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ssica/Dropbox/ShawJR/2025/dev/ddata/"/>
    </mc:Choice>
  </mc:AlternateContent>
  <xr:revisionPtr revIDLastSave="0" documentId="8_{E7B4FD91-270C-6F40-968E-04D2B8F0DD52}" xr6:coauthVersionLast="47" xr6:coauthVersionMax="47" xr10:uidLastSave="{00000000-0000-0000-0000-000000000000}"/>
  <bookViews>
    <workbookView xWindow="20" yWindow="560" windowWidth="20480" windowHeight="11660" firstSheet="3" activeTab="13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</sheets>
  <definedNames>
    <definedName name="_xlnm._FilterDatabase" localSheetId="0" hidden="1">A!$A$1:$R$1</definedName>
    <definedName name="_xlnm._FilterDatabase" localSheetId="1" hidden="1">B!$A$1:$R$1</definedName>
  </definedNames>
  <calcPr calcId="0"/>
</workbook>
</file>

<file path=xl/sharedStrings.xml><?xml version="1.0" encoding="utf-8"?>
<sst xmlns="http://schemas.openxmlformats.org/spreadsheetml/2006/main" count="38839" uniqueCount="6040">
  <si>
    <t>T21byAge_Cluster</t>
  </si>
  <si>
    <t>N_Cluster_Aptamers</t>
  </si>
  <si>
    <t>GSEA_background_genes</t>
  </si>
  <si>
    <t>Description</t>
  </si>
  <si>
    <t>Count</t>
  </si>
  <si>
    <t>geneID</t>
  </si>
  <si>
    <t>GeneRatio</t>
  </si>
  <si>
    <t>GSEA_PadjBH_TestFamily</t>
  </si>
  <si>
    <t>GSEA_PadjBH</t>
  </si>
  <si>
    <t>BgRatio</t>
  </si>
  <si>
    <t>RichFactor</t>
  </si>
  <si>
    <t>FoldEnrichment</t>
  </si>
  <si>
    <t>zScore</t>
  </si>
  <si>
    <t>pvalue</t>
  </si>
  <si>
    <t>p.adjust</t>
  </si>
  <si>
    <t>qvalue</t>
  </si>
  <si>
    <t>genomic_position</t>
  </si>
  <si>
    <t>Chr21</t>
  </si>
  <si>
    <t>A</t>
  </si>
  <si>
    <t>c2_canonicalpathways</t>
  </si>
  <si>
    <t>KEGG_CYTOKINE_CYTOKINE_RECEPTOR_INTERACTION</t>
  </si>
  <si>
    <t>EGF/KITLG/IL10/ACVR1B/CXCL12/CXCL16</t>
  </si>
  <si>
    <t>6/25</t>
  </si>
  <si>
    <t>(T21byAgeCluster x GSEA_background_genes)</t>
  </si>
  <si>
    <t>264/13705</t>
  </si>
  <si>
    <t>c5_biopathway</t>
  </si>
  <si>
    <t>GOBP_LEUKOCYTE_MIGRATION</t>
  </si>
  <si>
    <t>DPEP1/KITLG/IL10/CXCL12/PLA2G7/CXCL16</t>
  </si>
  <si>
    <t>6/26</t>
  </si>
  <si>
    <t>399/17951</t>
  </si>
  <si>
    <t>GOBP_TAXIS</t>
  </si>
  <si>
    <t>DPEP1/IL10/CXCL12/NRG1/PLA2G7/CXCL16</t>
  </si>
  <si>
    <t>469/17951</t>
  </si>
  <si>
    <t>c5_go</t>
  </si>
  <si>
    <t>GOMF_GROWTH_FACTOR_ACTIVITY</t>
  </si>
  <si>
    <t>AGT/EGF/KITLG/IL10/CXCL12/NRG1</t>
  </si>
  <si>
    <t>6/28</t>
  </si>
  <si>
    <t>162/19473</t>
  </si>
  <si>
    <t>399/19473</t>
  </si>
  <si>
    <t>469/19473</t>
  </si>
  <si>
    <t>c5_molecularfunction</t>
  </si>
  <si>
    <t>162/15738</t>
  </si>
  <si>
    <t>REACTOME_PEPTIDE_LIGAND_BINDING_RECEPTORS</t>
  </si>
  <si>
    <t>AGT/KNG1/MLN/CXCL12/CXCL16</t>
  </si>
  <si>
    <t>5/25</t>
  </si>
  <si>
    <t>197/13705</t>
  </si>
  <si>
    <t>REACTOME_CLASS_A_1_RHODOPSIN_LIKE_RECEPTORS</t>
  </si>
  <si>
    <t>330/13705</t>
  </si>
  <si>
    <t>REACTOME_GPCR_LIGAND_BINDING</t>
  </si>
  <si>
    <t>463/13705</t>
  </si>
  <si>
    <t>c2_reactome</t>
  </si>
  <si>
    <t>5/24</t>
  </si>
  <si>
    <t>197/11290</t>
  </si>
  <si>
    <t>330/11290</t>
  </si>
  <si>
    <t>463/11290</t>
  </si>
  <si>
    <t>GOBP_LEUKOCYTE_CHEMOTAXIS</t>
  </si>
  <si>
    <t>DPEP1/IL10/CXCL12/PLA2G7/CXCL16</t>
  </si>
  <si>
    <t>5/26</t>
  </si>
  <si>
    <t>237/17951</t>
  </si>
  <si>
    <t>GOBP_CELL_CHEMOTAXIS</t>
  </si>
  <si>
    <t>324/17951</t>
  </si>
  <si>
    <t>GOBP_REGULATION_OF_CELL_GROWTH</t>
  </si>
  <si>
    <t>AGT/PRSS2/ACVR1B/CXCL12/CXCL16</t>
  </si>
  <si>
    <t>404/17951</t>
  </si>
  <si>
    <t>GOBP_CELL_GROWTH</t>
  </si>
  <si>
    <t>484/17951</t>
  </si>
  <si>
    <t>c5_cellularcomponent</t>
  </si>
  <si>
    <t>GOCC_COLLAGEN_CONTAINING_EXTRACELLULAR_MATRIX</t>
  </si>
  <si>
    <t>SERPINA1/AGT/KNG1/CXCL12/MFAP4</t>
  </si>
  <si>
    <t>5/19</t>
  </si>
  <si>
    <t>429/14637</t>
  </si>
  <si>
    <t>5/28</t>
  </si>
  <si>
    <t>237/19473</t>
  </si>
  <si>
    <t>GOMF_CYTOKINE_ACTIVITY</t>
  </si>
  <si>
    <t>KITLG/IL10/CXCL12/NRG1/CXCL16</t>
  </si>
  <si>
    <t>324/19473</t>
  </si>
  <si>
    <t>404/19473</t>
  </si>
  <si>
    <t>429/19473</t>
  </si>
  <si>
    <t>484/19473</t>
  </si>
  <si>
    <t>237/15738</t>
  </si>
  <si>
    <t>WP_NETWORK_MAP_OF_SARSCOV2_SIGNALING</t>
  </si>
  <si>
    <t>AGT/IL10/CXCL12/CXCL16</t>
  </si>
  <si>
    <t>4/25</t>
  </si>
  <si>
    <t>218/13705</t>
  </si>
  <si>
    <t>WP_CYTOKINECYTOKINE_RECEPTOR_INTERACTION</t>
  </si>
  <si>
    <t>IL10/ACVR1B/CXCL12/CXCL16</t>
  </si>
  <si>
    <t>254/13705</t>
  </si>
  <si>
    <t>WP_IL18_SIGNALING</t>
  </si>
  <si>
    <t>KITLG/IL10/PLA2G7/CXCL16</t>
  </si>
  <si>
    <t>273/13705</t>
  </si>
  <si>
    <t>REACTOME_G_ALPHA_I_SIGNALLING_EVENTS</t>
  </si>
  <si>
    <t>AGT/KNG1/CXCL12/CXCL16</t>
  </si>
  <si>
    <t>314/13705</t>
  </si>
  <si>
    <t>4/24</t>
  </si>
  <si>
    <t>314/11290</t>
  </si>
  <si>
    <t>GOBP_ERBB_SIGNALING_PATHWAY</t>
  </si>
  <si>
    <t>AGT/EGF/NRG1/KIF16B</t>
  </si>
  <si>
    <t>4/26</t>
  </si>
  <si>
    <t>133/17951</t>
  </si>
  <si>
    <t>GOBP_MORPHOGENESIS_OF_A_BRANCHING_STRUCTURE</t>
  </si>
  <si>
    <t>AGT/EGF/IL10/HHIP</t>
  </si>
  <si>
    <t>207/17951</t>
  </si>
  <si>
    <t>GOBP_NEGATIVE_REGULATION_OF_PROTEOLYSIS</t>
  </si>
  <si>
    <t>SERPINA1/KNG1/DPEP1/IL10</t>
  </si>
  <si>
    <t>230/17951</t>
  </si>
  <si>
    <t>GOBP_MYELOID_LEUKOCYTE_MIGRATION</t>
  </si>
  <si>
    <t>DPEP1/KITLG/CXCL12/PLA2G7</t>
  </si>
  <si>
    <t>239/17951</t>
  </si>
  <si>
    <t>GOBP_RECEPTOR_MEDIATED_ENDOCYTOSIS</t>
  </si>
  <si>
    <t>EGF/NRG1/PCSK9/CXCL16</t>
  </si>
  <si>
    <t>265/17951</t>
  </si>
  <si>
    <t>GOBP_ORGANIC_HYDROXY_COMPOUND_TRANSPORT</t>
  </si>
  <si>
    <t>AGT/EGF/CXCL12/PCSK9</t>
  </si>
  <si>
    <t>286/17951</t>
  </si>
  <si>
    <t>GOCC_COATED_VESICLE</t>
  </si>
  <si>
    <t>STX6/SERPINA1/EGF/PCSK9</t>
  </si>
  <si>
    <t>4/19</t>
  </si>
  <si>
    <t>320/14637</t>
  </si>
  <si>
    <t>GOCC_VESICLE_LUMEN</t>
  </si>
  <si>
    <t>SERPINA1/KNG1/EGF/PRSS2</t>
  </si>
  <si>
    <t>328/14637</t>
  </si>
  <si>
    <t>4/28</t>
  </si>
  <si>
    <t>133/19473</t>
  </si>
  <si>
    <t>207/19473</t>
  </si>
  <si>
    <t>230/19473</t>
  </si>
  <si>
    <t>239/19473</t>
  </si>
  <si>
    <t>265/19473</t>
  </si>
  <si>
    <t>GOMF_CYTOKINE_RECEPTOR_BINDING</t>
  </si>
  <si>
    <t>KITLG/IL10/CXCL12/CXCL16</t>
  </si>
  <si>
    <t>273/19473</t>
  </si>
  <si>
    <t>286/19473</t>
  </si>
  <si>
    <t>GOMF_G_PROTEIN_COUPLED_RECEPTOR_BINDING</t>
  </si>
  <si>
    <t>AGT/MLN/CXCL12/CXCL16</t>
  </si>
  <si>
    <t>291/19473</t>
  </si>
  <si>
    <t>320/19473</t>
  </si>
  <si>
    <t>328/19473</t>
  </si>
  <si>
    <t>273/15738</t>
  </si>
  <si>
    <t>291/15738</t>
  </si>
  <si>
    <t>REACTOME_SIGNALING_BY_ERBB4</t>
  </si>
  <si>
    <t>EGF/CXCL12/NRG1</t>
  </si>
  <si>
    <t>3/25</t>
  </si>
  <si>
    <t>58/13705</t>
  </si>
  <si>
    <t>REACTOME_CONSTITUTIVE_SIGNALING_BY_ABERRANT_PI3K_IN_CANCER</t>
  </si>
  <si>
    <t>EGF/KITLG/NRG1</t>
  </si>
  <si>
    <t>83/13705</t>
  </si>
  <si>
    <t>REACTOME_PEPTIDE_HORMONE_METABOLISM</t>
  </si>
  <si>
    <t>AGT/CPB1/PLA2G7</t>
  </si>
  <si>
    <t>88/13705</t>
  </si>
  <si>
    <t>WP_MICRORNAS_IN_CARDIOMYOCYTE_HYPERTROPHY</t>
  </si>
  <si>
    <t>AGT/EGF/NRG1</t>
  </si>
  <si>
    <t>104/13705</t>
  </si>
  <si>
    <t>REACTOME_PI3K_AKT_SIGNALING_IN_CANCER</t>
  </si>
  <si>
    <t>110/13705</t>
  </si>
  <si>
    <t>REACTOME_NEGATIVE_REGULATION_OF_THE_PI3K_AKT_NETWORK</t>
  </si>
  <si>
    <t>118/13705</t>
  </si>
  <si>
    <t>REACTOME_REGULATION_OF_INSULIN_LIKE_GROWTH_FACTOR_IGF_TRANSPORT_AND_UPTAKE_BY_INSULIN_LIKE_GROWTH_FACTOR_BINDING_PROTEINS_IGFBPS</t>
  </si>
  <si>
    <t>SERPINA1/KNG1/PCSK9</t>
  </si>
  <si>
    <t>124/13705</t>
  </si>
  <si>
    <t>WP_OVERVIEW_OF_PROINFLAMMATORY_AND_PROFIBROTIC_MEDIATORS</t>
  </si>
  <si>
    <t>IL10/CXCL12/CXCL16</t>
  </si>
  <si>
    <t>127/13705</t>
  </si>
  <si>
    <t>REACTOME_RESPONSE_TO_ELEVATED_PLATELET_CYTOSOLIC_CA2</t>
  </si>
  <si>
    <t>SERPINA1/KNG1/EGF</t>
  </si>
  <si>
    <t>132/13705</t>
  </si>
  <si>
    <t>3/24</t>
  </si>
  <si>
    <t>58/11290</t>
  </si>
  <si>
    <t>83/11290</t>
  </si>
  <si>
    <t>88/11290</t>
  </si>
  <si>
    <t>110/11290</t>
  </si>
  <si>
    <t>118/11290</t>
  </si>
  <si>
    <t>124/11290</t>
  </si>
  <si>
    <t>132/11290</t>
  </si>
  <si>
    <t>c4_cancermodues</t>
  </si>
  <si>
    <t>MODULE_433</t>
  </si>
  <si>
    <t>3/16</t>
  </si>
  <si>
    <t>61/8359</t>
  </si>
  <si>
    <t>GOBP_REGULATION_OF_RECEPTOR_INTERNALIZATION</t>
  </si>
  <si>
    <t>EGF/NRG1/PCSK9</t>
  </si>
  <si>
    <t>3/26</t>
  </si>
  <si>
    <t>66/17951</t>
  </si>
  <si>
    <t>GOBP_REGULATION_OF_LEUKOCYTE_APOPTOTIC_PROCESS</t>
  </si>
  <si>
    <t>KITLG/IL10/CXCL12</t>
  </si>
  <si>
    <t>90/17951</t>
  </si>
  <si>
    <t>GOBP_REGULATION_OF_PLASMA_LIPOPROTEIN_PARTICLE_LEVELS</t>
  </si>
  <si>
    <t>AGT/PLA2G7/PCSK9</t>
  </si>
  <si>
    <t>92/17951</t>
  </si>
  <si>
    <t>GOBP_POSITIVE_REGULATION_OF_ENDOTHELIAL_CELL_PROLIFERATION</t>
  </si>
  <si>
    <t>EGF/IL10/CXCL12</t>
  </si>
  <si>
    <t>110/17951</t>
  </si>
  <si>
    <t>GOBP_EPIDERMAL_GROWTH_FACTOR_RECEPTOR_SIGNALING_PATHWAY</t>
  </si>
  <si>
    <t>AGT/EGF/KIF16B</t>
  </si>
  <si>
    <t>112/17951</t>
  </si>
  <si>
    <t>GOBP_LEUKOCYTE_APOPTOTIC_PROCESS</t>
  </si>
  <si>
    <t>118/17951</t>
  </si>
  <si>
    <t>GOBP_REGULATION_OF_RECEPTOR_MEDIATED_ENDOCYTOSIS</t>
  </si>
  <si>
    <t>121/17951</t>
  </si>
  <si>
    <t>GOBP_REGULATION_OF_RECEPTOR_SIGNALING_PATHWAY_VIA_STAT</t>
  </si>
  <si>
    <t>AGT/EGF/IL10</t>
  </si>
  <si>
    <t>GOBP_NEGATIVE_REGULATION_OF_PEPTIDASE_ACTIVITY</t>
  </si>
  <si>
    <t>SERPINA1/KNG1/DPEP1</t>
  </si>
  <si>
    <t>130/17951</t>
  </si>
  <si>
    <t>GOBP_RECEPTOR_INTERNALIZATION</t>
  </si>
  <si>
    <t>131/17951</t>
  </si>
  <si>
    <t>GOBP_POSITIVE_REGULATION_OF_LEUKOCYTE_MIGRATION</t>
  </si>
  <si>
    <t>KITLG/CXCL12/PLA2G7</t>
  </si>
  <si>
    <t>150/17951</t>
  </si>
  <si>
    <t>GOBP_REGULATION_OF_LIPID_TRANSPORT</t>
  </si>
  <si>
    <t>AGT/EGF/PCSK9</t>
  </si>
  <si>
    <t>153/17951</t>
  </si>
  <si>
    <t>GOBP_BRANCHING_MORPHOGENESIS_OF_AN_EPITHELIAL_TUBE</t>
  </si>
  <si>
    <t>AGT/EGF/HHIP</t>
  </si>
  <si>
    <t>158/17951</t>
  </si>
  <si>
    <t>GOBP_POSITIVE_REGULATION_OF_PEPTIDYL_TYROSINE_PHOSPHORYLATION</t>
  </si>
  <si>
    <t>AGT/EGF/KITLG</t>
  </si>
  <si>
    <t>GOBP_POSITIVE_REGULATION_OF_CELL_GROWTH</t>
  </si>
  <si>
    <t>PRSS2/CXCL12/CXCL16</t>
  </si>
  <si>
    <t>162/17951</t>
  </si>
  <si>
    <t>GOBP_REGULATION_OF_LIPID_LOCALIZATION</t>
  </si>
  <si>
    <t>184/17951</t>
  </si>
  <si>
    <t>GOCC_PLATELET_ALPHA_GRANULE_LUMEN</t>
  </si>
  <si>
    <t>3/19</t>
  </si>
  <si>
    <t>67/14637</t>
  </si>
  <si>
    <t>GOCC_PLATELET_ALPHA_GRANULE</t>
  </si>
  <si>
    <t>91/14637</t>
  </si>
  <si>
    <t>GOCC_ENDOPLASMIC_RETICULUM_LUMEN</t>
  </si>
  <si>
    <t>312/14637</t>
  </si>
  <si>
    <t>3/28</t>
  </si>
  <si>
    <t>66/19473</t>
  </si>
  <si>
    <t>67/19473</t>
  </si>
  <si>
    <t>90/19473</t>
  </si>
  <si>
    <t>91/19473</t>
  </si>
  <si>
    <t>92/19473</t>
  </si>
  <si>
    <t>110/19473</t>
  </si>
  <si>
    <t>112/19473</t>
  </si>
  <si>
    <t>118/19473</t>
  </si>
  <si>
    <t>121/19473</t>
  </si>
  <si>
    <t>GOMF_HORMONE_ACTIVITY</t>
  </si>
  <si>
    <t>AGT/KNG1/MLN</t>
  </si>
  <si>
    <t>128/19473</t>
  </si>
  <si>
    <t>130/19473</t>
  </si>
  <si>
    <t>131/19473</t>
  </si>
  <si>
    <t>150/19473</t>
  </si>
  <si>
    <t>153/19473</t>
  </si>
  <si>
    <t>158/19473</t>
  </si>
  <si>
    <t>184/19473</t>
  </si>
  <si>
    <t>GOMF_ENDOPEPTIDASE_REGULATOR_ACTIVITY</t>
  </si>
  <si>
    <t>SERPINA1/AGT/KNG1</t>
  </si>
  <si>
    <t>187/19473</t>
  </si>
  <si>
    <t>GOMF_METALLOPEPTIDASE_ACTIVITY</t>
  </si>
  <si>
    <t>PRSS2/CPB1/DPEP1</t>
  </si>
  <si>
    <t>189/19473</t>
  </si>
  <si>
    <t>GOBP_CELL_SURFACE_RECEPTOR_SIGNALING_PATHWAY_VIA_STAT</t>
  </si>
  <si>
    <t>190/19473</t>
  </si>
  <si>
    <t>GOBP_NEGATIVE_REGULATION_OF_HYDROLASE_ACTIVITY</t>
  </si>
  <si>
    <t>197/19473</t>
  </si>
  <si>
    <t>GOBP_ENDOTHELIAL_CELL_PROLIFERATION</t>
  </si>
  <si>
    <t>208/19473</t>
  </si>
  <si>
    <t>128/15738</t>
  </si>
  <si>
    <t>187/15738</t>
  </si>
  <si>
    <t>189/15738</t>
  </si>
  <si>
    <t>REACTOME_ERBB2_ACTIVATES_PTK6_SIGNALING</t>
  </si>
  <si>
    <t>EGF/NRG1</t>
  </si>
  <si>
    <t>2/25</t>
  </si>
  <si>
    <t>13/13705</t>
  </si>
  <si>
    <t>PID_ERBB_NETWORK_PATHWAY</t>
  </si>
  <si>
    <t>15/13705</t>
  </si>
  <si>
    <t>REACTOME_ERBB2_REGULATES_CELL_MOTILITY</t>
  </si>
  <si>
    <t>WP_COVID19_ADVERSE_OUTCOME_PATHWAY</t>
  </si>
  <si>
    <t>AGT/IL10</t>
  </si>
  <si>
    <t>REACTOME_GRB2_EVENTS_IN_ERBB2_SIGNALING</t>
  </si>
  <si>
    <t>16/13705</t>
  </si>
  <si>
    <t>REACTOME_PI3K_EVENTS_IN_ERBB2_SIGNALING</t>
  </si>
  <si>
    <t>REACTOME_METABOLISM_OF_ANGIOTENSINOGEN_TO_ANGIOTENSINS</t>
  </si>
  <si>
    <t>AGT/CPB1</t>
  </si>
  <si>
    <t>17/13705</t>
  </si>
  <si>
    <t>WP_ACE_INHIBITOR_PATHWAY</t>
  </si>
  <si>
    <t>AGT/KNG1</t>
  </si>
  <si>
    <t>BIOCARTA_CARDIACEGF_PATHWAY</t>
  </si>
  <si>
    <t>AGT/EGF</t>
  </si>
  <si>
    <t>18/13705</t>
  </si>
  <si>
    <t>REACTOME_SHC1_EVENTS_IN_ERBB2_SIGNALING</t>
  </si>
  <si>
    <t>22/13705</t>
  </si>
  <si>
    <t>REACTOME_SIGNALING_BY_ERBB2_IN_CANCER</t>
  </si>
  <si>
    <t>26/13705</t>
  </si>
  <si>
    <t>BIOCARTA_BIOPEPTIDES_PATHWAY</t>
  </si>
  <si>
    <t>29/13705</t>
  </si>
  <si>
    <t>REACTOME_DOWNREGULATION_OF_ERBB2_SIGNALING</t>
  </si>
  <si>
    <t>WP_RAS_AND_BRADYKININ_PATHWAYS_IN_COVID19</t>
  </si>
  <si>
    <t>REACTOME_NUCLEAR_SIGNALING_BY_ERBB4</t>
  </si>
  <si>
    <t>CXCL12/NRG1</t>
  </si>
  <si>
    <t>32/13705</t>
  </si>
  <si>
    <t>WP_NEOVASCULARIZATION_PROCESSES</t>
  </si>
  <si>
    <t>KITLG/CXCL12</t>
  </si>
  <si>
    <t>37/13705</t>
  </si>
  <si>
    <t>WP_IMMUNE_INFILTRATION_IN_PANCREATIC_CANCER</t>
  </si>
  <si>
    <t>IL10/CXCL12</t>
  </si>
  <si>
    <t>39/13705</t>
  </si>
  <si>
    <t>WP_T_CELL_MODULATION_IN_PANCREATIC_CANCER</t>
  </si>
  <si>
    <t>46/13705</t>
  </si>
  <si>
    <t>KEGG_INTESTINAL_IMMUNE_NETWORK_FOR_IGA_PRODUCTION</t>
  </si>
  <si>
    <t>48/13705</t>
  </si>
  <si>
    <t>WP_PLURIPOTENT_STEM_CELL_DIFFERENTIATION_PATHWAY</t>
  </si>
  <si>
    <t>EGF/KITLG</t>
  </si>
  <si>
    <t>REACTOME_SIGNALING_BY_ERBB2</t>
  </si>
  <si>
    <t>50/13705</t>
  </si>
  <si>
    <t>REACTOME_SIGNALING_BY_PTK6</t>
  </si>
  <si>
    <t>54/13705</t>
  </si>
  <si>
    <t>WP_CARDIAC_HYPERTROPHIC_RESPONSE</t>
  </si>
  <si>
    <t>55/13705</t>
  </si>
  <si>
    <t>REACTOME_CHEMOKINE_RECEPTORS_BIND_CHEMOKINES</t>
  </si>
  <si>
    <t>CXCL12/CXCL16</t>
  </si>
  <si>
    <t>57/13705</t>
  </si>
  <si>
    <t>WP_NEUROGENESIS_REGULATION_IN_THE_OLFACTORY_EPITHELIUM</t>
  </si>
  <si>
    <t>WP_COMPLEMENT_AND_COAGULATION_CASCADES</t>
  </si>
  <si>
    <t>SERPINA1/KNG1</t>
  </si>
  <si>
    <t>WP_DENGUE2_INTERACTIONS_WITH_COMPLEMENT_AND_COAGULATION_CASCADES</t>
  </si>
  <si>
    <t>59/13705</t>
  </si>
  <si>
    <t>WP_HEMATOPOIETIC_STEM_CELL_DIFFERENTIATION</t>
  </si>
  <si>
    <t>KITLG/ACVR1B</t>
  </si>
  <si>
    <t>63/13705</t>
  </si>
  <si>
    <t>WP_LUNG_FIBROSIS</t>
  </si>
  <si>
    <t>SERPINA1/EGF</t>
  </si>
  <si>
    <t>WP_SARSCOV2_INNATE_IMMUNITY_EVASION_AND_CELLSPECIFIC_IMMUNE_RESPONSE</t>
  </si>
  <si>
    <t>66/13705</t>
  </si>
  <si>
    <t>2/24</t>
  </si>
  <si>
    <t>13/11290</t>
  </si>
  <si>
    <t>15/11290</t>
  </si>
  <si>
    <t>16/11290</t>
  </si>
  <si>
    <t>17/11290</t>
  </si>
  <si>
    <t>22/11290</t>
  </si>
  <si>
    <t>26/11290</t>
  </si>
  <si>
    <t>29/11290</t>
  </si>
  <si>
    <t>32/11290</t>
  </si>
  <si>
    <t>50/11290</t>
  </si>
  <si>
    <t>54/11290</t>
  </si>
  <si>
    <t>57/11290</t>
  </si>
  <si>
    <t>GOBP_NEGATIVE_REGULATION_OF_RECEPTOR_BINDING</t>
  </si>
  <si>
    <t>IL10/PCSK9</t>
  </si>
  <si>
    <t>2/26</t>
  </si>
  <si>
    <t>12/17951</t>
  </si>
  <si>
    <t>GOBP_LOW_DENSITY_LIPOPROTEIN_PARTICLE_REMODELING</t>
  </si>
  <si>
    <t>AGT/PLA2G7</t>
  </si>
  <si>
    <t>16/17951</t>
  </si>
  <si>
    <t>GOBP_REGULATION_OF_RECEPTOR_BINDING</t>
  </si>
  <si>
    <t>GOBP_POSITIVE_REGULATION_OF_MONOCYTE_CHEMOTAXIS</t>
  </si>
  <si>
    <t>CXCL12/PLA2G7</t>
  </si>
  <si>
    <t>20/17951</t>
  </si>
  <si>
    <t>GOBP_ERBB2_SIGNALING_PATHWAY</t>
  </si>
  <si>
    <t>23/17951</t>
  </si>
  <si>
    <t>GOBP_REGULATION_OF_RECEPTOR_RECYCLING</t>
  </si>
  <si>
    <t>PCSK9/KIF16B</t>
  </si>
  <si>
    <t>25/17951</t>
  </si>
  <si>
    <t>GOBP_POSITIVE_REGULATION_OF_RECEPTOR_INTERNALIZATION</t>
  </si>
  <si>
    <t>EGF/PCSK9</t>
  </si>
  <si>
    <t>27/17951</t>
  </si>
  <si>
    <t>GOBP_RECEPTOR_CATABOLIC_PROCESS</t>
  </si>
  <si>
    <t>28/17951</t>
  </si>
  <si>
    <t>GOBP_REGULATION_OF_MONOCYTE_CHEMOTAXIS</t>
  </si>
  <si>
    <t>GOBP_NEGATIVE_REGULATION_OF_STEROL_TRANSPORT</t>
  </si>
  <si>
    <t>30/17951</t>
  </si>
  <si>
    <t>GOBP_POSITIVE_REGULATION_OF_MORPHOGENESIS_OF_AN_EPITHELIUM</t>
  </si>
  <si>
    <t>37/17951</t>
  </si>
  <si>
    <t>GOBP_PROTEIN_CONTAINING_COMPLEX_REMODELING</t>
  </si>
  <si>
    <t>GOBP_NEGATIVE_REGULATION_OF_LIPID_TRANSPORT</t>
  </si>
  <si>
    <t>47/17951</t>
  </si>
  <si>
    <t>GOBP_RECEPTOR_RECYCLING</t>
  </si>
  <si>
    <t>GOBP_REGULATION_OF_CALCIUM_ION_IMPORT</t>
  </si>
  <si>
    <t>EGF/CXCL12</t>
  </si>
  <si>
    <t>48/17951</t>
  </si>
  <si>
    <t>GOCC_LOW_DENSITY_LIPOPROTEIN_PARTICLE</t>
  </si>
  <si>
    <t>PLA2G7/APOF</t>
  </si>
  <si>
    <t>2/19</t>
  </si>
  <si>
    <t>15/14637</t>
  </si>
  <si>
    <t>GOCC_HIGH_DENSITY_LIPOPROTEIN_PARTICLE</t>
  </si>
  <si>
    <t>26/14637</t>
  </si>
  <si>
    <t>GOCC_PROTEIN_LIPID_COMPLEX</t>
  </si>
  <si>
    <t>39/14637</t>
  </si>
  <si>
    <t>GOCC_COPII_COATED_ER_TO_GOLGI_TRANSPORT_VESICLE</t>
  </si>
  <si>
    <t>SERPINA1/PCSK9</t>
  </si>
  <si>
    <t>95/14637</t>
  </si>
  <si>
    <t>2/28</t>
  </si>
  <si>
    <t>12/19473</t>
  </si>
  <si>
    <t>15/19473</t>
  </si>
  <si>
    <t>16/19473</t>
  </si>
  <si>
    <t>GOMF_TRANSMEMBRANE_RECEPTOR_PROTEIN_TYROSINE_KINASE_ACTIVATOR_ACTIVITY</t>
  </si>
  <si>
    <t>18/19473</t>
  </si>
  <si>
    <t>20/19473</t>
  </si>
  <si>
    <t>23/19473</t>
  </si>
  <si>
    <t>25/19473</t>
  </si>
  <si>
    <t>26/19473</t>
  </si>
  <si>
    <t>27/19473</t>
  </si>
  <si>
    <t>28/19473</t>
  </si>
  <si>
    <t>30/19473</t>
  </si>
  <si>
    <t>GOMF_PROTEIN_TYROSINE_KINASE_ACTIVATOR_ACTIVITY</t>
  </si>
  <si>
    <t>32/19473</t>
  </si>
  <si>
    <t>37/19473</t>
  </si>
  <si>
    <t>39/19473</t>
  </si>
  <si>
    <t>47/19473</t>
  </si>
  <si>
    <t>48/19473</t>
  </si>
  <si>
    <t>GOMF_CHEMOKINE_ACTIVITY</t>
  </si>
  <si>
    <t>GOBP_MONOCYTE_CHEMOTAXIS</t>
  </si>
  <si>
    <t>52/19473</t>
  </si>
  <si>
    <t>GOBP_POSITIVE_REGULATION_OF_RECEPTOR_MEDIATED_ENDOCYTOSIS</t>
  </si>
  <si>
    <t>54/19473</t>
  </si>
  <si>
    <t>GOBP_PROTEIN_LIPID_COMPLEX_ORGANIZATION</t>
  </si>
  <si>
    <t>GOBP_EXTRACELLULAR_MATRIX_ASSEMBLY</t>
  </si>
  <si>
    <t>AGT/MFAP4</t>
  </si>
  <si>
    <t>55/19473</t>
  </si>
  <si>
    <t>GOBP_POSITIVE_REGULATION_OF_RECEPTOR_SIGNALING_PATHWAY_VIA_STAT</t>
  </si>
  <si>
    <t>GOBP_NEGATIVE_REGULATION_OF_LEUKOCYTE_APOPTOTIC_PROCESS</t>
  </si>
  <si>
    <t>56/19473</t>
  </si>
  <si>
    <t>GOBP_POSITIVE_REGULATION_OF_MIRNA_TRANSCRIPTION</t>
  </si>
  <si>
    <t>18/15738</t>
  </si>
  <si>
    <t>32/15738</t>
  </si>
  <si>
    <t>48/15738</t>
  </si>
  <si>
    <t>B</t>
  </si>
  <si>
    <t>PDGFB/APOA1/SERPINE2/PRSS1/SPARC/GPC5/ANGPT1/FCN2</t>
  </si>
  <si>
    <t>8/23</t>
  </si>
  <si>
    <t>8/36</t>
  </si>
  <si>
    <t>REACTOME_EXTRACELLULAR_MATRIX_ORGANIZATION</t>
  </si>
  <si>
    <t>PDGFB/KLKB1/CAPNS1/PRSS1/MMP7/SPARC/BMP1</t>
  </si>
  <si>
    <t>7/30</t>
  </si>
  <si>
    <t>300/13705</t>
  </si>
  <si>
    <t>7/29</t>
  </si>
  <si>
    <t>300/11290</t>
  </si>
  <si>
    <t>GOMF_ENDOPEPTIDASE_ACTIVITY</t>
  </si>
  <si>
    <t>KLKB1/CAPNS1/PRSS1/CELA2A/MMP7/BMP1/PAPPA</t>
  </si>
  <si>
    <t>7/36</t>
  </si>
  <si>
    <t>395/19473</t>
  </si>
  <si>
    <t>7/32</t>
  </si>
  <si>
    <t>395/15738</t>
  </si>
  <si>
    <t>WP_PLEURAL_MESOTHELIOMA</t>
  </si>
  <si>
    <t>DKK1/PDGFB/SPARC/ANGPT1/DKK4/DKK2</t>
  </si>
  <si>
    <t>6/30</t>
  </si>
  <si>
    <t>439/13705</t>
  </si>
  <si>
    <t>GOMF_SERINE_HYDROLASE_ACTIVITY</t>
  </si>
  <si>
    <t>KLKB1/PRSS1/CELA2A/MMP7/BMP1/NAALAD2</t>
  </si>
  <si>
    <t>6/36</t>
  </si>
  <si>
    <t>198/19473</t>
  </si>
  <si>
    <t>6/32</t>
  </si>
  <si>
    <t>198/15738</t>
  </si>
  <si>
    <t>h</t>
  </si>
  <si>
    <t>HALLMARK_COAGULATION</t>
  </si>
  <si>
    <t>PDGFB/APOA1/KLKB1/MMP7/SPARC/BMP1</t>
  </si>
  <si>
    <t>6/13</t>
  </si>
  <si>
    <t>138/4384</t>
  </si>
  <si>
    <t>REACTOME_DEGRADATION_OF_THE_EXTRACELLULAR_MATRIX</t>
  </si>
  <si>
    <t>KLKB1/CAPNS1/PRSS1/MMP7/BMP1</t>
  </si>
  <si>
    <t>5/30</t>
  </si>
  <si>
    <t>140/13705</t>
  </si>
  <si>
    <t>5/29</t>
  </si>
  <si>
    <t>140/11290</t>
  </si>
  <si>
    <t>c3_tft</t>
  </si>
  <si>
    <t>AP1_Q6</t>
  </si>
  <si>
    <t>CAPNS1/MMP7/SPARC/PAPPA/PCDH9</t>
  </si>
  <si>
    <t>5/36</t>
  </si>
  <si>
    <t>260/27862</t>
  </si>
  <si>
    <t>AP1_Q2</t>
  </si>
  <si>
    <t>CAPNS1/MMP7/PAPPA/PCDH9/DKK2</t>
  </si>
  <si>
    <t>265/27862</t>
  </si>
  <si>
    <t>GOBP_HEMOSTASIS</t>
  </si>
  <si>
    <t>PDGFB/KLKB1/SERPINE2/CELA2A/PRKG1</t>
  </si>
  <si>
    <t>5/34</t>
  </si>
  <si>
    <t>235/17951</t>
  </si>
  <si>
    <t>GOBP_REGULATION_OF_BODY_FLUID_LEVELS</t>
  </si>
  <si>
    <t>375/17951</t>
  </si>
  <si>
    <t>GOBP_NEGATIVE_REGULATION_OF_RESPONSE_TO_EXTERNAL_STIMULUS</t>
  </si>
  <si>
    <t>PDGFB/APOA1/KLKB1/SERPINE2/PRKG1</t>
  </si>
  <si>
    <t>433/17951</t>
  </si>
  <si>
    <t>GOBP_WOUND_HEALING</t>
  </si>
  <si>
    <t>434/17951</t>
  </si>
  <si>
    <t>235/19473</t>
  </si>
  <si>
    <t>375/19473</t>
  </si>
  <si>
    <t>433/19473</t>
  </si>
  <si>
    <t>434/19473</t>
  </si>
  <si>
    <t>PDGFB/APOA1/PPBP/ANGPT1/SEMA3G</t>
  </si>
  <si>
    <t>c8</t>
  </si>
  <si>
    <t>HE_LIM_SUN_FETAL_LUNG_C3_GRIA2_POS_ARTERIAL_ENDO_CELL</t>
  </si>
  <si>
    <t>PDGFB/APOA1/SERPINE2/SEMA3G/DKK2</t>
  </si>
  <si>
    <t>5/33</t>
  </si>
  <si>
    <t>115/20436</t>
  </si>
  <si>
    <t>HE_LIM_SUN_FETAL_LUNG_C3_OMD_POS_ENDOTHELIAL_CELL</t>
  </si>
  <si>
    <t>APOL1/SERPINE2/LRIG3/SEMA3G/DKK2</t>
  </si>
  <si>
    <t>355/20436</t>
  </si>
  <si>
    <t>HU_FETAL_RETINA_FIBROBLAST</t>
  </si>
  <si>
    <t>SPARC/BMP1/ANGPT1/LRIG3/DKK2</t>
  </si>
  <si>
    <t>385/20436</t>
  </si>
  <si>
    <t>PDGFB/APOA1/PPBP/SPARC</t>
  </si>
  <si>
    <t>4/30</t>
  </si>
  <si>
    <t>KEGG_WNT_SIGNALING_PATHWAY</t>
  </si>
  <si>
    <t>DKK1/MMP7/DKK4/DKK2</t>
  </si>
  <si>
    <t>151/13705</t>
  </si>
  <si>
    <t>REACTOME_METABOLISM_OF_VITAMINS_AND_COFACTORS</t>
  </si>
  <si>
    <t>APOA1/PRSS1/BTD/GPC5</t>
  </si>
  <si>
    <t>198/13705</t>
  </si>
  <si>
    <t>REACTOME_PLATELET_ACTIVATION_SIGNALING_AND_AGGREGATION</t>
  </si>
  <si>
    <t>261/13705</t>
  </si>
  <si>
    <t>4/29</t>
  </si>
  <si>
    <t>198/11290</t>
  </si>
  <si>
    <t>261/11290</t>
  </si>
  <si>
    <t>LMO2COM_02</t>
  </si>
  <si>
    <t>SPINT1/ANGPT1/CACNA2D3/PCDH9</t>
  </si>
  <si>
    <t>4/36</t>
  </si>
  <si>
    <t>244/27862</t>
  </si>
  <si>
    <t>GATA1_03</t>
  </si>
  <si>
    <t>PAPPA/LRIG3/CACNA2D3/PCDH9</t>
  </si>
  <si>
    <t>246/27862</t>
  </si>
  <si>
    <t>AP1_Q4</t>
  </si>
  <si>
    <t>CAPNS1/MMP7/PAPPA/PCDH9</t>
  </si>
  <si>
    <t>271/27862</t>
  </si>
  <si>
    <t>AP1FJ_Q2</t>
  </si>
  <si>
    <t>DKK1/PDGFB/PPBP/BMP1</t>
  </si>
  <si>
    <t>4/23</t>
  </si>
  <si>
    <t>GOBP_NEGATIVE_REGULATION_OF_COAGULATION</t>
  </si>
  <si>
    <t>PDGFB/KLKB1/SERPINE2/PRKG1</t>
  </si>
  <si>
    <t>4/34</t>
  </si>
  <si>
    <t>53/17951</t>
  </si>
  <si>
    <t>GOBP_REGULATION_OF_PLATELET_ACTIVATION</t>
  </si>
  <si>
    <t>PDGFB/SERPINE2/CELA2A/PRKG1</t>
  </si>
  <si>
    <t>GOBP_REGULATION_OF_COAGULATION</t>
  </si>
  <si>
    <t>74/17951</t>
  </si>
  <si>
    <t>GOBP_NEGATIVE_REGULATION_OF_WOUND_HEALING</t>
  </si>
  <si>
    <t>77/17951</t>
  </si>
  <si>
    <t>GOBP_NEGATIVE_REGULATION_OF_RESPONSE_TO_WOUNDING</t>
  </si>
  <si>
    <t>100/17951</t>
  </si>
  <si>
    <t>GOBP_PLATELET_ACTIVATION</t>
  </si>
  <si>
    <t>138/17951</t>
  </si>
  <si>
    <t>GOBP_REGULATION_OF_WOUND_HEALING</t>
  </si>
  <si>
    <t>GOBP_REGULATION_OF_RESPONSE_TO_WOUNDING</t>
  </si>
  <si>
    <t>179/17951</t>
  </si>
  <si>
    <t>GOBP_CARBOHYDRATE_BIOSYNTHETIC_PROCESS</t>
  </si>
  <si>
    <t>PGP/PDGFB/PGD/PRKG1</t>
  </si>
  <si>
    <t>208/17951</t>
  </si>
  <si>
    <t>PDGFB/APOA1/SPARC/ANGPT1</t>
  </si>
  <si>
    <t>PDGFB/PPBP/SERPINE2/SPARC</t>
  </si>
  <si>
    <t>GOCC_BLOOD_MICROPARTICLE</t>
  </si>
  <si>
    <t>APOL1/APOA1/PRSS1/FCN2</t>
  </si>
  <si>
    <t>144/14637</t>
  </si>
  <si>
    <t>53/19473</t>
  </si>
  <si>
    <t>74/19473</t>
  </si>
  <si>
    <t>77/19473</t>
  </si>
  <si>
    <t>100/19473</t>
  </si>
  <si>
    <t>138/19473</t>
  </si>
  <si>
    <t>144/19473</t>
  </si>
  <si>
    <t>179/19473</t>
  </si>
  <si>
    <t>MMP7/BMP1/PAPPA/NAALAD2</t>
  </si>
  <si>
    <t>GOBP_REGULATION_OF_CANONICAL_WNT_SIGNALING_PATHWAY</t>
  </si>
  <si>
    <t>DKK1/GPC5/DKK4/DKK2</t>
  </si>
  <si>
    <t>270/19473</t>
  </si>
  <si>
    <t>GOBP_ENDOTHELIAL_CELL_MIGRATION</t>
  </si>
  <si>
    <t>289/19473</t>
  </si>
  <si>
    <t>GOBP_REGULATION_OF_ENDOCYTOSIS</t>
  </si>
  <si>
    <t>DKK1/APOA1/ANGPT1/FCN2</t>
  </si>
  <si>
    <t>298/19473</t>
  </si>
  <si>
    <t>GOBP_NEGATIVE_REGULATION_OF_CELL_ADHESION</t>
  </si>
  <si>
    <t>APOA1/SERPINE2/PRKG1/ANGPT1</t>
  </si>
  <si>
    <t>312/19473</t>
  </si>
  <si>
    <t>4/32</t>
  </si>
  <si>
    <t>c6_oncogenicsig</t>
  </si>
  <si>
    <t>BMI1_DN.V1_UP</t>
  </si>
  <si>
    <t>DKK1/MMP7/PAPPA/SEMA3G</t>
  </si>
  <si>
    <t>147/10932</t>
  </si>
  <si>
    <t>HE_LIM_SUN_FETAL_LUNG_C3_ARTERIAL_ENDOTHELIAL_CELL</t>
  </si>
  <si>
    <t>APOA1/SERPINE2/SEMA3G/DKK2</t>
  </si>
  <si>
    <t>4/33</t>
  </si>
  <si>
    <t>286/20436</t>
  </si>
  <si>
    <t>MANNO_MIDBRAIN_NEUROTYPES_HPROGM</t>
  </si>
  <si>
    <t>APOA1/BMP1/NXPH1/PDE11A</t>
  </si>
  <si>
    <t>307/20436</t>
  </si>
  <si>
    <t>HALLMARK_EPITHELIAL_MESENCHYMAL_TRANSITION</t>
  </si>
  <si>
    <t>DKK1/SERPINE2/SPARC/BMP1</t>
  </si>
  <si>
    <t>4/13</t>
  </si>
  <si>
    <t>200/4384</t>
  </si>
  <si>
    <t>WP_EDA_SIGNALING_IN_HAIR_FOLLICLE_DEVELOPMENT</t>
  </si>
  <si>
    <t>DKK1/BMP1/DKK4</t>
  </si>
  <si>
    <t>3/30</t>
  </si>
  <si>
    <t>REACTOME_NEGATIVE_REGULATION_OF_TCF_DEPENDENT_SIGNALING_BY_WNT_LIGAND_ANTAGONISTS</t>
  </si>
  <si>
    <t>DKK1/DKK4/DKK2</t>
  </si>
  <si>
    <t>REACTOME_ACTIVATION_OF_MATRIX_METALLOPROTEINASES</t>
  </si>
  <si>
    <t>KLKB1/PRSS1/MMP7</t>
  </si>
  <si>
    <t>33/13705</t>
  </si>
  <si>
    <t>REACTOME_SIGNALING_BY_WNT_IN_CANCER</t>
  </si>
  <si>
    <t>34/13705</t>
  </si>
  <si>
    <t>WP_NCRNAS_INVOLVED_IN_WNT_SIGNALING_IN_HEPATOCELLULAR_CARCINOMA</t>
  </si>
  <si>
    <t>89/13705</t>
  </si>
  <si>
    <t>WP_COMPLEMENT_SYSTEM</t>
  </si>
  <si>
    <t>APOA1/KLKB1/FCN2</t>
  </si>
  <si>
    <t>96/13705</t>
  </si>
  <si>
    <t>REACTOME_BINDING_AND_UPTAKE_OF_LIGANDS_BY_SCAVENGER_RECEPTORS</t>
  </si>
  <si>
    <t>APOL1/APOA1/SPARC</t>
  </si>
  <si>
    <t>98/13705</t>
  </si>
  <si>
    <t>WP_LNCRNA_IN_CANONICAL_WNT_SIGNALING_AND_COLORECTAL_CANCER</t>
  </si>
  <si>
    <t>WP_WNT_SIGNALING_WP428</t>
  </si>
  <si>
    <t>113/13705</t>
  </si>
  <si>
    <t>APOL1/APOA1/PAPPA</t>
  </si>
  <si>
    <t>3/29</t>
  </si>
  <si>
    <t>33/11290</t>
  </si>
  <si>
    <t>34/11290</t>
  </si>
  <si>
    <t>98/11290</t>
  </si>
  <si>
    <t>c4_canceratlas</t>
  </si>
  <si>
    <t>GAVISH_3CA_METAPROGRAM_FIBROBLASTS_CAF_7</t>
  </si>
  <si>
    <t>SERPINE2/PAPPA/CACNA2D3</t>
  </si>
  <si>
    <t>3/10</t>
  </si>
  <si>
    <t>50/2992</t>
  </si>
  <si>
    <t>GOBP_NEGATIVE_REGULATION_OF_PLATELET_ACTIVATION</t>
  </si>
  <si>
    <t>PDGFB/SERPINE2/PRKG1</t>
  </si>
  <si>
    <t>3/34</t>
  </si>
  <si>
    <t>18/17951</t>
  </si>
  <si>
    <t>GOBP_REGULATION_OF_PLATELET_AGGREGATION</t>
  </si>
  <si>
    <t>SERPINE2/CELA2A/PRKG1</t>
  </si>
  <si>
    <t>29/17951</t>
  </si>
  <si>
    <t>GOBP_REGULATION_OF_HOMOTYPIC_CELL_CELL_ADHESION</t>
  </si>
  <si>
    <t>36/17951</t>
  </si>
  <si>
    <t>GOBP_PLATELET_AGGREGATION</t>
  </si>
  <si>
    <t>76/17951</t>
  </si>
  <si>
    <t>GOBP_HOMOTYPIC_CELL_CELL_ADHESION</t>
  </si>
  <si>
    <t>GOBP_REGULATION_OF_CARBOHYDRATE_BIOSYNTHETIC_PROCESS</t>
  </si>
  <si>
    <t>PGP/PDGFB/PRKG1</t>
  </si>
  <si>
    <t>101/17951</t>
  </si>
  <si>
    <t>PDGFB/PPBP/SPARC</t>
  </si>
  <si>
    <t>3/23</t>
  </si>
  <si>
    <t>GOMF_CO_RECEPTOR_BINDING</t>
  </si>
  <si>
    <t>3/36</t>
  </si>
  <si>
    <t>13/19473</t>
  </si>
  <si>
    <t>GOMF_RECEPTOR_ANTAGONIST_ACTIVITY</t>
  </si>
  <si>
    <t>29/19473</t>
  </si>
  <si>
    <t>GOMF_SIGNALING_RECEPTOR_INHIBITOR_ACTIVITY</t>
  </si>
  <si>
    <t>36/19473</t>
  </si>
  <si>
    <t>76/19473</t>
  </si>
  <si>
    <t>101/19473</t>
  </si>
  <si>
    <t>GOMF_METALLOENDOPEPTIDASE_ACTIVITY</t>
  </si>
  <si>
    <t>MMP7/BMP1/PAPPA</t>
  </si>
  <si>
    <t>111/19473</t>
  </si>
  <si>
    <t>GOBP_POSITIVE_REGULATION_OF_ENDOTHELIAL_CELL_MIGRATION</t>
  </si>
  <si>
    <t>PDGFB/SPARC/ANGPT1</t>
  </si>
  <si>
    <t>GOBP_ALCOHOL_BIOSYNTHETIC_PROCESS</t>
  </si>
  <si>
    <t>PGP/APOA1/PRKG1</t>
  </si>
  <si>
    <t>142/19473</t>
  </si>
  <si>
    <t>GOBP_NEGATIVE_REGULATION_OF_CANONICAL_WNT_SIGNALING_PATHWAY</t>
  </si>
  <si>
    <t>145/19473</t>
  </si>
  <si>
    <t>GOBP_POSITIVE_REGULATION_OF_WNT_SIGNALING_PATHWAY</t>
  </si>
  <si>
    <t>DKK1/GPC5/DKK2</t>
  </si>
  <si>
    <t>149/19473</t>
  </si>
  <si>
    <t>3/32</t>
  </si>
  <si>
    <t>13/15738</t>
  </si>
  <si>
    <t>29/15738</t>
  </si>
  <si>
    <t>111/15738</t>
  </si>
  <si>
    <t>ZHONG_PFC_MAJOR_TYPES_OPC</t>
  </si>
  <si>
    <t>SERPINE2/SPARC/NXPH1</t>
  </si>
  <si>
    <t>3/33</t>
  </si>
  <si>
    <t>91/20436</t>
  </si>
  <si>
    <t>DURANTE_ADULT_OLFACTORY_NEUROEPITHELIUM_OLFACTORY_ENSHEATHING_GLIA</t>
  </si>
  <si>
    <t>SERPINE2/SPARC/PCDH9</t>
  </si>
  <si>
    <t>LAKE_ADULT_KIDNEY_C13_THICK_ASCENDING_LIMB</t>
  </si>
  <si>
    <t>GPC5/CACNA2D3/PCDH9</t>
  </si>
  <si>
    <t>131/20436</t>
  </si>
  <si>
    <t>TRAVAGLINI_LUNG_ARTERY_CELL</t>
  </si>
  <si>
    <t>SERPINE2/SEMA3G/DKK2</t>
  </si>
  <si>
    <t>DESCARTES_FETAL_LIVER_VASCULAR_ENDOTHELIAL_CELLS</t>
  </si>
  <si>
    <t>FCN2/LRIG3/DKK2</t>
  </si>
  <si>
    <t>144/20436</t>
  </si>
  <si>
    <t>HE_LIM_SUN_FETAL_LUNG_C1_EARLY_TIP_CELL</t>
  </si>
  <si>
    <t>PGP/APOA1/SERPINE2</t>
  </si>
  <si>
    <t>145/20436</t>
  </si>
  <si>
    <t>FAN_EMBRYONIC_CTX_ASTROCYTE_2</t>
  </si>
  <si>
    <t>SERPINE2/GPC5/PCDH9</t>
  </si>
  <si>
    <t>154/20436</t>
  </si>
  <si>
    <t>LAKE_ADULT_KIDNEY_C15_CONNECTING_TUBULE</t>
  </si>
  <si>
    <t>GPC5/PRKG1/PCDH9</t>
  </si>
  <si>
    <t>171/20436</t>
  </si>
  <si>
    <t>LAKE_ADULT_KIDNEY_C26_MESANGIAL_CELLS</t>
  </si>
  <si>
    <t>SPARC/PRKG1/PCDH9</t>
  </si>
  <si>
    <t>177/20436</t>
  </si>
  <si>
    <t>REACTOME_CGMP_EFFECTS</t>
  </si>
  <si>
    <t>PRKG1/PDE11A</t>
  </si>
  <si>
    <t>2/30</t>
  </si>
  <si>
    <t>REACTOME_PLASMA_LIPOPROTEIN_ASSEMBLY</t>
  </si>
  <si>
    <t>APOA1/BMP1</t>
  </si>
  <si>
    <t>19/13705</t>
  </si>
  <si>
    <t>REACTOME_NITRIC_OXIDE_STIMULATES_GUANYLATE_CYCLASE</t>
  </si>
  <si>
    <t>REACTOME_INTRINSIC_PATHWAY_OF_FIBRIN_CLOT_FORMATION</t>
  </si>
  <si>
    <t>KLKB1/SERPINE2</t>
  </si>
  <si>
    <t>23/13705</t>
  </si>
  <si>
    <t>WP_ANGIOGENESIS</t>
  </si>
  <si>
    <t>PDGFB/ANGPT1</t>
  </si>
  <si>
    <t>24/13705</t>
  </si>
  <si>
    <t>KLKB1/PRKG1</t>
  </si>
  <si>
    <t>REACTOME_FORMATION_OF_FIBRIN_CLOT_CLOTTING_CASCADE</t>
  </si>
  <si>
    <t>2/29</t>
  </si>
  <si>
    <t>19/11290</t>
  </si>
  <si>
    <t>23/11290</t>
  </si>
  <si>
    <t>39/11290</t>
  </si>
  <si>
    <t>MODULE_236</t>
  </si>
  <si>
    <t>APOL1/APOA1</t>
  </si>
  <si>
    <t>2/23</t>
  </si>
  <si>
    <t>18/8359</t>
  </si>
  <si>
    <t>MODULE_562</t>
  </si>
  <si>
    <t>MMP7/BMP1</t>
  </si>
  <si>
    <t>21/8359</t>
  </si>
  <si>
    <t>MODULE_371</t>
  </si>
  <si>
    <t>26/8359</t>
  </si>
  <si>
    <t>MODULE_210</t>
  </si>
  <si>
    <t>28/8359</t>
  </si>
  <si>
    <t>GOBP_NEGATIVE_REGULATION_OF_PLATELET_AGGREGATION</t>
  </si>
  <si>
    <t>SERPINE2/PRKG1</t>
  </si>
  <si>
    <t>2/34</t>
  </si>
  <si>
    <t>11/17951</t>
  </si>
  <si>
    <t>GOBP_NEGATIVE_REGULATION_OF_HOMOTYPIC_CELL_CELL_ADHESION</t>
  </si>
  <si>
    <t>13/17951</t>
  </si>
  <si>
    <t>GOBP_PLASMINOGEN_ACTIVATION</t>
  </si>
  <si>
    <t>GOCC_TRIGLYCERIDE_RICH_PLASMA_LIPOPROTEIN_PARTICLE</t>
  </si>
  <si>
    <t>20/14637</t>
  </si>
  <si>
    <t>GOCC_ENDOCYTIC_VESICLE_LUMEN</t>
  </si>
  <si>
    <t>APOA1/SPARC</t>
  </si>
  <si>
    <t>23/14637</t>
  </si>
  <si>
    <t>GOCC_ENDOPEPTIDASE_COMPLEX</t>
  </si>
  <si>
    <t>CAPNS1/FCN2</t>
  </si>
  <si>
    <t>86/14637</t>
  </si>
  <si>
    <t>2/36</t>
  </si>
  <si>
    <t>11/19473</t>
  </si>
  <si>
    <t>GOMF_CGMP_BINDING</t>
  </si>
  <si>
    <t>GOMF_CHEMOREPELLENT_ACTIVITY</t>
  </si>
  <si>
    <t>APOA1/SEMA3G</t>
  </si>
  <si>
    <t>GOMF_LIPOPROTEIN_PARTICLE_RECEPTOR_BINDING</t>
  </si>
  <si>
    <t>DKK1/APOA1</t>
  </si>
  <si>
    <t>GOBP_RENAL_SYSTEM_VASCULATURE_DEVELOPMENT</t>
  </si>
  <si>
    <t>33/19473</t>
  </si>
  <si>
    <t>GOBP_NEGATIVE_REGULATION_OF_CYTOKINE_PRODUCTION_INVOLVED_IN_IMMUNE_RESPONSE</t>
  </si>
  <si>
    <t>APOA1/ANGPT1</t>
  </si>
  <si>
    <t>35/19473</t>
  </si>
  <si>
    <t>GOBP_CGMP_MEDIATED_SIGNALING</t>
  </si>
  <si>
    <t>GOMF_CYCLIC_NUCLEOTIDE_BINDING</t>
  </si>
  <si>
    <t>38/19473</t>
  </si>
  <si>
    <t>2/32</t>
  </si>
  <si>
    <t>16/15738</t>
  </si>
  <si>
    <t>28/15738</t>
  </si>
  <si>
    <t>38/15738</t>
  </si>
  <si>
    <t>HALLMARK_WNT_BETA_CATENIN_SIGNALING</t>
  </si>
  <si>
    <t>DKK1/DKK4</t>
  </si>
  <si>
    <t>2/13</t>
  </si>
  <si>
    <t>42/4384</t>
  </si>
  <si>
    <t>C</t>
  </si>
  <si>
    <t>MODULE_38</t>
  </si>
  <si>
    <t>COL1A1/COL2A1/COL3A1/EPHB2/GPNMB</t>
  </si>
  <si>
    <t>5/13</t>
  </si>
  <si>
    <t>463/8359</t>
  </si>
  <si>
    <t>HE_LIM_SUN_FETAL_LUNG_C0_MESENCHYMAL_3_CELL</t>
  </si>
  <si>
    <t>IGLON5/COL2A1/EPHB2/CRABP2/TMEFF1</t>
  </si>
  <si>
    <t>5/21</t>
  </si>
  <si>
    <t>174/20436</t>
  </si>
  <si>
    <t>TRAVAGLINI_LUNG_ADVENTITIAL_FIBROBLAST_CELL</t>
  </si>
  <si>
    <t>COL1A1/COL3A1/CRABP2/PLTP/GPNMB</t>
  </si>
  <si>
    <t>296/20436</t>
  </si>
  <si>
    <t>REACTOME_ECM_PROTEOGLYCANS</t>
  </si>
  <si>
    <t>MATN4/COL1A1/COL2A1/COL3A1</t>
  </si>
  <si>
    <t>4/18</t>
  </si>
  <si>
    <t>76/13705</t>
  </si>
  <si>
    <t>REACTOME_IMMUNOREGULATORY_INTERACTIONS_BETWEEN_A_LYMPHOID_AND_A_NON_LYMPHOID_CELL</t>
  </si>
  <si>
    <t>COL1A1/COL2A1/COL3A1/PIANP</t>
  </si>
  <si>
    <t>190/13705</t>
  </si>
  <si>
    <t>76/11290</t>
  </si>
  <si>
    <t>190/11290</t>
  </si>
  <si>
    <t>MYOGENIN_Q6</t>
  </si>
  <si>
    <t>COL1A1/COL2A1/EPHB2/WFIKKN2</t>
  </si>
  <si>
    <t>4/20</t>
  </si>
  <si>
    <t>259/27862</t>
  </si>
  <si>
    <t>MODULE_112</t>
  </si>
  <si>
    <t>COL3A1/PTPRD/SFN/GPNMB</t>
  </si>
  <si>
    <t>260/8359</t>
  </si>
  <si>
    <t>MODULE_24</t>
  </si>
  <si>
    <t>COL1A1/COL2A1/COL3A1/PTPRD</t>
  </si>
  <si>
    <t>453/8359</t>
  </si>
  <si>
    <t>GOBP_REGULATION_OF_SYNAPSE_STRUCTURE_OR_ACTIVITY</t>
  </si>
  <si>
    <t>LRRTM2/KLK8/PTPRD/EPHB2</t>
  </si>
  <si>
    <t>258/17951</t>
  </si>
  <si>
    <t>GOBP_POSITIVE_REGULATION_OF_NERVOUS_SYSTEM_DEVELOPMENT</t>
  </si>
  <si>
    <t>LRRTM2/PTPRD/EPHB2/CRABP2</t>
  </si>
  <si>
    <t>296/17951</t>
  </si>
  <si>
    <t>GOBP_EXTERNAL_ENCAPSULATING_STRUCTURE_ORGANIZATION</t>
  </si>
  <si>
    <t>338/17951</t>
  </si>
  <si>
    <t>GOBP_REGULATION_OF_NERVOUS_SYSTEM_DEVELOPMENT</t>
  </si>
  <si>
    <t>459/17951</t>
  </si>
  <si>
    <t>GOBP_SYNAPSE_ORGANIZATION</t>
  </si>
  <si>
    <t>499/17951</t>
  </si>
  <si>
    <t>COL1A1/COL2A1/COL3A1/SCG3</t>
  </si>
  <si>
    <t>4/14</t>
  </si>
  <si>
    <t>GOMF_GROWTH_FACTOR_BINDING</t>
  </si>
  <si>
    <t>COL1A1/COL2A1/COL3A1/WFIKKN2</t>
  </si>
  <si>
    <t>136/19473</t>
  </si>
  <si>
    <t>258/19473</t>
  </si>
  <si>
    <t>296/19473</t>
  </si>
  <si>
    <t>338/19473</t>
  </si>
  <si>
    <t>459/19473</t>
  </si>
  <si>
    <t>499/19473</t>
  </si>
  <si>
    <t>4/16</t>
  </si>
  <si>
    <t>136/15738</t>
  </si>
  <si>
    <t>KRAS.LUNG_UP.V1_DN</t>
  </si>
  <si>
    <t>KLK8/COL2A1/CRABP2/GPNMB</t>
  </si>
  <si>
    <t>142/10932</t>
  </si>
  <si>
    <t>c7_immunesig</t>
  </si>
  <si>
    <t>GSE5455_EX_VIVO_VS_POST_24H_INCUBATION_MONOCYTES_FROM_TUMOR_BEARING_MOUSE_DN</t>
  </si>
  <si>
    <t>SFN/PLTP/GPNMB/WFIKKN2</t>
  </si>
  <si>
    <t>4/21</t>
  </si>
  <si>
    <t>200/20457</t>
  </si>
  <si>
    <t>HE_LIM_SUN_FETAL_LUNG_C1_PROXIMAL_BASAL_CELL</t>
  </si>
  <si>
    <t>SFN/ADH7/GPNMB/BOC</t>
  </si>
  <si>
    <t>193/20436</t>
  </si>
  <si>
    <t>RUBENSTEIN_SKELETAL_MUSCLE_FBN1_FAP_CELLS</t>
  </si>
  <si>
    <t>COL1A1/COL3A1/PLTP/GPNMB</t>
  </si>
  <si>
    <t>289/20436</t>
  </si>
  <si>
    <t>REACTOME_MET_ACTIVATES_PTK2_SIGNALING</t>
  </si>
  <si>
    <t>COL1A1/COL2A1/COL3A1</t>
  </si>
  <si>
    <t>3/18</t>
  </si>
  <si>
    <t>30/13705</t>
  </si>
  <si>
    <t>REACTOME_MET_PROMOTES_CELL_MOTILITY</t>
  </si>
  <si>
    <t>41/13705</t>
  </si>
  <si>
    <t>REACTOME_COLLAGEN_CHAIN_TRIMERIZATION</t>
  </si>
  <si>
    <t>44/13705</t>
  </si>
  <si>
    <t>PID_SYNDECAN_1_PATHWAY</t>
  </si>
  <si>
    <t>WP_OSTEOARTHRITIC_CHONDROCYTE_HYPERTROPHY</t>
  </si>
  <si>
    <t>REACTOME_NON_INTEGRIN_MEMBRANE_ECM_INTERACTIONS</t>
  </si>
  <si>
    <t>REACTOME_ASSEMBLY_OF_COLLAGEN_FIBRILS_AND_OTHER_MULTIMERIC_STRUCTURES</t>
  </si>
  <si>
    <t>61/13705</t>
  </si>
  <si>
    <t>REACTOME_COLLAGEN_DEGRADATION</t>
  </si>
  <si>
    <t>64/13705</t>
  </si>
  <si>
    <t>PID_INTEGRIN1_PATHWAY</t>
  </si>
  <si>
    <t>REACTOME_COLLAGEN_BIOSYNTHESIS_AND_MODIFYING_ENZYMES</t>
  </si>
  <si>
    <t>67/13705</t>
  </si>
  <si>
    <t>WP_UROTENSINIIMEDIATED_SIGNALING</t>
  </si>
  <si>
    <t>69/13705</t>
  </si>
  <si>
    <t>PID_AVB3_INTEGRIN_PATHWAY</t>
  </si>
  <si>
    <t>74/13705</t>
  </si>
  <si>
    <t>REACTOME_SIGNALING_BY_MET</t>
  </si>
  <si>
    <t>79/13705</t>
  </si>
  <si>
    <t>KEGG_ECM_RECEPTOR_INTERACTION</t>
  </si>
  <si>
    <t>84/13705</t>
  </si>
  <si>
    <t>REACTOME_INTEGRIN_CELL_SURFACE_INTERACTIONS</t>
  </si>
  <si>
    <t>85/13705</t>
  </si>
  <si>
    <t>REACTOME_COLLAGEN_FORMATION</t>
  </si>
  <si>
    <t>90/13705</t>
  </si>
  <si>
    <t>KEGG_FOCAL_ADHESION</t>
  </si>
  <si>
    <t>199/13705</t>
  </si>
  <si>
    <t>WP_FOCAL_ADHESION_PI3KAKTMTORSIGNALING</t>
  </si>
  <si>
    <t>302/13705</t>
  </si>
  <si>
    <t>30/11290</t>
  </si>
  <si>
    <t>41/11290</t>
  </si>
  <si>
    <t>44/11290</t>
  </si>
  <si>
    <t>59/11290</t>
  </si>
  <si>
    <t>61/11290</t>
  </si>
  <si>
    <t>64/11290</t>
  </si>
  <si>
    <t>67/11290</t>
  </si>
  <si>
    <t>79/11290</t>
  </si>
  <si>
    <t>85/11290</t>
  </si>
  <si>
    <t>90/11290</t>
  </si>
  <si>
    <t>CACCCBINDINGFACTOR_Q6</t>
  </si>
  <si>
    <t>EPHB2/PLTP/BOC</t>
  </si>
  <si>
    <t>3/20</t>
  </si>
  <si>
    <t>HOXA4_Q2</t>
  </si>
  <si>
    <t>EPHB2/SFN/BOC</t>
  </si>
  <si>
    <t>272/27862</t>
  </si>
  <si>
    <t>AP1_C</t>
  </si>
  <si>
    <t>EPHB2/SFN/PIANP</t>
  </si>
  <si>
    <t>277/27862</t>
  </si>
  <si>
    <t>MODULE_47</t>
  </si>
  <si>
    <t>COL1A1/COL3A1/PLTP</t>
  </si>
  <si>
    <t>3/13</t>
  </si>
  <si>
    <t>225/8359</t>
  </si>
  <si>
    <t>MODULE_176</t>
  </si>
  <si>
    <t>COL3A1/PTPRD/SFN</t>
  </si>
  <si>
    <t>230/8359</t>
  </si>
  <si>
    <t>GOBP_POSTSYNAPSE_ASSEMBLY</t>
  </si>
  <si>
    <t>LRRTM2/PTPRD/EPHB2</t>
  </si>
  <si>
    <t>45/17951</t>
  </si>
  <si>
    <t>GOBP_ENDOCHONDRAL_BONE_MORPHOGENESIS</t>
  </si>
  <si>
    <t>60/17951</t>
  </si>
  <si>
    <t>GOBP_POSITIVE_REGULATION_OF_SYNAPSE_ASSEMBLY</t>
  </si>
  <si>
    <t>65/17951</t>
  </si>
  <si>
    <t>GOBP_COLLAGEN_FIBRIL_ORGANIZATION</t>
  </si>
  <si>
    <t>67/17951</t>
  </si>
  <si>
    <t>GOBP_ROOF_OF_MOUTH_DEVELOPMENT</t>
  </si>
  <si>
    <t>COL2A1/EPHB2/WFIKKN2</t>
  </si>
  <si>
    <t>91/17951</t>
  </si>
  <si>
    <t>GOBP_BONE_MORPHOGENESIS</t>
  </si>
  <si>
    <t>GOBP_REGULATION_OF_POSTSYNAPSE_ORGANIZATION</t>
  </si>
  <si>
    <t>107/17951</t>
  </si>
  <si>
    <t>GOBP_POSITIVE_REGULATION_OF_CELL_JUNCTION_ASSEMBLY</t>
  </si>
  <si>
    <t>GOBP_REGULATION_OF_SYNAPSE_ASSEMBLY</t>
  </si>
  <si>
    <t>123/17951</t>
  </si>
  <si>
    <t>GOBP_APPENDAGE_MORPHOGENESIS</t>
  </si>
  <si>
    <t>COL2A1/COL3A1/CRABP2</t>
  </si>
  <si>
    <t>GOBP_APPENDAGE_DEVELOPMENT</t>
  </si>
  <si>
    <t>186/17951</t>
  </si>
  <si>
    <t>GOBP_POSTSYNAPSE_ORGANIZATION</t>
  </si>
  <si>
    <t>201/17951</t>
  </si>
  <si>
    <t>GOBP_CARTILAGE_DEVELOPMENT</t>
  </si>
  <si>
    <t>GOBP_BONE_DEVELOPMENT</t>
  </si>
  <si>
    <t>216/17951</t>
  </si>
  <si>
    <t>GOBP_SYNAPSE_ASSEMBLY</t>
  </si>
  <si>
    <t>GOBP_REGULATION_OF_CELL_JUNCTION_ASSEMBLY</t>
  </si>
  <si>
    <t>223/17951</t>
  </si>
  <si>
    <t>GOBP_SKELETAL_SYSTEM_MORPHOGENESIS</t>
  </si>
  <si>
    <t>GOBP_POSITIVE_REGULATION_OF_NEUROGENESIS</t>
  </si>
  <si>
    <t>PTPRD/EPHB2/CRABP2</t>
  </si>
  <si>
    <t>246/17951</t>
  </si>
  <si>
    <t>GOBP_REGULATION_OF_ORGANELLE_ASSEMBLY</t>
  </si>
  <si>
    <t>251/17951</t>
  </si>
  <si>
    <t>GOBP_CONNECTIVE_TISSUE_DEVELOPMENT</t>
  </si>
  <si>
    <t>290/17951</t>
  </si>
  <si>
    <t>COL1A1/EPHB2/GPNMB</t>
  </si>
  <si>
    <t>312/17951</t>
  </si>
  <si>
    <t>GOBP_RESPONSE_TO_TRANSFORMING_GROWTH_FACTOR_BETA</t>
  </si>
  <si>
    <t>COL1A1/COL3A1/WFIKKN2</t>
  </si>
  <si>
    <t>314/17951</t>
  </si>
  <si>
    <t>GOBP_SKIN_DEVELOPMENT</t>
  </si>
  <si>
    <t>COL1A1/COL3A1/SFN</t>
  </si>
  <si>
    <t>321/17951</t>
  </si>
  <si>
    <t>GOCC_FIBRILLAR_COLLAGEN_TRIMER</t>
  </si>
  <si>
    <t>3/14</t>
  </si>
  <si>
    <t>12/14637</t>
  </si>
  <si>
    <t>GOCC_COMPLEX_OF_COLLAGEN_TRIMERS</t>
  </si>
  <si>
    <t>21/14637</t>
  </si>
  <si>
    <t>GOCC_HIPPOCAMPAL_MOSSY_FIBER_TO_CA3_SYNAPSE</t>
  </si>
  <si>
    <t>43/14637</t>
  </si>
  <si>
    <t>GOCC_COLLAGEN_TRIMER</t>
  </si>
  <si>
    <t>GOCC_NEURON_TO_NEURON_SYNAPSE</t>
  </si>
  <si>
    <t>367/14637</t>
  </si>
  <si>
    <t>GOCC_SYNAPTIC_MEMBRANE</t>
  </si>
  <si>
    <t>401/14637</t>
  </si>
  <si>
    <t>GOCC_GLUTAMATERGIC_SYNAPSE</t>
  </si>
  <si>
    <t>425/14637</t>
  </si>
  <si>
    <t>GOMF_PLATELET_DERIVED_GROWTH_FACTOR_BINDING</t>
  </si>
  <si>
    <t>21/19473</t>
  </si>
  <si>
    <t>43/19473</t>
  </si>
  <si>
    <t>45/19473</t>
  </si>
  <si>
    <t>GOMF_EXTRACELLULAR_MATRIX_STRUCTURAL_CONSTITUENT_CONFERRING_TENSILE_STRENGTH</t>
  </si>
  <si>
    <t>60/19473</t>
  </si>
  <si>
    <t>65/19473</t>
  </si>
  <si>
    <t>86/19473</t>
  </si>
  <si>
    <t>107/19473</t>
  </si>
  <si>
    <t>123/19473</t>
  </si>
  <si>
    <t>GOMF_EXTRACELLULAR_MATRIX_STRUCTURAL_CONSTITUENT</t>
  </si>
  <si>
    <t>166/19473</t>
  </si>
  <si>
    <t>186/19473</t>
  </si>
  <si>
    <t>201/19473</t>
  </si>
  <si>
    <t>216/19473</t>
  </si>
  <si>
    <t>223/19473</t>
  </si>
  <si>
    <t>246/19473</t>
  </si>
  <si>
    <t>251/19473</t>
  </si>
  <si>
    <t>290/19473</t>
  </si>
  <si>
    <t>314/19473</t>
  </si>
  <si>
    <t>321/19473</t>
  </si>
  <si>
    <t>GOBP_POSITIVE_REGULATION_OF_CELL_PROJECTION_ORGANIZATION</t>
  </si>
  <si>
    <t>361/19473</t>
  </si>
  <si>
    <t>367/19473</t>
  </si>
  <si>
    <t>GOBP_REGULATION_OF_NEUROGENESIS</t>
  </si>
  <si>
    <t>380/19473</t>
  </si>
  <si>
    <t>c5_hpo</t>
  </si>
  <si>
    <t>HP_OSTEOARTHRITIS</t>
  </si>
  <si>
    <t>3/5</t>
  </si>
  <si>
    <t>64/5057</t>
  </si>
  <si>
    <t>HP_MITRAL_VALVE_PROLAPSE</t>
  </si>
  <si>
    <t>122/5057</t>
  </si>
  <si>
    <t>HP_ABNORMAL_ATRIOVENTRICULAR_VALVE_MORPHOLOGY</t>
  </si>
  <si>
    <t>180/5057</t>
  </si>
  <si>
    <t>HP_HIP_DYSPLASIA</t>
  </si>
  <si>
    <t>237/5057</t>
  </si>
  <si>
    <t>HP_ARTHRITIS</t>
  </si>
  <si>
    <t>244/5057</t>
  </si>
  <si>
    <t>HP_SUBCUTANEOUS_HEMORRHAGE</t>
  </si>
  <si>
    <t>COL1A1/COL3A1/EPHB2</t>
  </si>
  <si>
    <t>259/5057</t>
  </si>
  <si>
    <t>HP_HIP_DISLOCATION</t>
  </si>
  <si>
    <t>260/5057</t>
  </si>
  <si>
    <t>HP_PROPTOSIS</t>
  </si>
  <si>
    <t>274/5057</t>
  </si>
  <si>
    <t>HP_INGUINAL_HERNIA</t>
  </si>
  <si>
    <t>310/5057</t>
  </si>
  <si>
    <t>HP_ABNORMAL_UMBILICUS_MORPHOLOGY</t>
  </si>
  <si>
    <t>313/5057</t>
  </si>
  <si>
    <t>HP_LOWER_EXTREMITY_JOINT_DISLOCATION</t>
  </si>
  <si>
    <t>316/5057</t>
  </si>
  <si>
    <t>HP_ABNORMAL_HEART_VALVE_MORPHOLOGY</t>
  </si>
  <si>
    <t>359/5057</t>
  </si>
  <si>
    <t>HP_ABNORMALITY_OF_DENTAL_STRUCTURE</t>
  </si>
  <si>
    <t>HP_RETROGNATHIA</t>
  </si>
  <si>
    <t>365/5057</t>
  </si>
  <si>
    <t>HP_ABNORMAL_HIP_JOINT_MORPHOLOGY</t>
  </si>
  <si>
    <t>384/5057</t>
  </si>
  <si>
    <t>HP_JOINT_DISLOCATION</t>
  </si>
  <si>
    <t>387/5057</t>
  </si>
  <si>
    <t>HP_TALIPES_EQUINOVARUS</t>
  </si>
  <si>
    <t>396/5057</t>
  </si>
  <si>
    <t>11/15738</t>
  </si>
  <si>
    <t>45/15738</t>
  </si>
  <si>
    <t>166/15738</t>
  </si>
  <si>
    <t>ESC_V6.5_UP_EARLY.V1_DN</t>
  </si>
  <si>
    <t>163/10932</t>
  </si>
  <si>
    <t>CUI_DEVELOPING_HEART_SMOOTH_MUSCLE_CELL</t>
  </si>
  <si>
    <t>COL1A1/COL3A1/CRABP2</t>
  </si>
  <si>
    <t>3/21</t>
  </si>
  <si>
    <t>48/20436</t>
  </si>
  <si>
    <t>HE_LIM_SUN_FETAL_LUNG_C0_INTERM_CHONDROCYTE</t>
  </si>
  <si>
    <t>MATN4/COL2A1/BOC</t>
  </si>
  <si>
    <t>68/20436</t>
  </si>
  <si>
    <t>DURANTE_ADULT_OLFACTORY_NEUROEPITHELIUM_FIBROBLASTS_STROMAL_CELLS</t>
  </si>
  <si>
    <t>82/20436</t>
  </si>
  <si>
    <t>DESCARTES_FETAL_EYE_STROMAL_CELLS</t>
  </si>
  <si>
    <t>MATN4/COL1A1/COL3A1</t>
  </si>
  <si>
    <t>GAO_LARGE_INTESTINE_24W_C1_DCLK1POS_PROGENITOR</t>
  </si>
  <si>
    <t>COL1A1/COL3A1/BOC</t>
  </si>
  <si>
    <t>99/20436</t>
  </si>
  <si>
    <t>HE_LIM_SUN_FETAL_LUNG_C0_ASPN_POS_CHONDROCYTE</t>
  </si>
  <si>
    <t>117/20436</t>
  </si>
  <si>
    <t>DESCARTES_FETAL_THYMUS_STROMAL_CELLS</t>
  </si>
  <si>
    <t>137/20436</t>
  </si>
  <si>
    <t>TRAVAGLINI_LUNG_LIPOFIBROBLAST_CELL</t>
  </si>
  <si>
    <t>COL1A1/COL3A1/GPNMB</t>
  </si>
  <si>
    <t>146/20436</t>
  </si>
  <si>
    <t>HE_LIM_SUN_FETAL_LUNG_C1_MID_BASAL_CELL</t>
  </si>
  <si>
    <t>SFN/ADH7/BOC</t>
  </si>
  <si>
    <t>149/20436</t>
  </si>
  <si>
    <t>RUBENSTEIN_SKELETAL_MUSCLE_FAP_CELLS</t>
  </si>
  <si>
    <t>179/20436</t>
  </si>
  <si>
    <t>FAN_OVARY_CL6_PUTATIVE_EARLY_ATRETIC_FOLLICLE_THECAL_CELL_2</t>
  </si>
  <si>
    <t>300/20436</t>
  </si>
  <si>
    <t>MANNO_MIDBRAIN_NEUROTYPES_HPROGBP</t>
  </si>
  <si>
    <t>COL2A1/EPHB2/BOC</t>
  </si>
  <si>
    <t>DESCARTES_FETAL_LIVER_MESOTHELIAL_CELLS</t>
  </si>
  <si>
    <t>PTPRD/PIANP/BOC</t>
  </si>
  <si>
    <t>313/20436</t>
  </si>
  <si>
    <t>FAN_OVARY_CL5_HEALTHY_SELECTABLE_FOLLICLE_THECAL_CELL</t>
  </si>
  <si>
    <t>318/20436</t>
  </si>
  <si>
    <t>MANNO_MIDBRAIN_NEUROTYPES_HRGL2C</t>
  </si>
  <si>
    <t>COL2A1/PLTP/SCG3</t>
  </si>
  <si>
    <t>325/20436</t>
  </si>
  <si>
    <t>MANNO_MIDBRAIN_NEUROTYPES_HOPC</t>
  </si>
  <si>
    <t>COL2A1/SCG3/BOC</t>
  </si>
  <si>
    <t>366/20436</t>
  </si>
  <si>
    <t>WP_MIR5093P_ALTERATION_OF_YAP1ECM_AXIS</t>
  </si>
  <si>
    <t>COL1A1/COL3A1</t>
  </si>
  <si>
    <t>2/18</t>
  </si>
  <si>
    <t>REACTOME_SCAVENGING_BY_CLASS_A_RECEPTORS</t>
  </si>
  <si>
    <t>REACTOME_SYNDECAN_INTERACTIONS</t>
  </si>
  <si>
    <t>27/13705</t>
  </si>
  <si>
    <t>WP_INFLAMMATORY_RESPONSE_PATHWAY</t>
  </si>
  <si>
    <t>REACTOME_NCAM1_INTERACTIONS</t>
  </si>
  <si>
    <t>COL2A1/COL3A1</t>
  </si>
  <si>
    <t>42/13705</t>
  </si>
  <si>
    <t>REACTOME_SIGNALING_BY_PDGF</t>
  </si>
  <si>
    <t>REACTOME_NCAM_SIGNALING_FOR_NEURITE_OUT_GROWTH</t>
  </si>
  <si>
    <t>REACTOME_PROTEIN_PROTEIN_INTERACTIONS_AT_SYNAPSES</t>
  </si>
  <si>
    <t>LRRTM2/PTPRD</t>
  </si>
  <si>
    <t>87/13705</t>
  </si>
  <si>
    <t>27/11290</t>
  </si>
  <si>
    <t>42/11290</t>
  </si>
  <si>
    <t>63/11290</t>
  </si>
  <si>
    <t>87/11290</t>
  </si>
  <si>
    <t>SKP2_TARGET_GENES</t>
  </si>
  <si>
    <t>PIANP/NUDT5</t>
  </si>
  <si>
    <t>2/20</t>
  </si>
  <si>
    <t>69/27862</t>
  </si>
  <si>
    <t>GAVISH_3CA_MALIGNANT_METAPROGRAM_12_EMT_1</t>
  </si>
  <si>
    <t>2/7</t>
  </si>
  <si>
    <t>GAVISH_3CA_METAPROGRAM_FIBROBLASTS_CAF_1</t>
  </si>
  <si>
    <t>GAVISH_3CA_METAPROGRAM_MACROPHAGES_LIPID_ASSOCIATED</t>
  </si>
  <si>
    <t>PLTP/GPNMB</t>
  </si>
  <si>
    <t>MODULE_153</t>
  </si>
  <si>
    <t>COL1A1/CRABP2</t>
  </si>
  <si>
    <t>34/8359</t>
  </si>
  <si>
    <t>GOBP_REGULATION_OF_POSTSYNAPTIC_DENSITY_ASSEMBLY</t>
  </si>
  <si>
    <t>GOBP_REGULATION_OF_POSTSYNAPTIC_SPECIALIZATION_ASSEMBLY</t>
  </si>
  <si>
    <t>GOBP_REGULATION_OF_EXCITATORY_SYNAPSE_ASSEMBLY</t>
  </si>
  <si>
    <t>17/17951</t>
  </si>
  <si>
    <t>GOBP_REGULATION_OF_POSTSYNAPTIC_DENSITY_ORGANIZATION</t>
  </si>
  <si>
    <t>GOBP_POSITIVE_REGULATION_OF_DENDRITIC_SPINE_MORPHOGENESIS</t>
  </si>
  <si>
    <t>PTPRD/EPHB2</t>
  </si>
  <si>
    <t>GOBP_POSTSYNAPTIC_DENSITY_ASSEMBLY</t>
  </si>
  <si>
    <t>24/17951</t>
  </si>
  <si>
    <t>GOBP_POSTSYNAPTIC_SPECIALIZATION_ASSEMBLY</t>
  </si>
  <si>
    <t>GOBP_REPLACEMENT_OSSIFICATION</t>
  </si>
  <si>
    <t>COL1A1/COL2A1</t>
  </si>
  <si>
    <t>32/17951</t>
  </si>
  <si>
    <t>GOBP_CARTILAGE_DEVELOPMENT_INVOLVED_IN_ENDOCHONDRAL_BONE_MORPHOGENESIS</t>
  </si>
  <si>
    <t>33/17951</t>
  </si>
  <si>
    <t>GOBP_RETINOIC_ACID_METABOLIC_PROCESS</t>
  </si>
  <si>
    <t>CRABP2/ADH7</t>
  </si>
  <si>
    <t>GOBP_EXCITATORY_SYNAPSE_ASSEMBLY</t>
  </si>
  <si>
    <t>35/17951</t>
  </si>
  <si>
    <t>GOBP_POSITIVE_REGULATION_OF_CELL_MORPHOGENESIS</t>
  </si>
  <si>
    <t>GOBP_POSITIVE_REGULATION_OF_DENDRITIC_SPINE_DEVELOPMENT</t>
  </si>
  <si>
    <t>42/17951</t>
  </si>
  <si>
    <t>GOBP_REGULATION_OF_DENDRITIC_SPINE_MORPHOGENESIS</t>
  </si>
  <si>
    <t>GOBP_POSTSYNAPTIC_SPECIALIZATION_ORGANIZATION</t>
  </si>
  <si>
    <t>GOBP_DENDRITIC_SPINE_MORPHOGENESIS</t>
  </si>
  <si>
    <t>GOBP_REGULATION_OF_DENDRITIC_SPINE_DEVELOPMENT</t>
  </si>
  <si>
    <t>GOBP_KERATINOCYTE_PROLIFERATION</t>
  </si>
  <si>
    <t>KLK8/SFN</t>
  </si>
  <si>
    <t>61/17951</t>
  </si>
  <si>
    <t>GOBP_REGULATION_OF_DENDRITE_MORPHOGENESIS</t>
  </si>
  <si>
    <t>GOBP_MEMBRANE_BIOGENESIS</t>
  </si>
  <si>
    <t>GOBP_DITERPENOID_METABOLIC_PROCESS</t>
  </si>
  <si>
    <t>89/17951</t>
  </si>
  <si>
    <t>GOBP_NEURON_PROJECTION_ORGANIZATION</t>
  </si>
  <si>
    <t>95/17951</t>
  </si>
  <si>
    <t>GOBP_CELLULAR_RESPONSE_TO_ACID_CHEMICAL</t>
  </si>
  <si>
    <t>99/17951</t>
  </si>
  <si>
    <t>GOBP_DENDRITIC_SPINE_DEVELOPMENT</t>
  </si>
  <si>
    <t>GOBP_REGULATION_OF_DENDRITE_DEVELOPMENT</t>
  </si>
  <si>
    <t>GOBP_TERPENOID_METABOLIC_PROCESS</t>
  </si>
  <si>
    <t>GOCC_SCHAFFER_COLLATERAL_CA1_SYNAPSE</t>
  </si>
  <si>
    <t>2/14</t>
  </si>
  <si>
    <t>93/14637</t>
  </si>
  <si>
    <t>GOCC_PRESYNAPTIC_MEMBRANE</t>
  </si>
  <si>
    <t>169/14637</t>
  </si>
  <si>
    <t>GOMF_RETINOL_BINDING</t>
  </si>
  <si>
    <t>17/19473</t>
  </si>
  <si>
    <t>ADH7/WFIKKN2</t>
  </si>
  <si>
    <t>24/19473</t>
  </si>
  <si>
    <t>GOMF_PROTEOGLYCAN_BINDING</t>
  </si>
  <si>
    <t>COL2A1/GPNMB</t>
  </si>
  <si>
    <t>42/19473</t>
  </si>
  <si>
    <t>GOMF_ISOPRENOID_BINDING</t>
  </si>
  <si>
    <t>61/19473</t>
  </si>
  <si>
    <t>89/19473</t>
  </si>
  <si>
    <t>GOMF_ALCOHOL_BINDING</t>
  </si>
  <si>
    <t>93/19473</t>
  </si>
  <si>
    <t>95/19473</t>
  </si>
  <si>
    <t>99/19473</t>
  </si>
  <si>
    <t>GOBP_INNER_EAR_MORPHOGENESIS</t>
  </si>
  <si>
    <t>COL2A1/EPHB2</t>
  </si>
  <si>
    <t>106/19473</t>
  </si>
  <si>
    <t>GOBP_LONG_TERM_SYNAPTIC_POTENTIATION</t>
  </si>
  <si>
    <t>LRRTM2/EPHB2</t>
  </si>
  <si>
    <t>GOBP_CHONDROCYTE_DIFFERENTIATION</t>
  </si>
  <si>
    <t>116/19473</t>
  </si>
  <si>
    <t>HP_CIGARETTE_PAPER_SCARS</t>
  </si>
  <si>
    <t>2/5</t>
  </si>
  <si>
    <t>10/5057</t>
  </si>
  <si>
    <t>HP_ARTERIOVENOUS_FISTULA</t>
  </si>
  <si>
    <t>11/5057</t>
  </si>
  <si>
    <t>HP_ARTERIAL_DISSECTION</t>
  </si>
  <si>
    <t>12/5057</t>
  </si>
  <si>
    <t>HP_ABNORMAL_UTERINE_CERVIX_MORPHOLOGY</t>
  </si>
  <si>
    <t>13/5057</t>
  </si>
  <si>
    <t>HP_NEONATAL_SHORT_LIMB_SHORT_STATURE</t>
  </si>
  <si>
    <t>14/5057</t>
  </si>
  <si>
    <t>HP_PREMATURE_RUPTURE_OF_MEMBRANES</t>
  </si>
  <si>
    <t>17/5057</t>
  </si>
  <si>
    <t>HP_GENERALIZED_OSTEOPOROSIS</t>
  </si>
  <si>
    <t>20/5057</t>
  </si>
  <si>
    <t>HP_ABNORMAL_METACARPOPHALANGEAL_JOINT_MORPHOLOGY</t>
  </si>
  <si>
    <t>25/5057</t>
  </si>
  <si>
    <t>HP_BICONCAVE_VERTEBRAL_BODIES</t>
  </si>
  <si>
    <t>HP_DERMAL_TRANSLUCENCY</t>
  </si>
  <si>
    <t>26/5057</t>
  </si>
  <si>
    <t>HP_ABNORMAL_3RD_FINGER_MORPHOLOGY</t>
  </si>
  <si>
    <t>27/5057</t>
  </si>
  <si>
    <t>HP_JOINT_SUBLUXATION</t>
  </si>
  <si>
    <t>30/5057</t>
  </si>
  <si>
    <t>HP_AVASCULAR_NECROSIS_OF_THE_CAPITAL_FEMORAL_EPIPHYSIS</t>
  </si>
  <si>
    <t>31/5057</t>
  </si>
  <si>
    <t>HP_BELL_SHAPED_THORAX</t>
  </si>
  <si>
    <t>33/5057</t>
  </si>
  <si>
    <t>HP_BLADDER_DIVERTICULUM</t>
  </si>
  <si>
    <t>36/5057</t>
  </si>
  <si>
    <t>HP_ATROPHIC_SCARS</t>
  </si>
  <si>
    <t>37/5057</t>
  </si>
  <si>
    <t>HP_FRAGILE_SKIN</t>
  </si>
  <si>
    <t>HP_DECREASED_SKULL_OSSIFICATION</t>
  </si>
  <si>
    <t>39/5057</t>
  </si>
  <si>
    <t>HP_TIBIAL_BOWING</t>
  </si>
  <si>
    <t>41/5057</t>
  </si>
  <si>
    <t>HP_ABNORMAL_2ND_FINGER_MORPHOLOGY</t>
  </si>
  <si>
    <t>43/5057</t>
  </si>
  <si>
    <t>HP_JUVENILE_ASEPTIC_NECROSIS</t>
  </si>
  <si>
    <t>44/5057</t>
  </si>
  <si>
    <t>HP_ABNORMALITY_OF_SKULL_OSSIFICATION</t>
  </si>
  <si>
    <t>47/5057</t>
  </si>
  <si>
    <t>HP_ABNORMALITY_OF_HAND_JOINT_MOBILITY</t>
  </si>
  <si>
    <t>48/5057</t>
  </si>
  <si>
    <t>HP_GENERALIZED_JOINT_HYPERMOBILITY</t>
  </si>
  <si>
    <t>HP_DILATATION_OF_THE_CEREBRAL_ARTERY</t>
  </si>
  <si>
    <t>51/5057</t>
  </si>
  <si>
    <t>HP_APLASIA_HYPOPLASIA_OF_THE_EARLOBES</t>
  </si>
  <si>
    <t>52/5057</t>
  </si>
  <si>
    <t>HP_THIN_RIBS</t>
  </si>
  <si>
    <t>HP_ARTERIOVENOUS_MALFORMATION</t>
  </si>
  <si>
    <t>56/5057</t>
  </si>
  <si>
    <t>HP_LIMB_PAIN</t>
  </si>
  <si>
    <t>HP_ECCHYMOSIS</t>
  </si>
  <si>
    <t>58/5057</t>
  </si>
  <si>
    <t>HP_SMALL_JOINT_HYPERMOBILTY</t>
  </si>
  <si>
    <t>HP_COXA_VARA</t>
  </si>
  <si>
    <t>66/5057</t>
  </si>
  <si>
    <t>HP_HYPEREXTENSIBLE_SKIN</t>
  </si>
  <si>
    <t>68/5057</t>
  </si>
  <si>
    <t>HP_AORTIC_ROOT_ANEURYSM</t>
  </si>
  <si>
    <t>70/5057</t>
  </si>
  <si>
    <t>HP_ATYPICAL_SCARRING_OF_SKIN</t>
  </si>
  <si>
    <t>74/5057</t>
  </si>
  <si>
    <t>HP_ABNORMAL_BLADDER_MORPHOLOGY</t>
  </si>
  <si>
    <t>77/5057</t>
  </si>
  <si>
    <t>HP_ABNORMAL_CEREBRAL_ARTERY_MORPHOLOGY</t>
  </si>
  <si>
    <t>79/5057</t>
  </si>
  <si>
    <t>HP_CONGENITAL_HIP_DISLOCATION</t>
  </si>
  <si>
    <t>82/5057</t>
  </si>
  <si>
    <t>HP_ABNORMAL_KNEE_PHYSIOLOGY</t>
  </si>
  <si>
    <t>85/5057</t>
  </si>
  <si>
    <t>HP_MACULAR_PURPURA</t>
  </si>
  <si>
    <t>88/5057</t>
  </si>
  <si>
    <t>HP_THIN_SKIN</t>
  </si>
  <si>
    <t>89/5057</t>
  </si>
  <si>
    <t>HP_ABNORMAL_ACETABULUM_MORPHOLOGY</t>
  </si>
  <si>
    <t>90/5057</t>
  </si>
  <si>
    <t>HP_CONVEX_NASAL_RIDGE</t>
  </si>
  <si>
    <t>91/5057</t>
  </si>
  <si>
    <t>HP_AVASCULAR_NECROSIS</t>
  </si>
  <si>
    <t>93/5057</t>
  </si>
  <si>
    <t>HP_COXA_VALGA</t>
  </si>
  <si>
    <t>HP_ABNORMAL_LOWER_LIMB_EPIPHYSIS_MORPHOLOGY</t>
  </si>
  <si>
    <t>94/5057</t>
  </si>
  <si>
    <t>HP_ABNORMAL_FEMORAL_HEAD_MORPHOLOGY</t>
  </si>
  <si>
    <t>95/5057</t>
  </si>
  <si>
    <t>HP_SUBCUTANEOUS_NODULE</t>
  </si>
  <si>
    <t>HP_ABNORMAL_DELIVERY</t>
  </si>
  <si>
    <t>100/5057</t>
  </si>
  <si>
    <t>HP_SCARRING</t>
  </si>
  <si>
    <t>101/5057</t>
  </si>
  <si>
    <t>HP_DERMAL_ATROPHY</t>
  </si>
  <si>
    <t>103/5057</t>
  </si>
  <si>
    <t>HP_ABNORMAL_TIBIA_MORPHOLOGY</t>
  </si>
  <si>
    <t>104/5057</t>
  </si>
  <si>
    <t>HP_FLAT_FACE</t>
  </si>
  <si>
    <t>105/5057</t>
  </si>
  <si>
    <t>HP_BLUE_SCLERAE</t>
  </si>
  <si>
    <t>106/5057</t>
  </si>
  <si>
    <t>HP_ABNORMAL_PATELLA_MORPHOLOGY</t>
  </si>
  <si>
    <t>107/5057</t>
  </si>
  <si>
    <t>HP_DISPROPORTIONATE_SHORT_LIMB_SHORT_STATURE</t>
  </si>
  <si>
    <t>108/5057</t>
  </si>
  <si>
    <t>HP_SEVERE_SHORT_STATURE</t>
  </si>
  <si>
    <t>2/16</t>
  </si>
  <si>
    <t>36/15738</t>
  </si>
  <si>
    <t>90/15738</t>
  </si>
  <si>
    <t>JONES_OVARY_THECA</t>
  </si>
  <si>
    <t>2/21</t>
  </si>
  <si>
    <t>46/20436</t>
  </si>
  <si>
    <t>DESCARTES_FETAL_STOMACH_STROMAL_CELLS</t>
  </si>
  <si>
    <t>50/20436</t>
  </si>
  <si>
    <t>CUI_DEVELOPING_HEART_COMPACT_VENTRICULAR_CARDIOMYOCYTE</t>
  </si>
  <si>
    <t>65/20436</t>
  </si>
  <si>
    <t>TRAVAGLINI_LUNG_MYOFIBROBLAST_CELL</t>
  </si>
  <si>
    <t>DESCARTES_FETAL_STOMACH_SQUAMOUS_EPITHELIAL_CELLS</t>
  </si>
  <si>
    <t>SFN/ADH7</t>
  </si>
  <si>
    <t>67/20436</t>
  </si>
  <si>
    <t>HE_LIM_SUN_FETAL_LUNG_C0_ADVENTITIAL_FIBROBLAST</t>
  </si>
  <si>
    <t>EPHB2/CRABP2</t>
  </si>
  <si>
    <t>71/20436</t>
  </si>
  <si>
    <t>HE_LIM_SUN_FETAL_LUNG_C0_EARLY_FIBROBLAST</t>
  </si>
  <si>
    <t>CRABP2/TMEFF1</t>
  </si>
  <si>
    <t>81/20436</t>
  </si>
  <si>
    <t>MENON_FETAL_KIDNEY_3_STROMAL_CELLS</t>
  </si>
  <si>
    <t>DESCARTES_FETAL_MUSCLE_STROMAL_CELLS</t>
  </si>
  <si>
    <t>HE_LIM_SUN_FETAL_LUNG_C1_LATE_BASAL_CELL</t>
  </si>
  <si>
    <t>SFN/BOC</t>
  </si>
  <si>
    <t>105/20436</t>
  </si>
  <si>
    <t>CUI_DEVELOPING_HEART_TRABECULAR_VENTRICULAR_CARDIOMYOCYTE</t>
  </si>
  <si>
    <t>COL2A1/CRABP2</t>
  </si>
  <si>
    <t>110/20436</t>
  </si>
  <si>
    <t>HE_LIM_SUN_FETAL_LUNG_C0_RESTING_CHONDROCYTE</t>
  </si>
  <si>
    <t>MATN4/COL2A1</t>
  </si>
  <si>
    <t>111/20436</t>
  </si>
  <si>
    <t>HE_LIM_SUN_FETAL_LUNG_C7_KCNIP4_POS_NEURON_CELL</t>
  </si>
  <si>
    <t>PIANP/WFIKKN2</t>
  </si>
  <si>
    <t>113/20436</t>
  </si>
  <si>
    <t>DESCARTES_FETAL_HEART_SATB2_LRRC7_POSITIVE_CELLS</t>
  </si>
  <si>
    <t>DESCARTES_FETAL_ADRENAL_CHROMAFFIN_CELLS</t>
  </si>
  <si>
    <t>IGLON5/LRRTM2</t>
  </si>
  <si>
    <t>123/20436</t>
  </si>
  <si>
    <t>AIZARANI_LIVER_C33_STELLATE_CELLS_2</t>
  </si>
  <si>
    <t>126/20436</t>
  </si>
  <si>
    <t>DESCARTES_MAIN_FETAL_SQUAMOUS_EPITHELIAL_CELLS</t>
  </si>
  <si>
    <t>129/20436</t>
  </si>
  <si>
    <t>DESCARTES_FETAL_KIDNEY_STROMAL_CELLS</t>
  </si>
  <si>
    <t>GOCC_PEPTIDASE_INHIBITOR_COMPLEX</t>
  </si>
  <si>
    <t>KLK8</t>
  </si>
  <si>
    <t>1/14</t>
  </si>
  <si>
    <t>11/14637</t>
  </si>
  <si>
    <t>D</t>
  </si>
  <si>
    <t>FAN_OVARY_CL13_MONOCYTE_MACROPHAGE</t>
  </si>
  <si>
    <t>CLIC1/LST1/RGS10/LDHA/EZR/CD68/RAB5C/AIF1/UBE2L3/YWHAH/STX4/PTP4A2/PCBP1/CDC37/TXNRD1/CLEC10A/TNFSF13B</t>
  </si>
  <si>
    <t>17/130</t>
  </si>
  <si>
    <t>458/20436</t>
  </si>
  <si>
    <t>CCL22/PPBP/PF4/PDGFA/SERPINE1/THBS1/CCL5/MAPK3/L1CAM/AIF1/NRG3/PPIA/STX4/MSMP/PDGFD/CCL28</t>
  </si>
  <si>
    <t>16/133</t>
  </si>
  <si>
    <t>LEFTY2/CREG1/PENK/PPBP/PF4/ALDOA/PDGFA/APP/SERPINE1/CLEC3B/THBS1/CTSA/GNS/PPIA/KPNB1/TOLLIP</t>
  </si>
  <si>
    <t>16/107</t>
  </si>
  <si>
    <t>16/135</t>
  </si>
  <si>
    <t>LEFTY2/PPBP/PF4/ALDOA/PDGFA/APP/SERPINE1/CLEC3B/THBS1/MAPK3/SHC1/AKT1/PPIA/APLP2/STX4</t>
  </si>
  <si>
    <t>15/116</t>
  </si>
  <si>
    <t>15/108</t>
  </si>
  <si>
    <t>CCL22/PPBP/PF4/APP/SERPINE1/THBS1/CCL5/MAPK3/AKT1/AIF1/PPIA/MSMP/PDGFD/PLCB1/CCL28</t>
  </si>
  <si>
    <t>15/133</t>
  </si>
  <si>
    <t>15/135</t>
  </si>
  <si>
    <t>GOBP_REGULATION_OF_TRANS_SYNAPTIC_SIGNALING</t>
  </si>
  <si>
    <t>APP/BCHE/EIF4E/BDNF/MAPK3/HTR2A/SNCA/NRG3/YWHAG/YWHAH/UBE3A/STX4/PLCB1/CAMK2A</t>
  </si>
  <si>
    <t>14/133</t>
  </si>
  <si>
    <t>498/17951</t>
  </si>
  <si>
    <t>14/135</t>
  </si>
  <si>
    <t>498/19473</t>
  </si>
  <si>
    <t>GOBP_RESPONSE_TO_OXIDATIVE_STRESS</t>
  </si>
  <si>
    <t>PEX14/PENK/APP/MAPK3/AKT1/SNCA/CASP3/AIF1/PPIA/UBE3A/STX4/ZFAND1/PDGFD</t>
  </si>
  <si>
    <t>13/133</t>
  </si>
  <si>
    <t>APOL1/PENK/PDGFA/APP/BCHE/THBS1/BDNF/MAPK3/CASQ1/APLP2/NOTUM/ADAMTSL1/PDGFD</t>
  </si>
  <si>
    <t>13/107</t>
  </si>
  <si>
    <t>LEFTY2/CCL22/TNFSF15/PPBP/PF4/CCL5/BDNF/SHC1/CASP3/MSMP/TOLLIP/CCL28/TNFSF13B</t>
  </si>
  <si>
    <t>13/135</t>
  </si>
  <si>
    <t>13/123</t>
  </si>
  <si>
    <t>LEFTY2/PPBP/PF4/ALDOA/PDGFA/APP/SERPINE1/CLEC3B/THBS1/PPIA/APLP2/STX4</t>
  </si>
  <si>
    <t>12/116</t>
  </si>
  <si>
    <t>REACTOME_DISEASES_OF_SIGNAL_TRANSDUCTION_BY_GROWTH_FACTOR_RECEPTORS_AND_SECOND_MESSENGERS</t>
  </si>
  <si>
    <t>PDGFA/BDNF/MAPK3/SHC1/AKT1/GSK3A/NRG3/CDC37/AGO3/KL/CAMK2A/AKT3</t>
  </si>
  <si>
    <t>464/13705</t>
  </si>
  <si>
    <t>12/108</t>
  </si>
  <si>
    <t>464/11290</t>
  </si>
  <si>
    <t>CCL22/PPBP/PF4/SERPINE1/THBS1/CCL5/MAPK3/AIF1/PPIA/MSMP/PDGFD/PLCB1</t>
  </si>
  <si>
    <t>12/133</t>
  </si>
  <si>
    <t>GOBP_CELLULAR_RESPONSE_TO_CHEMICAL_STRESS</t>
  </si>
  <si>
    <t>PEX14/PENK/MAPK3/AKT1/SNCA/PRKCI/CASP3/AIF1/PPIA/STX4/ZFAND1/PDGFD</t>
  </si>
  <si>
    <t>320/17951</t>
  </si>
  <si>
    <t>CCL22/PPBP/PF4/SERPINE1/THBS1/CCL5/MAPK3/AIF1/PPIA/MSMP/PDGFD/CCL28</t>
  </si>
  <si>
    <t>GOBP_RESPONSE_TO_METAL_ION</t>
  </si>
  <si>
    <t>PENK/THBS1/PGAM2/DTYMK/CRHBP/MAPK3/AKT1/SNCA/CASP3/GSK3A/DLG2/CLIC4</t>
  </si>
  <si>
    <t>346/17951</t>
  </si>
  <si>
    <t>12/135</t>
  </si>
  <si>
    <t>346/19473</t>
  </si>
  <si>
    <t>FAN_OVARY_CL11_MURAL_GRANULOSA_CELL</t>
  </si>
  <si>
    <t>CLIC1/PLOD2/RGS10/THBS1/ANXA6/CRHBP/SNCA/YWHAG/DPYSL3/KPNB1/TXNRD1/SUGT1</t>
  </si>
  <si>
    <t>12/130</t>
  </si>
  <si>
    <t>444/20436</t>
  </si>
  <si>
    <t>KEGG_CHEMOKINE_SIGNALING_PATHWAY</t>
  </si>
  <si>
    <t>CCL22/PPBP/PF4/CCL5/MAPK3/SHC1/AKT1/GSK3A/PLCB1/CCL28/AKT3</t>
  </si>
  <si>
    <t>11/116</t>
  </si>
  <si>
    <t>188/13705</t>
  </si>
  <si>
    <t>WP_VEGFAVEGFR2_SIGNALING</t>
  </si>
  <si>
    <t>CLIC1/LDHA/ALDOA/EIF4E/EZR/TNXB/MAPK3/SHC1/AKT1/PRKCI/KL</t>
  </si>
  <si>
    <t>431/13705</t>
  </si>
  <si>
    <t>REACTOME_SIGNALING_BY_INTERLEUKINS</t>
  </si>
  <si>
    <t>CCL22/APP/CCL5/MAPK3/SHC1/AKT1/CASP3/RPS6KA3/PPIA/STX4/TOLLIP</t>
  </si>
  <si>
    <t>473/13705</t>
  </si>
  <si>
    <t>REACTOME_NEUTROPHIL_DEGRANULATION</t>
  </si>
  <si>
    <t>CREG1/PPBP/ALDOA/CTSA/IGF2R/GNS/CD68/RAB5C/PPIA/KPNB1/TOLLIP</t>
  </si>
  <si>
    <t>478/13705</t>
  </si>
  <si>
    <t>GOBP_MONONUCLEAR_CELL_MIGRATION</t>
  </si>
  <si>
    <t>PF4/APP/SERPINE1/THBS1/CCL5/MAPK3/AKT1/AIF1/MSMP/PDGFD/PLCB1</t>
  </si>
  <si>
    <t>11/133</t>
  </si>
  <si>
    <t>226/17951</t>
  </si>
  <si>
    <t>GOBP_CARBOHYDRATE_DERIVATIVE_CATABOLIC_PROCESS</t>
  </si>
  <si>
    <t>LDHA/HPRT1/ALDOA/APP/PGAM2/GNS/HTR2A/GSK3A/NT5C/NPL/DCTPP1</t>
  </si>
  <si>
    <t>277/17951</t>
  </si>
  <si>
    <t>GOBP_POSITIVE_REGULATION_OF_TRANSFERASE_ACTIVITY</t>
  </si>
  <si>
    <t>TNFSF15/PDGFA/THBS1/CCL5/MAPK3/AKT1/SNCA/GSK3A/PPIA/UBE2L3/PDGFD</t>
  </si>
  <si>
    <t>366/17951</t>
  </si>
  <si>
    <t>GOBP_RESPONSE_TO_MOLECULE_OF_BACTERIAL_ORIGIN</t>
  </si>
  <si>
    <t>PENK/PPBP/PF4/SERPINE1/ADH5/MAPK3/AKT1/CD68/SNCA/CASP3/RPS6KA3</t>
  </si>
  <si>
    <t>369/17951</t>
  </si>
  <si>
    <t>GOBP_REGULATION_OF_CELLULAR_CATABOLIC_PROCESS</t>
  </si>
  <si>
    <t>APP/EIF4E/CTSA/MAPK3/HTR2A/AKT1/SNCA/CASP3/GSK3A/UBQLN4/UBQLN2</t>
  </si>
  <si>
    <t>462/17951</t>
  </si>
  <si>
    <t>GOBP_POSITIVE_REGULATION_OF_PROTEIN_LOCALIZATION</t>
  </si>
  <si>
    <t>EZR/AKT1/SNCA/PRKCI/GSK3A/PPIA/UBE2L3/STX4/ZFAND1/TSG101/PLCB1</t>
  </si>
  <si>
    <t>482/17951</t>
  </si>
  <si>
    <t>11/135</t>
  </si>
  <si>
    <t>226/19473</t>
  </si>
  <si>
    <t>277/19473</t>
  </si>
  <si>
    <t>366/19473</t>
  </si>
  <si>
    <t>369/19473</t>
  </si>
  <si>
    <t>462/19473</t>
  </si>
  <si>
    <t>482/19473</t>
  </si>
  <si>
    <t>HU_FETAL_RETINA_RGC</t>
  </si>
  <si>
    <t>RGS10/LDHA/L1CAM/ARL3/SNCA/CASP3/DSTN/YWHAG/YWHAH/DPYSL3/RAB6B</t>
  </si>
  <si>
    <t>11/130</t>
  </si>
  <si>
    <t>443/20436</t>
  </si>
  <si>
    <t>WP_CHEMOKINE_SIGNALING</t>
  </si>
  <si>
    <t>CCL22/PPBP/PF4/CCL5/MAPK3/SHC1/AKT1/PLCB1/CCL28/AKT3</t>
  </si>
  <si>
    <t>10/116</t>
  </si>
  <si>
    <t>165/13705</t>
  </si>
  <si>
    <t>REACTOME_INTRACELLULAR_SIGNALING_BY_SECOND_MESSENGERS</t>
  </si>
  <si>
    <t>PDGFA/BDNF/MAPK3/AKT1/GSK3A/NRG3/AGO3/KL/CAMK2A/AKT3</t>
  </si>
  <si>
    <t>313/13705</t>
  </si>
  <si>
    <t>WP_PI3KAKT_SIGNALING</t>
  </si>
  <si>
    <t>PDGFA/EIF4E/THBS1/TNXB/BDNF/MAPK3/AKT1/CDC37/PDGFD/AKT3</t>
  </si>
  <si>
    <t>339/13705</t>
  </si>
  <si>
    <t>PDGFA/CCL5/BDNF/MAPK3/SHC1/AKT1/RPS6KA3/NOTUM/PDGFD/AKT3</t>
  </si>
  <si>
    <t>CCL22/GNRH2/PENK/PPBP/PF4/APP/CCL5/CRHBP/HTR2A/CCL28</t>
  </si>
  <si>
    <t>10/108</t>
  </si>
  <si>
    <t>313/11290</t>
  </si>
  <si>
    <t>GOBP_REGULATION_OF_LEUKOCYTE_MIGRATION</t>
  </si>
  <si>
    <t>APP/SERPINE1/THBS1/CCL5/MAPK3/AKT1/AIF1/PDGFD/PLCB1/CCL28</t>
  </si>
  <si>
    <t>10/133</t>
  </si>
  <si>
    <t>232/17951</t>
  </si>
  <si>
    <t>CCL22/PPBP/PF4/SERPINE1/THBS1/CCL5/MAPK3/AIF1/PPIA/MSMP</t>
  </si>
  <si>
    <t>GOBP_CELLULAR_RESPONSE_TO_OXIDATIVE_STRESS</t>
  </si>
  <si>
    <t>PEX14/PENK/MAPK3/AKT1/SNCA/AIF1/PPIA/STX4/ZFAND1/PDGFD</t>
  </si>
  <si>
    <t>254/17951</t>
  </si>
  <si>
    <t>GOBP_VIRAL_PROCESS</t>
  </si>
  <si>
    <t>DENR/KPNA6/IGF2R/CCL5/HTR2A/AKT1/GSK3A/PPIA/PCBP1/TSG101</t>
  </si>
  <si>
    <t>427/17951</t>
  </si>
  <si>
    <t>GOBP_NEGATIVE_REGULATION_OF_CATALYTIC_ACTIVITY</t>
  </si>
  <si>
    <t>SERPINE1/THBS1/AKT1/SNCA/GSK3A/RPS6KA3/YWHAG/PPIA/TSG101/CAMK2A</t>
  </si>
  <si>
    <t>439/17951</t>
  </si>
  <si>
    <t>GOBP_RESPONSE_TO_PEPTIDE_HORMONE</t>
  </si>
  <si>
    <t>CRHBP/MAPK3/SHC1/AKT1/PRKCI/GSK3A/YWHAG/PLCB1/KL/CAMK2A</t>
  </si>
  <si>
    <t>444/17951</t>
  </si>
  <si>
    <t>LEFTY2/PPBP/PF4/ALDOA/PDGFA/APP/SERPINE1/THBS1/SNCA/APLP2</t>
  </si>
  <si>
    <t>10/107</t>
  </si>
  <si>
    <t>EIF4E/MAPK3/HTR2A/AKT1/PRKCI/NRG3/YWHAH/UBE3A/STX4/PLCB1</t>
  </si>
  <si>
    <t>LEFTY2/PF4/SERPINE1/CLEC3B/THBS1/ANXA6/TNXB/L1CAM/LOXL3/LTBP4</t>
  </si>
  <si>
    <t>10/135</t>
  </si>
  <si>
    <t>232/19473</t>
  </si>
  <si>
    <t>GOMF_GLYCOSAMINOGLYCAN_BINDING</t>
  </si>
  <si>
    <t>PF4/APP/CLEC3B/THBS1/GNS/TNXB/PPIA/APLP2/DPYSL3/LTBP4</t>
  </si>
  <si>
    <t>244/19473</t>
  </si>
  <si>
    <t>254/19473</t>
  </si>
  <si>
    <t>GOMF_SULFUR_COMPOUND_BINDING</t>
  </si>
  <si>
    <t>PF4/APP/CLEC3B/THBS1/GNS/TNXB/PPIA/APLP2/DPYSL3/ACBD6</t>
  </si>
  <si>
    <t>425/19473</t>
  </si>
  <si>
    <t>427/19473</t>
  </si>
  <si>
    <t>439/19473</t>
  </si>
  <si>
    <t>444/19473</t>
  </si>
  <si>
    <t>GOBP_ESTABLISHMENT_OF_PROTEIN_LOCALIZATION_TO_ORGANELLE</t>
  </si>
  <si>
    <t>KPNA6/PEX14/UBL4A/AKT1/CD68/GSK3A/UFM1/UBE2L3/KPNB1/TSG101</t>
  </si>
  <si>
    <t>456/19473</t>
  </si>
  <si>
    <t>GOBP_AMIDE_METABOLIC_PROCESS</t>
  </si>
  <si>
    <t>HPGDS/BCHE/CPE/SNCA/CASP3/GSK3A/NT5C/ST6GALNAC6/NPL/PPCS</t>
  </si>
  <si>
    <t>461/19473</t>
  </si>
  <si>
    <t>GOBP_POSITIVE_REGULATION_OF_MAPK_CASCADE</t>
  </si>
  <si>
    <t>PDGFA/APP/THBS1/MAPK3/HTR2A/SHC1/PPIA/PDGFD/PLCB1/KL</t>
  </si>
  <si>
    <t>473/19473</t>
  </si>
  <si>
    <t>GOBP_RIBOSE_PHOSPHATE_METABOLIC_PROCESS</t>
  </si>
  <si>
    <t>LDHA/HPRT1/ALDOA/APP/PGAM2/HTR2A/SNCA/DLG2/NT5C/PPCS</t>
  </si>
  <si>
    <t>483/19473</t>
  </si>
  <si>
    <t>APP/BDNF/AKT1/L1CAM/GSK3A/RPS6KA3/NRG3/LTBP4/TSG101/WFDC1</t>
  </si>
  <si>
    <t>GOBP_SIGNAL_RELEASE</t>
  </si>
  <si>
    <t>CCL5/CPE/CRHBP/HTR2A/SNCA/STX4/LTBP4/LIN7B/PLCB1/CAMK2A</t>
  </si>
  <si>
    <t>491/19473</t>
  </si>
  <si>
    <t>10/123</t>
  </si>
  <si>
    <t>244/15738</t>
  </si>
  <si>
    <t>GSE29618_MONOCYTE_VS_MDC_DAY7_FLU_VACCINE_UP</t>
  </si>
  <si>
    <t>CREG1/CTSA/IGF2R/GNS/CD68/AGFG1/AIF1/APLP2/NPL/PLCB1</t>
  </si>
  <si>
    <t>MENON_FETAL_KIDNEY_4_PODOCYTES</t>
  </si>
  <si>
    <t>PLOD2/EZR/AIF1/DSTN/APLP2/CIRBP/PCBP1/CPXM1/CLIC5/ST3GAL6</t>
  </si>
  <si>
    <t>10/130</t>
  </si>
  <si>
    <t>206/20436</t>
  </si>
  <si>
    <t>LAKE_ADULT_KIDNEY_C8_DECENDING_THIN_LIMB</t>
  </si>
  <si>
    <t>PLOD2/LDHA/ALDOA/LDHB/CPE/DSTN/PPIA/APLP2/CIRBP/PCBP1</t>
  </si>
  <si>
    <t>278/20436</t>
  </si>
  <si>
    <t>GAO_LARGE_INTESTINE_24W_C11_PANETH_LIKE_CELL</t>
  </si>
  <si>
    <t>LST1/HPGDS/CREG1/LYPD3/CD68/AIF1/CLEC10A/NPL/CCDC134/TNFSF13B</t>
  </si>
  <si>
    <t>324/20436</t>
  </si>
  <si>
    <t>LAKE_ADULT_KIDNEY_C19_COLLECTING_DUCT_INTERCALATED_CELLS_TYPE_A_MEDULLA</t>
  </si>
  <si>
    <t>PLOD2/LDHA/ALDOA/APP/LDHB/EZR/PPIA/APLP2/PCBP1/TXNRD1</t>
  </si>
  <si>
    <t>326/20436</t>
  </si>
  <si>
    <t>FAN_EMBRYONIC_CTX_BIG_GROUPS_CAJAL_RETZIUS</t>
  </si>
  <si>
    <t>PLOD2/ALDOA/LDHB/ANXA6/CPE/L1CAM/SNCA/APLP2/TOLLIP/RAB6B</t>
  </si>
  <si>
    <t>499/20436</t>
  </si>
  <si>
    <t>KEGG_NEUROTROPHIN_SIGNALING_PATHWAY</t>
  </si>
  <si>
    <t>BDNF/MAPK3/SHC1/AKT1/RPS6KA3/YWHAG/YWHAH/CAMK2A/AKT3</t>
  </si>
  <si>
    <t>9/116</t>
  </si>
  <si>
    <t>126/13705</t>
  </si>
  <si>
    <t>REACTOME_PROGRAMMED_CELL_DEATH</t>
  </si>
  <si>
    <t>MAPK3/AKT1/CASP3/YWHAG/UBE2L3/YWHAH/KPNB1/CDC37/AKT3</t>
  </si>
  <si>
    <t>211/13705</t>
  </si>
  <si>
    <t>CCL22/APOL1/PF4/SERPINE1/EIF4E/CCL5/AKT1/CASP3/TP53I3</t>
  </si>
  <si>
    <t>PLOD2/PDGFA/APP/SERPINE1/THBS1/TNXB/CASP3/LOXL3/LTBP4</t>
  </si>
  <si>
    <t>PDGFA/EIF4E/THBS1/TNXB/MAPK3/AKT1/CDC37/PDGFD/AKT3</t>
  </si>
  <si>
    <t>RGS10/PENK/PPBP/PF4/APP/CCL5/PLCB1/CCL28/CAMK2A</t>
  </si>
  <si>
    <t>CCL22/GNRH2/PENK/PPBP/PF4/APP/CCL5/HTR2A/CCL28</t>
  </si>
  <si>
    <t>9/108</t>
  </si>
  <si>
    <t>211/11290</t>
  </si>
  <si>
    <t>GOBP_REGULATION_OF_MONONUCLEAR_CELL_MIGRATION</t>
  </si>
  <si>
    <t>APP/SERPINE1/THBS1/CCL5/MAPK3/AKT1/AIF1/PDGFD/PLCB1</t>
  </si>
  <si>
    <t>9/133</t>
  </si>
  <si>
    <t>143/17951</t>
  </si>
  <si>
    <t>GOBP_ORGANOPHOSPHATE_CATABOLIC_PROCESS</t>
  </si>
  <si>
    <t>LDHA/HPRT1/ALDOA/APP/PGAM2/HTR2A/NT5C/DCTPP1/PLCB1</t>
  </si>
  <si>
    <t>GOBP_PEPTIDYL_SERINE_MODIFICATION</t>
  </si>
  <si>
    <t>APP/BDNF/AKT1/SNCA/PRKCI/GSK3A/RPS6KA3/CAMK2A/AKT3</t>
  </si>
  <si>
    <t>283/17951</t>
  </si>
  <si>
    <t>GOBP_CELLULAR_RESPONSE_TO_PEPTIDE_HORMONE_STIMULUS</t>
  </si>
  <si>
    <t>CRHBP/MAPK3/SHC1/AKT1/PRKCI/GSK3A/YWHAG/PLCB1/CAMK2A</t>
  </si>
  <si>
    <t>319/17951</t>
  </si>
  <si>
    <t>GOBP_RESPONSE_TO_STEROID_HORMONE</t>
  </si>
  <si>
    <t>BCHE/EIF4E/THBS1/CASP3/GSK3A/UFM1/UBE2L3/YWHAH/UBE3A</t>
  </si>
  <si>
    <t>341/17951</t>
  </si>
  <si>
    <t>GOBP_MACROAUTOPHAGY</t>
  </si>
  <si>
    <t>MAPK3/AKT1/CASP3/GSK3A/UFM1/CDC37/TSG101/UBQLN4/UBQLN2</t>
  </si>
  <si>
    <t>367/17951</t>
  </si>
  <si>
    <t>GOBP_REGULATION_OF_AUTOPHAGY</t>
  </si>
  <si>
    <t>EIF4E/CTSA/MAPK3/AKT1/SNCA/CASP3/GSK3A/UBQLN4/UBQLN2</t>
  </si>
  <si>
    <t>368/17951</t>
  </si>
  <si>
    <t>9/135</t>
  </si>
  <si>
    <t>143/19473</t>
  </si>
  <si>
    <t>LEFTY2/CCL22/TNFSF15/PPBP/PF4/CCL5/MSMP/CCL28/TNFSF13B</t>
  </si>
  <si>
    <t>283/19473</t>
  </si>
  <si>
    <t>319/19473</t>
  </si>
  <si>
    <t>341/19473</t>
  </si>
  <si>
    <t>368/19473</t>
  </si>
  <si>
    <t>GOMF_ENZYME_INHIBITOR_ACTIVITY</t>
  </si>
  <si>
    <t>APP/SERPINE1/THBS1/AKT1/SNCA/CASP3/YWHAG/APLP2/WFDC1</t>
  </si>
  <si>
    <t>BDNF/AKT1/L1CAM/GSK3A/RPS6KA3/NRG3/LTBP4/TSG101/WFDC1</t>
  </si>
  <si>
    <t>GOBP_NEGATIVE_REGULATION_OF_LOCOMOTION</t>
  </si>
  <si>
    <t>SERPINE1/THBS1/AKT1/AIF1/NRG3/DPYSL3/PLCB1/CCL28/CLIC4</t>
  </si>
  <si>
    <t>415/19473</t>
  </si>
  <si>
    <t>9/123</t>
  </si>
  <si>
    <t>GSE29618_BCELL_VS_MDC_DAY7_FLU_VACCINE_DN</t>
  </si>
  <si>
    <t>LST1/RGS10/CREG1/LDHA/ALDOA/PRKCI/AIF1/CLEC10A/ST3GAL6</t>
  </si>
  <si>
    <t>GSE29618_MONOCYTE_VS_PDC_DAY7_FLU_VACCINE_UP</t>
  </si>
  <si>
    <t>CLIC1/LST1/CREG1/ALDOA/AGFG1/AIF1/APLP2/PTP4A2/NPL</t>
  </si>
  <si>
    <t>DESCARTES_FETAL_MUSCLE_MEGAKARYOCYTES</t>
  </si>
  <si>
    <t>PF4/SERPINE1/THBS1/CTSA/HTR2A/LOXL3/YWHAH/CPXM1/TOLLIP</t>
  </si>
  <si>
    <t>9/130</t>
  </si>
  <si>
    <t>240/20436</t>
  </si>
  <si>
    <t>APOL1/RGS10/LDHA/CLEC3B/CPE/ALDH1A3/DPYSL3/LTBP4/TNFSF13B</t>
  </si>
  <si>
    <t>LAKE_ADULT_KIDNEY_C10_THIN_ASCENDING_LIMB</t>
  </si>
  <si>
    <t>PLOD2/LDHA/ALDOA/APP/LDHB/DSTN/PPIA/APLP2/PCBP1</t>
  </si>
  <si>
    <t>353/20436</t>
  </si>
  <si>
    <t>HE_LIM_SUN_FETAL_LUNG_C2_PLATELET_CELL</t>
  </si>
  <si>
    <t>PPBP/PF4/PDGFA/SERPINE1/THBS1/UBL4A/SNCA/CASP3/AGO3</t>
  </si>
  <si>
    <t>384/20436</t>
  </si>
  <si>
    <t>ZHONG_PFC_MAJOR_TYPES_MICROGLIA</t>
  </si>
  <si>
    <t>LST1/RGS10/HPGDS/CREG1/CTSA/CD68/AIF1/APLP2/NPL</t>
  </si>
  <si>
    <t>438/20436</t>
  </si>
  <si>
    <t>SIG_INSULIN_RECEPTOR_PATHWAY_IN_CARDIAC_MYOCYTES</t>
  </si>
  <si>
    <t>MAPK3/SHC1/AKT1/GSK3A/RPS6KA3/YWHAG/YWHAH/AKT3</t>
  </si>
  <si>
    <t>8/116</t>
  </si>
  <si>
    <t>51/13705</t>
  </si>
  <si>
    <t>WP_BRAINDERIVED_NEUROTROPHIC_FACTOR_BDNF_SIGNALING</t>
  </si>
  <si>
    <t>EIF4E/BDNF/MAPK3/SHC1/AKT1/CASP3/RPS6KA3/CAMK2A</t>
  </si>
  <si>
    <t>144/13705</t>
  </si>
  <si>
    <t>WP_INSULIN_SIGNALING</t>
  </si>
  <si>
    <t>EIF4E/MAPK3/SHC1/AKT1/PRKCI/GSK3A/RPS6KA3/STX4</t>
  </si>
  <si>
    <t>160/13705</t>
  </si>
  <si>
    <t>PDGFA/THBS1/TNXB/MAPK3/SHC1/AKT1/PDGFD/AKT3</t>
  </si>
  <si>
    <t>WP_FOCAL_ADHESION</t>
  </si>
  <si>
    <t>CCL22/TNFSF15/PPBP/PF4/PDGFA/CCL5/CCL28/TNFSF13B</t>
  </si>
  <si>
    <t>REACTOME_MAPK_FAMILY_SIGNALING_CASCADES</t>
  </si>
  <si>
    <t>PDGFA/MAPK3/SHC1/NRG3/DLG2/AGO3/KL/CAMK2A</t>
  </si>
  <si>
    <t>327/13705</t>
  </si>
  <si>
    <t>GOBP_RESPONSE_TO_INTERLEUKIN_1</t>
  </si>
  <si>
    <t>APP/CCL5/MAPK3/GBP1/SNCA/PRKCI/TOLLIP/PLCB1</t>
  </si>
  <si>
    <t>8/133</t>
  </si>
  <si>
    <t>115/17951</t>
  </si>
  <si>
    <t>GOBP_NUCLEOSIDE_PHOSPHATE_CATABOLIC_PROCESS</t>
  </si>
  <si>
    <t>LDHA/HPRT1/ALDOA/APP/PGAM2/HTR2A/NT5C/DCTPP1</t>
  </si>
  <si>
    <t>CLIC1/PF4/PDGFA/SERPINE1/THBS1/HTR2A/PPIA/PABPC4</t>
  </si>
  <si>
    <t>GOBP_RESPONSE_TO_TUMOR_NECROSIS_FACTOR</t>
  </si>
  <si>
    <t>THBS1/CCL5/CRHBP/MAPK3/AKT1/GBP1/CASP3/TNFSF13B</t>
  </si>
  <si>
    <t>241/17951</t>
  </si>
  <si>
    <t>GOBP_POSITIVE_REGULATION_OF_PROTEIN_KINASE_ACTIVITY</t>
  </si>
  <si>
    <t>TNFSF15/PDGFA/THBS1/CCL5/AKT1/SNCA/PPIA/PDGFD</t>
  </si>
  <si>
    <t>248/17951</t>
  </si>
  <si>
    <t>GOBP_POSITIVE_REGULATION_OF_KINASE_ACTIVITY</t>
  </si>
  <si>
    <t>294/17951</t>
  </si>
  <si>
    <t>LEFTY2/PPBP/PF4/ALDOA/PDGFA/APP/SERPINE1/THBS1</t>
  </si>
  <si>
    <t>8/107</t>
  </si>
  <si>
    <t>8/135</t>
  </si>
  <si>
    <t>115/19473</t>
  </si>
  <si>
    <t>241/19473</t>
  </si>
  <si>
    <t>248/19473</t>
  </si>
  <si>
    <t>GOMF_KINASE_REGULATOR_ACTIVITY</t>
  </si>
  <si>
    <t>CCL5/HTR2A/AKT1/SNCA/CASP3/NRG3/YWHAG/CDC37</t>
  </si>
  <si>
    <t>278/19473</t>
  </si>
  <si>
    <t>294/19473</t>
  </si>
  <si>
    <t>GOBP_BIOLOGICAL_PROCESS_INVOLVED_IN_SYMBIOTIC_INTERACTION</t>
  </si>
  <si>
    <t>APOL1/PF4/IGF2R/CCL5/HTR2A/AKT1/PPIA/TSG101</t>
  </si>
  <si>
    <t>GOBP_COGNITION</t>
  </si>
  <si>
    <t>APP/BCHE/CRHBP/HTR2A/CASP3/UBE3A/CSMD1/PLCB1</t>
  </si>
  <si>
    <t>GOBP_ERK1_AND_ERK2_CASCADE</t>
  </si>
  <si>
    <t>PDGFA/APP/EZR/MAPK3/HTR2A/SHC1/GBP1/PDGFD</t>
  </si>
  <si>
    <t>323/19473</t>
  </si>
  <si>
    <t>GOBP_CALCIUM_ION_HOMEOSTASIS</t>
  </si>
  <si>
    <t>APP/ANXA6/CCL5/HTR2A/CASQ1/SNCA/PLCB1/KL</t>
  </si>
  <si>
    <t>329/19473</t>
  </si>
  <si>
    <t>8/123</t>
  </si>
  <si>
    <t>278/15738</t>
  </si>
  <si>
    <t>GSE10325_LUPUS_BCELL_VS_LUPUS_MYELOID_DN</t>
  </si>
  <si>
    <t>LST1/CREG1/CTSA/GNS/AIF1/APLP2/NPL/ST3GAL6</t>
  </si>
  <si>
    <t>GSE10325_LUPUS_CD4_TCELL_VS_LUPUS_MYELOID_DN</t>
  </si>
  <si>
    <t>LST1/CREG1/CTSA/AIF1/APLP2/TP53I3/NPL/CLIC4</t>
  </si>
  <si>
    <t>GSE22140_GERMFREE_VS_SPF_MOUSE_CD4_TCELL_DN</t>
  </si>
  <si>
    <t>CLIC1/SERPINE1/THBS1/RAB5C/YWHAH/APLP2/CDC37/TXNRD1</t>
  </si>
  <si>
    <t>GSE22140_HEALTHY_VS_ARTHRITIC_GERMFREE_MOUSE_CD4_TCELL_DN</t>
  </si>
  <si>
    <t>CLIC1/SERPINE1/THBS1/EZR/RAB5C/APLP2/STX4/TXNRD1</t>
  </si>
  <si>
    <t>GSE22196_HEALTHY_VS_OBESE_MOUSE_SKIN_GAMMADELTA_TCELL_DN</t>
  </si>
  <si>
    <t>CLIC1/SERPINE1/THBS1/EZR/YWHAH/DPYSL3/CDC37/TXNRD1</t>
  </si>
  <si>
    <t>GSE24634_TEFF_VS_TCONV_DAY3_IN_CULTURE_DN</t>
  </si>
  <si>
    <t>THBS1/CTSA/GNS/CD68/SNCA/APLP2/TP53I3/NPL</t>
  </si>
  <si>
    <t>GSE26912_TUMORICIDAL_VS_CTRL_MACROPHAGE_UP</t>
  </si>
  <si>
    <t>PENK/PDGFA/LDHB/PGAM2/LTBP4/TOLLIP/PCYOX1/ST3GAL6</t>
  </si>
  <si>
    <t>GSE29618_BCELL_VS_MONOCYTE_DAY7_FLU_VACCINE_DN</t>
  </si>
  <si>
    <t>LST1/RGS10/CREG1/ALDOA/GNS/CD68/NPL/ST3GAL6</t>
  </si>
  <si>
    <t>GSE29618_PDC_VS_MDC_DAY7_FLU_VACCINE_DN</t>
  </si>
  <si>
    <t>LST1/APOL1/RGS10/LDHA/AIF1/APLP2/PTP4A2/CLEC10A</t>
  </si>
  <si>
    <t>GSE29618_PDC_VS_MDC_DN</t>
  </si>
  <si>
    <t>LST1/RGS10/CREG1/GBP1/AIF1/YWHAH/PTP4A2/CLEC10A</t>
  </si>
  <si>
    <t>GSE39556_UNTREATED_VS_3H_POLYIC_INJ_MOUSE_CD8A_DC_DN</t>
  </si>
  <si>
    <t>LST1/CREG1/APP/GNS/GBP1/PRKCI/AIF1/ST3GAL6</t>
  </si>
  <si>
    <t>GSE8835_CD4_VS_CD8_TCELL_CLL_PATIENT_UP</t>
  </si>
  <si>
    <t>CCL22/CCL5/L1CAM/AGFG1/NMI/CLEC10A/PLCB1/AKT3</t>
  </si>
  <si>
    <t>LAKE_ADULT_KIDNEY_C9_THIN_ASCENDING_LIMB</t>
  </si>
  <si>
    <t>LDHA/ALDOA/APP/LDHB/DSTN/PPIA/APLP2/CIRBP</t>
  </si>
  <si>
    <t>8/130</t>
  </si>
  <si>
    <t>268/20436</t>
  </si>
  <si>
    <t>HAY_BONE_MARROW_PLATELET</t>
  </si>
  <si>
    <t>RGS10/PPBP/PF4/PDGFA/CTSA/UBL4A/BDNF/RAB6B</t>
  </si>
  <si>
    <t>272/20436</t>
  </si>
  <si>
    <t>RUBENSTEIN_SKELETAL_MUSCLE_MYELOID_CELLS</t>
  </si>
  <si>
    <t>LST1/RGS10/CREG1/ALDOA/CD68/AIF1/PTP4A2/TNFSF13B</t>
  </si>
  <si>
    <t>347/20436</t>
  </si>
  <si>
    <t>PLOD2/APOL1/SERPINE1/THBS1/CPE/GBP1/LTBP4/PDGFD</t>
  </si>
  <si>
    <t>MURARO_PANCREAS_ENDOTHELIAL_CELL</t>
  </si>
  <si>
    <t>PDGFA/APP/SERPINE1/LDHB/THBS1/DPYSL3/CDC37/CLIC4</t>
  </si>
  <si>
    <t>362/20436</t>
  </si>
  <si>
    <t>FAN_EMBRYONIC_CTX_BIG_GROUPS_MICROGLIA</t>
  </si>
  <si>
    <t>LST1/RGS10/HPGDS/CREG1/CD68/AIF1/APLP2/NPL</t>
  </si>
  <si>
    <t>371/20436</t>
  </si>
  <si>
    <t>HAY_BONE_MARROW_NK_CELLS</t>
  </si>
  <si>
    <t>CLIC1/ANXA6/IGF2R/RAB5C/DSTN/CIRBP/ST6GALNAC6/PDGFD</t>
  </si>
  <si>
    <t>FAN_OVARY_CL1_GPRC5A_TNFRS12A_HIGH_SELECTABLE_FOLLICLE_STROMAL_CELL</t>
  </si>
  <si>
    <t>PLOD2/LDHA/APP/EIF4E/CPE/YWHAG/TXNRD1/LTBP4</t>
  </si>
  <si>
    <t>380/20436</t>
  </si>
  <si>
    <t>LAKE_ADULT_KIDNEY_C12_THICK_ASCENDING_LIMB</t>
  </si>
  <si>
    <t>ALDOA/APP/LDHB/DSTN/PPIA/APLP2/CIRBP/PLCB1</t>
  </si>
  <si>
    <t>381/20436</t>
  </si>
  <si>
    <t>KEGG_GLYCOLYSIS_GLUCONEOGENESIS</t>
  </si>
  <si>
    <t>LDHA/ALDOA/LDHB/ADH5/PGAM2/ADH6/ALDH1A3</t>
  </si>
  <si>
    <t>7/116</t>
  </si>
  <si>
    <t>62/13705</t>
  </si>
  <si>
    <t>SIG_PIP3_SIGNALING_IN_CARDIAC_MYOCTES</t>
  </si>
  <si>
    <t>SHC1/AKT1/GSK3A/RPS6KA3/YWHAG/YWHAH/AKT3</t>
  </si>
  <si>
    <t>WP_EGFR_TYROSINE_KINASE_INHIBITOR_RESISTANCE</t>
  </si>
  <si>
    <t>PDGFA/EIF4E/MAPK3/SHC1/AKT1/PDGFD/AKT3</t>
  </si>
  <si>
    <t>PDGFA/BDNF/AKT1/GSK3A/NRG3/KL/AKT3</t>
  </si>
  <si>
    <t>PDGFA/BDNF/MAPK3/AKT1/NRG3/KL/AKT3</t>
  </si>
  <si>
    <t>WP_FRAGILE_X_SYNDROME</t>
  </si>
  <si>
    <t>APP/EIF4E/BDNF/SHC1/AKT1/PLCB1/CAMK2A</t>
  </si>
  <si>
    <t>121/13705</t>
  </si>
  <si>
    <t>REACTOME_SARS_COV_1_INFECTION</t>
  </si>
  <si>
    <t>SERPINE1/GSK3A/YWHAG/PPIA/YWHAH/NMI/KPNB1</t>
  </si>
  <si>
    <t>143/13705</t>
  </si>
  <si>
    <t>REACTOME_APOPTOSIS</t>
  </si>
  <si>
    <t>MAPK3/AKT1/CASP3/YWHAG/YWHAH/KPNB1/AKT3</t>
  </si>
  <si>
    <t>179/13705</t>
  </si>
  <si>
    <t>CCL22/PENK/PPBP/PF4/APP/CCL5/CCL28</t>
  </si>
  <si>
    <t>WP_MAPK_SIGNALING</t>
  </si>
  <si>
    <t>PDGFA/BDNF/MAPK3/AKT1/CASP3/RPS6KA3/AKT3</t>
  </si>
  <si>
    <t>246/13705</t>
  </si>
  <si>
    <t>CCL22/TNFSF15/PPBP/PF4/CCL5/CCL28/TNFSF13B</t>
  </si>
  <si>
    <t>WP_ALZHEIMERS_DISEASE</t>
  </si>
  <si>
    <t>APP/MAPK3/AKT1/SNCA/CASP3/PLCB1/AKT3</t>
  </si>
  <si>
    <t>KEGG_MAPK_SIGNALING_PATHWAY</t>
  </si>
  <si>
    <t>267/13705</t>
  </si>
  <si>
    <t>REACTOME_TRANSMISSION_ACROSS_CHEMICAL_SYNAPSES</t>
  </si>
  <si>
    <t>BCHE/MAPK3/RPS6KA3/DLG2/LIN7B/PLCB1/CAMK2A</t>
  </si>
  <si>
    <t>270/13705</t>
  </si>
  <si>
    <t>7/108</t>
  </si>
  <si>
    <t>143/11290</t>
  </si>
  <si>
    <t>179/11290</t>
  </si>
  <si>
    <t>TNXB/SNCA/PRKCI/UBE3A/ADAMTSL1/NPL/PPCS</t>
  </si>
  <si>
    <t>7/132</t>
  </si>
  <si>
    <t>ISRE_01</t>
  </si>
  <si>
    <t>TNFSF15/THBS1/BDNF/AIF1/YWHAG/HEPACAM/TNFSF13B</t>
  </si>
  <si>
    <t>253/27862</t>
  </si>
  <si>
    <t>TCF11_01</t>
  </si>
  <si>
    <t>EIF4E/THBS1/BDNF/RPS6KA3/RBM3/DLG2/TXNRD1</t>
  </si>
  <si>
    <t>258/27862</t>
  </si>
  <si>
    <t>NRF2_Q4</t>
  </si>
  <si>
    <t>ALDOA/TNXB/YWHAG/UBE2L3/TXNRD1/CLEC10A/AKT3</t>
  </si>
  <si>
    <t>PXR_Q2</t>
  </si>
  <si>
    <t>TNFSF15/NXPH3/ALDOA/APP/BDNF/SHC1/RAB5C</t>
  </si>
  <si>
    <t>NFKB_C</t>
  </si>
  <si>
    <t>CCL22/TNFSF15/CCL5/BDNF/STX4/CDC37/NOTUM</t>
  </si>
  <si>
    <t>268/27862</t>
  </si>
  <si>
    <t>GOBP_POSITIVE_REGULATION_OF_MONONUCLEAR_CELL_MIGRATION</t>
  </si>
  <si>
    <t>APP/SERPINE1/THBS1/CCL5/MAPK3/AIF1/PDGFD</t>
  </si>
  <si>
    <t>7/133</t>
  </si>
  <si>
    <t>GOBP_RESPONSE_TO_TYPE_II_INTERFERON</t>
  </si>
  <si>
    <t>CCL5/GBP1/SNCA/AIF1/STX4/CDC37/CAMK2A</t>
  </si>
  <si>
    <t>119/17951</t>
  </si>
  <si>
    <t>GOBP_GRANULOCYTE_CHEMOTAXIS</t>
  </si>
  <si>
    <t>CCL22/PPBP/PF4/THBS1/CCL5/MAPK3/PPIA</t>
  </si>
  <si>
    <t>127/17951</t>
  </si>
  <si>
    <t>GOBP_NUCLEOSIDE_DIPHOSPHATE_METABOLIC_PROCESS</t>
  </si>
  <si>
    <t>LDHA/ALDOA/APP/PGAM2/DTYMK/HTR2A/DLG2</t>
  </si>
  <si>
    <t>129/17951</t>
  </si>
  <si>
    <t>GOBP_POSITIVE_REGULATION_OF_CHEMOTAXIS</t>
  </si>
  <si>
    <t>SERPINE1/THBS1/CCL5/MAPK3/AIF1/STX4/PDGFD</t>
  </si>
  <si>
    <t>142/17951</t>
  </si>
  <si>
    <t>GOBP_GRANULOCYTE_MIGRATION</t>
  </si>
  <si>
    <t>GOBP_PURINE_CONTAINING_COMPOUND_CATABOLIC_PROCESS</t>
  </si>
  <si>
    <t>LDHA/HPRT1/ALDOA/APP/PGAM2/HTR2A/NT5C</t>
  </si>
  <si>
    <t>GOBP_REGULATION_OF_G_PROTEIN_COUPLED_RECEPTOR_SIGNALING_PATHWAY</t>
  </si>
  <si>
    <t>RGS10/CCL5/SNCA/GSK3A/PLCB1/UBQLN2/CAMK2A</t>
  </si>
  <si>
    <t>155/17951</t>
  </si>
  <si>
    <t>GOBP_CARBOHYDRATE_CATABOLIC_PROCESS</t>
  </si>
  <si>
    <t>LDHA/ALDOA/APP/PGAM2/HTR2A/GSK3A/MAN2B2</t>
  </si>
  <si>
    <t>172/17951</t>
  </si>
  <si>
    <t>GOBP_PYRIDINE_CONTAINING_COMPOUND_METABOLIC_PROCESS</t>
  </si>
  <si>
    <t>LDHA/ALDOA/APP/LDHB/PGAM2/HTR2A/TP53I3</t>
  </si>
  <si>
    <t>174/17951</t>
  </si>
  <si>
    <t>GOBP_LOCOMOTORY_BEHAVIOR</t>
  </si>
  <si>
    <t>HPGDS/HPRT1/PENK/APP/SNCA/ALDH1A3/UBE3A</t>
  </si>
  <si>
    <t>204/17951</t>
  </si>
  <si>
    <t>GOBP_REGULATION_OF_CHEMOTAXIS</t>
  </si>
  <si>
    <t>211/17951</t>
  </si>
  <si>
    <t>GOBP_CELLULAR_RESPONSE_TO_INORGANIC_SUBSTANCE</t>
  </si>
  <si>
    <t>CRHBP/MAPK3/AKT1/SNCA/GSK3A/DLG2/CLIC4</t>
  </si>
  <si>
    <t>GOBP_REGULATION_OF_SYNAPTIC_PLASTICITY</t>
  </si>
  <si>
    <t>APP/SNCA/YWHAG/YWHAH/UBE3A/STX4/CAMK2A</t>
  </si>
  <si>
    <t>221/17951</t>
  </si>
  <si>
    <t>7/135</t>
  </si>
  <si>
    <t>119/19473</t>
  </si>
  <si>
    <t>127/19473</t>
  </si>
  <si>
    <t>129/19473</t>
  </si>
  <si>
    <t>155/19473</t>
  </si>
  <si>
    <t>172/19473</t>
  </si>
  <si>
    <t>174/19473</t>
  </si>
  <si>
    <t>204/19473</t>
  </si>
  <si>
    <t>211/19473</t>
  </si>
  <si>
    <t>221/19473</t>
  </si>
  <si>
    <t>GOMF_MAGNESIUM_ION_BINDING</t>
  </si>
  <si>
    <t>HPGDS/HPRT1/ARL3/SNCA/RPS6KA3/XXYLT1/DCTPP1</t>
  </si>
  <si>
    <t>229/19473</t>
  </si>
  <si>
    <t>GOBP_REGULATION_OF_POST_TRANSLATIONAL_PROTEIN_MODIFICATION</t>
  </si>
  <si>
    <t>AKT1/GSK3A/PPIA/UBE2L3/UBE3A/NMI/TOLLIP</t>
  </si>
  <si>
    <t>245/19473</t>
  </si>
  <si>
    <t>GOBP_MYELOID_LEUKOCYTE_ACTIVATION</t>
  </si>
  <si>
    <t>APP/THBS1/CCL5/SNCA/AIF1/STX4/NMI</t>
  </si>
  <si>
    <t>GOBP_REGULATION_OF_PROTEIN_SERINE_THREONINE_KINASE_ACTIVITY</t>
  </si>
  <si>
    <t>PDGFA/THBS1/AKT1/SNCA/CDC37/TSG101/PDGFD</t>
  </si>
  <si>
    <t>264/19473</t>
  </si>
  <si>
    <t>GOBP_PEPTIDYL_TYROSINE_MODIFICATION</t>
  </si>
  <si>
    <t>PDGFA/APP/CCL5/MAPK3/HTR2A/TSG101/PDGFD</t>
  </si>
  <si>
    <t>266/19473</t>
  </si>
  <si>
    <t>GOBP_NUCLEOSIDE_TRIPHOSPHATE_METABOLIC_PROCESS</t>
  </si>
  <si>
    <t>LDHA/ALDOA/APP/PGAM2/DTYMK/HTR2A/DCTPP1</t>
  </si>
  <si>
    <t>269/19473</t>
  </si>
  <si>
    <t>7/123</t>
  </si>
  <si>
    <t>229/15738</t>
  </si>
  <si>
    <t>GSE22033_UNTREATED_VS_MRL24_TREATED_MEF_DN</t>
  </si>
  <si>
    <t>EIF4E/CCL5/CD68/PRKCI/AGFG1/UBE3A/APLP2</t>
  </si>
  <si>
    <t>197/20457</t>
  </si>
  <si>
    <t>GSE12845_IGD_NEG_BLOOD_VS_NAIVE_TONSIL_BCELL_UP</t>
  </si>
  <si>
    <t>CTSA/CPE/DSTN/UBE2L3/YWHAH/PABPC4/AKT3</t>
  </si>
  <si>
    <t>198/20457</t>
  </si>
  <si>
    <t>GSE36888_STAT5_AB_KNOCKIN_VS_WT_TCELL_IL2_TREATED_2H_UP</t>
  </si>
  <si>
    <t>CLEC3B/CRHBP/PABPC4/CLEC10A/PLCB1/PCYOX1/TNFSF13B</t>
  </si>
  <si>
    <t>GSE12845_IGD_POS_BLOOD_VS_DARKZONE_GC_TONSIL_BCELL_DN</t>
  </si>
  <si>
    <t>LDHA/ALDOA/DTYMK/CASP3/PPIA/TSG101/DCTPP1</t>
  </si>
  <si>
    <t>199/20457</t>
  </si>
  <si>
    <t>GSE19401_NAIVE_VS_IMMUNIZED_MOUSE_PLN_FOLLICULAR_DC_UP</t>
  </si>
  <si>
    <t>CLIC1/PDGFA/SERPINE1/THBS1/EZR/CDC37/TXNRD1</t>
  </si>
  <si>
    <t>GSE19941_UNSTIM_VS_LPS_AND_IL10_STIM_IL10_KO_NFKBP50_KO_MACROPHAGE_DN</t>
  </si>
  <si>
    <t>ANXA6/CCL5/EZR/CASP3/AGFG1/PTP4A2/SLAMF6</t>
  </si>
  <si>
    <t>GSE10325_MYELOID_VS_LUPUS_MYELOID_DN</t>
  </si>
  <si>
    <t>APOL1/HPRT1/CTSA/IGF2R/SHC1/GBP1/NMI</t>
  </si>
  <si>
    <t>GSE22140_GERMFREE_VS_SPF_ARTHRITIC_MOUSE_CD4_TCELL_UP</t>
  </si>
  <si>
    <t>PPBP/THBS1/ADH5/RAB5C/APLP2/STX4/ST3GAL6</t>
  </si>
  <si>
    <t>GSE24634_TEFF_VS_TCONV_DAY7_IN_CULTURE_DN</t>
  </si>
  <si>
    <t>CCL22/SERPINE1/GNS/AIF1/APLP2/CIRBP/CLEC10A</t>
  </si>
  <si>
    <t>GSE29618_MONOCYTE_VS_MDC_UP</t>
  </si>
  <si>
    <t>CREG1/IGF2R/GNS/CD68/AIF1/APLP2/NPL</t>
  </si>
  <si>
    <t>GSE33425_CD161_HIGH_VS_INT_CD8_TCELL_DN</t>
  </si>
  <si>
    <t>RGS10/IGF2R/CCL5/CPE/AGFG1/PPIA/DCTPP1</t>
  </si>
  <si>
    <t>GSE39152_BRAIN_VS_SPLEEN_CD103_NEG_MEMORY_CD8_TCELL_UP</t>
  </si>
  <si>
    <t>HPRT1/CASP3/AGFG1/DSTN/RBM3/TXNRD1/CLIC4</t>
  </si>
  <si>
    <t>GSE39556_CD8A_DC_VS_NK_CELL_UP</t>
  </si>
  <si>
    <t>LST1/LDHA/HPRT1/GBP1/AIF1/PLCB1/ST3GAL6</t>
  </si>
  <si>
    <t>GSE411_100MIN_VS_400MIN_IL6_STIM_MACROPHAGE_DN</t>
  </si>
  <si>
    <t>HPGDS/CREG1/HPRT1/ADH5/PPIA/DCTPP1/SUGT1</t>
  </si>
  <si>
    <t>GSE9006_HEALTHY_VS_TYPE_1_DIABETES_PBMC_1MONTH_POST_DX_UP</t>
  </si>
  <si>
    <t>ALDOA/EZR/RBM3/PTP4A2/PABPC4/KPNB1/PCNP</t>
  </si>
  <si>
    <t>DESCARTES_FETAL_LUNG_MEGAKARYOCYTES</t>
  </si>
  <si>
    <t>PPBP/PF4/THBS1/CTSA/UBL4A/HTR2A/WFDC1</t>
  </si>
  <si>
    <t>7/130</t>
  </si>
  <si>
    <t>180/20436</t>
  </si>
  <si>
    <t>BUSSLINGER_ESOPHAGEAL_DENDRITIC_CELLS</t>
  </si>
  <si>
    <t>LST1/RGS10/RAB5C/AIF1/YWHAH/PTP4A2/CLEC10A</t>
  </si>
  <si>
    <t>214/20436</t>
  </si>
  <si>
    <t>AIZARANI_LIVER_C23_KUPFFER_CELLS_3</t>
  </si>
  <si>
    <t>LST1/ALDOA/THBS1/AGFG1/AIF1/APLP2/TNFSF13B</t>
  </si>
  <si>
    <t>221/20436</t>
  </si>
  <si>
    <t>CLIC1/LDHA/ALDOA/CPE/TNXB/ALDH1A3/LTBP4</t>
  </si>
  <si>
    <t>APP/ADH5/CPE/DSTN/CIRBP/LTBP4/CPXM1</t>
  </si>
  <si>
    <t>AIZARANI_LIVER_C29_MVECS_2</t>
  </si>
  <si>
    <t>APP/SERPINE1/CLEC3B/CPE/DSTN/DPYSL3/LTBP4</t>
  </si>
  <si>
    <t>REACTOME_INTRINSIC_PATHWAY_FOR_APOPTOSIS</t>
  </si>
  <si>
    <t>MAPK3/AKT1/CASP3/YWHAG/YWHAH/AKT3</t>
  </si>
  <si>
    <t>6/116</t>
  </si>
  <si>
    <t>KEGG_GLIOMA</t>
  </si>
  <si>
    <t>PDGFA/MAPK3/SHC1/AKT1/CAMK2A/AKT3</t>
  </si>
  <si>
    <t>65/13705</t>
  </si>
  <si>
    <t>PID_P75_NTR_PATHWAY</t>
  </si>
  <si>
    <t>APP/BDNF/SHC1/AKT1/PRKCI/CASP3</t>
  </si>
  <si>
    <t>68/13705</t>
  </si>
  <si>
    <t>WP_PROLACTIN_SIGNALING</t>
  </si>
  <si>
    <t>MAPK3/SHC1/AKT1/CASP3/YWHAG/PPIA</t>
  </si>
  <si>
    <t>PID_MET_PATHWAY</t>
  </si>
  <si>
    <t>EIF4E/MAPK3/SHC1/AKT1/PRKCI/KPNB1</t>
  </si>
  <si>
    <t>REACTOME_TP53_REGULATES_METABOLIC_GENES</t>
  </si>
  <si>
    <t>AKT1/YWHAG/YWHAH/TXNRD1/AGO3/AKT3</t>
  </si>
  <si>
    <t>KEGG_ERBB_SIGNALING_PATHWAY</t>
  </si>
  <si>
    <t>MAPK3/SHC1/AKT1/NRG3/CAMK2A/AKT3</t>
  </si>
  <si>
    <t>WP_CORTICOTROPINRELEASING_HORMONE_SIGNALING</t>
  </si>
  <si>
    <t>CRHBP/MAPK3/AKT1/PRKCI/CASP3/CAMK2A</t>
  </si>
  <si>
    <t>92/13705</t>
  </si>
  <si>
    <t>WP_ERBB_SIGNALING</t>
  </si>
  <si>
    <t>REACTOME_SARS_COV_1_HOST_INTERACTIONS</t>
  </si>
  <si>
    <t>SERPINE1/YWHAG/PPIA/YWHAH/NMI/KPNB1</t>
  </si>
  <si>
    <t>WP_HDAC6_INTERACTIONS_IN_THE_CENTRAL_NERVOUS_SYSTEM</t>
  </si>
  <si>
    <t>BDNF/MAPK3/AKT1/SNCA/GSK3A/DLG2</t>
  </si>
  <si>
    <t>WP_EFFECT_OF_OMEGA3_PUFA_ON_HUNTINGTONS_DISEASE_PATHWAYS</t>
  </si>
  <si>
    <t>EIF4E/BDNF/MAPK3/AKT1/CASP3/AKT3</t>
  </si>
  <si>
    <t>119/13705</t>
  </si>
  <si>
    <t>CCL22/PPBP/PF4/CCL5/CCL28/TNFSF13B</t>
  </si>
  <si>
    <t>WP_ANGIOPOIETINLIKE_PROTEIN_8_REGULATORY_PATHWAY</t>
  </si>
  <si>
    <t>EIF4E/MAPK3/SHC1/AKT1/GSK3A/RPS6KA3</t>
  </si>
  <si>
    <t>KEGG_INSULIN_SIGNALING_PATHWAY</t>
  </si>
  <si>
    <t>EIF4E/MAPK3/SHC1/AKT1/PRKCI/AKT3</t>
  </si>
  <si>
    <t>137/13705</t>
  </si>
  <si>
    <t>WP_CALCIUM_REGULATION_IN_CARDIAC_CELLS</t>
  </si>
  <si>
    <t>RGS10/ANXA6/CASQ1/YWHAG/YWHAH/CAMK2A</t>
  </si>
  <si>
    <t>WP_SUDDEN_INFANT_DEATH_SYNDROME_SIDS_SUSCEPTIBILITY_PATHWAYS</t>
  </si>
  <si>
    <t>ALDOA/BDNF/HTR2A/CASP3/YWHAG/YWHAH</t>
  </si>
  <si>
    <t>159/13705</t>
  </si>
  <si>
    <t>REACTOME_NEUROTRANSMITTER_RECEPTORS_AND_POSTSYNAPTIC_SIGNAL_TRANSMISSION</t>
  </si>
  <si>
    <t>MAPK3/RPS6KA3/DLG2/LIN7B/PLCB1/CAMK2A</t>
  </si>
  <si>
    <t>205/13705</t>
  </si>
  <si>
    <t>6/108</t>
  </si>
  <si>
    <t>55/11290</t>
  </si>
  <si>
    <t>84/11290</t>
  </si>
  <si>
    <t>GOBP_CELLULAR_RESPONSE_TO_TYPE_II_INTERFERON</t>
  </si>
  <si>
    <t>CCL5/GBP1/AIF1/STX4/CDC37/CAMK2A</t>
  </si>
  <si>
    <t>6/133</t>
  </si>
  <si>
    <t>96/17951</t>
  </si>
  <si>
    <t>GOBP_PYRUVATE_METABOLIC_PROCESS</t>
  </si>
  <si>
    <t>LDHA/ALDOA/APP/LDHB/PGAM2/HTR2A</t>
  </si>
  <si>
    <t>120/17951</t>
  </si>
  <si>
    <t>GOBP_NON_CANONICAL_NF_KAPPAB_SIGNAL_TRANSDUCTION</t>
  </si>
  <si>
    <t>TNFSF15/APP/EZR/AKT1/NMI/AGO3</t>
  </si>
  <si>
    <t>137/17951</t>
  </si>
  <si>
    <t>GOBP_REGULATION_OF_PROTEIN_LOCALIZATION_TO_CELL_PERIPHERY</t>
  </si>
  <si>
    <t>EZR/AKT1/GBP1/SNCA/PRKCI/STX4</t>
  </si>
  <si>
    <t>GOBP_LEARNING</t>
  </si>
  <si>
    <t>APP/BCHE/HTR2A/UBE3A/CSMD1/PLCB1</t>
  </si>
  <si>
    <t>154/17951</t>
  </si>
  <si>
    <t>GOBP_TOR_SIGNALING</t>
  </si>
  <si>
    <t>MAPK3/AKT1/GSK3A/YWHAG/UBE3A/AKT3</t>
  </si>
  <si>
    <t>169/17951</t>
  </si>
  <si>
    <t>GOCC_AZUROPHIL_GRANULE</t>
  </si>
  <si>
    <t>CREG1/CTSA/GNS/CD68/RAB5C/TOLLIP</t>
  </si>
  <si>
    <t>6/107</t>
  </si>
  <si>
    <t>157/14637</t>
  </si>
  <si>
    <t>GOMF_CHEMOKINE_RECEPTOR_BINDING</t>
  </si>
  <si>
    <t>CCL22/PPBP/PF4/CCL5/MSMP/CCL28</t>
  </si>
  <si>
    <t>6/135</t>
  </si>
  <si>
    <t>73/19473</t>
  </si>
  <si>
    <t>96/19473</t>
  </si>
  <si>
    <t>120/19473</t>
  </si>
  <si>
    <t>PDGFA/THBS1/IGF2R/SHC1/LTBP4/KL</t>
  </si>
  <si>
    <t>137/19473</t>
  </si>
  <si>
    <t>154/19473</t>
  </si>
  <si>
    <t>157/19473</t>
  </si>
  <si>
    <t>LEFTY2/PPBP/PDGFA/BDNF/NRG3/PDGFD</t>
  </si>
  <si>
    <t>169/19473</t>
  </si>
  <si>
    <t>GOMF_HEPARIN_BINDING</t>
  </si>
  <si>
    <t>PF4/APP/CLEC3B/THBS1/TNXB/APLP2</t>
  </si>
  <si>
    <t>GOBP_RESPONSE_TO_TEMPERATURE_STIMULUS</t>
  </si>
  <si>
    <t>THBS1/HTR2A/CASQ1/AKT1/CIRBP/ZFAND1</t>
  </si>
  <si>
    <t>175/19473</t>
  </si>
  <si>
    <t>GOBP_REGULATION_OF_MACROAUTOPHAGY</t>
  </si>
  <si>
    <t>MAPK3/AKT1/CASP3/GSK3A/UBQLN4/UBQLN2</t>
  </si>
  <si>
    <t>GOBP_REGULATION_OF_PROTEIN_UBIQUITINATION</t>
  </si>
  <si>
    <t>AKT1/GSK3A/PPIA/UBE2L3/UBE3A/NMI</t>
  </si>
  <si>
    <t>196/19473</t>
  </si>
  <si>
    <t>SERPINE1/THBS1/AKT1/SNCA/RPS6KA3/CAMK2A</t>
  </si>
  <si>
    <t>GOBP_POSITIVE_REGULATION_OF_ERK1_AND_ERK2_CASCADE</t>
  </si>
  <si>
    <t>PDGFA/APP/MAPK3/HTR2A/SHC1/PDGFD</t>
  </si>
  <si>
    <t>200/19473</t>
  </si>
  <si>
    <t>6/123</t>
  </si>
  <si>
    <t>73/15738</t>
  </si>
  <si>
    <t>174/15738</t>
  </si>
  <si>
    <t>DURANTE_ADULT_OLFACTORY_NEUROEPITHELIUM_MACROPHAGES</t>
  </si>
  <si>
    <t>LST1/RGS10/CD68/AIF1/YWHAH/CLEC10A</t>
  </si>
  <si>
    <t>6/130</t>
  </si>
  <si>
    <t>80/20436</t>
  </si>
  <si>
    <t>GAUTAM_EYE_CORNEA_FIBROBLASTS</t>
  </si>
  <si>
    <t>PLOD2/THBS1/SHC1/SNCA/CDC37/CLIC4</t>
  </si>
  <si>
    <t>165/20436</t>
  </si>
  <si>
    <t>AIZARANI_LIVER_C25_KUPFFER_CELLS_4</t>
  </si>
  <si>
    <t>LST1/THBS1/AIF1/PABPC4/CLEC10A/TNFSF13B</t>
  </si>
  <si>
    <t>AIZARANI_LIVER_C2_KUPFFER_CELLS_1</t>
  </si>
  <si>
    <t>LST1/RGS10/AIF1/PABPC4/CLEC10A/TNFSF13B</t>
  </si>
  <si>
    <t>200/20436</t>
  </si>
  <si>
    <t>WP_INVOLVEMENT_OF_SECRETASE_IN_NEURODEGENERATIVE_DISEASES</t>
  </si>
  <si>
    <t>APP/BDNF/AKT1/SNCA/AKT3</t>
  </si>
  <si>
    <t>5/116</t>
  </si>
  <si>
    <t>PID_INSULIN_GLUCOSE_PATHWAY</t>
  </si>
  <si>
    <t>AKT1/PRKCI/YWHAG/YWHAH/STX4</t>
  </si>
  <si>
    <t>SIG_IL4RECEPTOR_IN_B_LYPHOCYTES</t>
  </si>
  <si>
    <t>MAPK3/SHC1/AKT1/GSK3A/AKT3</t>
  </si>
  <si>
    <t>PID_PI3KCI_AKT_PATHWAY</t>
  </si>
  <si>
    <t>AKT1/GSK3A/YWHAG/YWHAH/AKT3</t>
  </si>
  <si>
    <t>35/13705</t>
  </si>
  <si>
    <t>PID_PI3K_PLC_TRK_PATHWAY</t>
  </si>
  <si>
    <t>SHC1/AKT1/YWHAG/YWHAH/CAMK2A</t>
  </si>
  <si>
    <t>36/13705</t>
  </si>
  <si>
    <t>BIOCARTA_IL2RB_PATHWAY</t>
  </si>
  <si>
    <t>MAPK3/SHC1/AKT1/PPIA/NMI</t>
  </si>
  <si>
    <t>SIG_BCR_SIGNALING_PATHWAY</t>
  </si>
  <si>
    <t>SHC1/AKT1/NRG3/CDC37/AKT3</t>
  </si>
  <si>
    <t>WP_SYNAPTIC_SIGNALING_ASSOCIATED_WITH_AUTISM_SPECTRUM_DISORDER</t>
  </si>
  <si>
    <t>BDNF/MAPK3/AKT1/UBE3A/AKT3</t>
  </si>
  <si>
    <t>KEGG_MTOR_SIGNALING_PATHWAY</t>
  </si>
  <si>
    <t>EIF4E/MAPK3/AKT1/RPS6KA3/AKT3</t>
  </si>
  <si>
    <t>52/13705</t>
  </si>
  <si>
    <t>PID_NFAT_3PATHWAY</t>
  </si>
  <si>
    <t>MAPK3/CASP3/YWHAG/YWHAH/KPNB1</t>
  </si>
  <si>
    <t>53/13705</t>
  </si>
  <si>
    <t>CCL22/PPBP/PF4/CCL5/CCL28</t>
  </si>
  <si>
    <t>WP_ONCOSTATIN_M_SIGNALING</t>
  </si>
  <si>
    <t>SERPINE1/MAPK3/SHC1/AKT1/CASP3</t>
  </si>
  <si>
    <t>WP_AGERAGE_PATHWAY</t>
  </si>
  <si>
    <t>EZR/MAPK3/SHC1/AKT1/CASP3</t>
  </si>
  <si>
    <t>PID_MTOR_4PATHWAY</t>
  </si>
  <si>
    <t>EIF4E/MAPK3/AKT1/YWHAG/YWHAH</t>
  </si>
  <si>
    <t>MAPK3/AKT1/CASP3/GSK3A/CAMK2A</t>
  </si>
  <si>
    <t>KEGG_MELANOMA</t>
  </si>
  <si>
    <t>PDGFA/MAPK3/AKT1/PDGFD/AKT3</t>
  </si>
  <si>
    <t>71/13705</t>
  </si>
  <si>
    <t>REACTOME_TRANS_GOLGI_NETWORK_VESICLE_BUDDING</t>
  </si>
  <si>
    <t>APP/IGF2R/GNS/RAB5C/STX4</t>
  </si>
  <si>
    <t>72/13705</t>
  </si>
  <si>
    <t>WP_LEPTIN_SIGNALING</t>
  </si>
  <si>
    <t>EIF4E/MAPK3/SHC1/AKT1/GSK3A</t>
  </si>
  <si>
    <t>KEGG_MEDICUS_REFERENCE_GF_RTK_PI3K_SIGNALING_PATHWAY</t>
  </si>
  <si>
    <t>PDGFA/BDNF/AKT1/PDGFD/AKT3</t>
  </si>
  <si>
    <t>WP_CLEAR_CELL_RENAL_CELL_CARCINOMA_PATHWAYS</t>
  </si>
  <si>
    <t>PLOD2/LDHA/ALDOA/LDHB/AKT1</t>
  </si>
  <si>
    <t>86/13705</t>
  </si>
  <si>
    <t>KEGG_MEDICUS_REFERENCE_GF_RTK_RAS_PI3K_SIGNALING_PATHWAY</t>
  </si>
  <si>
    <t>KEGG_PROSTATE_CANCER</t>
  </si>
  <si>
    <t>KEGG_GAP_JUNCTION</t>
  </si>
  <si>
    <t>PDGFA/MAPK3/HTR2A/PDGFD/PLCB1</t>
  </si>
  <si>
    <t>REACTOME_ACTIVATION_OF_NMDA_RECEPTORS_AND_POSTSYNAPTIC_EVENTS</t>
  </si>
  <si>
    <t>MAPK3/RPS6KA3/DLG2/LIN7B/CAMK2A</t>
  </si>
  <si>
    <t>94/13705</t>
  </si>
  <si>
    <t>REACTOME_METABOLISM_OF_NUCLEOTIDES</t>
  </si>
  <si>
    <t>HPRT1/DTYMK/TXNRD1/NT5C/DCTPP1</t>
  </si>
  <si>
    <t>97/13705</t>
  </si>
  <si>
    <t>KEGG_TOLL_LIKE_RECEPTOR_SIGNALING_PATHWAY</t>
  </si>
  <si>
    <t>CCL5/MAPK3/AKT1/TOLLIP/AKT3</t>
  </si>
  <si>
    <t>102/13705</t>
  </si>
  <si>
    <t>WP_TOLLLIKE_RECEPTOR_SIGNALING</t>
  </si>
  <si>
    <t>103/13705</t>
  </si>
  <si>
    <t>PID_ERBB1_DOWNSTREAM_PATHWAY</t>
  </si>
  <si>
    <t>MAPK3/AKT1/RPS6KA3/YWHAG/YWHAH</t>
  </si>
  <si>
    <t>105/13705</t>
  </si>
  <si>
    <t>WP_MACROPHAGESTIMULATING_PROTEIN_MSP_SIGNALING</t>
  </si>
  <si>
    <t>LDHA/MAPK3/SHC1/AKT1/RPS6KA3</t>
  </si>
  <si>
    <t>108/13705</t>
  </si>
  <si>
    <t>KEGG_OOCYTE_MEIOSIS</t>
  </si>
  <si>
    <t>MAPK3/RPS6KA3/YWHAG/YWHAH/CAMK2A</t>
  </si>
  <si>
    <t>WP_GASTRIN_SIGNALING</t>
  </si>
  <si>
    <t>115/13705</t>
  </si>
  <si>
    <t>WP_SPINAL_CORD_INJURY</t>
  </si>
  <si>
    <t>BDNF/MAPK3/CASP3/AIF1/TNFSF13B</t>
  </si>
  <si>
    <t>117/13705</t>
  </si>
  <si>
    <t>APOL1/PENK/APP/APLP2/NOTUM</t>
  </si>
  <si>
    <t>REACTOME_KEAP1_NFE2L2_PATHWAY</t>
  </si>
  <si>
    <t>PDGFA/AKT1/PRKCI/TXNRD1/AKT3</t>
  </si>
  <si>
    <t>125/13705</t>
  </si>
  <si>
    <t>PID_PDGFRB_PATHWAY</t>
  </si>
  <si>
    <t>MAPK3/SHC1/RPS6KA3/YWHAG/YWHAH</t>
  </si>
  <si>
    <t>129/13705</t>
  </si>
  <si>
    <t>WP_NEUROINFLAMMATION_AND_GLUTAMATERGIC_SIGNALING</t>
  </si>
  <si>
    <t>BDNF/MAPK3/AKT1/PLCB1/CAMK2A</t>
  </si>
  <si>
    <t>5/108</t>
  </si>
  <si>
    <t>72/11290</t>
  </si>
  <si>
    <t>94/11290</t>
  </si>
  <si>
    <t>97/11290</t>
  </si>
  <si>
    <t>PPARA_02</t>
  </si>
  <si>
    <t>LEFTY2/NXPH3/TNXB/KPNB1/DLG2</t>
  </si>
  <si>
    <t>5/132</t>
  </si>
  <si>
    <t>133/27862</t>
  </si>
  <si>
    <t>PF4/SERPINE1/CCL5/AIF1/MSMP</t>
  </si>
  <si>
    <t>5/133</t>
  </si>
  <si>
    <t>52/17951</t>
  </si>
  <si>
    <t>GOBP_INSULIN_LIKE_GROWTH_FACTOR_RECEPTOR_SIGNALING_PATHWAY</t>
  </si>
  <si>
    <t>IGF2R/MAPK3/SHC1/AKT1/PLCB1</t>
  </si>
  <si>
    <t>GOBP_ESTABLISHMENT_OR_MAINTENANCE_OF_BIPOLAR_CELL_POLARITY</t>
  </si>
  <si>
    <t>EZR/PRKCI/DLG2/LIN7B/CLIC4</t>
  </si>
  <si>
    <t>59/17951</t>
  </si>
  <si>
    <t>GOBP_POSITIVE_REGULATION_OF_PROTEIN_LOCALIZATION_TO_CELL_PERIPHERY</t>
  </si>
  <si>
    <t>EZR/AKT1/SNCA/PRKCI/STX4</t>
  </si>
  <si>
    <t>GOBP_CELLULAR_RESPONSE_TO_INTERLEUKIN_1</t>
  </si>
  <si>
    <t>CCL5/MAPK3/GBP1/TOLLIP/PLCB1</t>
  </si>
  <si>
    <t>87/17951</t>
  </si>
  <si>
    <t>GOBP_POSITIVE_REGULATION_OF_PEPTIDYL_SERINE_PHOSPHORYLATION</t>
  </si>
  <si>
    <t>APP/BDNF/AKT1/SNCA/GSK3A</t>
  </si>
  <si>
    <t>88/17951</t>
  </si>
  <si>
    <t>GOBP_POSITIVE_REGULATION_OF_LEUKOCYTE_CHEMOTAXIS</t>
  </si>
  <si>
    <t>SERPINE1/THBS1/CCL5/MAPK3/AIF1</t>
  </si>
  <si>
    <t>93/17951</t>
  </si>
  <si>
    <t>GOBP_NEGATIVE_REGULATION_OF_AUTOPHAGY</t>
  </si>
  <si>
    <t>EIF4E/CTSA/AKT1/SNCA/UBQLN4</t>
  </si>
  <si>
    <t>94/17951</t>
  </si>
  <si>
    <t>GOBP_SMOOTH_MUSCLE_CELL_MIGRATION</t>
  </si>
  <si>
    <t>PDGFA/SERPINE1/CCL5/AIF1/PDGFD</t>
  </si>
  <si>
    <t>98/17951</t>
  </si>
  <si>
    <t>GOBP_POSITIVE_REGULATION_OF_SMOOTH_MUSCLE_CELL_PROLIFERATION</t>
  </si>
  <si>
    <t>THBS1/CCL5/AKT1/AIF1/PDGFD</t>
  </si>
  <si>
    <t>GOBP_PYRIDINE_CONTAINING_COMPOUND_CATABOLIC_PROCESS</t>
  </si>
  <si>
    <t>LDHA/ALDOA/APP/PGAM2/HTR2A</t>
  </si>
  <si>
    <t>GOBP_RESPONSE_TO_ALKALOID</t>
  </si>
  <si>
    <t>BCHE/CRHBP/HTR2A/CASP3/UBE3A</t>
  </si>
  <si>
    <t>GOBP_NUCLEOSIDE_DIPHOSPHATE_CATABOLIC_PROCESS</t>
  </si>
  <si>
    <t>104/17951</t>
  </si>
  <si>
    <t>GOBP_LYMPHOCYTE_MIGRATION</t>
  </si>
  <si>
    <t>APP/CCL5/AKT1/AIF1/MSMP</t>
  </si>
  <si>
    <t>GOBP_REGULATION_OF_PROTEIN_LOCALIZATION_TO_PLASMA_MEMBRANE</t>
  </si>
  <si>
    <t>EZR/AKT1/GBP1/PRKCI/STX4</t>
  </si>
  <si>
    <t>109/17951</t>
  </si>
  <si>
    <t>GOBP_MACROPHAGE_ACTIVATION</t>
  </si>
  <si>
    <t>APP/THBS1/SNCA/AIF1/NMI</t>
  </si>
  <si>
    <t>GOBP_MUSCLE_CELL_MIGRATION</t>
  </si>
  <si>
    <t>GOCC_CYTOPLASMIC_STRESS_GRANULE</t>
  </si>
  <si>
    <t>EIF4E/PABPC4/CIRBP/KPNB1/ZFAND1</t>
  </si>
  <si>
    <t>5/107</t>
  </si>
  <si>
    <t>92/14637</t>
  </si>
  <si>
    <t>5/135</t>
  </si>
  <si>
    <t>59/19473</t>
  </si>
  <si>
    <t>87/19473</t>
  </si>
  <si>
    <t>88/19473</t>
  </si>
  <si>
    <t>94/19473</t>
  </si>
  <si>
    <t>98/19473</t>
  </si>
  <si>
    <t>104/19473</t>
  </si>
  <si>
    <t>109/19473</t>
  </si>
  <si>
    <t>GOBP_NEGATIVE_REGULATION_OF_CELLULAR_CATABOLIC_PROCESS</t>
  </si>
  <si>
    <t>GOBP_REGULATION_OF_PEPTIDYL_SERINE_PHOSPHORYLATION</t>
  </si>
  <si>
    <t>GOBP_REGULATION_OF_LEUKOCYTE_CHEMOTAXIS</t>
  </si>
  <si>
    <t>GOBP_POSITIVE_REGULATION_OF_PROTEIN_SERINE_THREONINE_KINASE_ACTIVITY</t>
  </si>
  <si>
    <t>PDGFA/THBS1/AKT1/SNCA/PDGFD</t>
  </si>
  <si>
    <t>125/19473</t>
  </si>
  <si>
    <t>GOBP_POSITIVE_REGULATION_OF_POST_TRANSLATIONAL_PROTEIN_MODIFICATION</t>
  </si>
  <si>
    <t>GSK3A/UBE2L3/UBE3A/NMI/TOLLIP</t>
  </si>
  <si>
    <t>SERPINE1/THBS1/AKT1/SNCA/RPS6KA3</t>
  </si>
  <si>
    <t>MAPK3/SHC1/AKT1/NRG3/TSG101</t>
  </si>
  <si>
    <t>GOBP_POSITIVE_REGULATION_OF_MITOTIC_CELL_CYCLE</t>
  </si>
  <si>
    <t>APP/EIF4E/AKT1/AIF1/PLCB1</t>
  </si>
  <si>
    <t>CLIC1/PF4/PDGFA/HTR2A/PPIA</t>
  </si>
  <si>
    <t>GOBP_SEQUESTERING_OF_CALCIUM_ION</t>
  </si>
  <si>
    <t>ANXA6/HTR2A/CASQ1/SNCA/PLCB1</t>
  </si>
  <si>
    <t>GOMF_GROWTH_FACTOR_RECEPTOR_BINDING</t>
  </si>
  <si>
    <t>PDGFA/SHC1/PDGFD/TOLLIP/KL</t>
  </si>
  <si>
    <t>5/123</t>
  </si>
  <si>
    <t>ZHENG_CORD_BLOOD_C1_PUTATIVE_MEGAKARYOCYTE_PROGENITOR</t>
  </si>
  <si>
    <t>PPBP/PF4/PDGFA/THBS1/CCL5</t>
  </si>
  <si>
    <t>5/130</t>
  </si>
  <si>
    <t>98/20436</t>
  </si>
  <si>
    <t>DESCARTES_FETAL_SPLEEN_MEGAKARYOCYTES</t>
  </si>
  <si>
    <t>PPBP/PF4/THBS1/HTR2A/WFDC1</t>
  </si>
  <si>
    <t>114/20436</t>
  </si>
  <si>
    <t>REACTOME_SARS_COV_2_TARGETS_HOST_INTRACELLULAR_SIGNALLING_AND_REGULATORY_PATHWAYS</t>
  </si>
  <si>
    <t>AKT1/YWHAG/YWHAH/AKT3</t>
  </si>
  <si>
    <t>4/116</t>
  </si>
  <si>
    <t>12/13705</t>
  </si>
  <si>
    <t>REACTOME_ACTIVATION_OF_BAD_AND_TRANSLOCATION_TO_MITOCHONDRIA</t>
  </si>
  <si>
    <t>SA_PTEN_PATHWAY</t>
  </si>
  <si>
    <t>MAPK3/SHC1/AKT1/AKT3</t>
  </si>
  <si>
    <t>BIOCARTA_EDG1_PATHWAY</t>
  </si>
  <si>
    <t>PDGFA/MAPK3/AKT1/PLCB1</t>
  </si>
  <si>
    <t>BIOCARTA_IGF1R_PATHWAY</t>
  </si>
  <si>
    <t>MAPK3/SHC1/AKT1/YWHAH</t>
  </si>
  <si>
    <t>KEGG_MEDICUS_REFERENCE_GLYCOLYSIS</t>
  </si>
  <si>
    <t>LDHA/ALDOA/LDHB/PGAM2</t>
  </si>
  <si>
    <t>25/13705</t>
  </si>
  <si>
    <t>WP_S1P_RECEPTOR_SIGNAL_TRANSDUCTION</t>
  </si>
  <si>
    <t>MAPK3/AKT1/PLCB1/AKT3</t>
  </si>
  <si>
    <t>WP_GROWTH_FACTORS_AND_HORMONES_IN_BETA_CELL_PROLIFERATION</t>
  </si>
  <si>
    <t>PDGFA/MAPK3/AKT1/AKT3</t>
  </si>
  <si>
    <t>REACTOME_CREB1_PHOSPHORYLATION_THROUGH_NMDA_RECEPTOR_MEDIATED_ACTIVATION_OF_RAS_SIGNALING</t>
  </si>
  <si>
    <t>MAPK3/RPS6KA3/DLG2/CAMK2A</t>
  </si>
  <si>
    <t>28/13705</t>
  </si>
  <si>
    <t>AKT1/NRG3/CDC37/AKT3</t>
  </si>
  <si>
    <t>REACTOME_ACTIVATION_OF_BH3_ONLY_PROTEINS</t>
  </si>
  <si>
    <t>REACTOME_SIALIC_ACID_METABOLISM</t>
  </si>
  <si>
    <t>CTSA/ST6GALNAC6/NPL/ST3GAL6</t>
  </si>
  <si>
    <t>WP_DISRUPTION_OF_POSTSYNAPTIC_SIGNALING_BY_CNV</t>
  </si>
  <si>
    <t>MAPK3/YWHAG/DLG2/CAMK2A</t>
  </si>
  <si>
    <t>WP_RESISTIN_AS_A_REGULATOR_OF_INFLAMMATION</t>
  </si>
  <si>
    <t>WP_IL5_SIGNALING</t>
  </si>
  <si>
    <t>MAPK3/SHC1/AKT1/GSK3A</t>
  </si>
  <si>
    <t>40/13705</t>
  </si>
  <si>
    <t>WP_IL2_SIGNALING</t>
  </si>
  <si>
    <t>MAPK3/SHC1/AKT1/NMI</t>
  </si>
  <si>
    <t>WP_TNFRELATED_WEAK_INDUCER_OF_APOPTOSIS_TWEAK_SIGNALING</t>
  </si>
  <si>
    <t>CCL5/MAPK3/AKT1/CASP3</t>
  </si>
  <si>
    <t>WP_GLYCOLYSIS_AND_GLUCONEOGENESIS</t>
  </si>
  <si>
    <t>45/13705</t>
  </si>
  <si>
    <t>PID_A6B1_A6B4_INTEGRIN_PATHWAY</t>
  </si>
  <si>
    <t>SHC1/AKT1/YWHAG/YWHAH</t>
  </si>
  <si>
    <t>WP_TRANSLATION_INHIBITORS_IN_CHRONICALLY_ACTIVATED_PDGFRA_CELLS</t>
  </si>
  <si>
    <t>EIF4E/MAPK3/AKT1/AKT3</t>
  </si>
  <si>
    <t>PID_LKB1_PATHWAY</t>
  </si>
  <si>
    <t>EZR/YWHAG/YWHAH/CDC37</t>
  </si>
  <si>
    <t>47/13705</t>
  </si>
  <si>
    <t>WP_NRP1TRIGGERED_SIGNALING_IN_PANCREATIC_CANCER</t>
  </si>
  <si>
    <t>MAPK3/AKT1/GSK3A/AKT3</t>
  </si>
  <si>
    <t>PID_FGF_PATHWAY</t>
  </si>
  <si>
    <t>MAPK3/SHC1/AKT1/CAMK2A</t>
  </si>
  <si>
    <t>WP_TGFBETA_RECEPTOR_SIGNALING</t>
  </si>
  <si>
    <t>LEFTY2/SERPINE1/THBS1/MAPK3</t>
  </si>
  <si>
    <t>WP_KIT_RECEPTOR_SIGNALING</t>
  </si>
  <si>
    <t>MAPK3/SHC1/AKT1/RPS6KA3</t>
  </si>
  <si>
    <t>WP_TGFBETA_RECEPTOR_SIGNALING_IN_SKELETAL_DYSPLASIAS</t>
  </si>
  <si>
    <t>PID_TRKR_PATHWAY</t>
  </si>
  <si>
    <t>BDNF/MAPK3/SHC1/PRKCI</t>
  </si>
  <si>
    <t>KEGG_COLORECTAL_CANCER</t>
  </si>
  <si>
    <t>MAPK3/AKT1/CASP3/AKT3</t>
  </si>
  <si>
    <t>REACTOME_SYNTHESIS_OF_SUBSTRATES_IN_N_GLYCAN_BIOSYTHESIS</t>
  </si>
  <si>
    <t>PID_HIF1_TFPATHWAY</t>
  </si>
  <si>
    <t>LDHA/ALDOA/SERPINE1/AKT1</t>
  </si>
  <si>
    <t>PPBP/PF4/CCL5/TP53I3</t>
  </si>
  <si>
    <t>KEGG_P53_SIGNALING_PATHWAY</t>
  </si>
  <si>
    <t>SERPINE1/THBS1/CASP3/TP53I3</t>
  </si>
  <si>
    <t>KEGG_LONG_TERM_POTENTIATION</t>
  </si>
  <si>
    <t>MAPK3/RPS6KA3/PLCB1/CAMK2A</t>
  </si>
  <si>
    <t>70/13705</t>
  </si>
  <si>
    <t>KEGG_METABOLISM_OF_XENOBIOTICS_BY_CYTOCHROME_P450</t>
  </si>
  <si>
    <t>ADH5/ADH6/ALDH1A3/UGT2A1</t>
  </si>
  <si>
    <t>REACTOME_BACTERIAL_INFECTION_PATHWAYS</t>
  </si>
  <si>
    <t>MAPK3/GSK3A/KPNB1/TXNRD1</t>
  </si>
  <si>
    <t>KEGG_DRUG_METABOLISM_CYTOCHROME_P450</t>
  </si>
  <si>
    <t>REACTOME_TRANSLOCATION_OF_SLC2A4_GLUT4_TO_THE_PLASMA_MEMBRANE</t>
  </si>
  <si>
    <t>AKT1/YWHAG/YWHAH/STX4</t>
  </si>
  <si>
    <t>WP_NONSMALL_CELL_LUNG_CANCER</t>
  </si>
  <si>
    <t>KEGG_CHRONIC_MYELOID_LEUKEMIA</t>
  </si>
  <si>
    <t>73/13705</t>
  </si>
  <si>
    <t>WP_CHROMOSOMAL_AND_MICROSATELLITE_INSTABILITY_IN_COLORECTAL_CANCER</t>
  </si>
  <si>
    <t>WP_MECP2_AND_ASSOCIATED_RETT_SYNDROME</t>
  </si>
  <si>
    <t>BDNF/AKT1/UBE3A/CAMK2A</t>
  </si>
  <si>
    <t>REACTOME_EXTRA_NUCLEAR_ESTROGEN_SIGNALING</t>
  </si>
  <si>
    <t>75/13705</t>
  </si>
  <si>
    <t>REACTOME_BIOSYNTHESIS_OF_THE_N_GLYCAN_PRECURSOR_DOLICHOL_LIPID_LINKED_OLIGOSACCHARIDE_LLO_AND_TRANSFER_TO_A_NASCENT_PROTEIN</t>
  </si>
  <si>
    <t>PID_REG_GR_PATHWAY</t>
  </si>
  <si>
    <t>MAPK3/AKT1/YWHAH/TSG101</t>
  </si>
  <si>
    <t>82/13705</t>
  </si>
  <si>
    <t>PDGFA/BDNF/NRG3/KL</t>
  </si>
  <si>
    <t>WP_GLIOBLASTOMA_SIGNALING</t>
  </si>
  <si>
    <t>MAPK3/AKT1/PRKCI/AKT3</t>
  </si>
  <si>
    <t>KEGG_PROGESTERONE_MEDIATED_OOCYTE_MATURATION</t>
  </si>
  <si>
    <t>MAPK3/AKT1/RPS6KA3/AKT3</t>
  </si>
  <si>
    <t>WP_ACUTE_VIRAL_MYOCARDITIS</t>
  </si>
  <si>
    <t>MAPK3/AKT1/CASP3/AIF1</t>
  </si>
  <si>
    <t>REACTOME_RAB_GEFS_EXCHANGE_GTP_FOR_GDP_ON_RABS</t>
  </si>
  <si>
    <t>AKT1/RAB5C/RAB6B/AKT3</t>
  </si>
  <si>
    <t>WP_METABOLIC_EPILEPTIC_DISORDERS</t>
  </si>
  <si>
    <t>91/13705</t>
  </si>
  <si>
    <t>KEGG_MEDICUS_REFERENCE_GF_RTK_RAS_ERK_SIGNALING_PATHWAY</t>
  </si>
  <si>
    <t>PDGFA/BDNF/MAPK3/PDGFD</t>
  </si>
  <si>
    <t>WP_TNFALPHA_SIGNALING</t>
  </si>
  <si>
    <t>MAPK3/AKT1/CASP3/CDC37</t>
  </si>
  <si>
    <t>WP_B_CELL_RECEPTOR_SIGNALING</t>
  </si>
  <si>
    <t>SHC1/AKT1/GSK3A/CAMK2A</t>
  </si>
  <si>
    <t>c2_kegg_medicus</t>
  </si>
  <si>
    <t>25/2788</t>
  </si>
  <si>
    <t>4/108</t>
  </si>
  <si>
    <t>12/11290</t>
  </si>
  <si>
    <t>28/11290</t>
  </si>
  <si>
    <t>GOBP_NEGATIVE_REGULATION_OF_CYSTEINE_TYPE_ENDOPEPTIDASE_ACTIVITY_INVOLVED_IN_APOPTOTIC_PROCESS</t>
  </si>
  <si>
    <t>THBS1/AKT1/SNCA/RPS6KA3</t>
  </si>
  <si>
    <t>4/133</t>
  </si>
  <si>
    <t>49/17951</t>
  </si>
  <si>
    <t>GOBP_NEGATIVE_REGULATION_OF_CYSTEINE_TYPE_ENDOPEPTIDASE_ACTIVITY</t>
  </si>
  <si>
    <t>62/17951</t>
  </si>
  <si>
    <t>GOBP_POSITIVE_REGULATION_OF_PROTEIN_LOCALIZATION_TO_PLASMA_MEMBRANE</t>
  </si>
  <si>
    <t>EZR/AKT1/PRKCI/STX4</t>
  </si>
  <si>
    <t>GOBP_POSITIVE_REGULATION_OF_VIRAL_PROCESS</t>
  </si>
  <si>
    <t>KPNA6/CCL5/PPIA/TSG101</t>
  </si>
  <si>
    <t>64/17951</t>
  </si>
  <si>
    <t>GOBP_REGULATION_OF_LYMPHOCYTE_MIGRATION</t>
  </si>
  <si>
    <t>APP/CCL5/AKT1/AIF1</t>
  </si>
  <si>
    <t>69/17951</t>
  </si>
  <si>
    <t>4/135</t>
  </si>
  <si>
    <t>49/19473</t>
  </si>
  <si>
    <t>GOMF_TUMOR_NECROSIS_FACTOR_RECEPTOR_SUPERFAMILY_BINDING</t>
  </si>
  <si>
    <t>TNFSF15/BDNF/CASP3/TNFSF13B</t>
  </si>
  <si>
    <t>50/19473</t>
  </si>
  <si>
    <t>62/19473</t>
  </si>
  <si>
    <t>64/19473</t>
  </si>
  <si>
    <t>69/19473</t>
  </si>
  <si>
    <t>GOBP_NEGATIVE_REGULATION_OF_TOR_SIGNALING</t>
  </si>
  <si>
    <t>MAPK3/GSK3A/YWHAG/UBE3A</t>
  </si>
  <si>
    <t>71/19473</t>
  </si>
  <si>
    <t>GOMF_MONOSACCHARIDE_BINDING</t>
  </si>
  <si>
    <t>PLOD2/ALDOA/IGF2R/CLEC10A</t>
  </si>
  <si>
    <t>PDGFA/SERPINE1/THBS1/WFDC1</t>
  </si>
  <si>
    <t>GOBP_NUCLEOSIDE_MONOPHOSPHATE_METABOLIC_PROCESS</t>
  </si>
  <si>
    <t>HPRT1/DTYMK/DLG2/NT5C</t>
  </si>
  <si>
    <t>GOBP_POSITIVE_REGULATION_OF_CARBOHYDRATE_METABOLIC_PROCESS</t>
  </si>
  <si>
    <t>APP/HTR2A/AKT1/SNCA</t>
  </si>
  <si>
    <t>79/19473</t>
  </si>
  <si>
    <t>GOMF_KINASE_INHIBITOR_ACTIVITY</t>
  </si>
  <si>
    <t>AKT1/SNCA/CASP3/YWHAG</t>
  </si>
  <si>
    <t>80/19473</t>
  </si>
  <si>
    <t>GOMF_CHLORIDE_CHANNEL_ACTIVITY</t>
  </si>
  <si>
    <t>CLIC1/APOL1/CLIC5/CLIC4</t>
  </si>
  <si>
    <t>81/19473</t>
  </si>
  <si>
    <t>4/123</t>
  </si>
  <si>
    <t>50/15738</t>
  </si>
  <si>
    <t>74/15738</t>
  </si>
  <si>
    <t>RGS10/CLEC3B/TNXB/DPYSL3</t>
  </si>
  <si>
    <t>4/130</t>
  </si>
  <si>
    <t>HE_LIM_SUN_FETAL_LUNG_C4_ILC3_CELL</t>
  </si>
  <si>
    <t>LST1/APP/ARL3/TNFSF13B</t>
  </si>
  <si>
    <t>72/20436</t>
  </si>
  <si>
    <t>HE_LIM_SUN_FETAL_LUNG_C7_COL20A1_POS_SCHWANN_CELL</t>
  </si>
  <si>
    <t>PDGFA/ALDH1A3/NMI/ADAMTSL1</t>
  </si>
  <si>
    <t>HAY_BONE_MARROW_EARLY_ERYTHROBLAST</t>
  </si>
  <si>
    <t>CASP3/NMI/PABPC4/DCTPP1</t>
  </si>
  <si>
    <t>95/20436</t>
  </si>
  <si>
    <t>c1</t>
  </si>
  <si>
    <t>chr4q23</t>
  </si>
  <si>
    <t>EIF4E/ADH5/ADH6</t>
  </si>
  <si>
    <t>3/136</t>
  </si>
  <si>
    <t>37/42490</t>
  </si>
  <si>
    <t>KEGG_MEDICUS_REFERENCE_NRG_ERBB4_PI3K_SIGNALING_PATHWAY</t>
  </si>
  <si>
    <t>AKT1/NRG3/AKT3</t>
  </si>
  <si>
    <t>3/116</t>
  </si>
  <si>
    <t>11/13705</t>
  </si>
  <si>
    <t>REACTOME_REGULATION_OF_LOCALIZATION_OF_FOXO_TRANSCRIPTION_FACTORS</t>
  </si>
  <si>
    <t>AKT1/YWHAG/AKT3</t>
  </si>
  <si>
    <t>WP_AEROBIC_GLYCOLYSIS</t>
  </si>
  <si>
    <t>LDHA/ALDOA/PGAM2</t>
  </si>
  <si>
    <t>KEGG_MEDICUS_PATHOGEN_HCV_CORE_TO_ERK_SIGNALING_PATHWAY</t>
  </si>
  <si>
    <t>MAPK3/YWHAG/YWHAH</t>
  </si>
  <si>
    <t>KEGG_MEDICUS_REFERENCE_PDGF_PDGFR_PI3K_SIGNALING_PATHWAY</t>
  </si>
  <si>
    <t>PDGFA/AKT1/AKT3</t>
  </si>
  <si>
    <t>WP_AEROBIC_GLYCOLYSIS_AUGMENTED</t>
  </si>
  <si>
    <t>BIOCARTA_ERK5_PATHWAY</t>
  </si>
  <si>
    <t>MAPK3/SHC1/AKT1</t>
  </si>
  <si>
    <t>14/13705</t>
  </si>
  <si>
    <t>REACTOME_AKT_PHOSPHORYLATES_TARGETS_IN_THE_CYTOSOL</t>
  </si>
  <si>
    <t>AKT1/GSK3A/AKT3</t>
  </si>
  <si>
    <t>REACTOME_SARS_COV_1_TARGETS_HOST_INTRACELLULAR_SIGNALLING_AND_REGULATORY_PATHWAYS</t>
  </si>
  <si>
    <t>SERPINE1/YWHAG/YWHAH</t>
  </si>
  <si>
    <t>SA_TRKA_RECEPTOR</t>
  </si>
  <si>
    <t>SHC1/AKT1/AKT3</t>
  </si>
  <si>
    <t>WP_ERK_PATHWAY_IN_HUNTINGTONS_DISEASE</t>
  </si>
  <si>
    <t>BDNF/MAPK3/CASP3</t>
  </si>
  <si>
    <t>BIOCARTA_PTEN_PATHWAY</t>
  </si>
  <si>
    <t>WP_TGFBETA_SIGNALING_IN_THYROID_CELLS_FOR_EPITHELIALMESENCHYMAL_TRANSITION</t>
  </si>
  <si>
    <t>MAPK3/AKT1/AKT3</t>
  </si>
  <si>
    <t>KEGG_MEDICUS_REFERENCE_GNRH_GNRHR_PLCB_PKC_SIGNALING_PATHWAY</t>
  </si>
  <si>
    <t>GNRH2/MAPK3/PLCB1</t>
  </si>
  <si>
    <t>21/13705</t>
  </si>
  <si>
    <t>KEGG_MEDICUS_VARIANT_MUTATION_CAUSED_ABERRANT_ABETA_TO_MGLUR5_CA2_APOPTOTIC_PATHWAY</t>
  </si>
  <si>
    <t>APP/CASP3/PLCB1</t>
  </si>
  <si>
    <t>REACTOME_RESPONSE_OF_MTB_TO_PHAGOCYTOSIS</t>
  </si>
  <si>
    <t>MAPK3/GSK3A/KPNB1</t>
  </si>
  <si>
    <t>REACTOME_SIGNALING_BY_NODAL</t>
  </si>
  <si>
    <t>LEFTY2/CFC1/MAPK3</t>
  </si>
  <si>
    <t>BIOCARTA_EIF4_PATHWAY</t>
  </si>
  <si>
    <t>EIF4E/MAPK3/AKT1</t>
  </si>
  <si>
    <t>BIOCARTA_TFF_PATHWAY</t>
  </si>
  <si>
    <t>REACTOME_ESTROGEN_DEPENDENT_NUCLEAR_EVENTS_DOWNSTREAM_OF_ESR_MEMBRANE_SIGNALING</t>
  </si>
  <si>
    <t>SA_B_CELL_RECEPTOR_COMPLEXES</t>
  </si>
  <si>
    <t>MAPK3/SHC1/RPS6KA3</t>
  </si>
  <si>
    <t>BIOCARTA_BAD_PATHWAY</t>
  </si>
  <si>
    <t>MAPK3/AKT1/YWHAH</t>
  </si>
  <si>
    <t>PID_LYMPH_ANGIOGENESIS_PATHWAY</t>
  </si>
  <si>
    <t>WP_4HYDROXYTAMOXIFEN_DEXAMETHASONE_AND_RETINOIC_ACIDS_REGULATION_OF_P27_EXPRESSION</t>
  </si>
  <si>
    <t>WP_HYPOTHESIZED_PATHWAYS_IN_PATHOGENESIS_OF_CARDIOVASCULAR_DISEASE</t>
  </si>
  <si>
    <t>SERPINE1/MAPK3/SHC1</t>
  </si>
  <si>
    <t>WP_REGULATION_OF_APOPTOSIS_BY_PARATHYROID_HORMONERELATED_PROTEIN</t>
  </si>
  <si>
    <t>WP_RELATIONSHIP_BETWEEN_INFLAMMATION_COX2_AND_EGFR</t>
  </si>
  <si>
    <t>REACTOME_CONSTITUTIVE_SIGNALING_BY_AKT1_E17K_IN_CANCER</t>
  </si>
  <si>
    <t>SHC1/NRG3/CDC37</t>
  </si>
  <si>
    <t>WP_EPO_RECEPTOR_SIGNALING</t>
  </si>
  <si>
    <t>REACTOME_INFECTION_WITH_MYCOBACTERIUM_TUBERCULOSIS</t>
  </si>
  <si>
    <t>WP_FOLLICLE_STIMULATING_HORMONE_FSH_SIGNALING</t>
  </si>
  <si>
    <t>BDNF/MAPK3/AKT1</t>
  </si>
  <si>
    <t>BIOCARTA_PDGF_PATHWAY</t>
  </si>
  <si>
    <t>PDGFA/MAPK3/SHC1</t>
  </si>
  <si>
    <t>PID_S1P_S1P3_PATHWAY</t>
  </si>
  <si>
    <t>REACTOME_INTERCONVERSION_OF_NUCLEOTIDE_DI_AND_TRIPHOSPHATES</t>
  </si>
  <si>
    <t>DTYMK/TXNRD1/DCTPP1</t>
  </si>
  <si>
    <t>PID_AR_NONGENOMIC_PATHWAY</t>
  </si>
  <si>
    <t>MAPK3/AKT1/PLCB1</t>
  </si>
  <si>
    <t>31/13705</t>
  </si>
  <si>
    <t>PID_ALPHA_SYNUCLEIN_PATHWAY</t>
  </si>
  <si>
    <t>MAPK3/SNCA/UBE2L3</t>
  </si>
  <si>
    <t>REACTOME_G_PROTEIN_BETA_GAMMA_SIGNALLING</t>
  </si>
  <si>
    <t>AKT1/PLCB1/AKT3</t>
  </si>
  <si>
    <t>PID_SYNDECAN_2_PATHWAY</t>
  </si>
  <si>
    <t>EZR/MAPK3/CASP3</t>
  </si>
  <si>
    <t>WP_ALPHA_6_BETA_4_SIGNALING</t>
  </si>
  <si>
    <t>WP_BDNFTRKB_SIGNALING</t>
  </si>
  <si>
    <t>BDNF/SHC1/AKT1</t>
  </si>
  <si>
    <t>REACTOME_TRANSCRIPTIONAL_REGULATION_BY_NPAS4</t>
  </si>
  <si>
    <t>BDNF/MAPK3/AGO3</t>
  </si>
  <si>
    <t>SIG_PIP3_SIGNALING_IN_B_LYMPHOCYTES</t>
  </si>
  <si>
    <t>AKT1/RPS6KA3/AKT3</t>
  </si>
  <si>
    <t>WP_HOSTPATHOGEN_INTERACTION_OF_HUMAN_CORONAVIRUSES_MAPK_SIGNALING</t>
  </si>
  <si>
    <t>EIF4E/MAPK3/RPS6KA3</t>
  </si>
  <si>
    <t>PID_ERBB4_PATHWAY</t>
  </si>
  <si>
    <t>MAPK3/SHC1/NRG3</t>
  </si>
  <si>
    <t>38/13705</t>
  </si>
  <si>
    <t>PID_FAS_PATHWAY</t>
  </si>
  <si>
    <t>EZR/AKT1/CASP3</t>
  </si>
  <si>
    <t>WP_KISSPEPTINKISSPEPTIN_RECEPTOR_SYSTEM_IN_THE_OVARY</t>
  </si>
  <si>
    <t>PID_ER_NONGENOMIC_PATHWAY</t>
  </si>
  <si>
    <t>SHC1/AKT1/PLCB1</t>
  </si>
  <si>
    <t>PID_IFNG_PATHWAY</t>
  </si>
  <si>
    <t>MAPK3/AKT1/CAMK2A</t>
  </si>
  <si>
    <t>WP_NEURAL_CREST_CELL_MIGRATION_DURING_DEVELOPMENT</t>
  </si>
  <si>
    <t>BDNF/AKT1/AKT3</t>
  </si>
  <si>
    <t>WP_PDGF_PATHWAY</t>
  </si>
  <si>
    <t>REACTOME_SARS_COV_1_ACTIVATES_MODULATES_INNATE_IMMUNE_RESPONSES</t>
  </si>
  <si>
    <t>PPIA/NMI/KPNB1</t>
  </si>
  <si>
    <t>KEGG_TYROSINE_METABOLISM</t>
  </si>
  <si>
    <t>ADH5/ADH6/ALDH1A3</t>
  </si>
  <si>
    <t>PID_CXCR3_PATHWAY</t>
  </si>
  <si>
    <t>PF4/MAPK3/AKT1</t>
  </si>
  <si>
    <t>43/13705</t>
  </si>
  <si>
    <t>WP_IL6_SIGNALING</t>
  </si>
  <si>
    <t>WP_NEURAL_CREST_CELL_MIGRATION_IN_CANCER</t>
  </si>
  <si>
    <t>PID_CERAMIDE_PATHWAY</t>
  </si>
  <si>
    <t>PDGFA/MAPK3/AKT1</t>
  </si>
  <si>
    <t>PID_ERBB2_ERBB3_PATHWAY</t>
  </si>
  <si>
    <t>PID_INSULIN_PATHWAY</t>
  </si>
  <si>
    <t>SHC1/AKT1/PRKCI</t>
  </si>
  <si>
    <t>REACTOME_ASSEMBLY_AND_CELL_SURFACE_PRESENTATION_OF_NMDA_RECEPTORS</t>
  </si>
  <si>
    <t>DLG2/LIN7B/CAMK2A</t>
  </si>
  <si>
    <t>WP_IL26_SIGNALING</t>
  </si>
  <si>
    <t>MAPK3/AKT1/CASP3</t>
  </si>
  <si>
    <t>PID_ANGIOPOIETIN_RECEPTOR_PATHWAY</t>
  </si>
  <si>
    <t>49/13705</t>
  </si>
  <si>
    <t>PID_FOXO_PATHWAY</t>
  </si>
  <si>
    <t>AKT1/YWHAG/YWHAH</t>
  </si>
  <si>
    <t>REACTOME_RECYCLING_PATHWAY_OF_L1</t>
  </si>
  <si>
    <t>EZR/L1CAM/RPS6KA3</t>
  </si>
  <si>
    <t>WP_IL3_SIGNALING</t>
  </si>
  <si>
    <t>WP_INTERLEUKIN1_IL1_STRUCTURAL_PATHWAY</t>
  </si>
  <si>
    <t>EIF4E/MAPK3/TOLLIP</t>
  </si>
  <si>
    <t>KEGG_ENDOMETRIAL_CANCER</t>
  </si>
  <si>
    <t>PID_KIT_PATHWAY</t>
  </si>
  <si>
    <t>REACTOME_SIGNALING_BY_FGFR1</t>
  </si>
  <si>
    <t>MAPK3/SHC1/KL</t>
  </si>
  <si>
    <t>WP_NETRINUNC5B_SIGNALING</t>
  </si>
  <si>
    <t>11/2788</t>
  </si>
  <si>
    <t>13/2788</t>
  </si>
  <si>
    <t>3/108</t>
  </si>
  <si>
    <t>14/11290</t>
  </si>
  <si>
    <t>24/11290</t>
  </si>
  <si>
    <t>GOBP_REGULATION_OF_PLASMINOGEN_ACTIVATION</t>
  </si>
  <si>
    <t>SERPINE1/CLEC3B/THBS1</t>
  </si>
  <si>
    <t>3/133</t>
  </si>
  <si>
    <t>GOBP_POSITIVE_REGULATION_OF_MACROPHAGE_CHEMOTAXIS</t>
  </si>
  <si>
    <t>THBS1/CCL5/MAPK3</t>
  </si>
  <si>
    <t>19/17951</t>
  </si>
  <si>
    <t>SERPINE1/CCL5/AIF1</t>
  </si>
  <si>
    <t>GOBP_PYRIMIDINE_DEOXYRIBONUCLEOTIDE_METABOLIC_PROCESS</t>
  </si>
  <si>
    <t>DTYMK/NT5C/DCTPP1</t>
  </si>
  <si>
    <t>GOBP_POSITIVE_REGULATION_OF_MACROPHAGE_MIGRATION</t>
  </si>
  <si>
    <t>26/17951</t>
  </si>
  <si>
    <t>GOBP_REGULATION_OF_MACROPHAGE_CHEMOTAXIS</t>
  </si>
  <si>
    <t>GOBP_INTERLEUKIN_1_MEDIATED_SIGNALING_PATHWAY</t>
  </si>
  <si>
    <t>MAPK3/TOLLIP/PLCB1</t>
  </si>
  <si>
    <t>GOCC_NUCLEAR_ENVELOPE_LUMEN</t>
  </si>
  <si>
    <t>APP/BCHE/IGF2R</t>
  </si>
  <si>
    <t>3/107</t>
  </si>
  <si>
    <t>3/135</t>
  </si>
  <si>
    <t>GOMF_INSULIN_LIKE_GROWTH_FACTOR_RECEPTOR_BINDING</t>
  </si>
  <si>
    <t>SHC1/YWHAG/YWHAH</t>
  </si>
  <si>
    <t>GOMF_PHOSPHOLIPASE_ACTIVATOR_ACTIVITY</t>
  </si>
  <si>
    <t>CCL5/CASP3/STX4</t>
  </si>
  <si>
    <t>19/19473</t>
  </si>
  <si>
    <t>GOMF_LIPASE_ACTIVATOR_ACTIVITY</t>
  </si>
  <si>
    <t>GOMF_PHOSPHOLIPASE_C_ACTIVITY</t>
  </si>
  <si>
    <t>CCL5/NOTUM/PLCB1</t>
  </si>
  <si>
    <t>CCL5/HTR2A/NRG3</t>
  </si>
  <si>
    <t>GOBP_POSITIVE_REGULATION_OF_T_CELL_MIGRATION</t>
  </si>
  <si>
    <t>APP/CCL5/AIF1</t>
  </si>
  <si>
    <t>GOMF_PROTEIN_SERINE_THREONINE_KINASE_INHIBITOR_ACTIVITY</t>
  </si>
  <si>
    <t>AKT1/CASP3/YWHAG</t>
  </si>
  <si>
    <t>GOMF_FAD_BINDING</t>
  </si>
  <si>
    <t>TXNRD1/CYB5R2/PCYOX1</t>
  </si>
  <si>
    <t>40/19473</t>
  </si>
  <si>
    <t>3/123</t>
  </si>
  <si>
    <t>17/15738</t>
  </si>
  <si>
    <t>21/15738</t>
  </si>
  <si>
    <t>DURANTE_ADULT_OLFACTORY_NEUROEPITHELIUM_MONOCYTES</t>
  </si>
  <si>
    <t>LST1/RGS10/AIF1</t>
  </si>
  <si>
    <t>3/130</t>
  </si>
  <si>
    <t>38/20436</t>
  </si>
  <si>
    <t>HE_LIM_SUN_FETAL_LUNG_C4_CD8_T_CELL</t>
  </si>
  <si>
    <t>LYPD3/GBP1/TRABD2A</t>
  </si>
  <si>
    <t>49/20436</t>
  </si>
  <si>
    <t>KEGG_MEDICUS_REFERENCE_CD80_CD86_CD28_PI3K_SIGNALING_PATHWAY</t>
  </si>
  <si>
    <t>AKT1/AKT3</t>
  </si>
  <si>
    <t>2/116</t>
  </si>
  <si>
    <t>10/13705</t>
  </si>
  <si>
    <t>KEGG_MEDICUS_REFERENCE_HGF_MET_PI3K_SIGNALING_PATHWAY</t>
  </si>
  <si>
    <t>KEGG_MEDICUS_VARIANT_EGFR_OVEREXPRESSION_TO_PI3K_SIGNALING_PATHWAY</t>
  </si>
  <si>
    <t>REACTOME_AKT_PHOSPHORYLATES_TARGETS_IN_THE_NUCLEUS</t>
  </si>
  <si>
    <t>REACTOME_SIGNAL_ATTENUATION</t>
  </si>
  <si>
    <t>MAPK3/SHC1</t>
  </si>
  <si>
    <t>BIOCARTA_IL4_PATHWAY</t>
  </si>
  <si>
    <t>SHC1/AKT1</t>
  </si>
  <si>
    <t>KEGG_MEDICUS_ENV_FACTOR_NICOTINE_NNK_TO_PI3K_SIGNALING_PATHWAY</t>
  </si>
  <si>
    <t>KEGG_MEDICUS_ENV_FACTOR_NNK_NNN_TO_PI3K_SIGNALING_PATHWAY_N01339</t>
  </si>
  <si>
    <t>KEGG_MEDICUS_REFERENCE_AREG_EGFR_PI3K_SIGNALING_PATHWAY</t>
  </si>
  <si>
    <t>KEGG_MEDICUS_REFERENCE_EREG_EGFR_PI3K_SIGNALING_PATHWAY</t>
  </si>
  <si>
    <t>KEGG_MEDICUS_REFERENCE_IGF2_IGF1R_PI3K_SIGNALING_PATHWAY</t>
  </si>
  <si>
    <t>KEGG_MEDICUS_REFERENCE_KITLG_KIT_PI3K_SIGNALING_PATHWAY</t>
  </si>
  <si>
    <t>KEGG_MEDICUS_REFERENCE_PURINE_SALVAGE_PATHWAY_HYPOXANTHINE_GUANINE_TO_IMP_GMP</t>
  </si>
  <si>
    <t>HPRT1/NT5C</t>
  </si>
  <si>
    <t>KEGG_MEDICUS_VARIANT_BCR_ABL_FUSION_KINASE_TO_PI3K_SIGNALING_PATHWAY</t>
  </si>
  <si>
    <t>KEGG_MEDICUS_VARIANT_MUTATION_CAUSED_ABERRANT_ABETA_TO_CROSSTALK_BETWEEN_EXTRINSIC_AND_INTRINSIC_APOPTOTIC_PATHWAYS</t>
  </si>
  <si>
    <t>APP/CASP3</t>
  </si>
  <si>
    <t>REACTOME_CONSTITUTIVE_SIGNALING_BY_OVEREXPRESSED_ERBB2</t>
  </si>
  <si>
    <t>SHC1/CDC37</t>
  </si>
  <si>
    <t>KEGG_MEDICUS_ENV_FACTOR_NNK_NNN_TO_PI3K_SIGNALING_PATHWAY_N01350</t>
  </si>
  <si>
    <t>KEGG_MEDICUS_PATHOGEN_HIV_GP120_TO_CXCR4_GNAI_PI3K_BAD_SIGNALING_PATHWAY</t>
  </si>
  <si>
    <t>KEGG_MEDICUS_REFERENCE_CXCR4_GNAI_PI3K_BAD_SIGNALING_PATHWAY</t>
  </si>
  <si>
    <t>KEGG_MEDICUS_VARIANT_ERBB2_OVEREXPRESSION_TO_PI3K_SIGNALING_PATHWAY</t>
  </si>
  <si>
    <t>REACTOME_ETHANOL_OXIDATION</t>
  </si>
  <si>
    <t>ADH5/ADH6</t>
  </si>
  <si>
    <t>REACTOME_REGULATION_OF_SIGNALING_BY_NODAL</t>
  </si>
  <si>
    <t>LEFTY2/CFC1</t>
  </si>
  <si>
    <t>WP_TGFB_SMAD_SIGNALING</t>
  </si>
  <si>
    <t>SERPINE1/YWHAG</t>
  </si>
  <si>
    <t>KEGG_MEDICUS_REFERENCE_IGF_IGF1R_PI3K_SIGNALING_PATHWAY</t>
  </si>
  <si>
    <t>KEGG_MEDICUS_VARIANT_MUTATION_CAUSED_ABERRANT_SNCA_TO_VGCC_CA2_APOPTOTIC_PATHWAY</t>
  </si>
  <si>
    <t>SNCA/CASP3</t>
  </si>
  <si>
    <t>REACTOME_ADVANCED_GLYCOSYLATION_ENDPRODUCT_RECEPTOR_SIGNALING</t>
  </si>
  <si>
    <t>APP/MAPK3</t>
  </si>
  <si>
    <t>REACTOME_APOPTOSIS_INDUCED_DNA_FRAGMENTATION</t>
  </si>
  <si>
    <t>CASP3/KPNB1</t>
  </si>
  <si>
    <t>REACTOME_CHK1_CHK2_CDS1_MEDIATED_INACTIVATION_OF_CYCLIN_B_CDK1_COMPLEX</t>
  </si>
  <si>
    <t>YWHAG/YWHAH</t>
  </si>
  <si>
    <t>REACTOME_CYTOCHROME_C_MEDIATED_APOPTOTIC_RESPONSE</t>
  </si>
  <si>
    <t>MAPK3/CASP3</t>
  </si>
  <si>
    <t>REACTOME_DOWNREGULATION_OF_ERBB2_ERBB3_SIGNALING</t>
  </si>
  <si>
    <t>WP_KREBS_CYCLE_DISORDERS</t>
  </si>
  <si>
    <t>LDHA/LDHB</t>
  </si>
  <si>
    <t>WP_LACTATE_SHUTTLE_IN_GLIAL_CELLS</t>
  </si>
  <si>
    <t>BIOCARTA_ACH_PATHWAY</t>
  </si>
  <si>
    <t>AKT1/YWHAH</t>
  </si>
  <si>
    <t>BIOCARTA_BARR_MAPK_PATHWAY</t>
  </si>
  <si>
    <t>MAPK3/PLCB1</t>
  </si>
  <si>
    <t>BIOCARTA_PLATELETAPP_PATHWAY</t>
  </si>
  <si>
    <t>APP/SERPINE1</t>
  </si>
  <si>
    <t>BIOCARTA_TRKA_PATHWAY</t>
  </si>
  <si>
    <t>KEGG_MEDICUS_REFERENCE_EGF_EGFR_PI3K_NFKB_SIGNALING_PATHWAY</t>
  </si>
  <si>
    <t>KEGG_MEDICUS_REFERENCE_IGF_IGFR_PI3K_NFKB_SIGNALING_PATHWAY</t>
  </si>
  <si>
    <t>KEGG_MEDICUS_VARIANT_DUPLICATION_OR_MUTATION_ACTIVATED_FLT3_TO_RAS_PI3K_SIGNALING_PATHWAY</t>
  </si>
  <si>
    <t>REACTOME_REGULATION_OF_TP53_ACTIVITY_THROUGH_ASSOCIATION_WITH_CO_FACTORS</t>
  </si>
  <si>
    <t>REACTOME_SHC1_EVENTS_IN_ERBB4_SIGNALING</t>
  </si>
  <si>
    <t>SHC1/NRG3</t>
  </si>
  <si>
    <t>BIOCARTA_BCELLSURVIVAL_PATHWAY</t>
  </si>
  <si>
    <t>AKT1/CASP3</t>
  </si>
  <si>
    <t>BIOCARTA_IL3_PATHWAY</t>
  </si>
  <si>
    <t>BIOCARTA_LONGEVITY_PATHWAY</t>
  </si>
  <si>
    <t>KEGG_MEDICUS_REFERENCE_BCR_BCAP_CD19_PI3K_SIGNALING_PATHWAY</t>
  </si>
  <si>
    <t>KEGG_MEDICUS_REFERENCE_EGF_EGFR_RAS_PI3K_SIGNALING_PATHWAY</t>
  </si>
  <si>
    <t>KEGG_MEDICUS_REFERENCE_FLT3LG_FLT3_RAS_PI3K_SIGNALING_PATHWAY</t>
  </si>
  <si>
    <t>KEGG_MEDICUS_REFERENCE_RELN_VLDLR_PI3K_SIGNALING_PATHWAY</t>
  </si>
  <si>
    <t>REACTOME_CONSTITUTIVE_SIGNALING_BY_EGFRVIII</t>
  </si>
  <si>
    <t>WP_RIOK1_AND_RIOK2_IN_EGFR_AND_PI3KMEDIATED_TUMORIGENESIS</t>
  </si>
  <si>
    <t>BIOCARTA_CDMAC_PATHWAY</t>
  </si>
  <si>
    <t>BIOCARTA_SPPA_PATHWAY</t>
  </si>
  <si>
    <t>PID_SMAD2_3PATHWAY</t>
  </si>
  <si>
    <t>MAPK3/KPNB1</t>
  </si>
  <si>
    <t>REACTOME_ASSEMBLY_OF_THE_HIV_VIRION</t>
  </si>
  <si>
    <t>PPIA/TSG101</t>
  </si>
  <si>
    <t>REACTOME_SIGNALING_BY_ERBB2_ECD_MUTANTS</t>
  </si>
  <si>
    <t>REACTOME_THE_NLRP3_INFLAMMASOME</t>
  </si>
  <si>
    <t>APP/SUGT1</t>
  </si>
  <si>
    <t>WP_MAPK_PATHWAY_IN_CONGENITAL_THYROID_CANCER</t>
  </si>
  <si>
    <t>BIOCARTA_BARRESTIN_SRC_PATHWAY</t>
  </si>
  <si>
    <t>BIOCARTA_HCMV_PATHWAY</t>
  </si>
  <si>
    <t>MAPK3/AKT1</t>
  </si>
  <si>
    <t>BIOCARTA_SPRY_PATHWAY</t>
  </si>
  <si>
    <t>KEGG_MEDICUS_REFERENCE_PDGF_PDGFR_PLCG_CAMK_SIGNALING_PATHWAY</t>
  </si>
  <si>
    <t>PDGFA/CAMK2A</t>
  </si>
  <si>
    <t>KEGG_MEDICUS_REFERENCE_PDGF_PDGFR_RAS_ERK_SIGNALING_PATHWAY</t>
  </si>
  <si>
    <t>PDGFA/MAPK3</t>
  </si>
  <si>
    <t>KEGG_MEDICUS_VARIANT_MUTATION_CAUSED_ABERRANT_ABETA_TO_AGE_RAGE_SIGNALING_PATHWAY</t>
  </si>
  <si>
    <t>WP_CORI_CYCLE</t>
  </si>
  <si>
    <t>LDHA/ALDOA</t>
  </si>
  <si>
    <t>WP_PLATELETMEDIATED_INTERACTIONS_WITH_VASCULAR_AND_CIRCULATING_CELLS</t>
  </si>
  <si>
    <t>PF4/CCL5</t>
  </si>
  <si>
    <t>BIOCARTA_CHEMICAL_PATHWAY</t>
  </si>
  <si>
    <t>REACTOME_GASTRIN_CREB_SIGNALLING_PATHWAY_VIA_PKC_AND_MAPK</t>
  </si>
  <si>
    <t>MAPK3/RPS6KA3</t>
  </si>
  <si>
    <t>WP_INHIBITION_OF_EXOSOME_BIOGENESIS_AND_SECRETION_BY_MANUMYCIN_A_IN_CRPC_CELLS</t>
  </si>
  <si>
    <t>MAPK3/RAB5C</t>
  </si>
  <si>
    <t>WP_MAMMARY_GLAND_DEVELOPMENT_EMBRYONIC_DEVELOPMENT_STAGE_1_OF_4</t>
  </si>
  <si>
    <t>AKT1/NRG3</t>
  </si>
  <si>
    <t>GOBP_ASTRAL_MICROTUBULE_ORGANIZATION</t>
  </si>
  <si>
    <t>EZR/KPNB1</t>
  </si>
  <si>
    <t>2/135</t>
  </si>
  <si>
    <t>10/19473</t>
  </si>
  <si>
    <t>GOBP_LONG_CHAIN_FATTY_ACID_IMPORT_ACROSS_PLASMA_MEMBRANE</t>
  </si>
  <si>
    <t>THBS1/AKT1</t>
  </si>
  <si>
    <t>GOCC_NLS_DEPENDENT_PROTEIN_NUCLEAR_IMPORT_COMPLEX</t>
  </si>
  <si>
    <t>KPNA6/KPNB1</t>
  </si>
  <si>
    <t>GOMF_VIRION_BINDING</t>
  </si>
  <si>
    <t>GOBP_MONOCYTE_EXTRAVASATION</t>
  </si>
  <si>
    <t>PDGFD/PLCB1</t>
  </si>
  <si>
    <t>GOBP_PURINE_NUCLEOSIDE_MONOPHOSPHATE_CATABOLIC_PROCESS</t>
  </si>
  <si>
    <t>GOBP_REGULATION_OF_DENDRITIC_CELL_ANTIGEN_PROCESSING_AND_PRESENTATION</t>
  </si>
  <si>
    <t>THBS1/CD68</t>
  </si>
  <si>
    <t>2/123</t>
  </si>
  <si>
    <t>10/15738</t>
  </si>
  <si>
    <t>E</t>
  </si>
  <si>
    <t>GMFG/AP2A2/NRAS/GPI/HSP90AB1/ELANE/ALAD/MMP8/PRDX6/GDI2/PSMD7/MLEC/GGH/PA2G4/SIGLEC9</t>
  </si>
  <si>
    <t>15/130</t>
  </si>
  <si>
    <t>15/122</t>
  </si>
  <si>
    <t>478/11290</t>
  </si>
  <si>
    <t>SAP18/HSP90AB1/UBB/MGAT1/GCLM/CAV2/HNRNPF/NAP1L1/UBE2N/FKBP4/G3BP1/RBBP6/COLEC11/MAP1LC3B/PA2G4</t>
  </si>
  <si>
    <t>15/146</t>
  </si>
  <si>
    <t>REACTOME_SARS_COV_INFECTIONS</t>
  </si>
  <si>
    <t>SAP18/PPIH/AP2A2/HSP90AB1/UBB/MGAT1/UBE2N/FKBP4/PTPN11/G3BP1/UBE2V1/IRF3/PARP16/MAP1LC3B</t>
  </si>
  <si>
    <t>14/130</t>
  </si>
  <si>
    <t>471/13705</t>
  </si>
  <si>
    <t>14/122</t>
  </si>
  <si>
    <t>471/11290</t>
  </si>
  <si>
    <t>GOBP_REGULATION_OF_PROTEIN_CATABOLIC_PROCESS</t>
  </si>
  <si>
    <t>HSP90AB1/UBB/ALAD/DNAJB2/RDX/MAPK9/ATXN3/USP14/RAD23A/RAD23B/UBE2K/PIN1/PARK7/PSME2</t>
  </si>
  <si>
    <t>14/147</t>
  </si>
  <si>
    <t>362/17951</t>
  </si>
  <si>
    <t>14/151</t>
  </si>
  <si>
    <t>362/19473</t>
  </si>
  <si>
    <t>UBB/PTPN2/MAPK9/PSMB3/PSMD7/CCL11/HNRNPF/USP14/UBE2N/PTPN11/UBE2V1/IL26/PSME2</t>
  </si>
  <si>
    <t>13/130</t>
  </si>
  <si>
    <t>13/122</t>
  </si>
  <si>
    <t>473/11290</t>
  </si>
  <si>
    <t>GOBP_PROTEASOME_MEDIATED_UBIQUITIN_DEPENDENT_PROTEIN_CATABOLIC_PROCESS</t>
  </si>
  <si>
    <t>HSP90AB1/DNAJB2/MAPK9/PSMB3/PSMD7/ATXN3/USP14/RAD23A/RAD23B/UBE2K/UBE2N/PARK7/NSFL1C</t>
  </si>
  <si>
    <t>13/147</t>
  </si>
  <si>
    <t>401/17951</t>
  </si>
  <si>
    <t>PRPSAP2/AK1/GPI/BPGM/TKT/HINT1/NUDT2/GALK1/ADK/TPI1/GUK1/OLA1/GMPR2</t>
  </si>
  <si>
    <t>483/17951</t>
  </si>
  <si>
    <t>13/151</t>
  </si>
  <si>
    <t>401/19473</t>
  </si>
  <si>
    <t>GSE23114_PERITONEAL_CAVITY_B1A_BCELL_VS_SPLEEN_BCELL_DN</t>
  </si>
  <si>
    <t>EIF4G3/DBI/HSP90AB1/QDPR/GCSH/GCLM/PSMB3/PSMD7/HNRNPF/USP14/NUTF2/MLEC/PA2G4</t>
  </si>
  <si>
    <t>13/152</t>
  </si>
  <si>
    <t>FAN_OVARY_CL9_PUTATIVE_APOPTOTIC_ENDOTHELIAL_CELL</t>
  </si>
  <si>
    <t>EIF2S1/UBB/MGAT1/RDX/CAV2/HNRNPF/NAPA/FKBP4/G3BP1/MAP1LC3B/NANS/PSME2/NUDC</t>
  </si>
  <si>
    <t>13/146</t>
  </si>
  <si>
    <t>365/20436</t>
  </si>
  <si>
    <t>GPI/UROS/MDH1/HINT1/DEFB1/TPI1/PIN1/GUK1/HAGH/SEZ6L2/GGH/HS6ST2/MAP1LC3B</t>
  </si>
  <si>
    <t>GOBP_REGULATION_OF_PROTEASOMAL_PROTEIN_CATABOLIC_PROCESS</t>
  </si>
  <si>
    <t>HSP90AB1/UBB/ALAD/DNAJB2/MAPK9/ATXN3/USP14/RAD23A/RAD23B/UBE2K/PARK7/PSME2</t>
  </si>
  <si>
    <t>12/147</t>
  </si>
  <si>
    <t>191/17951</t>
  </si>
  <si>
    <t>GOBP_REGULATION_OF_PROTEOLYSIS_INVOLVED_IN_PROTEIN_CATABOLIC_PROCESS</t>
  </si>
  <si>
    <t>229/17951</t>
  </si>
  <si>
    <t>GMFG/GPI/HSP90AB1/ELANE/ALAD/MMP8/PRDX6/GDI2/PSMD7/GGH/OLA1/PA2G4</t>
  </si>
  <si>
    <t>12/151</t>
  </si>
  <si>
    <t>191/19473</t>
  </si>
  <si>
    <t>FAN_OVARY_CL10_PUTATIVE_EARLY_ATRESIA_GRANULOSA_CELL</t>
  </si>
  <si>
    <t>PDCD5/DBI/UROS/PEBP1/SRI/MDH1/PSMB3/HINT1/TPI1/PIN1/PARK7/PHPT1</t>
  </si>
  <si>
    <t>12/146</t>
  </si>
  <si>
    <t>274/20436</t>
  </si>
  <si>
    <t>GAUTAM_EYE_IRIS_CILIARY_BODY_CILIARY_BODY_ENDOTHELIAL_CELLS</t>
  </si>
  <si>
    <t>AP2A2/EIF2S1/BPGM/HSP90AB1/USP14/PTPN11/HAGH/RBBP6/PDCD6IP/C1orf198/SRA1/PPME1</t>
  </si>
  <si>
    <t>356/20436</t>
  </si>
  <si>
    <t>REACTOME_CLASS_I_MHC_MEDIATED_ANTIGEN_PROCESSING_PRESENTATION</t>
  </si>
  <si>
    <t>UBB/FCGR1A/PSMB3/PSMD7/UBE2E1/UBE2K/UBE2N/UBE2V1/UBE2V2/RBBP6/PSME2</t>
  </si>
  <si>
    <t>381/13705</t>
  </si>
  <si>
    <t>11/122</t>
  </si>
  <si>
    <t>381/11290</t>
  </si>
  <si>
    <t>GSE24210_CTRL_VS_IL35_TREATED_TCONV_CD4_TCELL_DN</t>
  </si>
  <si>
    <t>DBI/HMBS/ALAD/GCSH/PRDX6/GCLM/HINT1/NUDT2/RAD23B/ACY1/PIN1</t>
  </si>
  <si>
    <t>11/152</t>
  </si>
  <si>
    <t>PDCD5/PRDX6/GCLM/HINT1/PSMD7/RAD23A/ADK/TPI1/DYNLL2/OLA1/NSFL1C</t>
  </si>
  <si>
    <t>RUBENSTEIN_SKELETAL_MUSCLE_SMOOTH_MUSCLE_CELLS</t>
  </si>
  <si>
    <t>SAP18/AK1/DBI/UBB/PEBP1/MDH1/TPI1/UBE2V2/PARK7/PHPT1/NUDC</t>
  </si>
  <si>
    <t>11/146</t>
  </si>
  <si>
    <t>445/20436</t>
  </si>
  <si>
    <t>REACTOME_CELLULAR_RESPONSE_TO_CHEMICAL_STRESS</t>
  </si>
  <si>
    <t>UBB/TKT/PRDX6/GCLM/PSMB3/NUDT2/PSMD7/BLVRA/MAP1LC3B/PSME2</t>
  </si>
  <si>
    <t>210/13705</t>
  </si>
  <si>
    <t>REACTOME_INTERFERON_SIGNALING</t>
  </si>
  <si>
    <t>EIF4G3/EIF2S1/UBB/FCGR1A/PTPN2/UBE2E1/UBE2N/PTPN11/PIN1/IRF3</t>
  </si>
  <si>
    <t>REACTOME_METABOLISM_OF_CARBOHYDRATES</t>
  </si>
  <si>
    <t>GPI/BPGM/UBB/AKR1B1/TKT/GALK1/TPI1/SORD/CSGALNACT2/HS6ST2</t>
  </si>
  <si>
    <t>288/13705</t>
  </si>
  <si>
    <t>REACTOME_CELL_CYCLE_CHECKPOINTS</t>
  </si>
  <si>
    <t>UBB/PSMB3/PSMD7/UBE2E1/UBE2N/UBE2V2/DYNLL2/PSME2/NUDC/MAD1L1</t>
  </si>
  <si>
    <t>291/13705</t>
  </si>
  <si>
    <t>REACTOME_SARS_COV_2_INFECTION</t>
  </si>
  <si>
    <t>HSP90AB1/UBB/MGAT1/UBE2N/PTPN11/G3BP1/UBE2V1/IRF3/PARP16/MAP1LC3B</t>
  </si>
  <si>
    <t>299/13705</t>
  </si>
  <si>
    <t>REACTOME_ANTIGEN_PROCESSING_UBIQUITINATION_PROTEASOME_DEGRADATION</t>
  </si>
  <si>
    <t>UBB/PSMB3/PSMD7/UBE2E1/UBE2K/UBE2N/UBE2V1/UBE2V2/RBBP6/PSME2</t>
  </si>
  <si>
    <t>308/13705</t>
  </si>
  <si>
    <t>10/122</t>
  </si>
  <si>
    <t>210/11290</t>
  </si>
  <si>
    <t>273/11290</t>
  </si>
  <si>
    <t>288/11290</t>
  </si>
  <si>
    <t>291/11290</t>
  </si>
  <si>
    <t>299/11290</t>
  </si>
  <si>
    <t>308/11290</t>
  </si>
  <si>
    <t>HSP90AB1/UBB/DNAJB2/MAPK9/UBE2N/UBE2V1/UBE2V2/PARK7/COPS7B/PIAS3</t>
  </si>
  <si>
    <t>10/147</t>
  </si>
  <si>
    <t>245/17951</t>
  </si>
  <si>
    <t>10/151</t>
  </si>
  <si>
    <t>GOMF_UBIQUITIN_LIKE_PROTEIN_LIGASE_BINDING</t>
  </si>
  <si>
    <t>GPI/HSP90AB1/UBB/PRDX6/ATXN3/TPI1/UBE2K/UBE2N/MAP1LC3B/PA2G4</t>
  </si>
  <si>
    <t>GSE22432_CONVENTIONAL_CDC_VS_PLASMACYTOID_PDC_UP</t>
  </si>
  <si>
    <t>GCSH/EIF4B/HINT1/USP14/NAP1L1/UBE2N/FKBP4/PIN1/NUDC/REXO2</t>
  </si>
  <si>
    <t>10/152</t>
  </si>
  <si>
    <t>HALLMARK_HEME_METABOLISM</t>
  </si>
  <si>
    <t>BPGM/HMBS/UROS/ALAD/GCLM/BLVRA/RAD23A/HAGH/HEBP1/USP15</t>
  </si>
  <si>
    <t>10/60</t>
  </si>
  <si>
    <t>REACTOME_INTERLEUKIN_1_FAMILY_SIGNALING</t>
  </si>
  <si>
    <t>UBB/PTPN2/PSMB3/PSMD7/USP14/UBE2N/PTPN11/UBE2V1/PSME2</t>
  </si>
  <si>
    <t>152/13705</t>
  </si>
  <si>
    <t>REACTOME_MITOTIC_METAPHASE_AND_ANAPHASE</t>
  </si>
  <si>
    <t>UBB/PSMB3/PSMD7/UBE2E1/DYNLL2/PSME2/VPS4A/NUDC/MAD1L1</t>
  </si>
  <si>
    <t>236/13705</t>
  </si>
  <si>
    <t>REACTOME_DEUBIQUITINATION</t>
  </si>
  <si>
    <t>UBB/PSMB3/PSMD7/ATXN3/USP14/RAD23A/RAD23B/PSME2/USP15</t>
  </si>
  <si>
    <t>REACTOME_ASPARAGINE_N_LINKED_GLYCOSYLATION</t>
  </si>
  <si>
    <t>ST8SIA3/UBB/MGAT1/RAD23B/NAPA/ARF3/MLEC/DYNLL2/NANS</t>
  </si>
  <si>
    <t>307/13705</t>
  </si>
  <si>
    <t>GFRA3/NRAS/UBB/PEBP1/PSMB3/PSMD7/SHC2/PTPN11/PSME2</t>
  </si>
  <si>
    <t>9/122</t>
  </si>
  <si>
    <t>152/11290</t>
  </si>
  <si>
    <t>236/11290</t>
  </si>
  <si>
    <t>307/11290</t>
  </si>
  <si>
    <t>MYCMAX_01</t>
  </si>
  <si>
    <t>NRAS/BMP4/GCSH/ACY1/PA2G4/NUDC/REXO2/USP15/PUS1</t>
  </si>
  <si>
    <t>9/150</t>
  </si>
  <si>
    <t>257/27862</t>
  </si>
  <si>
    <t>EPC1_TARGET_GENES</t>
  </si>
  <si>
    <t>NRAS/MGAT1/GDI2/HNRNPF/RAD23B/HAGH/PIEZO1/CCNB1IP1/PUS1</t>
  </si>
  <si>
    <t>395/27862</t>
  </si>
  <si>
    <t>GOBP_REGULATION_OF_UBIQUITIN_DEPENDENT_PROTEIN_CATABOLIC_PROCESS</t>
  </si>
  <si>
    <t>HSP90AB1/DNAJB2/MAPK9/ATXN3/USP14/RAD23A/RAD23B/UBE2K/PARK7</t>
  </si>
  <si>
    <t>9/147</t>
  </si>
  <si>
    <t>168/17951</t>
  </si>
  <si>
    <t>AK1/GPI/BPGM/NUDT2/GALK1/ADK/TPI1/GUK1/OLA1</t>
  </si>
  <si>
    <t>269/17951</t>
  </si>
  <si>
    <t>9/151</t>
  </si>
  <si>
    <t>168/19473</t>
  </si>
  <si>
    <t>GSE17974_2.5H_VS_72H_IL4_AND_ANTI_IL12_ACT_CD4_TCELL_DN</t>
  </si>
  <si>
    <t>DBI/MGAT1/SRI/RDX/NUDT2/ADK/PIP4K2B/SORD/PHPT1</t>
  </si>
  <si>
    <t>9/152</t>
  </si>
  <si>
    <t>196/20457</t>
  </si>
  <si>
    <t>GSE17721_LPS_VS_CPG_24H_BMDC_UP</t>
  </si>
  <si>
    <t>PRPSAP2/HMBS/GCLM/PAFAH1B3/PARP16/IL17D/GGH/VTA1/CCNB1IP1</t>
  </si>
  <si>
    <t>GSE33292_WT_VS_TCF1_KO_DN3_THYMOCYTE_DN</t>
  </si>
  <si>
    <t>PPIH/AKR1B1/GCSH/GCLM/USP14/ADK/FKBP4/GGH/ACAT2</t>
  </si>
  <si>
    <t>GSE3982_MEMORY_CD4_TCELL_VS_TH1_DN</t>
  </si>
  <si>
    <t>GPI/HSP90AB1/AKR1B1/RDX/TPI1/UBE2K/NUTF2/GGH/PA2G4</t>
  </si>
  <si>
    <t>GSE15930_NAIVE_VS_72H_IN_VITRO_STIM_IL12_CD8_TCELL_DN</t>
  </si>
  <si>
    <t>AP2A2/HMBS/GALK1/TPI1/PAFAH1B3/GGH/HDHD2/XPNPEP1/OLA1</t>
  </si>
  <si>
    <t>GSE22033_UNTREATED_VS_ROSIGLITAZONE_TREATED_MEF_UP</t>
  </si>
  <si>
    <t>PDCD5/PPM1D/UBB/HNRNPF/BLVRA/ADK/COPS7B/OLA1/NSFL1C</t>
  </si>
  <si>
    <t>GSE24574_NAIVE_VS_TCONV_CD4_TCELL_DN</t>
  </si>
  <si>
    <t>HSP90AB1/QDPR/PSMB3/PSMD7/HNRNPF/NUTF2/SORD/UBE2V2/PA2G4</t>
  </si>
  <si>
    <t>GSE25123_ROSIGLITAZONE_VS_IL4_AND_ROSIGLITAZONE_STIM_PPARG_KO_MACROPHAGE_DAY10_UP</t>
  </si>
  <si>
    <t>DBI/MMP8/GCLM/PSMD7/UBE2N/IGBP1/CNRIP1/NUDC/SNX8</t>
  </si>
  <si>
    <t>GSE28726_NAIVE_VS_ACTIVATED_VA24NEG_NKTCELL_UP</t>
  </si>
  <si>
    <t>HSP90AB1/QDPR/SRI/PSMD7/HNRNPF/NUTF2/SORD/MLEC/UBE2V2</t>
  </si>
  <si>
    <t>GSE41867_NAIVE_VS_EFFECTOR_CD8_TCELL_DN</t>
  </si>
  <si>
    <t>UROS/PRDX6/PEBP1/GCLM/FKBP4/HDHD2/COPS7B/PA2G4/PUS1</t>
  </si>
  <si>
    <t>GAUTAM_EYE_IRIS_CILIARY_BODY_SMOOTH_MUSCLE_CELLS</t>
  </si>
  <si>
    <t>SAP18/UROS/HINT1/PIN1/HAGH/CSGALNACT2/DNAJA4/PHPT1/REXO2</t>
  </si>
  <si>
    <t>9/146</t>
  </si>
  <si>
    <t>HU_FETAL_RETINA_BLOOD</t>
  </si>
  <si>
    <t>EIF1AY/BPGM/HMBS/UBB/UROS/ALAD/PRDX6/GUK1/USP15</t>
  </si>
  <si>
    <t>282/20436</t>
  </si>
  <si>
    <t>LAKE_ADULT_KIDNEY_C18_COLLECTING_DUCT_PRINCIPAL_CELLS_MEDULLA</t>
  </si>
  <si>
    <t>HSP90AB1/UBB/AKR1B1/PRDX6/PEBP1/HINT1/NAP1L1/TPI1/GUK1</t>
  </si>
  <si>
    <t>322/20436</t>
  </si>
  <si>
    <t>HALLMARK_MYC_TARGETS_V1</t>
  </si>
  <si>
    <t>EIF2S1/HSP90AB1/PSMB3/PSMD7/UBE2E1/RAD23B/NAP1L1/G3BP1/PA2G4</t>
  </si>
  <si>
    <t>9/60</t>
  </si>
  <si>
    <t>REACTOME_ANTIVIRAL_MECHANISM_BY_IFN_STIMULATED_GENES</t>
  </si>
  <si>
    <t>EIF4G3/EIF2S1/UBB/PTPN2/UBE2E1/UBE2N/PIN1/IRF3</t>
  </si>
  <si>
    <t>REACTOME_FC_EPSILON_RECEPTOR_FCERI_SIGNALING</t>
  </si>
  <si>
    <t>NRAS/UBB/MAPK9/PSMB3/PSMD7/UBE2N/UBE2V1/PSME2</t>
  </si>
  <si>
    <t>186/13705</t>
  </si>
  <si>
    <t>REACTOME_SEPARATION_OF_SISTER_CHROMATIDS</t>
  </si>
  <si>
    <t>UBB/PSMB3/PSMD7/UBE2E1/DYNLL2/PSME2/NUDC/MAD1L1</t>
  </si>
  <si>
    <t>191/13705</t>
  </si>
  <si>
    <t>REACTOME_SARS_COV_2_HOST_INTERACTIONS</t>
  </si>
  <si>
    <t>HSP90AB1/UBB/UBE2N/PTPN11/G3BP1/UBE2V1/IRF3/MAP1LC3B</t>
  </si>
  <si>
    <t>204/13705</t>
  </si>
  <si>
    <t>REACTOME_HIV_INFECTION</t>
  </si>
  <si>
    <t>AP2A2/UBB/PSMB3/PSMD7/PDCD6IP/VTA1/PSME2/VPS4A</t>
  </si>
  <si>
    <t>231/13705</t>
  </si>
  <si>
    <t>8/122</t>
  </si>
  <si>
    <t>151/11290</t>
  </si>
  <si>
    <t>186/11290</t>
  </si>
  <si>
    <t>191/11290</t>
  </si>
  <si>
    <t>204/11290</t>
  </si>
  <si>
    <t>231/11290</t>
  </si>
  <si>
    <t>MYC_Q2</t>
  </si>
  <si>
    <t>NRAS/EIF4B/HNRNPF/ADK/PA2G4/NUDC/REXO2/USP15</t>
  </si>
  <si>
    <t>8/150</t>
  </si>
  <si>
    <t>187/27862</t>
  </si>
  <si>
    <t>HSP90AB1/UBB/DNAJB2/MAPK9/UBE2N/UBE2V1/UBE2V2/PARK7</t>
  </si>
  <si>
    <t>8/147</t>
  </si>
  <si>
    <t>196/17951</t>
  </si>
  <si>
    <t>GPI/AKR1B1/PTPN2/MDH1/TPI1/SORD/CSGALNACT2/NANS</t>
  </si>
  <si>
    <t>8/151</t>
  </si>
  <si>
    <t>GOBP_PROTEIN_FOLDING</t>
  </si>
  <si>
    <t>PDCD5/PPIH/HSP90AB1/DNAJB2/FKBP4/NUDCD3/DNAJA4/NUDC</t>
  </si>
  <si>
    <t>227/19473</t>
  </si>
  <si>
    <t>GSE17974_0.5H_VS_72H_IL4_AND_ANTI_IL12_ACT_CD4_TCELL_DN</t>
  </si>
  <si>
    <t>EIF2S1/MGAT1/RDX/NUDT2/ADK/PAFAH1B3/ACAT2/CCNB1IP1</t>
  </si>
  <si>
    <t>8/152</t>
  </si>
  <si>
    <t>GSE11864_UNTREATED_VS_CSF1_IFNG_PAM3CYS_IN_MAC_UP</t>
  </si>
  <si>
    <t>ARID1A/GMFG/SORD/PAFAH1B3/PARP16/MAP1LC3B/OLA1/USP15</t>
  </si>
  <si>
    <t>GSE15930_NAIVE_VS_24H_IN_VITRO_STIM_INFAB_CD8_TCELL_DN</t>
  </si>
  <si>
    <t>HMBS/GCSH/GCLM/GALK1/TPI1/HDHD2/XPNPEP1/OLA1</t>
  </si>
  <si>
    <t>GSE19825_NAIVE_VS_DAY3_EFF_CD8_TCELL_DN</t>
  </si>
  <si>
    <t>SAP18/ANXA7/UBE2E1/BLVRA/PIP4K2B/DYNLL2/XPNPEP1/NANS</t>
  </si>
  <si>
    <t>GSE19923_WT_VS_HEB_KO_DP_THYMOCYTE_DN</t>
  </si>
  <si>
    <t>PPIH/PRPSAP2/GLRX3/FCGR1A/EIF4B/PEBP1/GALK1/BLVRA</t>
  </si>
  <si>
    <t>GSE24634_TREG_VS_TCONV_POST_DAY10_IL4_CONVERSION_UP</t>
  </si>
  <si>
    <t>LANCL1/HINT1/USP14/UBE2N/MLEC/PIEZO1/PA2G4/REXO2</t>
  </si>
  <si>
    <t>GSE360_CTRL_VS_B_MALAYI_HIGH_DOSE_DC_DN</t>
  </si>
  <si>
    <t>HMBS/QDPR/FCGR1A/TKT/NAPA/DEFB1/UBE2K/HAGH</t>
  </si>
  <si>
    <t>GSE369_SOCS3_KO_VS_WT_LIVER_UP</t>
  </si>
  <si>
    <t>HSP90AB1/HMBS/USP14/NUTF2/GUK1/PIEZO1/DYNLL2/C1orf198</t>
  </si>
  <si>
    <t>GSE3982_BASOPHIL_VS_TH2_DN</t>
  </si>
  <si>
    <t>GLRX3/QDPR/PSMD7/HNRNPF/PTPN11/GGH/PARK7/OLA1</t>
  </si>
  <si>
    <t>GSE3982_NEUTROPHIL_VS_TH1_DN</t>
  </si>
  <si>
    <t>SRI/PSMD7/ATXN3/PAFAH1B3/UBE2V2/COPS7B/NUDC/REXO2</t>
  </si>
  <si>
    <t>GSE41867_NAIVE_VS_DAY30_LCMV_ARMSTRONG_MEMORY_CD8_TCELL_UP</t>
  </si>
  <si>
    <t>SAP18/ALAD/HINT1/DYNLL2/XPNPEP1/PHPT1/NUDC/USP15</t>
  </si>
  <si>
    <t>GSE1112_OT1_VS_HY_CD8AB_THYMOCYTE_RTOC_CULTURE_UP</t>
  </si>
  <si>
    <t>GFRA3/GPI/HSP90AB1/AKR1B1/TKT/PIEZO1/PHPT1/SNX8</t>
  </si>
  <si>
    <t>GSE12845_NAIVE_VS_DARKZONE_GC_TONSIL_BCELL_DN</t>
  </si>
  <si>
    <t>PPIH/MGAT1/MDH1/TPI1/ARF3/PIN1/GMPR2/REXO2</t>
  </si>
  <si>
    <t>GSE22886_NAIVE_CD4_TCELL_VS_12H_ACT_TH2_DN</t>
  </si>
  <si>
    <t>PPM1D/GCLM/HINT1/GALK1/TPI1/PARK7/AASDHPPT/PSME2</t>
  </si>
  <si>
    <t>GSE24210_RESTING_TREG_VS_TCONV_DN</t>
  </si>
  <si>
    <t>PDCD5/HMBS/AKR1B1/GCSH/HINT1/NUDT2/NAP1L4/OLA1</t>
  </si>
  <si>
    <t>GSE27859_DC_VS_CD11C_INT_F480_HI_MACROPHAGE_UP</t>
  </si>
  <si>
    <t>SAP18/AKR1B1/RDX/GCLM/UBE2K/NUTF2/PTPN11/DYNLL2</t>
  </si>
  <si>
    <t>PDCD5/DBI/TKT/PRDX6/GCLM/PSMB3/GALK1/PSME2</t>
  </si>
  <si>
    <t>GSE411_UNSTIM_VS_400MIN_IL6_STIM_MACROPHAGE_DN</t>
  </si>
  <si>
    <t>BPGM/HMBS/PTPN2/PRDX6/PEBP1/NANS/OLA1/NUDC</t>
  </si>
  <si>
    <t>GSE4142_PLASMA_CELL_VS_MEMORY_BCELL_DN</t>
  </si>
  <si>
    <t>ARID1A/PPIH/MMP8/UBE2E1/BLVRA/PIN1/DYNLL2/NSFL1C</t>
  </si>
  <si>
    <t>GSE43863_TH1_VS_LY6C_INT_CXCR5POS_EFFECTOR_CD4_TCELL_UP</t>
  </si>
  <si>
    <t>GPI/TKT/HINT1/GALK1/NAP1L1/TPI1/NUTF2/UBE2V1</t>
  </si>
  <si>
    <t>GSE45837_WT_VS_GFI1_KO_PDC_DN</t>
  </si>
  <si>
    <t>PDCD5/GMFG/DBI/HNRNPF/UBE2K/IGBP1/PIN1/HDHD3</t>
  </si>
  <si>
    <t>GSE557_CIITA_KO_VS_I_AB_KO_DC_DN</t>
  </si>
  <si>
    <t>UBE2E1/NUTF2/SORD/G3BP1/PAFAH1B3/ANKRD54/DYNLL2/VPS4A</t>
  </si>
  <si>
    <t>HSP90AB1/UBB/AKR1B1/PRDX6/PEBP1/HINT1/NAP1L1/TPI1</t>
  </si>
  <si>
    <t>8/146</t>
  </si>
  <si>
    <t>FAN_OVARY_CL14_MATURE_SMOOTH_MUSCLE_CELL</t>
  </si>
  <si>
    <t>DBI/UBB/PEBP1/MDH1/CAV2/PIN1/PARK7/PHPT1</t>
  </si>
  <si>
    <t>306/20436</t>
  </si>
  <si>
    <t>HSP90AB1/UBB/PRDX6/PEBP1/MDH1/HINT1/TPI1/MAP1LC3B</t>
  </si>
  <si>
    <t>REACTOME_GLOBAL_GENOME_NUCLEOTIDE_EXCISION_REPAIR_GG_NER</t>
  </si>
  <si>
    <t>UBB/RAD23A/RAD23B/UBE2N/UBE2V2/COPS7B/PIAS3</t>
  </si>
  <si>
    <t>REACTOME_NUCLEOTIDE_EXCISION_REPAIR</t>
  </si>
  <si>
    <t>REACTOME_MYD88_INDEPENDENT_TLR4_CASCADE</t>
  </si>
  <si>
    <t>UBB/MAPK9/USP14/UBE2N/PTPN11/UBE2V1/IRF3</t>
  </si>
  <si>
    <t>109/13705</t>
  </si>
  <si>
    <t>REACTOME_INTERLEUKIN_1_SIGNALING</t>
  </si>
  <si>
    <t>UBB/PSMB3/PSMD7/USP14/UBE2N/UBE2V1/PSME2</t>
  </si>
  <si>
    <t>114/13705</t>
  </si>
  <si>
    <t>UBB/TKT/GCLM/PSMB3/PSMD7/MAP1LC3B/PSME2</t>
  </si>
  <si>
    <t>REACTOME_SARS_COV_2_ACTIVATES_MODULATES_INNATE_AND_ADAPTIVE_IMMUNE_RESPONSES</t>
  </si>
  <si>
    <t>HSP90AB1/UBB/UBE2N/PTPN11/G3BP1/UBE2V1/IRF3</t>
  </si>
  <si>
    <t>REACTOME_C_TYPE_LECTIN_RECEPTORS_CLRS</t>
  </si>
  <si>
    <t>NRAS/UBB/PSMB3/PSMD7/UBE2N/UBE2V1/PSME2</t>
  </si>
  <si>
    <t>REACTOME_AUTOPHAGY</t>
  </si>
  <si>
    <t>HSP90AB1/UBB/UBE2N/UBE2V1/DYNLL2/PARK7/MAP1LC3B</t>
  </si>
  <si>
    <t>158/13705</t>
  </si>
  <si>
    <t>REACTOME_TOLL_LIKE_RECEPTOR_CASCADES</t>
  </si>
  <si>
    <t>170/13705</t>
  </si>
  <si>
    <t>ELANE/UBB/PSMB3/PSMD7/PDCD6IP/DYNLL2/PSME2</t>
  </si>
  <si>
    <t>7/122</t>
  </si>
  <si>
    <t>108/11290</t>
  </si>
  <si>
    <t>109/11290</t>
  </si>
  <si>
    <t>114/11290</t>
  </si>
  <si>
    <t>125/11290</t>
  </si>
  <si>
    <t>126/11290</t>
  </si>
  <si>
    <t>158/11290</t>
  </si>
  <si>
    <t>170/11290</t>
  </si>
  <si>
    <t>ZNF354B_TARGET_GENES</t>
  </si>
  <si>
    <t>AKR7A2/HAGH/NUDCD3/AIDA/COLEC11/NUDC/SNX8</t>
  </si>
  <si>
    <t>7/150</t>
  </si>
  <si>
    <t>208/27862</t>
  </si>
  <si>
    <t>USF2_Q6</t>
  </si>
  <si>
    <t>NRAS/EIF4B/HNRNPF/ADK/PA2G4/NUDC/REXO2</t>
  </si>
  <si>
    <t>254/27862</t>
  </si>
  <si>
    <t>CETS1P54_01</t>
  </si>
  <si>
    <t>NRAS/ARF3/MLEC/CSGALNACT2/GMPR2/PSME2/PPME1</t>
  </si>
  <si>
    <t>266/27862</t>
  </si>
  <si>
    <t>MAX_01</t>
  </si>
  <si>
    <t>EIF4B/ATXN3/ACY1/PA2G4/NUDC/REXO2/USP15</t>
  </si>
  <si>
    <t>NRF2_01</t>
  </si>
  <si>
    <t>NRAS/EIF2S1/UBE2N/ARF3/MLEC/CSGALNACT2/PPME1</t>
  </si>
  <si>
    <t>273/27862</t>
  </si>
  <si>
    <t>GOBP_REGULATION_OF_PROTEASOMAL_UBIQUITIN_DEPENDENT_PROTEIN_CATABOLIC_PROCESS</t>
  </si>
  <si>
    <t>HSP90AB1/DNAJB2/MAPK9/RAD23A/RAD23B/UBE2K/PARK7</t>
  </si>
  <si>
    <t>7/147</t>
  </si>
  <si>
    <t>128/17951</t>
  </si>
  <si>
    <t>PSMB3/PSMD7/USP14/RAD23A/RAD23B/COLEC11/PSME2</t>
  </si>
  <si>
    <t>GOCC_PEPTIDASE_COMPLEX</t>
  </si>
  <si>
    <t>122/14637</t>
  </si>
  <si>
    <t>7/151</t>
  </si>
  <si>
    <t>122/19473</t>
  </si>
  <si>
    <t>GPI/BPGM/TKT/MDH1/GALK1/TPI1/PARP16</t>
  </si>
  <si>
    <t>GOMF_ISOMERASE_ACTIVITY</t>
  </si>
  <si>
    <t>PPIH/GPI/BPGM/TPI1/FKBP4/PIN1/PUS1</t>
  </si>
  <si>
    <t>178/19473</t>
  </si>
  <si>
    <t>GSE7509_UNSTIM_VS_TNFA_IL1B_IL6_PGE_STIM_DC_UP</t>
  </si>
  <si>
    <t>AK1/MGAT1/TKT/GUK1/PDCD6IP/HDHD2/NANS</t>
  </si>
  <si>
    <t>7/152</t>
  </si>
  <si>
    <t>188/20457</t>
  </si>
  <si>
    <t>GSE11864_CSF1_VS_CSF1_IFNG_PAM3CYS_IN_MAC_UP</t>
  </si>
  <si>
    <t>GPI/PEBP1/IGBP1/PIP4K2B/CNRIP1/AASDHPPT/MAD1L1</t>
  </si>
  <si>
    <t>195/20457</t>
  </si>
  <si>
    <t>GSE37416_0H_VS_48H_F_TULARENSIS_LVS_NEUTROPHIL_DN</t>
  </si>
  <si>
    <t>EIF4B/MGAT1/TPI1/UBE2V2/GUK1/XPNPEP1/SNX8</t>
  </si>
  <si>
    <t>GSE21927_UNTREATED_VS_GMCSF_GCSF_TREATED_BONE_MARROW_UP</t>
  </si>
  <si>
    <t>AKR7A2/RAD23B/PARP16/CSGALNACT2/PARK7/HDHD2/OLA1</t>
  </si>
  <si>
    <t>GSE1791_CTRL_VS_NEUROMEDINU_IN_T_CELL_LINE_0.8H_UP</t>
  </si>
  <si>
    <t>DBI/AKR1B1/TKT/SRI/PIEZO1/PHPT1/PSME2</t>
  </si>
  <si>
    <t>GSE24574_BCL6_HIGH_TFH_VS_NAIVE_CD4_TCELL_UP</t>
  </si>
  <si>
    <t>GPI/DNAJB2/TKT/PIP4K2B/IRF3/PIEZO1/PIAS3</t>
  </si>
  <si>
    <t>GSE3982_BCELL_VS_NKCELL_UP</t>
  </si>
  <si>
    <t>HMBS/NUDT2/RAD23B/ADK/UBE2N/G3BP1/PUS1</t>
  </si>
  <si>
    <t>GSE13411_NAIVE_VS_MEMORY_BCELL_DN</t>
  </si>
  <si>
    <t>GPI/EIF4B/PIP4K2A/GUK1/HAGH/NAP1L4/XPNPEP1</t>
  </si>
  <si>
    <t>GSE17721_LPS_VS_CPG_4H_BMDC_DN</t>
  </si>
  <si>
    <t>PPM1D/GMFG/AP2A2/PEBP1/HINT1/GDI2/NSFL1C</t>
  </si>
  <si>
    <t>GSE17721_POLYIC_VS_CPG_24H_BMDC_UP</t>
  </si>
  <si>
    <t>GFRA3/ELANE/UBE2V1/GUK1/GGH/AIDA/HEBP1</t>
  </si>
  <si>
    <t>GSE14350_TREG_VS_TEFF_IN_IL2RB_KO_DN</t>
  </si>
  <si>
    <t>DBI/ALPI/TKT/NUDT2/MLEC/A1CF/GMPR2</t>
  </si>
  <si>
    <t>GSE15139_GMCSF_TREATED_VS_UNTREATED_NEUTROPHILS_DN</t>
  </si>
  <si>
    <t>EIF4G3/NRAS/USP14/G3BP1/DNAJA4/CNRIP1/PA2G4</t>
  </si>
  <si>
    <t>GSE15930_NAIVE_VS_24H_IN_VITRO_STIM_CD8_TCELL_DN</t>
  </si>
  <si>
    <t>HMBS/GCSH/GCLM/GALK1/TPI1/HDHD2/OLA1</t>
  </si>
  <si>
    <t>GSE15930_NAIVE_VS_24H_IN_VITRO_STIM_IL12_CD8_TCELL_DN</t>
  </si>
  <si>
    <t>GSE16386_IL4_VS_IL4_AND_ROSIGLITAZONE_STIM_MACROPHAGE_6H_UP</t>
  </si>
  <si>
    <t>PPIH/EIF2S1/DBI/UBE2N/ANKRD54/PARP16/OLA1</t>
  </si>
  <si>
    <t>GSE17721_PAM3CSK4_VS_GADIQUIMOD_8H_BMDC_UP</t>
  </si>
  <si>
    <t>GLRX3/AK1/ALAD/TKT/GGH/OLA1/NUDC</t>
  </si>
  <si>
    <t>GSE20151_CTRL_VS_FUSOBACT_NUCLEATUM_NEUTROPHIL_DN</t>
  </si>
  <si>
    <t>SAP18/GLRX3/MDH1/UBE2K/GUK1/NANS/USP15</t>
  </si>
  <si>
    <t>GSE22140_GERMFREE_VS_SPF_MOUSE_CD4_TCELL_UP</t>
  </si>
  <si>
    <t>FCGR1A/PTPN2/GCLM/PSMB3/GDI2/NAPA/DEFB1</t>
  </si>
  <si>
    <t>GSE22432_CDC_VS_COMMON_DC_PROGENITOR_DN</t>
  </si>
  <si>
    <t>HINT1/USP14/NAP1L1/UBE2N/G3BP1/PA2G4/NUDC</t>
  </si>
  <si>
    <t>GSE22611_NOD2_VS_MUTANT_NOD2_TRANSDUCED_HEK293T_CELL_UP</t>
  </si>
  <si>
    <t>EIF4G3/DNAJB2/GCLM/UBE2K/UBE2N/DNAJA4/REXO2</t>
  </si>
  <si>
    <t>GSE22886_NAIVE_CD4_TCELL_VS_48H_ACT_TH1_DN</t>
  </si>
  <si>
    <t>EIF2S1/HMBS/PSMB3/GALK1/TPI1/GGH/PARK7</t>
  </si>
  <si>
    <t>GSE25123_WT_VS_PPARG_KO_MACROPHAGE_DN</t>
  </si>
  <si>
    <t>HSP90AB1/FCGR1A/HINT1/GDI2/RAD23B/FKBP4/PSME2</t>
  </si>
  <si>
    <t>GSE26156_DOUBLE_POSITIVE_VS_CD4_SINGLE_POSITIVE_THYMOCYTE_DN</t>
  </si>
  <si>
    <t>NRAS/EIF2S1/DBI/HSP90AB1/RDX/HNRNPF/SORD</t>
  </si>
  <si>
    <t>GSE2770_IL12_AND_TGFB_ACT_VS_ACT_CD4_TCELL_48H_UP</t>
  </si>
  <si>
    <t>GPI/HSP90AB1/AKR1B1/TKT/NUTF2/PIEZO1/PHPT1</t>
  </si>
  <si>
    <t>GSE28726_NAIVE_VS_ACTIVATED_CD4_TCELL_DN</t>
  </si>
  <si>
    <t>NRAS/EIF2S1/GPI/DBI/PSMB3/SORD/GGH</t>
  </si>
  <si>
    <t>GSE32034_UNTREATED_VS_ROSIGLIZATONE_TREATED_LY6C_HIGH_MONOCYTE_DN</t>
  </si>
  <si>
    <t>PDCD5/ST8SIA3/PRPSAP2/DBI/HSP90AB1/QDPR/PEBP1</t>
  </si>
  <si>
    <t>GSE32986_UNSTIM_VS_GMCSF_AND_CURDLAN_LOWDOSE_STIM_DC_UP</t>
  </si>
  <si>
    <t>PRPSAP2/GPI/PSMB3/TPI1/SRA1/NSFL1C/PA2G4</t>
  </si>
  <si>
    <t>GSE40666_STAT1_KO_VS_STAT4_KO_CD8_TCELL_UP</t>
  </si>
  <si>
    <t>GMFG/UROS/ACY1/AIDA/NAP1L4/HDHD2/GMPR2</t>
  </si>
  <si>
    <t>GSE7548_DAY7_VS_DAY28_PCC_IMMUNIZATION_CD4_TCELL_DN</t>
  </si>
  <si>
    <t>UBB/FCGR1A/PSMB3/DEFB1/PAFAH1B3/PARK7/PSME2</t>
  </si>
  <si>
    <t>GSE14308_NAIVE_CD4_TCELL_VS_NATURAL_TREG_DN</t>
  </si>
  <si>
    <t>PPM1D/GCSH/MAPK9/HINT1/NUDT2/UBE2N/REXO2</t>
  </si>
  <si>
    <t>GSE15930_NAIVE_VS_72H_IN_VITRO_STIM_IFNAB_CD8_TCELL_DN</t>
  </si>
  <si>
    <t>HMBS/GALK1/TPI1/PAFAH1B3/HDHD2/XPNPEP1/OLA1</t>
  </si>
  <si>
    <t>GSE17186_BLOOD_VS_CORD_BLOOD_CD21HIGH_TRANSITIONAL_BCELL_UP</t>
  </si>
  <si>
    <t>DBI/ANXA7/HINT1/NUTF2/NOTCH2/G3BP1/CSGALNACT2</t>
  </si>
  <si>
    <t>GSE17721_0.5H_VS_8H_CPG_BMDC_UP</t>
  </si>
  <si>
    <t>HSP90AB1/HMBS/ALAD/TKT/NUTF2/ACAT2/HEBP1</t>
  </si>
  <si>
    <t>GSE17721_CPG_VS_GARDIQUIMOD_24H_BMDC_UP</t>
  </si>
  <si>
    <t>LANCL1/BPGM/TKT/GDI2/PARK7/NUDC/PIAS3</t>
  </si>
  <si>
    <t>GSE17721_CTRL_VS_GARDIQUIMOD_8H_BMDC_UP</t>
  </si>
  <si>
    <t>AKR7A2/LANCL1/BPGM/ADK/PARP16/PARK7/HEBP1</t>
  </si>
  <si>
    <t>GSE17721_POLYIC_VS_PAM3CSK4_12H_BMDC_DN</t>
  </si>
  <si>
    <t>SAP18/GLRX3/AKR1B1/MMP8/EIF4B/NUDT2/GGH</t>
  </si>
  <si>
    <t>GSE20198_UNTREATED_VS_IFNA_TREATED_ACT_CD4_TCELL_DN</t>
  </si>
  <si>
    <t>GCSH/SRI/NUDT2/TPI1/CSGALNACT2/NANS/REXO2</t>
  </si>
  <si>
    <t>GSE20715_0H_VS_48H_OZONE_LUNG_DN</t>
  </si>
  <si>
    <t>HSP90AB1/PRDX6/GCLM/MLEC/DNAJA4/XPNPEP1/PA2G4</t>
  </si>
  <si>
    <t>GSE21360_PRIMARY_VS_TERTIARY_MEMORY_CD8_TCELL_DN</t>
  </si>
  <si>
    <t>BPGM/UBB/FCGR1A/PTPN2/NAPA/XPNPEP1/PSME2</t>
  </si>
  <si>
    <t>GSE21360_SECONDARY_VS_TERTIARY_MEMORY_CD8_TCELL_UP</t>
  </si>
  <si>
    <t>PPIH/GPI/TPI1/GGH/PARK7/PSME2/PUS1</t>
  </si>
  <si>
    <t>GSE22432_MULTIPOTENT_PROGENITOR_VS_CDC_DN</t>
  </si>
  <si>
    <t>PPM1D/AKR7A2/GCSH/HINT1/BLVRA/NAP1L1/PA2G4</t>
  </si>
  <si>
    <t>GSE22432_MULTIPOTENT_VS_COMMON_DC_PROGENITOR_UNTREATED_UP</t>
  </si>
  <si>
    <t>HMBS/PTPN2/NUTF2/PIN1/GGH/NUDC/REXO2</t>
  </si>
  <si>
    <t>GSE22886_UNSTIM_VS_IL15_STIM_NKCELL_DN</t>
  </si>
  <si>
    <t>GLRX3/EIF2S1/USP14/UBE2N/NUTF2/MLEC/PA2G4</t>
  </si>
  <si>
    <t>GSE22886_UNSTIM_VS_STIM_MEMORY_TCELL_DN</t>
  </si>
  <si>
    <t>GLRX3/GPI/RDX/HNRNPF/TPI1/FKBP4/PTPN11</t>
  </si>
  <si>
    <t>GSE23505_IL6_IL1_VS_IL6_IL1_TGFB_TREATED_CD4_TCELL_DN</t>
  </si>
  <si>
    <t>GPI/ALAD/NUDT2/ANKRD54/CNRIP1/PARK7/PSME2</t>
  </si>
  <si>
    <t>GSE24210_TCONV_VS_TREG_DN</t>
  </si>
  <si>
    <t>GPI/HMBS/ALAD/GCLM/GALK1/TPI1/HEBP1</t>
  </si>
  <si>
    <t>GSE24574_BCL6_HIGH_VS_LOW_TFH_CD4_TCELL_DN</t>
  </si>
  <si>
    <t>NRAS/DBI/HSP90AB1/GCLM/NUTF2/SORD/GGH</t>
  </si>
  <si>
    <t>GSE24634_NAIVE_CD4_TCELL_VS_DAY10_IL4_CONV_TREG_DN</t>
  </si>
  <si>
    <t>EIF4G3/RDX/GCLM/UBE2K/MLEC/PIEZO1/PA2G4</t>
  </si>
  <si>
    <t>GSE24634_TREG_VS_TCONV_POST_DAY3_IL4_CONVERSION_UP</t>
  </si>
  <si>
    <t>PDCD5/EIF2S1/HINT1/TPI1/NUDCD3/GGH/REXO2</t>
  </si>
  <si>
    <t>GSE26669_CTRL_VS_COSTIM_BLOCK_MLR_CD8_TCELL_UP</t>
  </si>
  <si>
    <t>PPIH/EIF2S1/ELANE/TKT/GALK1/TPI1/SRA1</t>
  </si>
  <si>
    <t>GSE27786_LIN_NEG_VS_BCELL_UP</t>
  </si>
  <si>
    <t>LANCL1/DBI/GCSH/EIF4B/UBE2N/G3BP1/DYNLL2</t>
  </si>
  <si>
    <t>GSE28726_ACT_CD4_TCELL_VS_ACT_NKTCELL_UP</t>
  </si>
  <si>
    <t>DBI/HSP90AB1/SRI/PSMD7/HNRNPF/TPI1/NUTF2</t>
  </si>
  <si>
    <t>GSE28726_ACT_CD4_TCELL_VS_ACT_VA24NEG_NKTCELL_UP</t>
  </si>
  <si>
    <t>EIF4G3/DBI/PSMB3/PSMD7/HNRNPF/FKBP4/PA2G4</t>
  </si>
  <si>
    <t>GSE29164_UNTREATED_VS_CD8_TCELL_TREATED_MELANOMA_DAY3_UP</t>
  </si>
  <si>
    <t>DBI/MDH1/HINT1/GALK1/FKBP4/TMEM234/AASDHPPT</t>
  </si>
  <si>
    <t>GSE3337_4H_VS_16H_IFNG_IN_CD8POS_DC_UP</t>
  </si>
  <si>
    <t>PPIH/HSP90AB1/PEBP1/SRI/GALK1/ADK/NANS</t>
  </si>
  <si>
    <t>GSE33425_CD161_HIGH_VS_NEG_CD8_TCELL_DN</t>
  </si>
  <si>
    <t>ANXA7/GCSH/UBE2E1/NAP1L1/ADK/GGH/REXO2</t>
  </si>
  <si>
    <t>GSE36826_WT_VS_IL1R_KO_SKIN_STAPH_AUREUS_INF_UP</t>
  </si>
  <si>
    <t>EIF4G3/EIF2S1/GPI/GCLM/BLVRA/ARF3/PSME2</t>
  </si>
  <si>
    <t>GSE3982_EOSINOPHIL_VS_TH1_DN</t>
  </si>
  <si>
    <t>MDH1/RAD23A/ADK/UBE2V2/OLA1/PA2G4/NUDC</t>
  </si>
  <si>
    <t>GSE41176_WT_VS_TAK1_KO_ANTI_IGM_STIM_BCELL_3H_DN</t>
  </si>
  <si>
    <t>NRAS/EIF2S1/AKR1B1/RDX/RAD23A/RAD23B/MAD1L1</t>
  </si>
  <si>
    <t>GSE41867_LCMV_ARMSTRONG_VS_CLONE13_DAY6_EFFECTOR_CD8_TCELL_DN</t>
  </si>
  <si>
    <t>PDCD5/HSP90AB1/HMBS/GCLM/RAD23A/FKBP4/AASDHPPT</t>
  </si>
  <si>
    <t>GSE44649_NAIVE_VS_ACTIVATED_CD8_TCELL_UP</t>
  </si>
  <si>
    <t>LANCL1/ANXA7/HINT1/IGBP1/PARK7/CCNB1IP1/XPNPEP1</t>
  </si>
  <si>
    <t>GSE7509_DC_VS_MONOCYTE_WITH_FCGRIIB_STIM_UP</t>
  </si>
  <si>
    <t>AKR7A2/HMBS/GCSH/MDH1/HAGH/PARK7/AASDHPPT</t>
  </si>
  <si>
    <t>KAECH_NAIVE_VS_DAY15_EFF_CD8_TCELL_UP</t>
  </si>
  <si>
    <t>DNAJB2/PRDX6/PIP4K2A/GALK1/HAGH/PHPT1/PA2G4</t>
  </si>
  <si>
    <t>GAUTAM_EYE_CHOROID_SCLERA_MELANOCYTES</t>
  </si>
  <si>
    <t>SAP18/SRI/UBE2E1/RAD23A/DNAJA4/NUDC/SNX8</t>
  </si>
  <si>
    <t>7/146</t>
  </si>
  <si>
    <t>156/20436</t>
  </si>
  <si>
    <t>GAUTAM_EYE_IRIS_CILIARY_BODY_MELANOCYTES</t>
  </si>
  <si>
    <t>SAP18/QDPR/MGAT1/HINT1/RAD23A/IGBP1/MAD1L1</t>
  </si>
  <si>
    <t>242/20436</t>
  </si>
  <si>
    <t>GAUTAM_EYE_CORNEA_MELANOCYTES</t>
  </si>
  <si>
    <t>QDPR/EIF4B/NUDT2/GALK1/NAP1L1/RBBP6/PA2G4</t>
  </si>
  <si>
    <t>261/20436</t>
  </si>
  <si>
    <t>REACTOME_FORMATION_OF_INCISION_COMPLEX_IN_GG_NER</t>
  </si>
  <si>
    <t>UBB/RAD23A/RAD23B/UBE2N/UBE2V2/PIAS3</t>
  </si>
  <si>
    <t>REACTOME_ISG15_ANTIVIRAL_MECHANISM</t>
  </si>
  <si>
    <t>EIF4G3/UBB/UBE2E1/UBE2N/PIN1/IRF3</t>
  </si>
  <si>
    <t>REACTOME_SELECTIVE_AUTOPHAGY</t>
  </si>
  <si>
    <t>UBB/UBE2N/UBE2V1/DYNLL2/PARK7/MAP1LC3B</t>
  </si>
  <si>
    <t>REACTOME_NUCLEAR_EVENTS_MEDIATED_BY_NFE2L2</t>
  </si>
  <si>
    <t>UBB/TKT/GCLM/PSMB3/PSMD7/PSME2</t>
  </si>
  <si>
    <t>REACTOME_CLEC7A_DECTIN_1_SIGNALING</t>
  </si>
  <si>
    <t>UBB/PSMB3/PSMD7/UBE2N/UBE2V1/PSME2</t>
  </si>
  <si>
    <t>100/13705</t>
  </si>
  <si>
    <t>REACTOME_TCR_SIGNALING</t>
  </si>
  <si>
    <t>REACTOME_FCERI_MEDIATED_NF_KB_ACTIVATION</t>
  </si>
  <si>
    <t>136/13705</t>
  </si>
  <si>
    <t>PPIH/UBB/MGAT1/IRF3/PARP16/MAP1LC3B</t>
  </si>
  <si>
    <t>6/122</t>
  </si>
  <si>
    <t>43/11290</t>
  </si>
  <si>
    <t>74/11290</t>
  </si>
  <si>
    <t>96/11290</t>
  </si>
  <si>
    <t>100/11290</t>
  </si>
  <si>
    <t>136/11290</t>
  </si>
  <si>
    <t>MIF1_01</t>
  </si>
  <si>
    <t>ARID1A/UBB/MDH1/ADK/GMPR2/PPME1</t>
  </si>
  <si>
    <t>6/150</t>
  </si>
  <si>
    <t>186/27862</t>
  </si>
  <si>
    <t>MODULE_278</t>
  </si>
  <si>
    <t>GCLM/UBE2E1/UBE2K/UBE2N/UBE2V1/UBE2V2</t>
  </si>
  <si>
    <t>6/102</t>
  </si>
  <si>
    <t>GOBP_MONOSACCHARIDE_BIOSYNTHETIC_PROCESS</t>
  </si>
  <si>
    <t>GPI/AKR1B1/PTPN2/MDH1/TPI1/SORD</t>
  </si>
  <si>
    <t>6/147</t>
  </si>
  <si>
    <t>GOCC_PROTEASOME_COMPLEX</t>
  </si>
  <si>
    <t>PSMB3/PSMD7/USP14/RAD23A/RAD23B/PSME2</t>
  </si>
  <si>
    <t>62/14637</t>
  </si>
  <si>
    <t>6/151</t>
  </si>
  <si>
    <t>GOMF_UNFOLDED_PROTEIN_BINDING</t>
  </si>
  <si>
    <t>HSP90AB1/DNAJB2/NUDCD3/DNAJA4/NAP1L4/NUDC</t>
  </si>
  <si>
    <t>GOBP_PROTEIN_MODIFICATION_BY_SMALL_PROTEIN_REMOVAL</t>
  </si>
  <si>
    <t>HINT1/ATXN3/USP14/PARK7/COPS7B/USP15</t>
  </si>
  <si>
    <t>AK1/GPI/BPGM/GALK1/TPI1/GUK1</t>
  </si>
  <si>
    <t>UBB/MAPK9/UBE2N/UBE2V1/UBE2V2/PIAS3</t>
  </si>
  <si>
    <t>DESCARTES_FETAL_MUSCLE_ERYTHROBLASTS</t>
  </si>
  <si>
    <t>HMBS/UROS/ALAD/GCLM/HAGH/PPME1</t>
  </si>
  <si>
    <t>6/146</t>
  </si>
  <si>
    <t>DESCARTES_FETAL_KIDNEY_ERYTHROBLASTS</t>
  </si>
  <si>
    <t>BPGM/HMBS/UROS/ALAD/HAGH/PPME1</t>
  </si>
  <si>
    <t>169/20436</t>
  </si>
  <si>
    <t>BUSSLINGER_GASTRIC_X_CELLS</t>
  </si>
  <si>
    <t>QDPR/ANXA7/SEZ6L2/IGDCC3/WNK3/A1CF</t>
  </si>
  <si>
    <t>191/20436</t>
  </si>
  <si>
    <t>BUSSLINGER_DUODENAL_TRANSIT_AMPLIFYING_CELLS</t>
  </si>
  <si>
    <t>DBI/HSP90AB1/HINT1/TPI1/MLEC/PSME2</t>
  </si>
  <si>
    <t>194/20436</t>
  </si>
  <si>
    <t>REACTOME_AGGREPHAGY</t>
  </si>
  <si>
    <t>UBB/UBE2N/UBE2V1/DYNLL2/PARK7</t>
  </si>
  <si>
    <t>REACTOME_REGULATION_OF_RAS_BY_GAPS</t>
  </si>
  <si>
    <t>NRAS/UBB/PSMB3/PSMD7/PSME2</t>
  </si>
  <si>
    <t>REACTOME_APC_C_CDH1_MEDIATED_DEGRADATION_OF_CDC20_AND_OTHER_APC_C_CDH1_TARGETED_PROTEINS_IN_LATE_MITOSIS_EARLY_G1</t>
  </si>
  <si>
    <t>UBB/PSMB3/PSMD7/UBE2E1/PSME2</t>
  </si>
  <si>
    <t>REACTOME_PROTEIN_UBIQUITINATION</t>
  </si>
  <si>
    <t>UBB/UBE2E1/UBE2K/UBE2N/UBE2V2</t>
  </si>
  <si>
    <t>REACTOME_THE_ROLE_OF_GTSE1_IN_G2_M_PROGRESSION_AFTER_G2_CHECKPOINT</t>
  </si>
  <si>
    <t>HSP90AB1/UBB/PSMB3/PSMD7/PSME2</t>
  </si>
  <si>
    <t>REACTOME_DOWNSTREAM_SIGNALING_EVENTS_OF_B_CELL_RECEPTOR_BCR</t>
  </si>
  <si>
    <t>81/13705</t>
  </si>
  <si>
    <t>REACTOME_DDX58_IFIH1_MEDIATED_INDUCTION_OF_INTERFERON_ALPHA_BETA</t>
  </si>
  <si>
    <t>HSP90AB1/UBB/UBE2K/PIN1/IRF3</t>
  </si>
  <si>
    <t>REACTOME_SIGNALING_BY_NOTCH4</t>
  </si>
  <si>
    <t>UBB/PSMB3/PSMD7/NOTCH2/PSME2</t>
  </si>
  <si>
    <t>REACTOME_APC_C_MEDIATED_DEGRADATION_OF_CELL_CYCLE_PROTEINS</t>
  </si>
  <si>
    <t>REACTOME_PCP_CE_PATHWAY</t>
  </si>
  <si>
    <t>AP2A2/UBB/PSMB3/PSMD7/PSME2</t>
  </si>
  <si>
    <t>REACTOME_SWITCHING_OF_ORIGINS_TO_A_POST_REPLICATIVE_STATE</t>
  </si>
  <si>
    <t>REACTOME_UCH_PROTEINASES</t>
  </si>
  <si>
    <t>UBB/PSMB3/PSMD7/PSME2/USP15</t>
  </si>
  <si>
    <t>REACTOME_ABC_FAMILY_PROTEINS_MEDIATED_TRANSPORT</t>
  </si>
  <si>
    <t>EIF2S1/UBB/PSMB3/PSMD7/PSME2</t>
  </si>
  <si>
    <t>REACTOME_ANTIGEN_PROCESSING_CROSS_PRESENTATION</t>
  </si>
  <si>
    <t>UBB/FCGR1A/PSMB3/PSMD7/PSME2</t>
  </si>
  <si>
    <t>106/13705</t>
  </si>
  <si>
    <t>REACTOME_TOLL_LIKE_RECEPTOR_9_TLR9_CASCADE</t>
  </si>
  <si>
    <t>UBB/MAPK9/USP14/UBE2N/UBE2V1</t>
  </si>
  <si>
    <t>5/122</t>
  </si>
  <si>
    <t>68/11290</t>
  </si>
  <si>
    <t>81/11290</t>
  </si>
  <si>
    <t>82/11290</t>
  </si>
  <si>
    <t>92/11290</t>
  </si>
  <si>
    <t>102/11290</t>
  </si>
  <si>
    <t>103/11290</t>
  </si>
  <si>
    <t>106/11290</t>
  </si>
  <si>
    <t>REACTOME_TOLL_LIKE_RECEPTOR_TLR1_TLR2_CASCADE</t>
  </si>
  <si>
    <t>115/11290</t>
  </si>
  <si>
    <t>MODULE_4</t>
  </si>
  <si>
    <t>UBE2E1/UBE2K/UBE2N/UBE2V1/UBE2V2</t>
  </si>
  <si>
    <t>5/102</t>
  </si>
  <si>
    <t>MODULE_233</t>
  </si>
  <si>
    <t>GCLM/UBE2K/UBE2N/UBE2V1/UBE2V2</t>
  </si>
  <si>
    <t>22/8359</t>
  </si>
  <si>
    <t>MODULE_82</t>
  </si>
  <si>
    <t>24/8359</t>
  </si>
  <si>
    <t>GOBP_PURINE_NUCLEOSIDE_MONOPHOSPHATE_METABOLIC_PROCESS</t>
  </si>
  <si>
    <t>AK1/NUDT2/ADK/GUK1/GMPR2</t>
  </si>
  <si>
    <t>5/147</t>
  </si>
  <si>
    <t>43/17951</t>
  </si>
  <si>
    <t>GOBP_RIBONUCLEOSIDE_MONOPHOSPHATE_METABOLIC_PROCESS</t>
  </si>
  <si>
    <t>GOBP_CELLULAR_ALDEHYDE_METABOLIC_PROCESS</t>
  </si>
  <si>
    <t>AKR7A2/TKT/TPI1/HAGH/PARK7</t>
  </si>
  <si>
    <t>GOCC_AZUROPHIL_GRANULE_LUMEN</t>
  </si>
  <si>
    <t>ELANE/PRDX6/GDI2/GGH/PA2G4</t>
  </si>
  <si>
    <t>5/151</t>
  </si>
  <si>
    <t>GOBP_POSITIVE_REGULATION_OF_ORGANELLE_ASSEMBLY</t>
  </si>
  <si>
    <t>MAPK9/PIP4K2A/PIP4K2B/G3BP1/PDCD6IP</t>
  </si>
  <si>
    <t>JONES_OVARY_OOCYTE</t>
  </si>
  <si>
    <t>SAP18/PDCD5/BPGM/UBB/GDI2</t>
  </si>
  <si>
    <t>5/146</t>
  </si>
  <si>
    <t>76/20436</t>
  </si>
  <si>
    <t>GCSH/PEBP1/SORD/CNRIP1/OLA1</t>
  </si>
  <si>
    <t>DESCARTES_FETAL_STOMACH_ERYTHROBLASTS</t>
  </si>
  <si>
    <t>HMBS/UROS/ALAD/USP15/PPME1</t>
  </si>
  <si>
    <t>101/20436</t>
  </si>
  <si>
    <t>REACTOME_JOSEPHIN_DOMAIN_DUBS</t>
  </si>
  <si>
    <t>UBB/ATXN3/RAD23A/RAD23B</t>
  </si>
  <si>
    <t>REACTOME_JNK_C_JUN_KINASES_PHOSPHORYLATION_AND_ACTIVATION_MEDIATED_BY_ACTIVATED_HUMAN_TAK1</t>
  </si>
  <si>
    <t>UBB/MAPK9/UBE2N/UBE2V1</t>
  </si>
  <si>
    <t>REACTOME_METABOLISM_OF_PORPHYRINS</t>
  </si>
  <si>
    <t>HMBS/UROS/ALAD/BLVRA</t>
  </si>
  <si>
    <t>REACTOME_BUDDING_AND_MATURATION_OF_HIV_VIRION</t>
  </si>
  <si>
    <t>UBB/PDCD6IP/VTA1/VPS4A</t>
  </si>
  <si>
    <t>REACTOME_PINK1_PRKN_MEDIATED_MITOPHAGY</t>
  </si>
  <si>
    <t>UBB/UBE2N/UBE2V1/MAP1LC3B</t>
  </si>
  <si>
    <t>KEGG_FRUCTOSE_AND_MANNOSE_METABOLISM</t>
  </si>
  <si>
    <t>AKR1B1/TPI1/SORD/PHPT1</t>
  </si>
  <si>
    <t>REACTOME_NEGATIVE_REGULATORS_OF_DDX58_IFIH1_SIGNALING</t>
  </si>
  <si>
    <t>UBB/UBE2K/PIN1/IRF3</t>
  </si>
  <si>
    <t>REACTOME_DNA_DAMAGE_RECOGNITION_IN_GG_NER</t>
  </si>
  <si>
    <t>UBB/RAD23A/RAD23B/COPS7B</t>
  </si>
  <si>
    <t>REACTOME_MITOPHAGY</t>
  </si>
  <si>
    <t>KEGG_PYRUVATE_METABOLISM</t>
  </si>
  <si>
    <t>AKR1B1/MDH1/HAGH/ACAT2</t>
  </si>
  <si>
    <t>KEGG_PORPHYRIN_AND_CHLOROPHYLL_METABOLISM</t>
  </si>
  <si>
    <t>REACTOME_TAK1_DEPENDENT_IKK_AND_NF_KAPPA_B_ACTIVATION</t>
  </si>
  <si>
    <t>UBB/USP14/UBE2N/UBE2V1</t>
  </si>
  <si>
    <t>REACTOME_CROSS_PRESENTATION_OF_SOLUBLE_EXOGENOUS_ANTIGENS_ENDOSOMES</t>
  </si>
  <si>
    <t>FCGR1A/PSMB3/PSMD7/PSME2</t>
  </si>
  <si>
    <t>WP_TRANSLATION_FACTORS</t>
  </si>
  <si>
    <t>EIF1AY/EIF4G3/EIF2S1/EIF4B</t>
  </si>
  <si>
    <t>REACTOME_NEGATIVE_REGULATION_OF_NOTCH4_SIGNALING</t>
  </si>
  <si>
    <t>UBB/PSMB3/PSMD7/PSME2</t>
  </si>
  <si>
    <t>REACTOME_AUF1_HNRNP_D0_BINDS_AND_DESTABILIZES_MRNA</t>
  </si>
  <si>
    <t>REACTOME_DEGRADATION_OF_AXIN</t>
  </si>
  <si>
    <t>REACTOME_REGULATION_OF_RUNX3_EXPRESSION_AND_ACTIVITY</t>
  </si>
  <si>
    <t>REACTOME_SCF_BETA_TRCP_MEDIATED_DEGRADATION_OF_EMI1</t>
  </si>
  <si>
    <t>WP_IL1_SIGNALING</t>
  </si>
  <si>
    <t>MAPK9/UBE2N/PTPN11/UBE2V1</t>
  </si>
  <si>
    <t>REACTOME_NUCLEOTIDE_BINDING_DOMAIN_LEUCINE_RICH_REPEAT_CONTAINING_RECEPTOR_NLR_SIGNALING_PATHWAYS</t>
  </si>
  <si>
    <t>HSP90AB1/UBB/UBE2N/UBE2V1</t>
  </si>
  <si>
    <t>56/13705</t>
  </si>
  <si>
    <t>REACTOME_DEGRADATION_OF_DVL</t>
  </si>
  <si>
    <t>REACTOME_HSP90_CHAPERONE_CYCLE_FOR_STEROID_HORMONE_RECEPTORS_SHR_IN_THE_PRESENCE_OF_LIGAND</t>
  </si>
  <si>
    <t>HSP90AB1/FKBP4/DNAJA4/DYNLL2</t>
  </si>
  <si>
    <t>REACTOME_STABILIZATION_OF_P53</t>
  </si>
  <si>
    <t>REACTOME_E3_UBIQUITIN_LIGASES_UBIQUITINATE_TARGET_PROTEINS</t>
  </si>
  <si>
    <t>UBB/UBE2E1/UBE2N/UBE2V2</t>
  </si>
  <si>
    <t>REACTOME_DEGRADATION_OF_GLI1_BY_THE_PROTEASOME</t>
  </si>
  <si>
    <t>60/13705</t>
  </si>
  <si>
    <t>REACTOME_SCF_SKP2_MEDIATED_DEGRADATION_OF_P27_P21</t>
  </si>
  <si>
    <t>REACTOME_DEFECTIVE_CFTR_CAUSES_CYSTIC_FIBROSIS</t>
  </si>
  <si>
    <t>REACTOME_DECTIN_1_MEDIATED_NONCANONICAL_NF_KB_SIGNALING</t>
  </si>
  <si>
    <t>WP_PROTEASOME_DEGRADATION</t>
  </si>
  <si>
    <t>REACTOME_ASYMMETRIC_LOCALIZATION_OF_PCP_PROTEINS</t>
  </si>
  <si>
    <t>REACTOME_HEDGEHOG_LIGAND_BIOGENESIS</t>
  </si>
  <si>
    <t>REACTOME_G1_S_DNA_DAMAGE_CHECKPOINTS</t>
  </si>
  <si>
    <t>REACTOME_FORMATION_OF_PARAXIAL_MESODERM</t>
  </si>
  <si>
    <t>BMP4/PSMB3/PSMD7/PSME2</t>
  </si>
  <si>
    <t>REACTOME_REGULATION_OF_PTEN_STABILITY_AND_ACTIVITY</t>
  </si>
  <si>
    <t>4/122</t>
  </si>
  <si>
    <t>35/11290</t>
  </si>
  <si>
    <t>38/11290</t>
  </si>
  <si>
    <t>56/11290</t>
  </si>
  <si>
    <t>60/11290</t>
  </si>
  <si>
    <t>62/11290</t>
  </si>
  <si>
    <t>65/11290</t>
  </si>
  <si>
    <t>69/11290</t>
  </si>
  <si>
    <t>REACTOME_INTERLEUKIN_17_SIGNALING</t>
  </si>
  <si>
    <t>71/11290</t>
  </si>
  <si>
    <t>REACTOME_ORC1_REMOVAL_FROM_CHROMATIN</t>
  </si>
  <si>
    <t>REACTOME_REGULATION_OF_RUNX2_EXPRESSION_AND_ACTIVITY</t>
  </si>
  <si>
    <t>REACTOME_SIGNALING_BY_FGFR2</t>
  </si>
  <si>
    <t>NRAS/UBB/HNRNPF/PTPN11</t>
  </si>
  <si>
    <t>73/11290</t>
  </si>
  <si>
    <t>MODULE_227</t>
  </si>
  <si>
    <t>4/102</t>
  </si>
  <si>
    <t>15/8359</t>
  </si>
  <si>
    <t>MODULE_286</t>
  </si>
  <si>
    <t>AKR7A2/AKR1B1/MDH1/SORD</t>
  </si>
  <si>
    <t>37/8359</t>
  </si>
  <si>
    <t>GOBP_RESPONSE_TO_INTERLEUKIN_4</t>
  </si>
  <si>
    <t>HSP90AB1/ALAD/PTPN2/CCL11</t>
  </si>
  <si>
    <t>4/147</t>
  </si>
  <si>
    <t>GOBP_REGULATION_OF_TYPE_I_INTERFERON_MEDIATED_SIGNALING_PATHWAY</t>
  </si>
  <si>
    <t>PTPN2/UBE2K/PTPN11/IRF3</t>
  </si>
  <si>
    <t>4/151</t>
  </si>
  <si>
    <t>GOMF_TRANSLATION_INITIATION_FACTOR_ACTIVITY</t>
  </si>
  <si>
    <t>51/19473</t>
  </si>
  <si>
    <t>KEGG_FOLATE_BIOSYNTHESIS</t>
  </si>
  <si>
    <t>QDPR/ALPI/GGH</t>
  </si>
  <si>
    <t>BIOCARTA_AHSP_PATHWAY</t>
  </si>
  <si>
    <t>HMBS/UROS/ALAD</t>
  </si>
  <si>
    <t>REACTOME_TRAF6_MEDIATED_IRF7_ACTIVATION_IN_TLR7_8_OR_9_SIGNALING</t>
  </si>
  <si>
    <t>UBB/UBE2N/UBE2V1</t>
  </si>
  <si>
    <t>REACTOME_HEME_BIOSYNTHESIS</t>
  </si>
  <si>
    <t>REACTOME_IRAK1_RECRUITS_IKK_COMPLEX</t>
  </si>
  <si>
    <t>WP_DISORDERS_OF_FRUCTOSE_METABOLISM</t>
  </si>
  <si>
    <t>GPI/TPI1/SORD</t>
  </si>
  <si>
    <t>REACTOME_ACTIVATION_OF_IRF3_IRF7_MEDIATED_BY_TBK1_IKK_IKBKE</t>
  </si>
  <si>
    <t>UBB/PTPN11/IRF3</t>
  </si>
  <si>
    <t>REACTOME_TICAM1_RIP1_MEDIATED_IKK_COMPLEX_RECRUITMENT</t>
  </si>
  <si>
    <t>REACTOME_CHAPERONE_MEDIATED_AUTOPHAGY</t>
  </si>
  <si>
    <t>HSP90AB1/UBB/PARK7</t>
  </si>
  <si>
    <t>REACTOME_ACTIVATED_TAK1_MEDIATES_P38_MAPK_ACTIVATION</t>
  </si>
  <si>
    <t>REACTOME_IKK_COMPLEX_RECRUITMENT_MEDIATED_BY_RIP1</t>
  </si>
  <si>
    <t>REACTOME_ATTENUATION_PHASE</t>
  </si>
  <si>
    <t>HSP90AB1/UBB/FKBP4</t>
  </si>
  <si>
    <t>REACTOME_FLT3_SIGNALING_IN_DISEASE</t>
  </si>
  <si>
    <t>NRAS/UBB/PTPN11</t>
  </si>
  <si>
    <t>REACTOME_TRANSLATION_OF_SARS_COV_1_STRUCTURAL_PROTEINS</t>
  </si>
  <si>
    <t>UBB/MGAT1/PARP16</t>
  </si>
  <si>
    <t>REACTOME_REGULATION_OF_TP53_ACTIVITY_THROUGH_ACETYLATION</t>
  </si>
  <si>
    <t>PIP4K2A/PIP4K2B/PIN1</t>
  </si>
  <si>
    <t>REACTOME_SYNTHESIS_OF_ACTIVE_UBIQUITIN_ROLES_OF_E1_AND_E2_ENZYMES</t>
  </si>
  <si>
    <t>UBB/UBE2E1/UBE2K</t>
  </si>
  <si>
    <t>REACTOME_ENDOSOMAL_SORTING_COMPLEX_REQUIRED_FOR_TRANSPORT_ESCRT</t>
  </si>
  <si>
    <t>UBB/VTA1/VPS4A</t>
  </si>
  <si>
    <t>REACTOME_HSF1_ACTIVATION</t>
  </si>
  <si>
    <t>3/122</t>
  </si>
  <si>
    <t>18/11290</t>
  </si>
  <si>
    <t>31/11290</t>
  </si>
  <si>
    <t>REACTOME_N_GLYCAN_TRIMMING_IN_THE_ER_AND_CALNEXIN_CALRETICULIN_CYCLE</t>
  </si>
  <si>
    <t>UBB/RAD23B/MLEC</t>
  </si>
  <si>
    <t>REACTOME_NOD1_2_SIGNALING_PATHWAY</t>
  </si>
  <si>
    <t>36/11290</t>
  </si>
  <si>
    <t>REACTOME_FLT3_SIGNALING</t>
  </si>
  <si>
    <t>REACTOME_HSF1_DEPENDENT_TRANSACTIVATION</t>
  </si>
  <si>
    <t>GOBP_HEME_A_METABOLIC_PROCESS</t>
  </si>
  <si>
    <t>3/147</t>
  </si>
  <si>
    <t>10/17951</t>
  </si>
  <si>
    <t>GOBP_PROTOPORPHYRINOGEN_IX_METABOLIC_PROCESS</t>
  </si>
  <si>
    <t>GOBP_REGULATION_OF_PROTEIN_K63_LINKED_UBIQUITINATION</t>
  </si>
  <si>
    <t>UBE2N/UBE2V1/UBE2V2</t>
  </si>
  <si>
    <t>14/17951</t>
  </si>
  <si>
    <t>GOBP_POSITIVE_REGULATION_OF_PROTEIN_POLYUBIQUITINATION</t>
  </si>
  <si>
    <t>3/151</t>
  </si>
  <si>
    <t>14/19473</t>
  </si>
  <si>
    <t>GOMF_PROTEASOME_BINDING</t>
  </si>
  <si>
    <t>USP14/RAD23A/RAD23B</t>
  </si>
  <si>
    <t>GOBP_ALDITOL_METABOLIC_PROCESS</t>
  </si>
  <si>
    <t>GALK1/TPI1/SORD</t>
  </si>
  <si>
    <t>GOBP_AMP_METABOLIC_PROCESS</t>
  </si>
  <si>
    <t>AK1/NUDT2/ADK</t>
  </si>
  <si>
    <t>KEGG_MEDICUS_REFERENCE_REGULATION_OF_GF_RTK_RAS_ERK_SIGNALING_PATHWAY_ADAPTOR_PROTEINS</t>
  </si>
  <si>
    <t>SHC2/PTPN11</t>
  </si>
  <si>
    <t>2/130</t>
  </si>
  <si>
    <t>WP_INTERLEUKIN1_INDUCED_ACTIVATION_OF_NFKB</t>
  </si>
  <si>
    <t>UBE2N/UBE2V1</t>
  </si>
  <si>
    <t>REACTOME_ACTIVATED_NTRK2_SIGNALS_THROUGH_FRS2_AND_FRS3</t>
  </si>
  <si>
    <t>NRAS/PTPN11</t>
  </si>
  <si>
    <t>2/122</t>
  </si>
  <si>
    <t>11/11290</t>
  </si>
  <si>
    <t>REACTOME_PEXOPHAGY</t>
  </si>
  <si>
    <t>UBB/MAP1LC3B</t>
  </si>
  <si>
    <t>F</t>
  </si>
  <si>
    <t>MANBA/ACAN/NDST1/HS6ST3/OMD/UST</t>
  </si>
  <si>
    <t>6/23</t>
  </si>
  <si>
    <t>GOBP_GLYCOPROTEIN_METABOLIC_PROCESS</t>
  </si>
  <si>
    <t>MANBA/COL2A1/NDST1/GALNT13/HS6ST3/UST</t>
  </si>
  <si>
    <t>6/29</t>
  </si>
  <si>
    <t>388/17951</t>
  </si>
  <si>
    <t>GOBP_FOREBRAIN_DEVELOPMENT</t>
  </si>
  <si>
    <t>SLITRK5/NDST1/EPHA5/CDON/ROBO2/ROBO1</t>
  </si>
  <si>
    <t>411/17951</t>
  </si>
  <si>
    <t>388/19473</t>
  </si>
  <si>
    <t>411/19473</t>
  </si>
  <si>
    <t>REACTOME_GLYCOSAMINOGLYCAN_METABOLISM</t>
  </si>
  <si>
    <t>ACAN/NDST1/HS6ST3/OMD/UST</t>
  </si>
  <si>
    <t>5/23</t>
  </si>
  <si>
    <t>GOBP_TELENCEPHALON_DEVELOPMENT</t>
  </si>
  <si>
    <t>SLITRK5/EPHA5/CDON/ROBO2/ROBO1</t>
  </si>
  <si>
    <t>278/17951</t>
  </si>
  <si>
    <t>SLITRK5/ACAN/CDON/ROBO2/ROBO1</t>
  </si>
  <si>
    <t>COL2A1/COL11A2/ACAN/MFAP5/CDON</t>
  </si>
  <si>
    <t>5/27</t>
  </si>
  <si>
    <t>GOMF_CARBOHYDRATE_BINDING</t>
  </si>
  <si>
    <t>MANBA/FCER2/ACAN/GALNT13/MRC2</t>
  </si>
  <si>
    <t>279/19473</t>
  </si>
  <si>
    <t>5/20</t>
  </si>
  <si>
    <t>279/15738</t>
  </si>
  <si>
    <t>CHAD/COL2A1/COL11A2/ACAN/C1QTNF3</t>
  </si>
  <si>
    <t>MFAP5/OMD/C1QTNF3/NTM/MRC2</t>
  </si>
  <si>
    <t>MANNO_MIDBRAIN_NEUROTYPES_HNBML5</t>
  </si>
  <si>
    <t>OPCML/MDGA2/HS6ST3/ROBO2/ROBO1</t>
  </si>
  <si>
    <t>465/20436</t>
  </si>
  <si>
    <t>REACTOME_POST_TRANSLATIONAL_MODIFICATION_SYNTHESIS_OF_GPI_ANCHORED_PROTEINS</t>
  </si>
  <si>
    <t>CNTN5/OPCML/MDGA2/NTM</t>
  </si>
  <si>
    <t>93/13705</t>
  </si>
  <si>
    <t>COL2A1/COL11A2/ACAN/MFAP5</t>
  </si>
  <si>
    <t>93/11290</t>
  </si>
  <si>
    <t>HSF_Q6</t>
  </si>
  <si>
    <t>CNTN5/HS6ST3/UST/ROBO1</t>
  </si>
  <si>
    <t>209/27862</t>
  </si>
  <si>
    <t>AP2ALPHA_01</t>
  </si>
  <si>
    <t>SLITRK5/MARCKSL1/NDST1/UST</t>
  </si>
  <si>
    <t>243/27862</t>
  </si>
  <si>
    <t>AP2GAMMA_01</t>
  </si>
  <si>
    <t>SLITRK5/MARCKSL1/CDON/UST</t>
  </si>
  <si>
    <t>252/27862</t>
  </si>
  <si>
    <t>GOBP_NEURON_RECOGNITION</t>
  </si>
  <si>
    <t>OPCML/ROBO2/NTM/ROBO1</t>
  </si>
  <si>
    <t>46/17951</t>
  </si>
  <si>
    <t>GOBP_PROTEOGLYCAN_METABOLIC_PROCESS</t>
  </si>
  <si>
    <t>COL2A1/NDST1/HS6ST3/UST</t>
  </si>
  <si>
    <t>GOBP_CELL_RECOGNITION</t>
  </si>
  <si>
    <t>157/17951</t>
  </si>
  <si>
    <t>GOBP_NEURON_PROJECTION_GUIDANCE</t>
  </si>
  <si>
    <t>CNTN5/EPHA5/ROBO2/ROBO1</t>
  </si>
  <si>
    <t>234/17951</t>
  </si>
  <si>
    <t>ACAN/CDON/ROBO2/ROBO1</t>
  </si>
  <si>
    <t>GOBP_GLYCOPROTEIN_BIOSYNTHETIC_PROCESS</t>
  </si>
  <si>
    <t>NDST1/GALNT13/HS6ST3/UST</t>
  </si>
  <si>
    <t>327/17951</t>
  </si>
  <si>
    <t>380/17951</t>
  </si>
  <si>
    <t>GOBP_POSITIVE_REGULATION_OF_CELL_DEVELOPMENT</t>
  </si>
  <si>
    <t>460/17951</t>
  </si>
  <si>
    <t>46/19473</t>
  </si>
  <si>
    <t>234/19473</t>
  </si>
  <si>
    <t>327/19473</t>
  </si>
  <si>
    <t>460/19473</t>
  </si>
  <si>
    <t>COL2A1/COL11A2/ACAN/CR2</t>
  </si>
  <si>
    <t>4/11</t>
  </si>
  <si>
    <t>DESCARTES_FETAL_LUNG_VISCERAL_NEURONS</t>
  </si>
  <si>
    <t>CNTN5/EPHA5/MDGA2/HS6ST3</t>
  </si>
  <si>
    <t>212/20436</t>
  </si>
  <si>
    <t>COL2A1/OPCML/MDGA2/MRC2</t>
  </si>
  <si>
    <t>COL2A1/OPCML/MDGA2/NTM</t>
  </si>
  <si>
    <t>WP_GLYCOSAMINOGLYCAN_SYNTHESIS_IN_FIBROBLASTS</t>
  </si>
  <si>
    <t>NDST1/HS6ST3/UST</t>
  </si>
  <si>
    <t>CHAD/COL2A1/COL11A2</t>
  </si>
  <si>
    <t>KEGG_AXON_GUIDANCE</t>
  </si>
  <si>
    <t>EPHA5/ROBO2/ROBO1</t>
  </si>
  <si>
    <t>COL2A1/COL11A2/ACAN</t>
  </si>
  <si>
    <t>SOX9_B1</t>
  </si>
  <si>
    <t>MARCKSL1/MFAP5/CDON</t>
  </si>
  <si>
    <t>239/27862</t>
  </si>
  <si>
    <t>SP1_01</t>
  </si>
  <si>
    <t>SLITRK5/MARCKSL1/UST</t>
  </si>
  <si>
    <t>SMAD3_Q6</t>
  </si>
  <si>
    <t>COL11A2/MARCKSL1/MRC2</t>
  </si>
  <si>
    <t>242/27862</t>
  </si>
  <si>
    <t>FOXO4_01</t>
  </si>
  <si>
    <t>SLITRK5/MARCKSL1/C1QTNF3</t>
  </si>
  <si>
    <t>GCM_Q2</t>
  </si>
  <si>
    <t>SLITRK5/COL2A1/MFAP5</t>
  </si>
  <si>
    <t>PTF1BETA_Q6</t>
  </si>
  <si>
    <t>SLITRK5/MARCKSL1/ROBO1</t>
  </si>
  <si>
    <t>AP2_Q3</t>
  </si>
  <si>
    <t>SLITRK5/COL11A2/MARCKSL1</t>
  </si>
  <si>
    <t>255/27862</t>
  </si>
  <si>
    <t>NFKAPPAB_01</t>
  </si>
  <si>
    <t>COL11A2/ACAN/OPCML</t>
  </si>
  <si>
    <t>PAX4_03</t>
  </si>
  <si>
    <t>COL11A2/ACAN/HS6ST3</t>
  </si>
  <si>
    <t>256/27862</t>
  </si>
  <si>
    <t>SRY_02</t>
  </si>
  <si>
    <t>OPCML/PTGFRN/MRC2</t>
  </si>
  <si>
    <t>GOBP_AORTA_DEVELOPMENT</t>
  </si>
  <si>
    <t>NDST1/ROBO2/ROBO1</t>
  </si>
  <si>
    <t>GOBP_PROTEOGLYCAN_BIOSYNTHETIC_PROCESS</t>
  </si>
  <si>
    <t>GOBP_REGULATION_OF_NOTCH_SIGNALING_PATHWAY</t>
  </si>
  <si>
    <t>DLK2/ROBO2/ROBO1</t>
  </si>
  <si>
    <t>GOBP_CARDIAC_SEPTUM_DEVELOPMENT</t>
  </si>
  <si>
    <t>GOBP_ARTERY_DEVELOPMENT</t>
  </si>
  <si>
    <t>113/17951</t>
  </si>
  <si>
    <t>GOBP_REGULATION_OF_AXONOGENESIS</t>
  </si>
  <si>
    <t>ROBO2/UST/ROBO1</t>
  </si>
  <si>
    <t>141/17951</t>
  </si>
  <si>
    <t>GOBP_CARDIAC_CHAMBER_DEVELOPMENT</t>
  </si>
  <si>
    <t>GOBP_SULFUR_COMPOUND_BIOSYNTHETIC_PROCESS</t>
  </si>
  <si>
    <t>GOBP_NOTCH_SIGNALING_PATHWAY</t>
  </si>
  <si>
    <t>GOBP_SENSORY_PERCEPTION_OF_MECHANICAL_STIMULUS</t>
  </si>
  <si>
    <t>CNTN5/COL2A1/COL11A2</t>
  </si>
  <si>
    <t>GOBP_PALLIUM_DEVELOPMENT</t>
  </si>
  <si>
    <t>EPHA5/CDON/ROBO1</t>
  </si>
  <si>
    <t>192/17951</t>
  </si>
  <si>
    <t>GOBP_B_CELL_MEDIATED_IMMUNITY</t>
  </si>
  <si>
    <t>FCER2/CR2/SWAP70</t>
  </si>
  <si>
    <t>203/17951</t>
  </si>
  <si>
    <t>ROBO2/SWAP70/ROBO1</t>
  </si>
  <si>
    <t>CNTN5/SLITRK5/ROBO2</t>
  </si>
  <si>
    <t>CHAD/COL2A1/NDST1</t>
  </si>
  <si>
    <t>COL2A1/COL11A2/C1QTNF3</t>
  </si>
  <si>
    <t>3/27</t>
  </si>
  <si>
    <t>GOCC_LYSOSOMAL_LUMEN</t>
  </si>
  <si>
    <t>MANBA/ACAN/OMD</t>
  </si>
  <si>
    <t>98/14637</t>
  </si>
  <si>
    <t>GOCC_VACUOLAR_LUMEN</t>
  </si>
  <si>
    <t>178/14637</t>
  </si>
  <si>
    <t>GOMF_SULFOTRANSFERASE_ACTIVITY</t>
  </si>
  <si>
    <t>GOMF_TRANSFERASE_ACTIVITY_TRANSFERRING_SULPHUR_CONTAINING_GROUPS</t>
  </si>
  <si>
    <t>113/19473</t>
  </si>
  <si>
    <t>141/19473</t>
  </si>
  <si>
    <t>192/19473</t>
  </si>
  <si>
    <t>203/19473</t>
  </si>
  <si>
    <t>GOBP_HEART_MORPHOGENESIS</t>
  </si>
  <si>
    <t>COL2A1/ROBO2/ROBO1</t>
  </si>
  <si>
    <t>271/19473</t>
  </si>
  <si>
    <t>HP_EXOSTOSES</t>
  </si>
  <si>
    <t>3/11</t>
  </si>
  <si>
    <t>HP_LUMBAR_HYPERLORDOSIS</t>
  </si>
  <si>
    <t>HP_MICROMELIA</t>
  </si>
  <si>
    <t>HP_METAPHYSEAL_WIDENING</t>
  </si>
  <si>
    <t>96/5057</t>
  </si>
  <si>
    <t>HP_NEOPLASM_OF_THE_SKELETAL_SYSTEM</t>
  </si>
  <si>
    <t>COL2A1/MFAP5/ROBO1</t>
  </si>
  <si>
    <t>HP_PLATYSPONDYLY</t>
  </si>
  <si>
    <t>HP_SHORT_THUMB</t>
  </si>
  <si>
    <t>COL2A1/ACAN/ROBO1</t>
  </si>
  <si>
    <t>123/5057</t>
  </si>
  <si>
    <t>53/15738</t>
  </si>
  <si>
    <t>71/15738</t>
  </si>
  <si>
    <t>ROBO2/NTM/ROBO1</t>
  </si>
  <si>
    <t>MFAP5/OMD/C1QTNF3</t>
  </si>
  <si>
    <t>DESCARTES_FETAL_MUSCLE_SCHWANN_CELLS</t>
  </si>
  <si>
    <t>EPHA5/OPCML/MDGA2</t>
  </si>
  <si>
    <t>116/20436</t>
  </si>
  <si>
    <t>COL2A1/ACAN/OMD</t>
  </si>
  <si>
    <t>DESCARTES_FETAL_LIVER_STELLATE_CELLS</t>
  </si>
  <si>
    <t>CNTN5/MDGA2/ROBO2</t>
  </si>
  <si>
    <t>160/20436</t>
  </si>
  <si>
    <t>CUI_DEVELOPING_HEART_VASCULAR_ENDOTHELIAL_CELL</t>
  </si>
  <si>
    <t>OMD/MRC2/SWAP70</t>
  </si>
  <si>
    <t>chr11q25</t>
  </si>
  <si>
    <t>OPCML/NTM</t>
  </si>
  <si>
    <t>31/42490</t>
  </si>
  <si>
    <t>chr3p12</t>
  </si>
  <si>
    <t>ROBO2/ROBO1</t>
  </si>
  <si>
    <t>73/42490</t>
  </si>
  <si>
    <t>REACTOME_REGULATION_OF_COMMISSURAL_AXON_PATHFINDING_BY_SLIT_AND_ROBO</t>
  </si>
  <si>
    <t>REACTOME_KERATAN_SULFATE_DEGRADATION</t>
  </si>
  <si>
    <t>ACAN/OMD</t>
  </si>
  <si>
    <t>KEGG_GLYCOSAMINOGLYCAN_BIOSYNTHESIS_HEPARAN_SULFATE</t>
  </si>
  <si>
    <t>NDST1/HS6ST3</t>
  </si>
  <si>
    <t>REACTOME_KERATAN_SULFATE_BIOSYNTHESIS</t>
  </si>
  <si>
    <t>COL2A1/COL11A2</t>
  </si>
  <si>
    <t>REACTOME_HS_GAG_BIOSYNTHESIS</t>
  </si>
  <si>
    <t>REACTOME_KERATAN_SULFATE_KERATIN_METABOLISM</t>
  </si>
  <si>
    <t>REACTOME_DISEASES_ASSOCIATED_WITH_GLYCOSAMINOGLYCAN_METABOLISM</t>
  </si>
  <si>
    <t>COL2A1/ACAN</t>
  </si>
  <si>
    <t>REACTOME_HEPARAN_SULFATE_HEPARIN_HS_GAG_METABOLISM</t>
  </si>
  <si>
    <t>WP_DEVELOPMENT_OF_URETERIC_COLLECTION_SYSTEM</t>
  </si>
  <si>
    <t>WP_ENDOCHONDRAL_OSSIFICATION</t>
  </si>
  <si>
    <t>WP_ENDOCHONDRAL_OSSIFICATION_WITH_SKELETAL_DYSPLASIAS</t>
  </si>
  <si>
    <t>WP_AXON_GUIDANCE</t>
  </si>
  <si>
    <t>KEGG_HEMATOPOIETIC_CELL_LINEAGE</t>
  </si>
  <si>
    <t>FCER2/CR2</t>
  </si>
  <si>
    <t>REACTOME_RAC2_GTPASE_CYCLE</t>
  </si>
  <si>
    <t>SLITRK5/SWAP70</t>
  </si>
  <si>
    <t>10/11290</t>
  </si>
  <si>
    <t>REACTOME_RAC3_GTPASE_CYCLE</t>
  </si>
  <si>
    <t>GOBP_HEPARAN_SULFATE_PROTEOGLYCAN_BIOSYNTHETIC_PROCESS_ENZYMATIC_MODIFICATION</t>
  </si>
  <si>
    <t>GOBP_OLFACTORY_BULB_INTERNEURON_DIFFERENTIATION</t>
  </si>
  <si>
    <t>GOBP_HEPARAN_SULFATE_PROTEOGLYCAN_METABOLIC_PROCESS</t>
  </si>
  <si>
    <t>GOBP_HEART_FIELD_SPECIFICATION</t>
  </si>
  <si>
    <t>GOBP_REGULATION_OF_HUMORAL_IMMUNE_RESPONSE_MEDIATED_BY_CIRCULATING_IMMUNOGLOBULIN</t>
  </si>
  <si>
    <t>GOBP_PULMONARY_VALVE_MORPHOGENESIS</t>
  </si>
  <si>
    <t>GOBP_ORGAN_INDUCTION</t>
  </si>
  <si>
    <t>22/17951</t>
  </si>
  <si>
    <t>GOBP_PULMONARY_VALVE_DEVELOPMENT</t>
  </si>
  <si>
    <t>GOBP_OUTFLOW_TRACT_SEPTUM_MORPHOGENESIS</t>
  </si>
  <si>
    <t>GOBP_REGULATION_OF_ANIMAL_ORGAN_FORMATION</t>
  </si>
  <si>
    <t>GOBP_ENDOCARDIAL_CUSHION_FORMATION</t>
  </si>
  <si>
    <t>31/17951</t>
  </si>
  <si>
    <t>GOBP_DEVELOPMENTAL_INDUCTION</t>
  </si>
  <si>
    <t>GOBP_HEPARAN_SULFATE_PROTEOGLYCAN_BIOSYNTHETIC_PROCESS</t>
  </si>
  <si>
    <t>GOBP_HEART_FORMATION</t>
  </si>
  <si>
    <t>34/17951</t>
  </si>
  <si>
    <t>GOBP_POSITIVE_REGULATION_OF_ANIMAL_ORGAN_MORPHOGENESIS</t>
  </si>
  <si>
    <t>GOBP_POSITIVE_REGULATION_OF_NEUROBLAST_PROLIFERATION</t>
  </si>
  <si>
    <t>ACAN/CDON</t>
  </si>
  <si>
    <t>GOBP_SPECIFICATION_OF_ANIMAL_ORGAN_IDENTITY</t>
  </si>
  <si>
    <t>GOBP_AORTIC_VALVE_MORPHOGENESIS</t>
  </si>
  <si>
    <t>39/17951</t>
  </si>
  <si>
    <t>GOBP_OLFACTORY_LOBE_DEVELOPMENT</t>
  </si>
  <si>
    <t>GOBP_ENDOCARDIAL_CUSHION_MORPHOGENESIS</t>
  </si>
  <si>
    <t>44/17951</t>
  </si>
  <si>
    <t>GOBP_VENTRICULAR_SEPTUM_MORPHOGENESIS</t>
  </si>
  <si>
    <t>GOBP_NEGATIVE_CHEMOTAXIS</t>
  </si>
  <si>
    <t>GOBP_MYOBLAST_FUSION</t>
  </si>
  <si>
    <t>CDON/PTGFRN</t>
  </si>
  <si>
    <t>GOBP_REGULATION_OF_HUMORAL_IMMUNE_RESPONSE</t>
  </si>
  <si>
    <t>GOBP_SEMI_LUNAR_VALVE_DEVELOPMENT</t>
  </si>
  <si>
    <t>GOBP_POSITIVE_REGULATION_OF_NOTCH_SIGNALING_PATHWAY</t>
  </si>
  <si>
    <t>50/17951</t>
  </si>
  <si>
    <t>GOBP_NEGATIVE_REGULATION_OF_CHEMOTAXIS</t>
  </si>
  <si>
    <t>GOBP_ENDOCARDIAL_CUSHION_DEVELOPMENT</t>
  </si>
  <si>
    <t>54/17951</t>
  </si>
  <si>
    <t>GOBP_REGULATION_OF_NEUROBLAST_PROLIFERATION</t>
  </si>
  <si>
    <t>GOBP_HUMORAL_IMMUNE_RESPONSE_MEDIATED_BY_CIRCULATING_IMMUNOGLOBULIN</t>
  </si>
  <si>
    <t>56/17951</t>
  </si>
  <si>
    <t>GOBP_PRESYNAPSE_ORGANIZATION</t>
  </si>
  <si>
    <t>CNTN5/SLITRK5</t>
  </si>
  <si>
    <t>GOBP_MESENCHYME_MORPHOGENESIS</t>
  </si>
  <si>
    <t>GOBP_HEART_VALVE_MORPHOGENESIS</t>
  </si>
  <si>
    <t>GOBP_REGULATION_OF_B_CELL_MEDIATED_IMMUNITY</t>
  </si>
  <si>
    <t>63/17951</t>
  </si>
  <si>
    <t>GOBP_POSITIVE_REGULATION_OF_NEURAL_PRECURSOR_CELL_PROLIFERATION</t>
  </si>
  <si>
    <t>GOBP_SYNCYTIUM_FORMATION</t>
  </si>
  <si>
    <t>GOBP_ANIMAL_ORGAN_FORMATION</t>
  </si>
  <si>
    <t>GOBP_CARDIAC_SEPTUM_MORPHOGENESIS</t>
  </si>
  <si>
    <t>73/17951</t>
  </si>
  <si>
    <t>GOBP_HEART_VALVE_DEVELOPMENT</t>
  </si>
  <si>
    <t>GOBP_POSITIVE_REGULATION_OF_SMALL_GTPASE_MEDIATED_SIGNAL_TRANSDUCTION</t>
  </si>
  <si>
    <t>CDON/ROBO1</t>
  </si>
  <si>
    <t>75/17951</t>
  </si>
  <si>
    <t>GOBP_VENTRICULAR_SEPTUM_DEVELOPMENT</t>
  </si>
  <si>
    <t>GOBP_AMINOGLYCAN_BIOSYNTHETIC_PROCESS</t>
  </si>
  <si>
    <t>NDST1/UST</t>
  </si>
  <si>
    <t>GOBP_POSITIVE_REGULATION_OF_AXONOGENESIS</t>
  </si>
  <si>
    <t>2/27</t>
  </si>
  <si>
    <t>GOMF_AXON_GUIDANCE_RECEPTOR_ACTIVITY</t>
  </si>
  <si>
    <t>GOMF_HEPARAN_SULFATE_SULFOTRANSFERASE_ACTIVITY</t>
  </si>
  <si>
    <t>22/19473</t>
  </si>
  <si>
    <t>31/19473</t>
  </si>
  <si>
    <t>34/19473</t>
  </si>
  <si>
    <t>44/19473</t>
  </si>
  <si>
    <t>63/19473</t>
  </si>
  <si>
    <t>75/19473</t>
  </si>
  <si>
    <t>GOBP_OUTFLOW_TRACT_MORPHOGENESIS</t>
  </si>
  <si>
    <t>82/19473</t>
  </si>
  <si>
    <t>GOBP_NEUROBLAST_PROLIFERATION</t>
  </si>
  <si>
    <t>83/19473</t>
  </si>
  <si>
    <t>GOBP_REGULATION_OF_ANIMAL_ORGAN_MORPHOGENESIS</t>
  </si>
  <si>
    <t>HP_PREMATURE_OSTEOARTHRITIS</t>
  </si>
  <si>
    <t>COL11A2/ACAN</t>
  </si>
  <si>
    <t>2/11</t>
  </si>
  <si>
    <t>HP_ENLARGED_JOINTS</t>
  </si>
  <si>
    <t>HP_FLATTENED_FEMORAL_EPIPHYSIS</t>
  </si>
  <si>
    <t>HP_SPONDYLOEPIPHYSEAL_DYSPLASIA</t>
  </si>
  <si>
    <t>HP_ENLARGED_EPIPHYSES</t>
  </si>
  <si>
    <t>15/5057</t>
  </si>
  <si>
    <t>HP_HYPOPLASTIC_ISCHIA</t>
  </si>
  <si>
    <t>16/5057</t>
  </si>
  <si>
    <t>HP_SPONDYLOEPIMETAPHYSEAL_DYSPLASIA</t>
  </si>
  <si>
    <t>HP_CORONAL_CLEFT_VERTEBRAE</t>
  </si>
  <si>
    <t>18/5057</t>
  </si>
  <si>
    <t>HP_HIP_OSTEOARTHRITIS</t>
  </si>
  <si>
    <t>HP_APLASIA_HYPOPLASIA_OF_THE_CAPITAL_FEMORAL_EPIPHYSIS</t>
  </si>
  <si>
    <t>19/5057</t>
  </si>
  <si>
    <t>HP_METAPHYSEAL_CUPPING</t>
  </si>
  <si>
    <t>HP_SEPTO_OPTIC_DYSPLASIA</t>
  </si>
  <si>
    <t>HP_APLASIA_HYPOPLASIA_OF_THE_PUBIC_BONE</t>
  </si>
  <si>
    <t>21/5057</t>
  </si>
  <si>
    <t>HP_ABSENT_EPIPHYSES</t>
  </si>
  <si>
    <t>22/5057</t>
  </si>
  <si>
    <t>HP_VITREORETINOPATHY</t>
  </si>
  <si>
    <t>HP_BARREL_SHAPED_CHEST</t>
  </si>
  <si>
    <t>23/5057</t>
  </si>
  <si>
    <t>HP_FLATTENED_EPIPHYSIS</t>
  </si>
  <si>
    <t>24/5057</t>
  </si>
  <si>
    <t>HP_POSTERIOR_PITUITARY_DYSGENESIS</t>
  </si>
  <si>
    <t>HP_IRREGULAR_EPIPHYSES</t>
  </si>
  <si>
    <t>HP_ABNORMAL_ISCHIUM_MORPHOLOGY</t>
  </si>
  <si>
    <t>HP_ABNORMALLY_OSSIFIED_VERTEBRAE</t>
  </si>
  <si>
    <t>HP_BEAKING_OF_VERTEBRAL_BODIES</t>
  </si>
  <si>
    <t>HP_CUPPED_RIBS</t>
  </si>
  <si>
    <t>29/5057</t>
  </si>
  <si>
    <t>HP_EPIPHYSEAL_DYSPLASIA</t>
  </si>
  <si>
    <t>HP_GLOSSOPTOSIS</t>
  </si>
  <si>
    <t>HP_APLASIA_HYPOPLASIA_OF_THE_SCAPULAE</t>
  </si>
  <si>
    <t>HP_PIERRE_ROBIN_SEQUENCE</t>
  </si>
  <si>
    <t>HP_ABNORMAL_POSTERIOR_PITUITARY_MORPHOGENESIS</t>
  </si>
  <si>
    <t>35/5057</t>
  </si>
  <si>
    <t>HP_ADRENAL_HYPOPLASIA</t>
  </si>
  <si>
    <t>15/15738</t>
  </si>
  <si>
    <t>MFAP5/C1QTNF3</t>
  </si>
  <si>
    <t>DESCARTES_MAIN_FETAL_OLIGODENDROCYTES</t>
  </si>
  <si>
    <t>CHAD/OPCML</t>
  </si>
  <si>
    <t>63/20436</t>
  </si>
  <si>
    <t>DESCARTES_MAIN_FETAL_SATELLITE_CELLS</t>
  </si>
  <si>
    <t>C1QTNF3/PTGFRN</t>
  </si>
  <si>
    <t>66/20436</t>
  </si>
  <si>
    <t>KEGG_MEDICUS_REFERENCE_HEPARAN_SULFATE_BIOSYNTHESIS</t>
  </si>
  <si>
    <t>NDST1</t>
  </si>
  <si>
    <t>1/4</t>
  </si>
  <si>
    <t>chr5q33</t>
  </si>
  <si>
    <t>CR2</t>
  </si>
  <si>
    <t>15/2788</t>
  </si>
  <si>
    <t>chr1q32</t>
  </si>
  <si>
    <t>G</t>
  </si>
  <si>
    <t>TRAVAGLINI_LUNG_MACROPHAGE_CELL</t>
  </si>
  <si>
    <t>SDCBP/GPX1/TGM2/LAP3/GSTO1</t>
  </si>
  <si>
    <t>5/35</t>
  </si>
  <si>
    <t>201/20436</t>
  </si>
  <si>
    <t>SDCBP/CRIP1/GSTO1/TGFBR3/HTRA1</t>
  </si>
  <si>
    <t>KEGG_GLUTATHIONE_METABOLISM</t>
  </si>
  <si>
    <t>GPX1/RRM1/LAP3/GSTO1</t>
  </si>
  <si>
    <t>GOBP_VITAMIN_METABOLIC_PROCESS</t>
  </si>
  <si>
    <t>CYP3A4/AKR1A1/GSTO1/PSAT1</t>
  </si>
  <si>
    <t>GOBP_VITAMIN_BIOSYNTHETIC_PROCESS</t>
  </si>
  <si>
    <t>CYP3A4/AKR1A1/PSAT1</t>
  </si>
  <si>
    <t>GOBP_SECONDARY_METABOLIC_PROCESS</t>
  </si>
  <si>
    <t>CYP3A4/AKR1A1/PMEL</t>
  </si>
  <si>
    <t>57/17951</t>
  </si>
  <si>
    <t>GOBP_WATER_SOLUBLE_VITAMIN_METABOLIC_PROCESS</t>
  </si>
  <si>
    <t>AKR1A1/GSTO1/PSAT1</t>
  </si>
  <si>
    <t>57/19473</t>
  </si>
  <si>
    <t>REACTOME_REVERSIBLE_HYDRATION_OF_CARBON_DIOXIDE</t>
  </si>
  <si>
    <t>CA1/CA3</t>
  </si>
  <si>
    <t>chr8q21</t>
  </si>
  <si>
    <t>GOBP_L_ASCORBIC_ACID_METABOLIC_PROCESS</t>
  </si>
  <si>
    <t>AKR1A1/GSTO1</t>
  </si>
  <si>
    <t>GOBP_RESPONSE_TO_FOLIC_ACID</t>
  </si>
  <si>
    <t>GPX1/FOLR2</t>
  </si>
  <si>
    <t>GOBP_WATER_SOLUBLE_VITAMIN_BIOSYNTHETIC_PROCESS</t>
  </si>
  <si>
    <t>AKR1A1/PSAT1</t>
  </si>
  <si>
    <t>GOBP_LACTONE_METABOLIC_PROCESS</t>
  </si>
  <si>
    <t>GOMF_OXIDOREDUCTASE_ACTIVITY_ACTING_ON_CH_OR_CH2_GROUPS</t>
  </si>
  <si>
    <t>CYP3A4/RRM1</t>
  </si>
  <si>
    <t>GOMF_CARBONATE_DEHYDRATASE_ACTIVITY</t>
  </si>
  <si>
    <t>HINATA_NFKB_MATRIX</t>
  </si>
  <si>
    <t>MMP1/KRT7</t>
  </si>
  <si>
    <t>11/10932</t>
  </si>
  <si>
    <t>H</t>
  </si>
  <si>
    <t>chr21q22</t>
  </si>
  <si>
    <t>PDXK/CBR3</t>
  </si>
  <si>
    <t>2/4</t>
  </si>
  <si>
    <t>377/42490</t>
  </si>
  <si>
    <t>ZNF85_TARGET_GENES</t>
  </si>
  <si>
    <t>PDXK/LMAN2</t>
  </si>
  <si>
    <t>326/27862</t>
  </si>
  <si>
    <t>GSE36891_POLYIC_TLR3_VS_PAM_TLR2_STIM_PERITONEAL_MACROPHAGE_DN</t>
  </si>
  <si>
    <t>NRP1/CBR3</t>
  </si>
  <si>
    <t>161/20457</t>
  </si>
  <si>
    <t>GSE3920_IFNA_VS_IFNG_TREATED_ENDOTHELIAL_CELL_DN</t>
  </si>
  <si>
    <t>167/20457</t>
  </si>
  <si>
    <t>GSE6092_B_BURGDOFERI_VS_B_BURGDORFERI_AND_IFNG_STIM_ENDOTHELIAL_CELL_UP</t>
  </si>
  <si>
    <t>176/20457</t>
  </si>
  <si>
    <t>GSE6092_IFNG_VS_IFNG_AND_B_BURGDORFERI_INF_ENDOTHELIAL_CELL_UP</t>
  </si>
  <si>
    <t>180/20457</t>
  </si>
  <si>
    <t>GSE1460_CD4_THYMOCYTE_VS_NAIVE_CD4_TCELL_ADULT_BLOOD_DN</t>
  </si>
  <si>
    <t>GSE17721_LPS_VS_POLYIC_6H_BMDC_DN</t>
  </si>
  <si>
    <t>GSE45365_NK_CELL_VS_BCELL_MCMV_INFECTION_UP</t>
  </si>
  <si>
    <t>GSE9650_NAIVE_VS_EFF_CD8_TCELL_DN</t>
  </si>
  <si>
    <t>NRP1/LMAN2</t>
  </si>
  <si>
    <t>GSE17721_0.5H_VS_4H_PAM3CSK4_BMDC_UP</t>
  </si>
  <si>
    <t>GSE21379_WT_VS_SAP_KO_TFH_CD4_TCELL_UP</t>
  </si>
  <si>
    <t>GSE22443_NAIVE_VS_ACT_AND_IL12_TREATED_CD8_TCELL_UP</t>
  </si>
  <si>
    <t>GSE22935_WT_VS_MYD88_KO_MACROPHAGE_24H_MBOVIS_BCG_STIM_UP</t>
  </si>
  <si>
    <t>CBR3/LMAN2</t>
  </si>
  <si>
    <t>GSE37533_PPARG1_FOXP3_VS_FOXP3_TRANSDUCED_CD4_TCELL_PIOGLITAZONE_TREATED_UP</t>
  </si>
  <si>
    <t>GSE3982_DC_VS_NKCELL_UP</t>
  </si>
  <si>
    <t>GSE3982_MAC_VS_BCELL_UP</t>
  </si>
  <si>
    <t>GSE3982_NKCELL_VS_TH1_DN</t>
  </si>
  <si>
    <t>KAECH_NAIVE_VS_DAY8_EFF_CD8_TCELL_DN</t>
  </si>
  <si>
    <t>chr10p11</t>
  </si>
  <si>
    <t>NRP1</t>
  </si>
  <si>
    <t>127/42490</t>
  </si>
  <si>
    <t>chr5q35</t>
  </si>
  <si>
    <t>LMAN2</t>
  </si>
  <si>
    <t>235/42490</t>
  </si>
  <si>
    <t>PID_VEGF_VEGFR_PATHWAY</t>
  </si>
  <si>
    <t>WP_SARSCOV2_AND_COVID19_PATHWAY</t>
  </si>
  <si>
    <t>REACTOME_SEMA3A_PLEXIN_REPULSION_SIGNALING_BY_INHIBITING_INTEGRIN_ADHESION</t>
  </si>
  <si>
    <t>REACTOME_CRMPS_IN_SEMA3A_SIGNALING</t>
  </si>
  <si>
    <t>REACTOME_SEMA3A_PAK_DEPENDENT_AXON_REPULSION</t>
  </si>
  <si>
    <t>REACTOME_ATTACHMENT_AND_ENTRY</t>
  </si>
  <si>
    <t>REACTOME_SIGNAL_TRANSDUCTION_BY_L1</t>
  </si>
  <si>
    <t>PID_VEGFR1_PATHWAY</t>
  </si>
  <si>
    <t>WP_CELL_INTERACTIONS_OF_THE_PANCREATIC_CANCER_MICROENVIRONMENT</t>
  </si>
  <si>
    <t>WP_COVID19_STRUCTURAL_COVERAGE_MAP</t>
  </si>
  <si>
    <t>REACTOME_CARGO_CONCENTRATION_IN_THE_ER</t>
  </si>
  <si>
    <t>REACTOME_EARLY_SARS_COV_2_INFECTION_EVENTS</t>
  </si>
  <si>
    <t>KEGG_ARACHIDONIC_ACID_METABOLISM</t>
  </si>
  <si>
    <t>CBR3</t>
  </si>
  <si>
    <t>REACTOME_SEMAPHORIN_INTERACTIONS</t>
  </si>
  <si>
    <t>REACTOME_COPII_MEDIATED_VESICLE_TRANSPORT</t>
  </si>
  <si>
    <t>21/11290</t>
  </si>
  <si>
    <t>37/11290</t>
  </si>
  <si>
    <t>ATOH8_TARGET_GENES</t>
  </si>
  <si>
    <t>PDXK</t>
  </si>
  <si>
    <t>51/27862</t>
  </si>
  <si>
    <t>CGGAARNGGCNG_UNKNOWN</t>
  </si>
  <si>
    <t>56/27862</t>
  </si>
  <si>
    <t>EVI1_03</t>
  </si>
  <si>
    <t>58/27862</t>
  </si>
  <si>
    <t>POU3F2_01</t>
  </si>
  <si>
    <t>102/27862</t>
  </si>
  <si>
    <t>PRMT5_TARGET_GENES</t>
  </si>
  <si>
    <t>104/27862</t>
  </si>
  <si>
    <t>MEIS1AHOXA9_01</t>
  </si>
  <si>
    <t>122/27862</t>
  </si>
  <si>
    <t>ZNF595_TARGET_GENES</t>
  </si>
  <si>
    <t>132/27862</t>
  </si>
  <si>
    <t>TTTNNANAGCYR_UNKNOWN</t>
  </si>
  <si>
    <t>EVI1_02</t>
  </si>
  <si>
    <t>137/27862</t>
  </si>
  <si>
    <t>MED25_TARGET_GENES</t>
  </si>
  <si>
    <t>143/27862</t>
  </si>
  <si>
    <t>AACWWCAANK_UNKNOWN</t>
  </si>
  <si>
    <t>146/27862</t>
  </si>
  <si>
    <t>MEIS1BHOXA9_01</t>
  </si>
  <si>
    <t>METTL14_TARGET_GENES</t>
  </si>
  <si>
    <t>158/27862</t>
  </si>
  <si>
    <t>AR_01</t>
  </si>
  <si>
    <t>159/27862</t>
  </si>
  <si>
    <t>EVI1_05</t>
  </si>
  <si>
    <t>174/27862</t>
  </si>
  <si>
    <t>FOXD3_01</t>
  </si>
  <si>
    <t>202/27862</t>
  </si>
  <si>
    <t>WDHD1_TARGET_GENES</t>
  </si>
  <si>
    <t>203/27862</t>
  </si>
  <si>
    <t>TBPL1_TARGET_GENES</t>
  </si>
  <si>
    <t>223/27862</t>
  </si>
  <si>
    <t>LHX3_01</t>
  </si>
  <si>
    <t>232/27862</t>
  </si>
  <si>
    <t>DNMT1_TARGET_GENES</t>
  </si>
  <si>
    <t>233/27862</t>
  </si>
  <si>
    <t>OCT1_03</t>
  </si>
  <si>
    <t>237/27862</t>
  </si>
  <si>
    <t>PIT1_Q6</t>
  </si>
  <si>
    <t>TSHZ1_TARGET_GENES</t>
  </si>
  <si>
    <t>POU1F1_Q6</t>
  </si>
  <si>
    <t>240/27862</t>
  </si>
  <si>
    <t>IRF_Q6</t>
  </si>
  <si>
    <t>HNF1_01</t>
  </si>
  <si>
    <t>S8_01</t>
  </si>
  <si>
    <t>247/27862</t>
  </si>
  <si>
    <t>HSF2_TARGET_GENES</t>
  </si>
  <si>
    <t>248/27862</t>
  </si>
  <si>
    <t>RORA1_01</t>
  </si>
  <si>
    <t>ELF1_Q6</t>
  </si>
  <si>
    <t>249/27862</t>
  </si>
  <si>
    <t>HNF1_C</t>
  </si>
  <si>
    <t>MEIS1_01</t>
  </si>
  <si>
    <t>AP3_Q6</t>
  </si>
  <si>
    <t>251/27862</t>
  </si>
  <si>
    <t>HFH1_01</t>
  </si>
  <si>
    <t>GATA4_Q3</t>
  </si>
  <si>
    <t>WCAANNNYCAG_UNKNOWN</t>
  </si>
  <si>
    <t>NERF_Q2</t>
  </si>
  <si>
    <t>STAT5B_01</t>
  </si>
  <si>
    <t>ELK1_02</t>
  </si>
  <si>
    <t>HNF1_Q6</t>
  </si>
  <si>
    <t>IPF1_Q4</t>
  </si>
  <si>
    <t>IRF7_01</t>
  </si>
  <si>
    <t>SMAD_Q6</t>
  </si>
  <si>
    <t>STAT_01</t>
  </si>
  <si>
    <t>STAT5A_01</t>
  </si>
  <si>
    <t>TEF_Q6</t>
  </si>
  <si>
    <t>262/27862</t>
  </si>
  <si>
    <t>CDX2_Q5</t>
  </si>
  <si>
    <t>263/27862</t>
  </si>
  <si>
    <t>PEA3_Q6</t>
  </si>
  <si>
    <t>MAF_Q6</t>
  </si>
  <si>
    <t>264/27862</t>
  </si>
  <si>
    <t>PAX_Q6</t>
  </si>
  <si>
    <t>STAT_Q6</t>
  </si>
  <si>
    <t>COUP_01</t>
  </si>
  <si>
    <t>CDC5_01</t>
  </si>
  <si>
    <t>HNF4_DR1_Q3</t>
  </si>
  <si>
    <t>267/27862</t>
  </si>
  <si>
    <t>SOX5_01</t>
  </si>
  <si>
    <t>HNF4ALPHA_Q6</t>
  </si>
  <si>
    <t>LYF1_01</t>
  </si>
  <si>
    <t>HNF4_01</t>
  </si>
  <si>
    <t>AREB6_01</t>
  </si>
  <si>
    <t>274/27862</t>
  </si>
  <si>
    <t>ETS2_B</t>
  </si>
  <si>
    <t>282/27862</t>
  </si>
  <si>
    <t>GAVISH_3CA_MALIGNANT_METAPROGRAM_9_UNFOLDED_PROTEIN_RESPONSE</t>
  </si>
  <si>
    <t>1/2</t>
  </si>
  <si>
    <t>48/2992</t>
  </si>
  <si>
    <t>GAVISH_3CA_MALIGNANT_METAPROGRAM_10_PROTEIN_MATURATION</t>
  </si>
  <si>
    <t>GAVISH_3CA_METAPROGRAM_ENDOTHELIAL_ENDO_4</t>
  </si>
  <si>
    <t>GOBP_NEGATIVE_REGULATION_OF_AXON_EXTENSION_INVOLVED_IN_AXON_GUIDANCE</t>
  </si>
  <si>
    <t>GOBP_RETINA_VASCULATURE_MORPHOGENESIS_IN_CAMERA_TYPE_EYE</t>
  </si>
  <si>
    <t>GOBP_CRANIAL_NERVE_STRUCTURAL_ORGANIZATION</t>
  </si>
  <si>
    <t>GOBP_DENDRITE_ARBORIZATION</t>
  </si>
  <si>
    <t>GOBP_FACIAL_NERVE_MORPHOGENESIS</t>
  </si>
  <si>
    <t>GOBP_VESTIBULOCOCHLEAR_NERVE_DEVELOPMENT</t>
  </si>
  <si>
    <t>GOBP_VITAMIN_K_METABOLIC_PROCESS</t>
  </si>
  <si>
    <t>GOBP_FAT_SOLUBLE_VITAMIN_CATABOLIC_PROCESS</t>
  </si>
  <si>
    <t>GOBP_HEPATOCYTE_GROWTH_FACTOR_RECEPTOR_SIGNALING_PATHWAY</t>
  </si>
  <si>
    <t>GOBP_COMMISSURAL_NEURON_AXON_GUIDANCE</t>
  </si>
  <si>
    <t>GOBP_HYPOTHALAMUS_CELL_DIFFERENTIATION</t>
  </si>
  <si>
    <t>GOBP_MOTOR_NEURON_MIGRATION</t>
  </si>
  <si>
    <t>GOBP_PROTEIN_LOCALIZATION_TO_EARLY_ENDOSOME</t>
  </si>
  <si>
    <t>GOBP_TRIGEMINAL_NERVE_DEVELOPMENT</t>
  </si>
  <si>
    <t>GOBP_BLOOD_VESSEL_ENDOTHELIAL_CELL_DIFFERENTIATION</t>
  </si>
  <si>
    <t>GOBP_ECTODERMAL_PLACODE_DEVELOPMENT</t>
  </si>
  <si>
    <t>GOBP_EPITHELIAL_CELL_FATE_COMMITMENT</t>
  </si>
  <si>
    <t>15/17951</t>
  </si>
  <si>
    <t>GOBP_KETONE_CATABOLIC_PROCESS</t>
  </si>
  <si>
    <t>GOBP_VITAMIN_CATABOLIC_PROCESS</t>
  </si>
  <si>
    <t>GOBP_ANATOMICAL_STRUCTURE_ARRANGEMENT</t>
  </si>
  <si>
    <t>GOBP_CDC42_PROTEIN_SIGNAL_TRANSDUCTION</t>
  </si>
  <si>
    <t>GOBP_GANGLION_DEVELOPMENT</t>
  </si>
  <si>
    <t>GOBP_REGULATION_OF_AXON_EXTENSION_INVOLVED_IN_AXON_GUIDANCE</t>
  </si>
  <si>
    <t>GOBP_ALDEHYDE_BIOSYNTHETIC_PROCESS</t>
  </si>
  <si>
    <t>GOBP_RESPONSE_TO_HEPATOCYTE_GROWTH_FACTOR</t>
  </si>
  <si>
    <t>GOBP_CORONARY_VASCULATURE_MORPHOGENESIS</t>
  </si>
  <si>
    <t>GOBP_PARASYMPATHETIC_NERVOUS_SYSTEM_DEVELOPMENT</t>
  </si>
  <si>
    <t>GOBP_AXONAL_FASCICULATION</t>
  </si>
  <si>
    <t>GOBP_RETINA_VASCULATURE_DEVELOPMENT_IN_CAMERA_TYPE_EYE</t>
  </si>
  <si>
    <t>GOBP_NEURON_PROJECTION_EXTENSION_INVOLVED_IN_NEURON_PROJECTION_GUIDANCE</t>
  </si>
  <si>
    <t>21/17951</t>
  </si>
  <si>
    <t>GOBP_BRANCHING_INVOLVED_IN_SALIVARY_GLAND_MORPHOGENESIS</t>
  </si>
  <si>
    <t>GOBP_SYMPATHETIC_NERVOUS_SYSTEM_DEVELOPMENT</t>
  </si>
  <si>
    <t>GOBP_RETINAL_GANGLION_CELL_AXON_GUIDANCE</t>
  </si>
  <si>
    <t>GOBP_BLASTODERM_SEGMENTATION</t>
  </si>
  <si>
    <t>GOBP_FOREBRAIN_NEURON_DEVELOPMENT</t>
  </si>
  <si>
    <t>GOBP_MOTOR_NEURON_AXON_GUIDANCE</t>
  </si>
  <si>
    <t>GOBP_POSITIVE_REGULATION_OF_FOCAL_ADHESION_ASSEMBLY</t>
  </si>
  <si>
    <t>GOBP_SUBSTRATE_DEPENDENT_CELL_MIGRATION</t>
  </si>
  <si>
    <t>GOBP_INNERVATION</t>
  </si>
  <si>
    <t>GOBP_PROTEIN_LOCALIZATION_TO_ENDOSOME</t>
  </si>
  <si>
    <t>GOBP_HYPOTHALAMUS_DEVELOPMENT</t>
  </si>
  <si>
    <t>GOBP_CRANIAL_NERVE_MORPHOGENESIS</t>
  </si>
  <si>
    <t>GOBP_NEGATIVE_REGULATION_OF_AXON_EXTENSION</t>
  </si>
  <si>
    <t>GOBP_POSITIVE_REGULATION_OF_CELL_SUBSTRATE_JUNCTION_ORGANIZATION</t>
  </si>
  <si>
    <t>GOBP_POSITIVE_REGULATION_OF_FILOPODIUM_ASSEMBLY</t>
  </si>
  <si>
    <t>GOBP_PYRIDINE_CONTAINING_COMPOUND_BIOSYNTHETIC_PROCESS</t>
  </si>
  <si>
    <t>GOBP_ENDOTHELIAL_CELL_CHEMOTAXIS</t>
  </si>
  <si>
    <t>GOBP_CELLULAR_METABOLIC_COMPOUND_SALVAGE</t>
  </si>
  <si>
    <t>GOBP_NEURON_PROJECTION_ARBORIZATION</t>
  </si>
  <si>
    <t>GOBP_REGULATION_OF_VASCULAR_ENDOTHELIAL_GROWTH_FACTOR_RECEPTOR_SIGNALING_PATHWAY</t>
  </si>
  <si>
    <t>GOBP_BRANCHING_INVOLVED_IN_BLOOD_VESSEL_MORPHOGENESIS</t>
  </si>
  <si>
    <t>GOBP_POSITIVE_REGULATION_OF_CELL_MIGRATION_INVOLVED_IN_SPROUTING_ANGIOGENESIS</t>
  </si>
  <si>
    <t>GOBP_POSITIVE_REGULATION_OF_AXON_EXTENSION</t>
  </si>
  <si>
    <t>GOBP_SALIVARY_GLAND_DEVELOPMENT</t>
  </si>
  <si>
    <t>GOBP_POSITIVE_REGULATION_OF_SUBSTRATE_ADHESION_DEPENDENT_CELL_SPREADING</t>
  </si>
  <si>
    <t>GOBP_FOREBRAIN_NEURON_DIFFERENTIATION</t>
  </si>
  <si>
    <t>GOBP_AUTONOMIC_NERVOUS_SYSTEM_DEVELOPMENT</t>
  </si>
  <si>
    <t>GOBP_SEMAPHORIN_PLEXIN_SIGNALING_PATHWAY</t>
  </si>
  <si>
    <t>GOBP_FAT_SOLUBLE_VITAMIN_METABOLIC_PROCESS</t>
  </si>
  <si>
    <t>GOBP_EXOCRINE_SYSTEM_DEVELOPMENT</t>
  </si>
  <si>
    <t>GOBP_REGULATION_OF_FILOPODIUM_ASSEMBLY</t>
  </si>
  <si>
    <t>GOBP_CORONARY_VASCULATURE_DEVELOPMENT</t>
  </si>
  <si>
    <t>GOBP_POSITIVE_REGULATION_OF_SMOOTH_MUSCLE_CELL_MIGRATION</t>
  </si>
  <si>
    <t>GOBP_VASCULAR_ENDOTHELIAL_GROWTH_FACTOR_SIGNALING_PATHWAY</t>
  </si>
  <si>
    <t>GOBP_NEGATIVE_REGULATION_OF_AXONOGENESIS</t>
  </si>
  <si>
    <t>51/17951</t>
  </si>
  <si>
    <t>GOBP_POSITIVE_REGULATION_OF_STRESS_FIBER_ASSEMBLY</t>
  </si>
  <si>
    <t>GOBP_RETROGRADE_VESICLE_MEDIATED_TRANSPORT_GOLGI_TO_ENDOPLASMIC_RETICULUM</t>
  </si>
  <si>
    <t>GOBP_FOREBRAIN_GENERATION_OF_NEURONS</t>
  </si>
  <si>
    <t>GOBP_POSITIVE_REGULATION_OF_CELL_MATRIX_ADHESION</t>
  </si>
  <si>
    <t>GOBP_PLATELET_DERIVED_GROWTH_FACTOR_RECEPTOR_SIGNALING_PATHWAY</t>
  </si>
  <si>
    <t>58/17951</t>
  </si>
  <si>
    <t>GOBP_MESENCHYMAL_CELL_MIGRATION</t>
  </si>
  <si>
    <t>GOBP_POSITIVE_REGULATION_OF_ACTIN_FILAMENT_BUNDLE_ASSEMBLY</t>
  </si>
  <si>
    <t>GOBP_VASCULAR_ENDOTHELIAL_GROWTH_FACTOR_RECEPTOR_SIGNALING_PATHWAY</t>
  </si>
  <si>
    <t>GOBP_REGULATION_OF_SUBSTRATE_ADHESION_DEPENDENT_CELL_SPREADING</t>
  </si>
  <si>
    <t>GOBP_CRANIAL_NERVE_DEVELOPMENT</t>
  </si>
  <si>
    <t>GOBP_REGULATION_OF_CELL_SUBSTRATE_JUNCTION_ORGANIZATION</t>
  </si>
  <si>
    <t>68/17951</t>
  </si>
  <si>
    <t>GOBP_FILOPODIUM_ASSEMBLY</t>
  </si>
  <si>
    <t>GOBP_POSITIVE_CHEMOTAXIS</t>
  </si>
  <si>
    <t>70/17951</t>
  </si>
  <si>
    <t>GOBP_POSITIVE_REGULATION_OF_PHAGOCYTOSIS</t>
  </si>
  <si>
    <t>GOBP_EMBRYONIC_PATTERN_SPECIFICATION</t>
  </si>
  <si>
    <t>GOBP_CELLULAR_RESPONSE_TO_VASCULAR_ENDOTHELIAL_GROWTH_FACTOR_STIMULUS</t>
  </si>
  <si>
    <t>GOBP_REGULATION_OF_AXON_EXTENSION</t>
  </si>
  <si>
    <t>78/17951</t>
  </si>
  <si>
    <t>GOBP_POSITIVE_REGULATION_OF_BLOOD_VESSEL_ENDOTHELIAL_CELL_MIGRATION</t>
  </si>
  <si>
    <t>79/17951</t>
  </si>
  <si>
    <t>GOBP_DIENCEPHALON_DEVELOPMENT</t>
  </si>
  <si>
    <t>81/17951</t>
  </si>
  <si>
    <t>GOBP_ARTERY_MORPHOGENESIS</t>
  </si>
  <si>
    <t>82/17951</t>
  </si>
  <si>
    <t>GOBP_REGULATION_OF_CELL_MIGRATION_INVOLVED_IN_SPROUTING_ANGIOGENESIS</t>
  </si>
  <si>
    <t>GOBP_VASCULOGENESIS</t>
  </si>
  <si>
    <t>84/17951</t>
  </si>
  <si>
    <t>GOBP_FOCAL_ADHESION_ASSEMBLY</t>
  </si>
  <si>
    <t>85/17951</t>
  </si>
  <si>
    <t>GOBP_CENTRAL_NERVOUS_SYSTEM_NEURON_DEVELOPMENT</t>
  </si>
  <si>
    <t>86/17951</t>
  </si>
  <si>
    <t>GOBP_STEM_CELL_DEVELOPMENT</t>
  </si>
  <si>
    <t>GOBP_REGULATION_OF_RHO_PROTEIN_SIGNAL_TRANSDUCTION</t>
  </si>
  <si>
    <t>GOBP_NEURAL_CREST_CELL_DIFFERENTIATION</t>
  </si>
  <si>
    <t>GOBP_REGULATION_OF_EXTENT_OF_CELL_GROWTH</t>
  </si>
  <si>
    <t>GOBP_NERVE_DEVELOPMENT</t>
  </si>
  <si>
    <t>97/17951</t>
  </si>
  <si>
    <t>GOBP_CELL_MIGRATION_INVOLVED_IN_SPROUTING_ANGIOGENESIS</t>
  </si>
  <si>
    <t>GOBP_NEGATIVE_REGULATION_OF_DEVELOPMENTAL_GROWTH</t>
  </si>
  <si>
    <t>GOBP_NEGATIVE_REGULATION_OF_EXTRINSIC_APOPTOTIC_SIGNALING_PATHWAY</t>
  </si>
  <si>
    <t>GOBP_SUBSTRATE_ADHESION_DEPENDENT_CELL_SPREADING</t>
  </si>
  <si>
    <t>GOBP_REGULATION_OF_PHAGOCYTOSIS</t>
  </si>
  <si>
    <t>102/17951</t>
  </si>
  <si>
    <t>GOBP_SEGMENTATION</t>
  </si>
  <si>
    <t>GOBP_CELL_SUBSTRATE_JUNCTION_ORGANIZATION</t>
  </si>
  <si>
    <t>103/17951</t>
  </si>
  <si>
    <t>GOBP_REGULATION_OF_ACTOMYOSIN_STRUCTURE_ORGANIZATION</t>
  </si>
  <si>
    <t>105/17951</t>
  </si>
  <si>
    <t>GOBP_AXON_EXTENSION</t>
  </si>
  <si>
    <t>106/17951</t>
  </si>
  <si>
    <t>GOBP_REGULATION_OF_ACTIN_FILAMENT_BUNDLE_ASSEMBLY</t>
  </si>
  <si>
    <t>GOBP_CELL_FATE_SPECIFICATION</t>
  </si>
  <si>
    <t>GOBP_INTEGRIN_MEDIATED_SIGNALING_PATHWAY</t>
  </si>
  <si>
    <t>GOBP_POSITIVE_REGULATION_OF_PLASMA_MEMBRANE_BOUNDED_CELL_PROJECTION_ASSEMBLY</t>
  </si>
  <si>
    <t>GOBP_STRESS_FIBER_ASSEMBLY</t>
  </si>
  <si>
    <t>GOCC_NEUROFILAMENT</t>
  </si>
  <si>
    <t>1/3</t>
  </si>
  <si>
    <t>10/14637</t>
  </si>
  <si>
    <t>GOCC_SEMAPHORIN_RECEPTOR_COMPLEX</t>
  </si>
  <si>
    <t>13/14637</t>
  </si>
  <si>
    <t>GOMF_SEMAPHORIN_RECEPTOR_ACTIVITY</t>
  </si>
  <si>
    <t>GOMF_POTASSIUM_ION_BINDING</t>
  </si>
  <si>
    <t>GOMF_NADPH_BINDING</t>
  </si>
  <si>
    <t>GOMF_ALKALI_METAL_ION_BINDING</t>
  </si>
  <si>
    <t>GOMF_MANNOSE_BINDING</t>
  </si>
  <si>
    <t>GOMF_NADP_BINDING</t>
  </si>
  <si>
    <t>GOMF_VITAMIN_B6_BINDING</t>
  </si>
  <si>
    <t>58/19473</t>
  </si>
  <si>
    <t>GOMF_CORECEPTOR_ACTIVITY</t>
  </si>
  <si>
    <t>GOMF_OXIDOREDUCTASE_ACTIVITY_ACTING_ON_NAD_P_H_QUINONE_OR_SIMILAR_COMPOUND_AS_ACCEPTOR</t>
  </si>
  <si>
    <t>GOCC_SPECIFIC_GRANULE_LUMEN</t>
  </si>
  <si>
    <t>GOMF_TRANSMEMBRANE_RECEPTOR_PROTEIN_TYROSINE_KINASE_ACTIVITY</t>
  </si>
  <si>
    <t>68/19473</t>
  </si>
  <si>
    <t>70/19473</t>
  </si>
  <si>
    <t>78/19473</t>
  </si>
  <si>
    <t>GOCC_ENDOPLASMIC_RETICULUM_GOLGI_INTERMEDIATE_COMPARTMENT_MEMBRANE</t>
  </si>
  <si>
    <t>GOMF_TRANSMEMBRANE_RECEPTOR_PROTEIN_KINASE_ACTIVITY</t>
  </si>
  <si>
    <t>84/19473</t>
  </si>
  <si>
    <t>85/19473</t>
  </si>
  <si>
    <t>GOMF_OXIDOREDUCTASE_ACTIVITY_ACTING_ON_NAD_P_H</t>
  </si>
  <si>
    <t>97/19473</t>
  </si>
  <si>
    <t>102/19473</t>
  </si>
  <si>
    <t>103/19473</t>
  </si>
  <si>
    <t>105/19473</t>
  </si>
  <si>
    <t>12/15738</t>
  </si>
  <si>
    <t>19/15738</t>
  </si>
  <si>
    <t>25/15738</t>
  </si>
  <si>
    <t>54/15738</t>
  </si>
  <si>
    <t>57/15738</t>
  </si>
  <si>
    <t>58/15738</t>
  </si>
  <si>
    <t>62/15738</t>
  </si>
  <si>
    <t>81/15738</t>
  </si>
  <si>
    <t>87/15738</t>
  </si>
  <si>
    <t>GSE7218_UNSTIM_VS_ANTIGEN_STIM_THROUGH_IGM_BCELL_UP</t>
  </si>
  <si>
    <t>127/20457</t>
  </si>
  <si>
    <t>GSE21033_3H_VS_24H_POLYIC_STIM_DC_DN</t>
  </si>
  <si>
    <t>131/20457</t>
  </si>
  <si>
    <t>GSE9946_IMMATURE_VS_LISTERIA_INF_MATURE_DC_DN</t>
  </si>
  <si>
    <t>133/20457</t>
  </si>
  <si>
    <t>GSE13522_CTRL_VS_T_CRUZI_Y_STRAIN_INF_SKIN_129_MOUSE_UP</t>
  </si>
  <si>
    <t>135/20457</t>
  </si>
  <si>
    <t>GSE3720_UNSTIM_VS_PMA_STIM_VD1_GAMMADELTA_TCELL_DN</t>
  </si>
  <si>
    <t>GSE34217_MIR17_92_OVEREXPRESS_VS_WT_ACT_CD8_TCELL_DN</t>
  </si>
  <si>
    <t>137/20457</t>
  </si>
  <si>
    <t>GSE40274_CTRL_VS_FOXP3_AND_GATA1_TRANSDUCED_ACTIVATED_CD4_TCELL_UP</t>
  </si>
  <si>
    <t>141/20457</t>
  </si>
  <si>
    <t>GSE7459_UNTREATED_VS_IL6_TREATED_ACT_CD4_TCELL_DN</t>
  </si>
  <si>
    <t>145/20457</t>
  </si>
  <si>
    <t>GSE37301_HEMATOPOIETIC_STEM_CELL_VS_CD4_TCELL_DN</t>
  </si>
  <si>
    <t>147/20457</t>
  </si>
  <si>
    <t>GSE6259_FLT3L_INDUCED_DEC205_POS_DC_VS_BCELL_UP</t>
  </si>
  <si>
    <t>151/20457</t>
  </si>
  <si>
    <t>GSE40274_EOS_VS_FOXP3_AND_EOS_TRANSDUCED_ACTIVATED_CD4_TCELL_UP</t>
  </si>
  <si>
    <t>153/20457</t>
  </si>
  <si>
    <t>GSE3920_UNTREATED_VS_IFNG_TREATED_ENDOTHELIAL_CELL_UP</t>
  </si>
  <si>
    <t>154/20457</t>
  </si>
  <si>
    <t>GSE3720_LPS_VS_PMA_STIM_VD2_GAMMADELTA_TCELL_DN</t>
  </si>
  <si>
    <t>155/20457</t>
  </si>
  <si>
    <t>GSE5589_WT_VS_IL10_KO_LPS_AND_IL10_STIM_MACROPHAGE_180MIN_UP</t>
  </si>
  <si>
    <t>GSE21033_CTRL_VS_POLYIC_STIM_DC_24H_UP</t>
  </si>
  <si>
    <t>157/20457</t>
  </si>
  <si>
    <t>GSE27859_DC_VS_CD11C_INT_F480_HI_MACROPHAGE_DN</t>
  </si>
  <si>
    <t>158/20457</t>
  </si>
  <si>
    <t>GSE37605_NOD_VS_C57BL6_IRES_GFP_TREG_UP</t>
  </si>
  <si>
    <t>159/20457</t>
  </si>
  <si>
    <t>GSE45365_NK_CELL_VS_CD8_TCELL_UP</t>
  </si>
  <si>
    <t>GSE4590_SMALL_VS_VPREB_POS_LARGE_PRE_BCELL_DN</t>
  </si>
  <si>
    <t>160/20457</t>
  </si>
  <si>
    <t>GSE37301_HEMATOPOIETIC_STEM_CELL_VS_GRAN_MONO_PROGENITOR_UP</t>
  </si>
  <si>
    <t>162/20457</t>
  </si>
  <si>
    <t>GSE13547_WT_VS_ZFX_KO_BCELL_UP</t>
  </si>
  <si>
    <t>163/20457</t>
  </si>
  <si>
    <t>GSE15624_CTRL_VS_6H_HALOFUGINONE_TREATED_CD4_TCELL_DN</t>
  </si>
  <si>
    <t>GSE3565_DUSP1_VS_WT_SPLENOCYTES_UP</t>
  </si>
  <si>
    <t>GSE6674_UNSTIM_VS_CPG_STIM_BCELL_DN</t>
  </si>
  <si>
    <t>164/20457</t>
  </si>
  <si>
    <t>GSE14415_INDUCED_TREG_VS_TCONV_DN</t>
  </si>
  <si>
    <t>165/20457</t>
  </si>
  <si>
    <t>GSE37301_PRO_BCELL_VS_CD4_TCELL_DN</t>
  </si>
  <si>
    <t>GSE40274_CTRL_VS_FOXP3_AND_PBX1_TRANSDUCED_ACTIVATED_CD4_TCELL_UP</t>
  </si>
  <si>
    <t>GSE3920_UNTREATED_VS_IFNG_TREATED_FIBROBLAST_UP</t>
  </si>
  <si>
    <t>166/20457</t>
  </si>
  <si>
    <t>GSE21360_SECONDARY_VS_TERTIARY_MEMORY_CD8_TCELL_DN</t>
  </si>
  <si>
    <t>GSE25147_UNSTIM_VS_HELIOBACTER_PYLORI_LPS_STIM_MKN45_CELL_DN</t>
  </si>
  <si>
    <t>GSE7509_UNSTIM_VS_FCGRIIB_STIM_MONOCYTE_UP</t>
  </si>
  <si>
    <t>168/20457</t>
  </si>
  <si>
    <t>GSE4984_GALECTIN1_VS_LPS_STIM_DC_DN</t>
  </si>
  <si>
    <t>169/20457</t>
  </si>
  <si>
    <t>GSE25147_UNSTIM_VS_HELIOBACTER_PYLORI_LPS_STIM_MKN45_CELL_UP</t>
  </si>
  <si>
    <t>170/20457</t>
  </si>
  <si>
    <t>GSE15624_CTRL_VS_3H_HALOFUGINONE_TREATED_CD4_TCELL_DN</t>
  </si>
  <si>
    <t>171/20457</t>
  </si>
  <si>
    <t>GSE14415_TCONV_VS_FOXP3_KO_INDUCED_TREG_UP</t>
  </si>
  <si>
    <t>172/20457</t>
  </si>
  <si>
    <t>GSE26030_UNSTIM_VS_RESTIM_TH17_DAY15_POST_POLARIZATION_UP</t>
  </si>
  <si>
    <t>175/20457</t>
  </si>
  <si>
    <t>GSE34156_UNTREATED_VS_6H_TLR1_TLR2_LIGAND_TREATED_MONOCYTE_DN</t>
  </si>
  <si>
    <t>GSE4590_SMALL_VS_LARGE_PRE_BCELL_UP</t>
  </si>
  <si>
    <t>GSE6269_E_COLI_VS_STAPH_AUREUS_INF_PBMC_DN</t>
  </si>
  <si>
    <t>GSE15271_CXCR4_POS_VS_NEG_GC_BCELL_UP</t>
  </si>
  <si>
    <t>GSE37301_HEMATOPOIETIC_STEM_CELL_VS_CD4_TCELL_UP</t>
  </si>
  <si>
    <t>GSE6269_STAPH_AUREUS_VS_STREP_PNEUMO_INF_PBMC_UP</t>
  </si>
  <si>
    <t>GSE21360_NAIVE_VS_SECONDARY_MEMORY_CD8_TCELL_DN</t>
  </si>
  <si>
    <t>177/20457</t>
  </si>
  <si>
    <t>GSE14415_INDUCED_TREG_VS_FAILED_INDUCED_TREG_DN</t>
  </si>
  <si>
    <t>178/20457</t>
  </si>
  <si>
    <t>GSE27241_WT_VS_RORGT_KO_TH17_POLARIZED_CD4_TCELL_TREATED_WITH_DIGOXIN_DN</t>
  </si>
  <si>
    <t>GSE27859_CD11C_INT_F480_HI_MACROPHAGE_VS_CD11C_ING_F480_INT_DC_UP</t>
  </si>
  <si>
    <t>GSE3565_CTRL_VS_LPS_INJECTED_SPLENOCYTES_UP</t>
  </si>
  <si>
    <t>GSE15330_LYMPHOID_MULTIPOTENT_VS_MEGAKARYOCYTE_ERYTHROID_PROGENITOR_IKAROS_KO_DN</t>
  </si>
  <si>
    <t>179/20457</t>
  </si>
  <si>
    <t>GSE37301_PRO_BCELL_VS_RAG2_KO_NK_CELL_DN</t>
  </si>
  <si>
    <t>GSE2935_UV_INACTIVATED_VS_LIVE_SENDAI_VIRUS_INF_MACROPHAGE_DN</t>
  </si>
  <si>
    <t>GSE40274_FOXP3_VS_FOXP3_AND_SATB1_TRANSDUCED_ACTIVATED_CD4_TCELL_DN</t>
  </si>
  <si>
    <t>GSE3565_CTRL_VS_LPS_INJECTED_DUSP1_KO_SPLENOCYTES_UP</t>
  </si>
  <si>
    <t>181/20457</t>
  </si>
  <si>
    <t>GSE40274_IRF4_VS_FOXP3_AND_IRF4_TRANSDUCED_ACTIVATED_CD4_TCELL_UP</t>
  </si>
  <si>
    <t>182/20457</t>
  </si>
  <si>
    <t>GSE21360_NAIVE_VS_PRIMARY_MEMORY_CD8_TCELL_DN</t>
  </si>
  <si>
    <t>183/20457</t>
  </si>
  <si>
    <t>GSE37301_HEMATOPOIETIC_STEM_CELL_VS_RAG2_KO_NK_CELL_DN</t>
  </si>
  <si>
    <t>GSE14699_DELETIONAL_TOLERANCE_VS_ACTIVATED_CD8_TCELL_DN</t>
  </si>
  <si>
    <t>185/20457</t>
  </si>
  <si>
    <t>GSE37532_WT_VS_PPARG_KO_LN_TCONV_DN</t>
  </si>
  <si>
    <t>GSE32255_UNSTIM_VS_4H_LPS_STIM_DC_UP</t>
  </si>
  <si>
    <t>186/20457</t>
  </si>
  <si>
    <t>GSE27859_MACROPHAGE_VS_CD11C_INT_F480_HI_MACROPHAGE_DN</t>
  </si>
  <si>
    <t>187/20457</t>
  </si>
  <si>
    <t>GSE21678_WT_VS_FOXO1_FOXO3_KO_TREG_DN</t>
  </si>
  <si>
    <t>192/20457</t>
  </si>
  <si>
    <t>GSE26495_NAIVE_VS_PD1HIGH_CD8_TCELL_UP</t>
  </si>
  <si>
    <t>193/20457</t>
  </si>
  <si>
    <t>GSE29617_CTRL_VS_DAY7_TIV_FLU_VACCINE_PBMC_2008_DN</t>
  </si>
  <si>
    <t>194/20457</t>
  </si>
  <si>
    <t>GSE3400_UNTREATED_VS_IFNB_TREATED_MEF_UP</t>
  </si>
  <si>
    <t>GSE1432_CTRL_VS_IFNG_1H_MICROGLIA_UP</t>
  </si>
  <si>
    <t>GSE26495_NAIVE_VS_PD1LOW_CD8_TCELL_UP</t>
  </si>
  <si>
    <t>GSE3982_MAST_CELL_VS_MAC_DN</t>
  </si>
  <si>
    <t>GSE14000_4H_VS_16H_LPS_DC_TRANSLATED_RNA_UP</t>
  </si>
  <si>
    <t>GSE1460_INTRATHYMIC_T_PROGENITOR_VS_NAIVE_CD4_TCELL_ADULT_BLOOD_DN</t>
  </si>
  <si>
    <t>GSE22886_IGA_VS_IGM_MEMORY_BCELL_UP</t>
  </si>
  <si>
    <t>GSE22886_NAIVE_CD4_TCELL_VS_NKCELL_UP</t>
  </si>
  <si>
    <t>GSE22886_NAIVE_VS_IGG_IGA_MEMORY_BCELL_DN</t>
  </si>
  <si>
    <t>GSE360_T_GONDII_VS_B_MALAYI_LOW_DOSE_MAC_UP</t>
  </si>
  <si>
    <t>GSE37416_CTRL_VS_6H_F_TULARENSIS_LVS_NEUTROPHIL_DN</t>
  </si>
  <si>
    <t>GSE45365_WT_VS_IFNAR_KO_CD11B_DC_UP</t>
  </si>
  <si>
    <t>GSE12845_IGD_NEG_BLOOD_VS_DARKZONE_GC_TONSIL_BCELL_UP</t>
  </si>
  <si>
    <t>GSE14000_4H_VS_16H_LPS_DC_UP</t>
  </si>
  <si>
    <t>GSE1460_DP_THYMOCYTE_VS_NAIVE_CD4_TCELL_ADULT_BLOOD_DN</t>
  </si>
  <si>
    <t>GSE19512_NAUTRAL_VS_INDUCED_TREG_UP</t>
  </si>
  <si>
    <t>GSE21546_ELK1_KO_VS_SAP1A_KO_AND_ELK1_KO_DP_THYMOCYTES_DN</t>
  </si>
  <si>
    <t>GSE22313_HEALTHY_VS_SLE_MOUSE_CD4_TCELL_UP</t>
  </si>
  <si>
    <t>GSE22886_IGG_IGA_MEMORY_BCELL_VS_BM_PLASMA_CELL_DN</t>
  </si>
  <si>
    <t>GSE2405_HEAT_KILLED_VS_LIVE_A_PHAGOCYTOPHILUM_STIM_NEUTROPHIL_24H_DN</t>
  </si>
  <si>
    <t>GSE26030_TH1_VS_TH17_DAY5_POST_POLARIZATION_DN</t>
  </si>
  <si>
    <t>GSE26290_CTRL_VS_AKT_INHIBITOR_TREATED_ANTI_CD3_AND_IL2_STIM_CD8_TCELL_DN</t>
  </si>
  <si>
    <t>GSE2770_IL12_AND_TGFB_ACT_VS_ACT_CD4_TCELL_2H_UP</t>
  </si>
  <si>
    <t>GSE2770_TGFB_AND_IL4_ACT_VS_ACT_CD4_TCELL_6H_DN</t>
  </si>
  <si>
    <t>GSE29618_MONOCYTE_VS_PDC_DN</t>
  </si>
  <si>
    <t>GSE29618_PRE_VS_DAY7_FLU_VACCINE_MDC_UP</t>
  </si>
  <si>
    <t>GSE360_L_DONOVANI_VS_T_GONDII_DC_DN</t>
  </si>
  <si>
    <t>GSE36888_STAT5_AB_KNOCKIN_VS_WT_TCELL_IL2_TREATED_17H_DN</t>
  </si>
  <si>
    <t>GSE46606_IRF4_KO_VS_WT_CD40L_IL2_IL5_1DAY_STIMULATED_BCELL_UP</t>
  </si>
  <si>
    <t>GSE46606_UNSTIM_VS_CD40L_IL2_IL5_DAY1_STIMULATED_BCELL_UP</t>
  </si>
  <si>
    <t>GSE7460_TREG_VS_TCONV_ACT_DN</t>
  </si>
  <si>
    <t>GSE10239_NAIVE_VS_MEMORY_CD8_TCELL_DN</t>
  </si>
  <si>
    <t>GSE11057_CD4_CENT_MEM_VS_PBMC_UP</t>
  </si>
  <si>
    <t>GSE1432_CTRL_VS_IFNG_1H_MICROGLIA_DN</t>
  </si>
  <si>
    <t>GSE17186_MEMORY_VS_CD21HIGH_TRANSITIONAL_BCELL_UP</t>
  </si>
  <si>
    <t>GSE17721_CTRL_VS_POLYIC_6H_BMDC_UP</t>
  </si>
  <si>
    <t>GSE17974_CTRL_VS_ACT_IL4_AND_ANTI_IL12_72H_CD4_TCELL_DN</t>
  </si>
  <si>
    <t>GSE21063_CTRL_VS_ANTI_IGM_STIM_BCELL_NFATC1_KO_8H_DN</t>
  </si>
  <si>
    <t>GSE22886_NAIVE_BCELL_VS_BM_PLASMA_CELL_DN</t>
  </si>
  <si>
    <t>GSE22886_NAIVE_CD8_TCELL_VS_NKCELL_UP</t>
  </si>
  <si>
    <t>GSE22886_NAIVE_TCELL_VS_NKCELL_UP</t>
  </si>
  <si>
    <t>GSE24026_PD1_LIGATION_VS_CTRL_IN_ACT_TCELL_LINE_UP</t>
  </si>
  <si>
    <t>GSE2405_0H_VS_9H_A_PHAGOCYTOPHILUM_STIM_NEUTROPHIL_UP</t>
  </si>
  <si>
    <t>GSE24142_EARLY_THYMIC_PROGENITOR_VS_DN3_THYMOCYTE_DN</t>
  </si>
  <si>
    <t>GSE24492_LYVE_NEG_VS_POS_MACROPHAGE_UP</t>
  </si>
  <si>
    <t>GSE24634_TREG_VS_TCONV_POST_DAY7_IL4_CONVERSION_DN</t>
  </si>
  <si>
    <t>GSE26030_UNSTIM_VS_RESTIM_TH17_DAY5_POST_POLARIZATION_DN</t>
  </si>
  <si>
    <t>GSE2770_IL12_AND_TGFB_ACT_VS_ACT_CD4_TCELL_6H_DN</t>
  </si>
  <si>
    <t>GSE2770_TGFB_AND_IL4_ACT_VS_ACT_CD4_TCELL_6H_UP</t>
  </si>
  <si>
    <t>GSE2770_TGFB_AND_IL4_VS_IL4_TREATED_ACT_CD4_TCELL_48H_UP</t>
  </si>
  <si>
    <t>GSE29617_CTRL_VS_TIV_FLU_VACCINE_PBMC_2008_DN</t>
  </si>
  <si>
    <t>GSE29618_BCELL_VS_PDC_DAY7_FLU_VACCINE_DN</t>
  </si>
  <si>
    <t>GSE29618_BCELL_VS_PDC_DN</t>
  </si>
  <si>
    <t>GSE29618_PDC_VS_MDC_UP</t>
  </si>
  <si>
    <t>GSE29618_PRE_VS_DAY7_POST_LAIV_FLU_VACCINE_MDC_UP</t>
  </si>
  <si>
    <t>GSE32423_CTRL_VS_IL7_MEMORY_CD8_TCELL_DN</t>
  </si>
  <si>
    <t>GSE37416_CTRL_VS_12H_F_TULARENSIS_LVS_NEUTROPHIL_DN</t>
  </si>
  <si>
    <t>GSE37533_PPARG2_FOXP3_VS_FOXP3_TRANSDUCED_CD4_TCELL_DN</t>
  </si>
  <si>
    <t>GSE3982_BCELL_VS_TH1_DN</t>
  </si>
  <si>
    <t>GSE3982_CENT_MEMORY_CD4_TCELL_VS_NKCELL_UP</t>
  </si>
  <si>
    <t>GSE3982_EOSINOPHIL_VS_NKCELL_DN</t>
  </si>
  <si>
    <t>GSE3982_MAST_CELL_VS_TH2_UP</t>
  </si>
  <si>
    <t>GSE45365_NK_CELL_VS_BCELL_UP</t>
  </si>
  <si>
    <t>GSE45382_UNTREATED_VS_TGFB_TREATED_MACROPHAGES_UP</t>
  </si>
  <si>
    <t>GSE5455_HEALTHY_VS_TUMOR_BEARING_MOUSE_SPLEEN_MONOCYTE_24H_INCUBATION_DN</t>
  </si>
  <si>
    <t>GSE5542_UNTREATED_VS_IFNG_TREATED_EPITHELIAL_CELLS_24H_UP</t>
  </si>
  <si>
    <t>GSE7460_FOXP3_MUT_VS_WT_ACT_TCONV_DN</t>
  </si>
  <si>
    <t>GSE10325_LUPUS_CD4_TCELL_VS_LUPUS_MYELOID_UP</t>
  </si>
  <si>
    <t>GSE11961_MARGINAL_ZONE_BCELL_VS_GERMINAL_CENTER_BCELL_DAY7_UP</t>
  </si>
  <si>
    <t>GSE12845_IGD_NEG_BLOOD_VS_PRE_GC_TONSIL_BCELL_UP</t>
  </si>
  <si>
    <t>GSE13522_CTRL_VS_T_CRUZI_G_STRAIN_INF_SKIN_UP</t>
  </si>
  <si>
    <t>GSE14308_TH2_VS_NATURAL_TREG_DN</t>
  </si>
  <si>
    <t>GSE14769_UNSTIM_VS_120MIN_LPS_BMDM_UP</t>
  </si>
  <si>
    <t>GSE15750_DAY6_VS_DAY10_TRAF6KO_EFF_CD8_TCELL_DN</t>
  </si>
  <si>
    <t>GSE16385_UNTREATED_VS_12H_IL4_TREATED_MACROPHAGE_UP</t>
  </si>
  <si>
    <t>GSE16450_CTRL_VS_IFNA_6H_STIM_MATURE_NEURON_CELL_LINE_UP</t>
  </si>
  <si>
    <t>GSE17721_0.5H_VS_24H_LPS_BMDC_UP</t>
  </si>
  <si>
    <t>GSE17721_CTRL_VS_LPS_24H_BMDC_UP</t>
  </si>
  <si>
    <t>GSE17721_CTRL_VS_PAM3CSK4_1H_BMDC_UP</t>
  </si>
  <si>
    <t>GSE17721_CTRL_VS_POLYIC_8H_BMDC_UP</t>
  </si>
  <si>
    <t>GSE17721_LPS_VS_GARDIQUIMOD_6H_BMDC_DN</t>
  </si>
  <si>
    <t>GSE17721_LPS_VS_PAM3CSK4_12H_BMDC_DN</t>
  </si>
  <si>
    <t>GSE17721_LPS_VS_PAM3CSK4_6H_BMDC_DN</t>
  </si>
  <si>
    <t>GSE1791_CTRL_VS_NEUROMEDINU_IN_T_CELL_LINE_6H_DN</t>
  </si>
  <si>
    <t>GSE19401_UNSTIM_VS_RETINOIC_ACID_AND_PAM2CSK4_STIM_FOLLICULAR_DC_DN</t>
  </si>
  <si>
    <t>GSE19941_UNSTIM_VS_LPS_STIM_IL10_KO_NFKBP50_KO_MACROPHAGE_DN</t>
  </si>
  <si>
    <t>GSE19941_UNSTIM_VS_LPS_STIM_IL10_KO_NFKBP50_KO_MACROPHAGE_UP</t>
  </si>
  <si>
    <t>GSE20198_UNTREATED_VS_IL12_IL18_TREATED_ACT_CD4_TCELL_UP</t>
  </si>
  <si>
    <t>GSE20366_EX_VIVO_VS_DEC205_CONVERSION_NAIVE_CD4_TCELL_DN</t>
  </si>
  <si>
    <t>GSE21063_3H_VS_16H_ANTI_IGM_STIM_NFATC1_KOBCELL_UP</t>
  </si>
  <si>
    <t>GSE21063_CTRL_VS_ANTI_IGM_STIM_BCELL_8H_DN</t>
  </si>
  <si>
    <t>GSE21063_WT_VS_NFATC1_KO_8H_ANTI_IGM_STIM_BCELL_UP</t>
  </si>
  <si>
    <t>GSE21546_UNSTIM_VS_ANTI_CD3_STIM_DP_THYMOCYTES_DN</t>
  </si>
  <si>
    <t>GSE21546_WT_VS_ELK1_KO_DP_THYMOCYTES_UP</t>
  </si>
  <si>
    <t>GSE21774_CD62L_POS_CD56_DIM_VS_CD62L_NEG_CD56_DIM_NK_CELL_DN</t>
  </si>
  <si>
    <t>GSE2197_IMMUNOSUPPRESSIVE_DNA_VS_UNTREATEDIN_DC_DN</t>
  </si>
  <si>
    <t>GSE22025_TGFB1_VS_TGFB1_AND_PROGESTERONE_TREATED_CD4_TCELL_DN</t>
  </si>
  <si>
    <t>GSE22140_HEALTHY_VS_ARTHRITIC_MOUSE_CD4_TCELL_UP</t>
  </si>
  <si>
    <t>GSE22229_RENAL_TRANSPLANT_IMMUNOSUPP_THERAPY_VS_HEALTHY_PBMC_DN</t>
  </si>
  <si>
    <t>GSE22886_IGM_MEMORY_BCELL_VS_BM_PLASMA_CELL_DN</t>
  </si>
  <si>
    <t>GSE22886_NAIVE_CD8_TCELL_VS_MEMORY_TCELL_DN</t>
  </si>
  <si>
    <t>GSE22886_NAIVE_VS_MEMORY_TCELL_DN</t>
  </si>
  <si>
    <t>GSE23321_CD8_STEM_CELL_MEMORY_VS_EFFECTOR_MEMORY_CD8_TCELL_DN</t>
  </si>
  <si>
    <t>GSE23505_UNTREATED_VS_4DAY_IL6_IL1_TGFB_TREATED_CD4_TCELL_UP</t>
  </si>
  <si>
    <t>GSE23568_CTRL_VS_ID3_TRANSDUCED_CD8_TCELL_DN</t>
  </si>
  <si>
    <t>GSE23925_LIGHT_ZONE_VS_DARK_ZONE_BCELL_UP</t>
  </si>
  <si>
    <t>GSE24142_DN2_VS_DN3_THYMOCYTE_ADULT_DN</t>
  </si>
  <si>
    <t>GSE24634_IL4_VS_CTRL_TREATED_NAIVE_CD4_TCELL_DAY10_DN</t>
  </si>
  <si>
    <t>GSE2585_CD80_HIGH_VS_LOW_AIRE_KO_MTEC_DN</t>
  </si>
  <si>
    <t>GSE2770_IL4_ACT_VS_ACT_CD4_TCELL_6H_DN</t>
  </si>
  <si>
    <t>GSE2770_TGFB_AND_IL4_VS_IL12_TREATED_ACT_CD4_TCELL_48H_DN</t>
  </si>
  <si>
    <t>GSE27786_CD8_TCELL_VS_NEUTROPHIL_DN</t>
  </si>
  <si>
    <t>GSE29618_MONOCYTE_VS_PDC_DAY7_FLU_VACCINE_DN</t>
  </si>
  <si>
    <t>GSE29618_PDC_VS_MDC_DAY7_FLU_VACCINE_UP</t>
  </si>
  <si>
    <t>GSE29949_CD8_NEG_DC_SPLEEN_VS_CD8_POS_DC_SPLEEN_UP</t>
  </si>
  <si>
    <t>GSE29949_MICROGLIA_BRAIN_VS_CD8_POS_DC_SPLEEN_UP</t>
  </si>
  <si>
    <t>GSE29949_MICROGLIA_BRAIN_VS_MONOCYTE_BONE_MARROW_UP</t>
  </si>
  <si>
    <t>GSE29949_MICROGLIA_VS_DC_BRAIN_UP</t>
  </si>
  <si>
    <t>GSE33374_CD8_ALPHAALPHA_VS_ALPHABETA_CD161_HIGH_TCELL_UP</t>
  </si>
  <si>
    <t>GSE33424_CD161_HIGH_VS_NEG_CD8_TCELL_DN</t>
  </si>
  <si>
    <t>GSE33513_TCF7_KO_VS_HET_EARLY_THYMIC_PROGENITOR_UP</t>
  </si>
  <si>
    <t>GSE35543_IN_VIVO_NTREG_VS_CONVERTED_EX_ITREG_DN</t>
  </si>
  <si>
    <t>GSE36826_NORMAL_VS_STAPH_AUREUS_INF_IL1R_KO_SKIN_UP</t>
  </si>
  <si>
    <t>GSE36888_STAT5_AB_KNOCKIN_VS_WT_TCELL_IL2_TREATED_17H_UP</t>
  </si>
  <si>
    <t>GSE37533_PPARG1_FOXP3_VS_PPARG2_FOXP3_TRANSDUCED_CD4_TCELL_PIOGLITAZONE_TREATED_DN</t>
  </si>
  <si>
    <t>GSE37533_UNTREATED_VS_PIOGLIZATONE_TREATED_CD4_TCELL_PPARG1_AND_FOXP3_TRASDUCED_UP</t>
  </si>
  <si>
    <t>GSE3982_BASOPHIL_VS_TH1_DN</t>
  </si>
  <si>
    <t>GSE3982_BCELL_VS_TH2_DN</t>
  </si>
  <si>
    <t>GSE3982_DC_VS_EFF_MEMORY_CD4_TCELL_UP</t>
  </si>
  <si>
    <t>GSE3982_EOSINOPHIL_VS_MAC_DN</t>
  </si>
  <si>
    <t>GSE3982_MAC_VS_NKCELL_UP</t>
  </si>
  <si>
    <t>GSE3982_MAST_CELL_VS_EFF_MEMORY_CD4_TCELL_UP</t>
  </si>
  <si>
    <t>GSE3982_MAST_CELL_VS_NKCELL_UP</t>
  </si>
  <si>
    <t>GSE3982_NEUTROPHIL_VS_NKCELL_DN</t>
  </si>
  <si>
    <t>GSE39820_CTRL_VS_IL1B_IL6_CD4_TCELL_UP</t>
  </si>
  <si>
    <t>GSE40274_HELIOS_VS_FOXP3_AND_HELIOS_TRANSDUCED_ACTIVATED_CD4_TCELL_DN</t>
  </si>
  <si>
    <t>GSE40443_INDUCED_VS_TOTAL_TREG_UP</t>
  </si>
  <si>
    <t>GSE41978_ID2_KO_AND_BIM_KO_VS_BIM_KO_KLRG1_LOW_EFFECTOR_CD8_TCELL_UP</t>
  </si>
  <si>
    <t>GSE42088_UNINF_VS_LEISHMANIA_INF_DC_24H_DN</t>
  </si>
  <si>
    <t>GSE43955_1H_VS_42H_ACT_CD4_TCELL_WITH_TGFB_IL6_UP</t>
  </si>
  <si>
    <t>GSE46606_IRF4MID_VS_WT_CD40L_IL2_IL5_DAY1_STIMULATED_BCELL_UP</t>
  </si>
  <si>
    <t>GSE4748_CTRL_VS_CYANOBACTERIUM_LPSLIKE_STIM_DC_1H_DN</t>
  </si>
  <si>
    <t>GSE4748_CTRL_VS_LPS_STIM_DC_3H_DN</t>
  </si>
  <si>
    <t>GSE5589_IL6_KO_VS_IL10_KO_LPS_STIM_MACROPHAGE_45MIN_DN</t>
  </si>
  <si>
    <t>GSE5589_WT_VS_IL6_KO_LPS_AND_IL6_STIM_MACROPHAGE_45MIN_UP</t>
  </si>
  <si>
    <t>GSE6681_DELETED_FOXP3_VS_WT_TREG_UP</t>
  </si>
  <si>
    <t>GSE6875_TCONV_VS_TREG_DN</t>
  </si>
  <si>
    <t>GSE6875_WT_VS_FOXP3_KO_TREG_DN</t>
  </si>
  <si>
    <t>GSE7460_CTRL_VS_TGFB_TREATED_ACT_TREG_DN</t>
  </si>
  <si>
    <t>GSE7460_FOXP3_MUT_VS_HET_ACT_TCONV_DN</t>
  </si>
  <si>
    <t>GSE7460_WT_VS_FOXP3_HET_ACT_TCONV_UP</t>
  </si>
  <si>
    <t>GSE8384_CTRL_VS_B_ABORTUS_4H_MAC_CELL_LINE_UP</t>
  </si>
  <si>
    <t>GSE8621_UNSTIM_VS_LPS_PRIMED_UNSTIM_MACROPHAGE_UP</t>
  </si>
  <si>
    <t>GSE9006_TYPE_1_VS_TYPE_2_DIABETES_PBMC_AT_DX_DN</t>
  </si>
  <si>
    <t>GSE9650_EFFECTOR_VS_MEMORY_CD8_TCELL_UP</t>
  </si>
  <si>
    <t>GSE9960_HEALTHY_VS_GRAM_NEG_SEPSIS_PBMC_UP</t>
  </si>
  <si>
    <t>GOLDRATH_EFF_VS_MEMORY_CD8_TCELL_UP</t>
  </si>
  <si>
    <t>GOLDRATH_NAIVE_VS_EFF_CD8_TCELL_DN</t>
  </si>
  <si>
    <t>GOLDRATH_NAIVE_VS_MEMORY_CD8_TCELL_DN</t>
  </si>
  <si>
    <t>GSE10240_CTRL_VS_IL17_STIM_PRIMARY_BRONCHIAL_EPITHELIAL_CELLS_UP</t>
  </si>
  <si>
    <t>GSE11864_UNTREATED_VS_CSF1_IFNG_IN_MAC_DN</t>
  </si>
  <si>
    <t>GSE11961_FOLLICULAR_BCELL_VS_GERMINAL_CENTER_BCELL_DAY7_UP</t>
  </si>
  <si>
    <t>GSE11961_GERMINAL_CENTER_BCELL_DAY7_VS_MEMORY_BCELL_DAY40_DN</t>
  </si>
  <si>
    <t>GSE12003_MIR223_KO_VS_WT_BM_PROGENITOR_4D_CULTURE_UP</t>
  </si>
  <si>
    <t>GSE12392_CD8A_POS_VS_NEG_SPLEEN_DC_DN</t>
  </si>
  <si>
    <t>GSE12392_WT_VS_IFNB_KO_CD8A_NEG_SPLEEN_DC_UP</t>
  </si>
  <si>
    <t>GSE13306_RA_VS_UNTREATED_MEM_CD4_TCELL_UP</t>
  </si>
  <si>
    <t>GSE13522_CTRL_VS_T_CRUZI_Y_STRAIN_INF_SKIN_IFNAR_KO_DN</t>
  </si>
  <si>
    <t>GSE14769_UNSTIM_VS_60MIN_LPS_BMDM_UP</t>
  </si>
  <si>
    <t>GSE15330_WT_VS_IKAROS_KO_MEGAKARYOCYTE_ERYTHROID_PROGENITOR_UP</t>
  </si>
  <si>
    <t>GSE15735_2H_VS_12H_HDAC_INHIBITOR_TREATED_CD4_TCELL_UP</t>
  </si>
  <si>
    <t>GSE15750_WT_VS_TRAF6KO_DAY6_EFF_CD8_TCELL_DN</t>
  </si>
  <si>
    <t>GSE15930_STIM_VS_STIM_AND_IFNAB_48H_CD8_T_CELL_UP</t>
  </si>
  <si>
    <t>GSE15930_STIM_VS_STIM_AND_IL12_48H_CD8_T_CELL_UP</t>
  </si>
  <si>
    <t>GSE16385_MONOCYTE_VS_12H_ROSIGLITAZONE_IFNG_TNF_TREATED_MACROPHAGE_DN</t>
  </si>
  <si>
    <t>GSE16450_IMMATURE_VS_MATURE_NEURON_CELL_LINE_12H_IFNA_STIM_UP</t>
  </si>
  <si>
    <t>GSE16451_IMMATURE_VS_MATURE_NEURON_CELL_LINE_WEST_EQUINE_ENC_VIRUS_UP</t>
  </si>
  <si>
    <t>GSE16522_MEMORY_VS_NAIVE_CD8_TCELL_DN</t>
  </si>
  <si>
    <t>GSE17186_BLOOD_VS_CORD_BLOOD_CD21LOW_TRANSITIONAL_BCELL_DN</t>
  </si>
  <si>
    <t>GSE17186_BLOOD_VS_CORD_BLOOD_NAIVE_BCELL_UP</t>
  </si>
  <si>
    <t>GSE17721_0.5H_VS_12H_POLYIC_BMDC_UP</t>
  </si>
  <si>
    <t>GSE17721_0.5H_VS_24H_CPG_BMDC_DN</t>
  </si>
  <si>
    <t>GSE17721_0.5H_VS_24H_GARDIQUIMOD_BMDC_UP</t>
  </si>
  <si>
    <t>GSE17721_0.5H_VS_4H_CPG_BMDC_UP</t>
  </si>
  <si>
    <t>GSE17721_0.5H_VS_8H_POLYIC_BMDC_UP</t>
  </si>
  <si>
    <t>GSE17721_12H_VS_24H_GARDIQUIMOD_BMDC_DN</t>
  </si>
  <si>
    <t>GSE17721_CPG_VS_GARDIQUIMOD_12H_BMDC_DN</t>
  </si>
  <si>
    <t>GSE17721_CPG_VS_GARDIQUIMOD_1H_BMDC_DN</t>
  </si>
  <si>
    <t>GSE17721_CPG_VS_GARDIQUIMOD_2H_BMDC_DN</t>
  </si>
  <si>
    <t>GSE17721_CTRL_VS_GARDIQUIMOD_4H_BMDC_UP</t>
  </si>
  <si>
    <t>GSE17721_CTRL_VS_LPS_6H_BMDC_UP</t>
  </si>
  <si>
    <t>GSE17721_CTRL_VS_PAM3CSK4_8H_BMDC_UP</t>
  </si>
  <si>
    <t>GSE17721_CTRL_VS_POLYIC_12H_BMDC_UP</t>
  </si>
  <si>
    <t>GSE17721_CTRL_VS_POLYIC_4H_BMDC_UP</t>
  </si>
  <si>
    <t>GSE17721_LPS_VS_CPG_12H_BMDC_DN</t>
  </si>
  <si>
    <t>GSE17721_LPS_VS_CPG_8H_BMDC_DN</t>
  </si>
  <si>
    <t>GSE17721_LPS_VS_GARDIQUIMOD_8H_BMDC_DN</t>
  </si>
  <si>
    <t>GSE17721_PAM3CSK4_VS_CPG_12H_BMDC_UP</t>
  </si>
  <si>
    <t>GSE17721_PAM3CSK4_VS_GADIQUIMOD_1H_BMDC_DN</t>
  </si>
  <si>
    <t>GSE17721_POLYIC_VS_CPG_4H_BMDC_UP</t>
  </si>
  <si>
    <t>GSE17721_POLYIC_VS_GARDIQUIMOD_2H_BMDC_DN</t>
  </si>
  <si>
    <t>GSE17721_POLYIC_VS_GARDIQUIMOD_4H_BMDC_UP</t>
  </si>
  <si>
    <t>GSE17721_POLYIC_VS_GARDIQUIMOD_6H_BMDC_UP</t>
  </si>
  <si>
    <t>GSE17721_POLYIC_VS_PAM3CSK4_4H_BMDC_UP</t>
  </si>
  <si>
    <t>GSE17812_WT_VS_THPOK_KO_MEMORY_CD8_TCELL_DN</t>
  </si>
  <si>
    <t>GSE18203_CTRL_VS_INTRATUMORAL_CPG_INJ_MC38_TUMOR_DN</t>
  </si>
  <si>
    <t>GSE18281_CORTICAL_THYMOCYTE_VS_WHOLE_CORTEX_THYMUS_DN</t>
  </si>
  <si>
    <t>GSE18281_SUBCAPSULAR_CORTICAL_REGION_VS_WHOLE_CORTEX_THYMUS_UP</t>
  </si>
  <si>
    <t>GSE18893_CTRL_VS_TNF_TREATED_TCONV_24H_DN</t>
  </si>
  <si>
    <t>GSE19198_CTRL_VS_IL21_TREATED_TCELL_24H_DN</t>
  </si>
  <si>
    <t>GSE19198_CTRL_VS_IL21_TREATED_TCELL_6H_UP</t>
  </si>
  <si>
    <t>GSE1925_CTRL_VS_IFNG_PRIMED_MACROPHAGE_UP</t>
  </si>
  <si>
    <t>GSE19401_UNSTIM_VS_RETINOIC_ACID_AND_PAM2CSK4_STIM_FOLLICULAR_DC_UP</t>
  </si>
  <si>
    <t>GSE19772_CTRL_VS_HCMV_INF_MONOCYTES_UP</t>
  </si>
  <si>
    <t>GSE19888_ADENOSINE_A3R_INH_VS_INH_PRETREAT_AND_ACT_WITH_TCELL_MEMBRANES_MAST_CELL_UP</t>
  </si>
  <si>
    <t>GSE19888_CTRL_VS_T_CELL_MEMBRANES_ACT_MAST_CELL_DN</t>
  </si>
  <si>
    <t>GSE19888_NO_PRETREAT_VS_ADENOSINE_A3R_INHIBITOR_PRETREATED_MAST_CELL_TCELL_MEMBRANES_ACT_DN</t>
  </si>
  <si>
    <t>GSE20366_EX_VIVO_VS_DEC205_CONVERSION_DN</t>
  </si>
  <si>
    <t>GSE20366_TREG_VS_TCONV_UP</t>
  </si>
  <si>
    <t>GSE20715_0H_VS_6H_OZONE_LUNG_DN</t>
  </si>
  <si>
    <t>GSE20715_WT_VS_TLR4_KO_24H_OZONE_LUNG_UP</t>
  </si>
  <si>
    <t>GSE20715_WT_VS_TLR4_KO_LUNG_UP</t>
  </si>
  <si>
    <t>GSE20727_CTRL_VS_DNFB_ALLERGEN_TREATED_DC_UP</t>
  </si>
  <si>
    <t>GSE2128_C57BL6_VS_NOD_THYMOCYTE_DN</t>
  </si>
  <si>
    <t>GSE21379_WT_VS_SAP_KO_CD4_TCELL_UP</t>
  </si>
  <si>
    <t>GSE21380_NON_TFH_VS_TFH_CD4_TCELL_UP</t>
  </si>
  <si>
    <t>GSE21380_TFH_VS_GERMINAL_CENTER_TFH_CD4_TCELL_DN</t>
  </si>
  <si>
    <t>GSE21546_SAP1A_KO_VS_SAP1A_KO_AND_ELK1_KO_ANTI_CD3_STIM_DP_THYMOCYTES_DN</t>
  </si>
  <si>
    <t>GSE21670_STAT3_KO_VS_WT_CD4_TCELL_IL6_TREATED_DN</t>
  </si>
  <si>
    <t>GSE21774_CD62L_POS_CD56_BRIGHT_VS_CD62L_NEG_CD56_DIM_NK_CELL_UP</t>
  </si>
  <si>
    <t>GSE21927_GMCSF_IL6_VS_GMCSF_GCSF_TREATED_BONE_MARROW_DN</t>
  </si>
  <si>
    <t>GSE22025_UNTREATED_VS_PROGESTERONE_TREATED_CD4_TCELL_DN</t>
  </si>
  <si>
    <t>GSE22103_LPS_VS_GMCSF_AND_IFNG_STIM_NEUTROPHIL_UP</t>
  </si>
  <si>
    <t>GSE22443_IL2_VS_IL12_TREATED_ACT_CD8_TCELL_DN</t>
  </si>
  <si>
    <t>GSE22589_HEALTHY_VS_HIV_AND_SIV_INFECTED_DC_DN</t>
  </si>
  <si>
    <t>GSE22601_DOUBLE_NEGATIVE_VS_CD4_SINGLE_POSITIVE_THYMOCYTE_UP</t>
  </si>
  <si>
    <t>GSE22601_IMMATURE_CD4_SINGLE_POSITIVE_VS_CD4_SINGLE_POSITIVE_THYMOCYTE_DN</t>
  </si>
  <si>
    <t>GSE22886_CTRL_VS_LPS_24H_DC_UP</t>
  </si>
  <si>
    <t>GSE22886_DC_VS_MONOCYTE_UP</t>
  </si>
  <si>
    <t>GSE22886_NAIVE_BCELL_VS_DC_DN</t>
  </si>
  <si>
    <t>GSE22886_NAIVE_TCELL_VS_DC_DN</t>
  </si>
  <si>
    <t>GSE22935_UNSTIM_VS_12H_MBOVIS_BCG_STIM_MYD88_KO_MACROPHAGE_DN</t>
  </si>
  <si>
    <t>GSE23308_WT_VS_MINERALCORTICOID_REC_KO_MACROPHAGE_UP</t>
  </si>
  <si>
    <t>GSE23321_CENTRAL_VS_EFFECTOR_MEMORY_CD8_TCELL_UP</t>
  </si>
  <si>
    <t>GSE23568_ID3_KO_VS_WT_CD8_TCELL_DN</t>
  </si>
  <si>
    <t>GSE23568_ID3_TRANSDUCED_VS_ID3_KO_CD8_TCELL_DN</t>
  </si>
  <si>
    <t>GSE23568_ID3_TRANSDUCED_VS_ID3_KO_CD8_TCELL_UP</t>
  </si>
  <si>
    <t>GSE2405_0H_VS_3H_A_PHAGOCYTOPHILUM_STIM_NEUTROPHIL_UP</t>
  </si>
  <si>
    <t>GSE24292_WT_VS_PPARG_KO_MACROPHAGE_DN</t>
  </si>
  <si>
    <t>GSE24634_IL4_VS_CTRL_TREATED_NAIVE_CD4_TCELL_DAY3_UP</t>
  </si>
  <si>
    <t>GSE24634_IL4_VS_CTRL_TREATED_NAIVE_CD4_TCELL_DAY7_DN</t>
  </si>
  <si>
    <t>GSE24634_NAIVE_CD4_TCELL_VS_DAY3_IL4_CONV_TREG_DN</t>
  </si>
  <si>
    <t>GSE24634_TEFF_VS_TCONV_DAY10_IN_CULTURE_DN</t>
  </si>
  <si>
    <t>GSE24634_TREG_VS_TCONV_POST_DAY10_IL4_CONVERSION_DN</t>
  </si>
  <si>
    <t>GSE24634_TREG_VS_TCONV_POST_DAY3_IL4_CONVERSION_DN</t>
  </si>
  <si>
    <t>GSE24726_WT_VS_E2_2_KO_PDC_DAY6_POST_DELETION_DN</t>
  </si>
  <si>
    <t>GSE24726_WT_VS_E2_2_KO_PDC_DAY6_POST_DELETION_UP</t>
  </si>
  <si>
    <t>GSE24726_WT_VS_E2_2_KO_PDC_DN</t>
  </si>
  <si>
    <t>GSE24726_WT_VS_E2_2_KO_PDC_UP</t>
  </si>
  <si>
    <t>GSE24814_STAT5_KO_VS_WT_PRE_BCELL_DN</t>
  </si>
  <si>
    <t>GSE24972_MARGINAL_ZONE_BCELL_VS_FOLLICULAR_BCELL_IRF8_KO_UP</t>
  </si>
  <si>
    <t>GSE25085_FETAL_BM_VS_ADULT_BM_SP4_THYMIC_IMPLANT_UP</t>
  </si>
  <si>
    <t>GSE25088_IL4_VS_IL4_AND_ROSIGLITAZONE_STIM_MACROPHAGE_DAY10_UP</t>
  </si>
  <si>
    <t>GSE25088_WT_VS_STAT6_KO_MACROPHAGE_ROSIGLITAZONE_STIM_DN</t>
  </si>
  <si>
    <t>GSE25123_IL4_VS_IL4_AND_ROSIGLITAZONE_STIM_MACROPHAGE_DAY10_UP</t>
  </si>
  <si>
    <t>GSE25123_WT_VS_PPARG_KO_MACROPHAGE_IL4_STIM_DN</t>
  </si>
  <si>
    <t>GSE25123_WT_VS_PPARG_KO_MACROPHAGE_ROSIGLITAZONE_STIM_UP</t>
  </si>
  <si>
    <t>GSE2585_AIRE_KO_VS_WT_CD80_HIGH_MTEC_DN</t>
  </si>
  <si>
    <t>GSE2585_AIRE_KO_VS_WT_CD80_HIGH_MTEC_UP</t>
  </si>
  <si>
    <t>GSE2585_AIRE_KO_VS_WT_CD80_LOW_MTEC_DN</t>
  </si>
  <si>
    <t>GSE2585_CTEC_VS_THYMIC_DC_UP</t>
  </si>
  <si>
    <t>GSE26488_CTRL_VS_PEPTIDE_INJECTION_HDAC7_DELTAP_TG_OT2_THYMOCYTE_DN</t>
  </si>
  <si>
    <t>GSE26669_CD4_VS_CD8_TCELL_IN_MLR_UP</t>
  </si>
  <si>
    <t>GSE27434_WT_VS_DNMT1_KO_TREG_UP</t>
  </si>
  <si>
    <t>GSE27670_BLIMP1_VS_LMP1_TRANSDUCED_GC_BCELL_UP</t>
  </si>
  <si>
    <t>GSE27670_CTRL_VS_LMP1_TRANSDUCED_GC_BCELL_DN</t>
  </si>
  <si>
    <t>GSE2770_IL12_ACT_VS_ACT_CD4_TCELL_2H_DN</t>
  </si>
  <si>
    <t>GSE2770_IL12_ACT_VS_ACT_CD4_TCELL_48H_UP</t>
  </si>
  <si>
    <t>GSE2770_IL4_ACT_VS_ACT_CD4_TCELL_2H_UP</t>
  </si>
  <si>
    <t>GSE2770_TGFB_AND_IL4_ACT_VS_ACT_CD4_TCELL_48H_UP</t>
  </si>
  <si>
    <t>GSE2770_UNTREATED_VS_IL12_TREATED_ACT_CD4_TCELL_48H_UP</t>
  </si>
  <si>
    <t>GSE2770_UNTREATED_VS_TGFB_AND_IL12_TREATED_ACT_CD4_TCELL_6H_DN</t>
  </si>
  <si>
    <t>GSE27786_BCELL_VS_ERYTHROBLAST_UP</t>
  </si>
  <si>
    <t>GSE27786_CD4_TCELL_VS_NEUTROPHIL_UP</t>
  </si>
  <si>
    <t>GSE27786_LSK_VS_BCELL_UP</t>
  </si>
  <si>
    <t>GSE27786_LSK_VS_LIN_NEG_CELL_DN</t>
  </si>
  <si>
    <t>GSE27786_NKCELL_VS_NEUTROPHIL_UP</t>
  </si>
  <si>
    <t>GSE27786_NKCELL_VS_NKTCELL_UP</t>
  </si>
  <si>
    <t>GSE27786_NKTCELL_VS_NEUTROPHIL_DN</t>
  </si>
  <si>
    <t>GSE2826_XID_VS_BTK_KO_BCELL_DN</t>
  </si>
  <si>
    <t>GSE28408_LY6G_POS_VS_NEG_DC_DN</t>
  </si>
  <si>
    <t>GSE28726_NAIVE_CD4_TCELL_VS_NAIVE_VA24NEG_NKTCELL_UP</t>
  </si>
  <si>
    <t>GSE28737_BCL6_HET_VS_BCL6_KO_MARGINAL_ZONE_BCELL_DN</t>
  </si>
  <si>
    <t>GSE29164_UNTREATED_VS_CD8_TCELL_TREATED_MELANOMA_DAY7_UP</t>
  </si>
  <si>
    <t>GSE30083_SP1_VS_SP2_THYMOCYTE_UP</t>
  </si>
  <si>
    <t>GSE30083_SP2_VS_SP3_THYMOCYTE_DN</t>
  </si>
  <si>
    <t>GSE30083_SP2_VS_SP4_THYMOCYTE_DN</t>
  </si>
  <si>
    <t>GSE3039_ALPHABETA_CD8_TCELL_VS_B1_BCELL_DN</t>
  </si>
  <si>
    <t>GSE3039_CD4_TCELL_VS_B2_BCELL_DN</t>
  </si>
  <si>
    <t>GSE3039_NKT_CELL_VS_B1_BCELL_DN</t>
  </si>
  <si>
    <t>GSE30962_PRIMARY_VS_SECONDARY_ACUTE_LCMV_INF_CD8_TCELL_DN</t>
  </si>
  <si>
    <t>GSE30971_2H_VS_4H_LPS_STIM_MACROPHAGE_WBP7_KO_DN</t>
  </si>
  <si>
    <t>GSE30971_2H_VS_4H_LPS_STIM_MACROPHAGE_WBP7_KO_UP</t>
  </si>
  <si>
    <t>GSE3203_INFLUENZA_INF_VS_IFNB_TREATED_LN_BCELL_DN</t>
  </si>
  <si>
    <t>GSE32034_LY6C_HIGH_VS_LOW_MONOCYTE_DN</t>
  </si>
  <si>
    <t>GSE32164_RESTING_DIFFERENTIATED_VS_ALTERNATIVELY_ACT_M2_MACROPHAGE_DN</t>
  </si>
  <si>
    <t>GSE32164_RESTING_DIFFERENTIATED_VS_CMYC_INHIBITED_MACROPHAGE_DN</t>
  </si>
  <si>
    <t>GSE32423_CTRL_VS_IL7_IL4_MEMORY_CD8_TCELL_DN</t>
  </si>
  <si>
    <t>GSE32423_IL7_VS_IL4_MEMORY_CD8_TCELL_UP</t>
  </si>
  <si>
    <t>GSE32423_IL7_VS_IL7_IL4_NAIVE_CD8_TCELL_DN</t>
  </si>
  <si>
    <t>GSE32423_MEMORY_VS_NAIVE_CD8_TCELL_IL7_UP</t>
  </si>
  <si>
    <t>GSE32986_CURDLAN_LOWDOSE_VS_GMCSF_AND_CURDLAN_LOWDOSE_STIM_DC_UP</t>
  </si>
  <si>
    <t>GSE32986_GMCSF_VS_GMCSF_AND_CURDLAN_HIGHDOSE_STIM_DC_UP</t>
  </si>
  <si>
    <t>GSE33162_UNTREATED_VS_4H_LPS_STIM_HDAC3_KO_MACROPHAGE_UP</t>
  </si>
  <si>
    <t>GSE3337_4H_VS_16H_IFNG_IN_CD8POS_DC_DN</t>
  </si>
  <si>
    <t>GSE3337_CTRL_VS_16H_IFNG_IN_CD8POS_DC_DN</t>
  </si>
  <si>
    <t>GSE3337_CTRL_VS_4H_IFNG_IN_CD8POS_DC_DN</t>
  </si>
  <si>
    <t>GSE33424_CD161_HIGH_VS_INT_CD8_TCELL_DN</t>
  </si>
  <si>
    <t>GSE339_CD4POS_VS_CD8POS_DC_DN</t>
  </si>
  <si>
    <t>GSE339_CD4POS_VS_CD8POS_DC_IN_CULTURE_DN</t>
  </si>
  <si>
    <t>GSE339_CD8POS_VS_CD4CD8DN_DC_DN</t>
  </si>
  <si>
    <t>GSE339_CD8POS_VS_CD4CD8DN_DC_IN_CULTURE_UP</t>
  </si>
  <si>
    <t>GSE339_EX_VIVO_VS_IN_CULTURE_CD4CD8DN_DC_UP</t>
  </si>
  <si>
    <t>GSE339_EX_VIVO_VS_IN_CULTURE_CD4POS_DC_UP</t>
  </si>
  <si>
    <t>GSE34392_ST2_KO_VS_WT_DAY8_LCMV_EFFECTOR_CD8_TCELL_UP</t>
  </si>
  <si>
    <t>GSE35543_IN_VITRO_ITREG_VS_CONVERTED_EX_ITREG_UP</t>
  </si>
  <si>
    <t>GSE35685_CD34POS_CD10NEG_CD62LPOS_VS_CD34POS_CD10POS_BONE_MARROW_UP</t>
  </si>
  <si>
    <t>GSE360_CTRL_VS_L_DONOVANI_MAC_UP</t>
  </si>
  <si>
    <t>GSE360_CTRL_VS_T_GONDII_MAC_UP</t>
  </si>
  <si>
    <t>GSE360_DC_VS_MAC_L_DONOVANI_UP</t>
  </si>
  <si>
    <t>GSE360_HIGH_DOSE_B_MALAYI_VS_M_TUBERCULOSIS_DC_UP</t>
  </si>
  <si>
    <t>GSE360_HIGH_VS_LOW_DOSE_B_MALAYI_DC_DN</t>
  </si>
  <si>
    <t>GSE360_L_DONOVANI_VS_L_MAJOR_MAC_DN</t>
  </si>
  <si>
    <t>GSE360_L_MAJOR_VS_B_MALAYI_LOW_DOSE_DC_DN</t>
  </si>
  <si>
    <t>GSE36527_CD69_NEG_VS_POS_TREG_CD62L_LOS_KLRG1_NEG_DN</t>
  </si>
  <si>
    <t>GSE36888_UNTREATED_VS_IL2_TREATED_STAT5_AB_KNOCKIN_TCELL_2H_UP</t>
  </si>
  <si>
    <t>GSE37301_COMMON_LYMPHOID_PROGENITOR_VS_CD4_TCELL_DN</t>
  </si>
  <si>
    <t>GSE37301_COMMON_LYMPHOID_PROGENITOR_VS_PRO_BCELL_DN</t>
  </si>
  <si>
    <t>GSE37301_MULTIPOTENT_PROGENITOR_VS_PRO_BCELL_UP</t>
  </si>
  <si>
    <t>GSE37416_CTRL_VS_24H_F_TULARENSIS_LVS_NEUTROPHIL_DN</t>
  </si>
  <si>
    <t>GSE37533_PPARG1_FOXP3_VS_FOXP3_TRANSDUCED_CD4_TCELL_DN</t>
  </si>
  <si>
    <t>GSE39382_IL3_VS_IL3_IL33_TREATED_MAST_CELL_UP</t>
  </si>
  <si>
    <t>GSE3982_BASOPHIL_VS_CENT_MEMORY_CD4_TCELL_DN</t>
  </si>
  <si>
    <t>GSE3982_DC_VS_BASOPHIL_UP</t>
  </si>
  <si>
    <t>GSE3982_DC_VS_BCELL_UP</t>
  </si>
  <si>
    <t>GSE3982_DC_VS_MAC_LPS_STIM_UP</t>
  </si>
  <si>
    <t>GSE3982_DC_VS_NEUTROPHIL_UP</t>
  </si>
  <si>
    <t>GSE3982_EOSINOPHIL_VS_DC_DN</t>
  </si>
  <si>
    <t>GSE3982_MAC_VS_CENT_MEMORY_CD4_TCELL_UP</t>
  </si>
  <si>
    <t>GSE3982_MAC_VS_EFF_MEMORY_CD4_TCELL_UP</t>
  </si>
  <si>
    <t>GSE39820_CTRL_VS_IL1B_IL6_CD4_TCELL_DN</t>
  </si>
  <si>
    <t>GSE39820_CTRL_VS_IL1B_IL6_IL23A_CD4_TCELL_UP</t>
  </si>
  <si>
    <t>GSE39820_CTRL_VS_TGFBETA3_IL6_CD4_TCELL_UP</t>
  </si>
  <si>
    <t>GSE39820_TGFBETA3_IL6_VS_TGFBETA3_IL6_IL23A_TREATED_CD4_TCELL_DN</t>
  </si>
  <si>
    <t>GSE39916_B_CELL_SPLEEN_VS_PLASMA_CELL_BONE_MARROW_DN</t>
  </si>
  <si>
    <t>GSE40068_CXCR5NEG_BCL6NEG_CD4_TCELL_VS_CXCR5POS_BCL6NEG_TFH_UP</t>
  </si>
  <si>
    <t>GSE40273_EOS_KO_VS_WT_TREG_UP</t>
  </si>
  <si>
    <t>GSE40274_CTRL_VS_FOXP3_AND_HELIOS_TRANSDUCED_ACTIVATED_CD4_TCELL_DN</t>
  </si>
  <si>
    <t>GSE40666_WT_VS_STAT1_KO_CD8_TCELL_DN</t>
  </si>
  <si>
    <t>GSE41087_WT_VS_FOXP3_MUT_ANTI_CD3_CD28_STIM_CD4_TCELL_DN</t>
  </si>
  <si>
    <t>GSE41176_UNSTIM_VS_ANTI_IGM_STIM_BCELL_6H_UP</t>
  </si>
  <si>
    <t>GSE4142_PLASMA_CELL_VS_GC_BCELL_DN</t>
  </si>
  <si>
    <t>GSE41867_NAIVE_VS_EFFECTOR_CD8_TCELL_UP</t>
  </si>
  <si>
    <t>GSE42021_CD24HI_TREG_VS_CD24HI_TCONV_THYMUS_UP</t>
  </si>
  <si>
    <t>GSE42021_CD24HI_VS_CD24INT_TCONV_THYMUS_DN</t>
  </si>
  <si>
    <t>GSE42021_CD24HI_VS_CD24INT_TREG_THYMUS_DN</t>
  </si>
  <si>
    <t>GSE42021_CD24HI_VS_CD24LOW_TREG_THYMUS_DN</t>
  </si>
  <si>
    <t>GSE42021_CD24INT_TREG_VS_CD24INT_TCONV_THYMUS_UP</t>
  </si>
  <si>
    <t>GSE42021_CD24LO_TREG_VS_CD24LO_TCONV_THYMUS_DN</t>
  </si>
  <si>
    <t>GSE42021_TREG_PLN_VS_TREG_PRECURSORS_THYMUS_DN</t>
  </si>
  <si>
    <t>GSE42021_TREG_VS_TCONV_PLN_UP</t>
  </si>
  <si>
    <t>GSE42088_UNINF_VS_LEISHMANIA_INF_DC_4H_UP</t>
  </si>
  <si>
    <t>GSE42088_UNINF_VS_LEISHMANIA_INF_DC_8H_UP</t>
  </si>
  <si>
    <t>GSE43863_LY6C_INT_CXCR5POS_VS_LY6C_LOW_CXCR5NEG_EFFECTOR_CD4_TCELL_DN</t>
  </si>
  <si>
    <t>GSE43863_NAIVE_VS_MEMORY_LY6C_INT_CXCR5POS_CD4_TCELL_D150_LCMV_DN</t>
  </si>
  <si>
    <t>GSE43863_TFH_VS_LY6C_INT_CXCR5POS_EFFECTOR_CD4_TCELL_UP</t>
  </si>
  <si>
    <t>GSE43955_10H_VS_60H_ACT_CD4_TCELL_DN</t>
  </si>
  <si>
    <t>GSE43955_1H_VS_20H_ACT_CD4_TCELL_UP</t>
  </si>
  <si>
    <t>GSE43955_1H_VS_20H_ACT_CD4_TCELL_WITH_TGFB_IL6_DN</t>
  </si>
  <si>
    <t>GSE43955_1H_VS_20H_ACT_CD4_TCELL_WITH_TGFB_IL6_UP</t>
  </si>
  <si>
    <t>GSE43955_1H_VS_42H_ACT_CD4_TCELL_UP</t>
  </si>
  <si>
    <t>GSE43955_1H_VS_42H_ACT_CD4_TCELL_WITH_TGFB_IL6_DN</t>
  </si>
  <si>
    <t>GSE43955_TGFB_IL6_VS_TGFB_IL6_IL23_TH17_ACT_CD4_TCELL_52H_DN</t>
  </si>
  <si>
    <t>GSE43955_TH0_VS_TGFB_IL6_TH17_ACT_CD4_TCELL_52H_UP</t>
  </si>
  <si>
    <t>GSE44649_NAIVE_VS_ACTIVATED_CD8_TCELL_MIR155_KO_UP</t>
  </si>
  <si>
    <t>GSE44649_WT_VS_MIR155_KO_ACTIVATED_CD8_TCELL_DN</t>
  </si>
  <si>
    <t>GSE4535_BM_DERIVED_DC_VS_FOLLICULAR_DC_UP</t>
  </si>
  <si>
    <t>GSE45365_HEALTHY_VS_MCMV_INFECTION_CD8A_DC_DN</t>
  </si>
  <si>
    <t>GSE46606_IRF4MID_VS_WT_CD40L_IL2_IL5_DAY3_STIMULATED_BCELL_DN</t>
  </si>
  <si>
    <t>GSE46606_UNSTIM_VS_CD40L_IL2_IL5_3DAY_STIMULATED_IRF4MID_SORTED_BCELL_DN</t>
  </si>
  <si>
    <t>GSE4748_CTRL_VS_CYANOBACTERIUM_LPSLIKE_STIM_DC_3H_DN</t>
  </si>
  <si>
    <t>GSE4748_CTRL_VS_LPS_AND_CYANOBACTERIUM_LPSLIKE_STIM_DC_3H_DN</t>
  </si>
  <si>
    <t>GSE5099_MONOCYTE_VS_CLASSICAL_M1_MACROPHAGE_DN</t>
  </si>
  <si>
    <t>GSE5099_UNSTIM_VS_MCSF_TREATED_MONOCYTE_DAY3_DN</t>
  </si>
  <si>
    <t>GSE5503_LIVER_DC_VS_SPLEEN_DC_ACTIVATED_ALLOGENIC_TCELL_UP</t>
  </si>
  <si>
    <t>GSE5542_IFNG_VS_IFNA_AND_IFNG_TREATED_EPITHELIAL_CELLS_24H_DN</t>
  </si>
  <si>
    <t>GSE5589_LPS_VS_LPS_AND_IL10_STIM_IL10_KO_MACROPHAGE_45MIN_UP</t>
  </si>
  <si>
    <t>GSE5589_LPS_VS_LPS_AND_IL10_STIM_IL6_KO_MACROPHAGE_45MIN_UP</t>
  </si>
  <si>
    <t>GSE5589_LPS_VS_LPS_AND_IL6_STIM_IL6_KO_MACROPHAGE_45MIN_UP</t>
  </si>
  <si>
    <t>GSE5589_LPS_VS_LPS_AND_IL6_STIM_MACROPHAGE_45MIN_UP</t>
  </si>
  <si>
    <t>GSE5589_UNSTIM_VS_180MIN_LPS_STIM_MACROPHAGE_UP</t>
  </si>
  <si>
    <t>GSE5589_UNSTIM_VS_45MIN_LPS_AND_IL6_STIM_MACROPHAGE_UP</t>
  </si>
  <si>
    <t>GSE5679_PPARG_LIGAND_ROSIGLITAZONE_VS_ROSIGLITAZONE_AND_RARA_AGONIST_AM580_TREATED_DC_UP</t>
  </si>
  <si>
    <t>GSE6259_FLT3L_INDUCED_33D1_POS_DC_VS_BCELL_DN</t>
  </si>
  <si>
    <t>GSE7460_CTRL_VS_TGFB_TREATED_ACT_FOXP3_HET_TCONV_DN</t>
  </si>
  <si>
    <t>GSE7460_CTRL_VS_TGFB_TREATED_ACT_TCONV_DN</t>
  </si>
  <si>
    <t>GSE7460_FOXP3_MUT_VS_WT_ACT_WITH_TGFB_TCONV_DN</t>
  </si>
  <si>
    <t>GSE7460_TCONV_VS_TREG_LN_DN</t>
  </si>
  <si>
    <t>GSE7460_TCONV_VS_TREG_THYMUS_DN</t>
  </si>
  <si>
    <t>GSE7509_DC_VS_MONOCYTE_DN</t>
  </si>
  <si>
    <t>GSE7509_DC_VS_MONOCYTE_UP</t>
  </si>
  <si>
    <t>GSE7831_1H_VS_4H_CPG_STIM_PDC_UP</t>
  </si>
  <si>
    <t>GSE7831_1H_VS_4H_INFLUENZA_STIM_PDC_UP</t>
  </si>
  <si>
    <t>GSE7831_CPG_VS_INFLUENZA_STIM_PDC_1H_UP</t>
  </si>
  <si>
    <t>GSE7831_CPG_VS_INFLUENZA_STIM_PDC_4H_UP</t>
  </si>
  <si>
    <t>GSE7852_TREG_VS_TCONV_LN_UP</t>
  </si>
  <si>
    <t>GSE7852_TREG_VS_TCONV_THYMUS_UP</t>
  </si>
  <si>
    <t>GSE8835_CD4_VS_CD8_TCELL_CLL_PATIENT_DN</t>
  </si>
  <si>
    <t>GSE8835_HEALTHY_VS_CLL_CD4_TCELL_DN</t>
  </si>
  <si>
    <t>GSE8835_HEALTHY_VS_CLL_CD8_TCELL_UP</t>
  </si>
  <si>
    <t>GSE9037_CTRL_VS_LPS_1H_STIM_IRAK4_KO_BMDM_DN</t>
  </si>
  <si>
    <t>GSE9037_WT_VS_IRAK4_KO_BMDM_DN</t>
  </si>
  <si>
    <t>GSE9037_WT_VS_IRAK4_KO_LPS_4H_STIM_BMDM_DN</t>
  </si>
  <si>
    <t>GSE9650_NAIVE_VS_MEMORY_CD8_TCELL_DN</t>
  </si>
  <si>
    <t>GSE9960_GRAM_POS_VS_GRAM_NEG_AND_POS_SEPSIS_PBMC_UP</t>
  </si>
  <si>
    <t>KAECH_DAY8_EFF_VS_MEMORY_CD8_TCELL_UP</t>
  </si>
  <si>
    <t>KAECH_NAIVE_VS_DAY15_EFF_CD8_TCELL_DN</t>
  </si>
  <si>
    <t>KAECH_NAIVE_VS_MEMORY_CD8_TCELL_DN</t>
  </si>
  <si>
    <t>HALLMARK_ANGIOGENESIS</t>
  </si>
  <si>
    <t>36/4384</t>
  </si>
  <si>
    <t>HALLMARK_HEDGEHOG_SIGNALING</t>
  </si>
  <si>
    <t>I</t>
  </si>
  <si>
    <t>DESCARTES_FETAL_SPLEEN_AFP_ALB_POSITIVE_CELLS</t>
  </si>
  <si>
    <t>RBP4/FTL/HAMP</t>
  </si>
  <si>
    <t>188/20436</t>
  </si>
  <si>
    <t>AIZARANI_LIVER_C14_HEPATOCYTES_2</t>
  </si>
  <si>
    <t>226/20436</t>
  </si>
  <si>
    <t>WP_IRON_METABOLISM_DISORDERS</t>
  </si>
  <si>
    <t>FTL/HAMP</t>
  </si>
  <si>
    <t>2/10</t>
  </si>
  <si>
    <t>WP_MARKERS_OF_KIDNEY_CELL_LINEAGE</t>
  </si>
  <si>
    <t>REN/AXIN2</t>
  </si>
  <si>
    <t>FTL/PCYOX1L</t>
  </si>
  <si>
    <t>GOMF_BETA_CATENIN_BINDING</t>
  </si>
  <si>
    <t>CDH11/AXIN2</t>
  </si>
  <si>
    <t>107/15738</t>
  </si>
  <si>
    <t>KEGG_MEDICUS_REFERENCE_BMP_HAMP_SIGNALING_PATHWAY</t>
  </si>
  <si>
    <t>HAMP</t>
  </si>
  <si>
    <t>KEGG_MEDICUS_VARIANT_MUTATION_INACTIVATED_APC_TO_WNT_SIGNALING_PATHWAY</t>
  </si>
  <si>
    <t>AXIN2</t>
  </si>
  <si>
    <t>12/2788</t>
  </si>
  <si>
    <t>chr17q24</t>
  </si>
  <si>
    <t>KEGG_MEDICUS_VARIANT_FZD7_OVEREXPRESSION_TO_WNT_SIGNALING_PATHWAY</t>
  </si>
  <si>
    <t>37/2788</t>
  </si>
  <si>
    <t>KEGG_MEDICUS_VARIANT_LRP6_OVEREXPRESSION_TO_WNT_SIGNALING_PATHWAY</t>
  </si>
  <si>
    <t>45/2788</t>
  </si>
  <si>
    <t>KEGG_MEDICUS_REFERENCE_WNT_SIGNALING_PATHWAY</t>
  </si>
  <si>
    <t>46/2788</t>
  </si>
  <si>
    <t>GOCC_BETA_CATENIN_DESTRUCTION_COMPLEX</t>
  </si>
  <si>
    <t>1/7</t>
  </si>
  <si>
    <t>GOCC_AUTOLYSOSOME</t>
  </si>
  <si>
    <t>FTL</t>
  </si>
  <si>
    <t>GOCC_SECONDARY_LYSOSOME</t>
  </si>
  <si>
    <t>GOMF_FERRIC_IRON_BINDING</t>
  </si>
  <si>
    <t>1/11</t>
  </si>
  <si>
    <t>GOMF_OXIDOREDUCTASE_ACTIVITY_ACTING_ON_A_SULFUR_GROUP_OF_DONORS_OXYGEN_AS_ACCEPTOR</t>
  </si>
  <si>
    <t>PCYOX1L</t>
  </si>
  <si>
    <t>chr5q32</t>
  </si>
  <si>
    <t>GOMF_I_SMAD_BINDING</t>
  </si>
  <si>
    <t>REN</t>
  </si>
  <si>
    <t>RBP4</t>
  </si>
  <si>
    <t>chr10q23</t>
  </si>
  <si>
    <t>GOMF_RETINAL_BINDING</t>
  </si>
  <si>
    <t>GOMF_SEMAPHORIN_RECEPTOR_BINDING</t>
  </si>
  <si>
    <t>SEMA3E</t>
  </si>
  <si>
    <t>23/15738</t>
  </si>
  <si>
    <t>chr7q21</t>
  </si>
  <si>
    <t>GOMF_ASPARTIC_TYPE_PEPTIDASE_ACTIVITY</t>
  </si>
  <si>
    <t>27/15738</t>
  </si>
  <si>
    <t>GOMF_FERROUS_IRON_BINDING</t>
  </si>
  <si>
    <t>J</t>
  </si>
  <si>
    <t>chr4q31</t>
  </si>
  <si>
    <t>FGA</t>
  </si>
  <si>
    <t>1/1</t>
  </si>
  <si>
    <t>164/42490</t>
  </si>
  <si>
    <t>KEGG_MEDICUS_REFERENCE_LECTIN_PATHWAY_OF_COAGULATION_CASCADE_FIBRINOGEN_TO_FIBRIN</t>
  </si>
  <si>
    <t>BIOCARTA_FIBRINOLYSIS_PATHWAY</t>
  </si>
  <si>
    <t>BIOCARTA_EXTRINSIC_PATHWAY</t>
  </si>
  <si>
    <t>REACTOME_GRB2_SOS_PROVIDES_LINKAGE_TO_MAPK_SIGNALING_FOR_INTEGRINS</t>
  </si>
  <si>
    <t>REACTOME_P130CAS_LINKAGE_TO_MAPK_SIGNALING_FOR_INTEGRINS</t>
  </si>
  <si>
    <t>REACTOME_IRAK4_DEFICIENCY_TLR2_4</t>
  </si>
  <si>
    <t>BIOCARTA_AMI_PATHWAY</t>
  </si>
  <si>
    <t>20/13705</t>
  </si>
  <si>
    <t>REACTOME_COMMON_PATHWAY_OF_FIBRIN_CLOT_FORMATION</t>
  </si>
  <si>
    <t>REACTOME_REGULATION_OF_TLR_BY_ENDOGENOUS_LIGAND</t>
  </si>
  <si>
    <t>WP_BLOOD_CLOTTING_CASCADE</t>
  </si>
  <si>
    <t>BIOCARTA_INTRINSIC_PATHWAY</t>
  </si>
  <si>
    <t>REACTOME_INTEGRIN_SIGNALING</t>
  </si>
  <si>
    <t>PID_INTEGRIN2_PATHWAY</t>
  </si>
  <si>
    <t>PID_EPHRINB_REV_PATHWAY</t>
  </si>
  <si>
    <t>REACTOME_DISEASES_OF_IMMUNE_SYSTEM</t>
  </si>
  <si>
    <t>REACTOME_PLATELET_AGGREGATION_PLUG_FORMATION</t>
  </si>
  <si>
    <t>REACTOME_MAP2K_AND_MAPK_ACTIVATION</t>
  </si>
  <si>
    <t>PID_UPA_UPAR_PATHWAY</t>
  </si>
  <si>
    <t>PID_INTEGRIN3_PATHWAY</t>
  </si>
  <si>
    <t>WP_FIBRIN_COMPLEMENT_RECEPTOR_3_SIGNALING</t>
  </si>
  <si>
    <t>REACTOME_SIGNALING_BY_MODERATE_KINASE_ACTIVITY_BRAF_MUTANTS</t>
  </si>
  <si>
    <t>WP_VITAMIN_B12_METABOLISM</t>
  </si>
  <si>
    <t>REACTOME_SIGNALING_BY_BRAF_AND_RAF1_FUSIONS</t>
  </si>
  <si>
    <t>KEGG_COMPLEMENT_AND_COAGULATION_CASCADES</t>
  </si>
  <si>
    <t>WP_FOLATE_METABOLISM</t>
  </si>
  <si>
    <t>WP_AFFECTED_PATHWAYS_IN_DUCHENNE_MUSCULAR_DYSTROPHY</t>
  </si>
  <si>
    <t>REACTOME_ONCOGENIC_MAPK_SIGNALING</t>
  </si>
  <si>
    <t>WP_SELENIUM_MICRONUTRIENT_NETWORK</t>
  </si>
  <si>
    <t>REACTOME_AMYLOID_FIBER_FORMATION</t>
  </si>
  <si>
    <t>10/2788</t>
  </si>
  <si>
    <t>40/11290</t>
  </si>
  <si>
    <t>45/11290</t>
  </si>
  <si>
    <t>327/11290</t>
  </si>
  <si>
    <t>c3_mir</t>
  </si>
  <si>
    <t>MIR1251_5P</t>
  </si>
  <si>
    <t>27/16876</t>
  </si>
  <si>
    <t>MIR12126</t>
  </si>
  <si>
    <t>36/16876</t>
  </si>
  <si>
    <t>MIR3940_5P</t>
  </si>
  <si>
    <t>37/16876</t>
  </si>
  <si>
    <t>MIR4507</t>
  </si>
  <si>
    <t>38/16876</t>
  </si>
  <si>
    <t>MIR5694</t>
  </si>
  <si>
    <t>54/16876</t>
  </si>
  <si>
    <t>MIR1293</t>
  </si>
  <si>
    <t>64/16876</t>
  </si>
  <si>
    <t>MIR3189_3P</t>
  </si>
  <si>
    <t>74/16876</t>
  </si>
  <si>
    <t>MIR4483</t>
  </si>
  <si>
    <t>98/16876</t>
  </si>
  <si>
    <t>MIR891B</t>
  </si>
  <si>
    <t>129/16876</t>
  </si>
  <si>
    <t>MIR548V</t>
  </si>
  <si>
    <t>137/16876</t>
  </si>
  <si>
    <t>MIR450A_1_3P</t>
  </si>
  <si>
    <t>194/16876</t>
  </si>
  <si>
    <t>MIR194_5P</t>
  </si>
  <si>
    <t>197/16876</t>
  </si>
  <si>
    <t>MIR5682</t>
  </si>
  <si>
    <t>219/16876</t>
  </si>
  <si>
    <t>GTACTGT_MIR101</t>
  </si>
  <si>
    <t>255/16876</t>
  </si>
  <si>
    <t>MIR101_3P</t>
  </si>
  <si>
    <t>459/16876</t>
  </si>
  <si>
    <t>MIR4668_5P</t>
  </si>
  <si>
    <t>473/16876</t>
  </si>
  <si>
    <t>TTGCWCAAY_CEBPB_02</t>
  </si>
  <si>
    <t>63/27862</t>
  </si>
  <si>
    <t>AR_Q6</t>
  </si>
  <si>
    <t>CEBPB_02</t>
  </si>
  <si>
    <t>CEBP_Q2_01</t>
  </si>
  <si>
    <t>TTCYNRGAA_STAT5B_01</t>
  </si>
  <si>
    <t>342/27862</t>
  </si>
  <si>
    <t>WGGAATGY_TEF1_Q6</t>
  </si>
  <si>
    <t>387/27862</t>
  </si>
  <si>
    <t>LCORL_TARGET_GENES</t>
  </si>
  <si>
    <t>464/27862</t>
  </si>
  <si>
    <t>MODULE_131</t>
  </si>
  <si>
    <t>33/8359</t>
  </si>
  <si>
    <t>MODULE_121</t>
  </si>
  <si>
    <t>99/8359</t>
  </si>
  <si>
    <t>MODULE_223</t>
  </si>
  <si>
    <t>142/8359</t>
  </si>
  <si>
    <t>GOBP_POSITIVE_REGULATION_OF_HETEROTYPIC_CELL_CELL_ADHESION</t>
  </si>
  <si>
    <t>GOBP_BLOOD_COAGULATION_FIBRIN_CLOT_FORMATION</t>
  </si>
  <si>
    <t>GOBP_PROTEIN_ACTIVATION_CASCADE</t>
  </si>
  <si>
    <t>GOBP_REGULATION_OF_HETEROTYPIC_CELL_CELL_ADHESION</t>
  </si>
  <si>
    <t>GOBP_FIBRINOLYSIS</t>
  </si>
  <si>
    <t>GOBP_NEGATIVE_REGULATION_OF_EXTRINSIC_APOPTOTIC_SIGNALING_PATHWAY_VIA_DEATH_DOMAIN_RECEPTORS</t>
  </si>
  <si>
    <t>GOBP_POSITIVE_REGULATION_OF_VASOCONSTRICTION</t>
  </si>
  <si>
    <t>GOBP_NEGATIVE_REGULATION_OF_ENDOTHELIAL_CELL_APOPTOTIC_PROCESS</t>
  </si>
  <si>
    <t>38/17951</t>
  </si>
  <si>
    <t>GOBP_REGULATION_OF_EXTRINSIC_APOPTOTIC_SIGNALING_PATHWAY_VIA_DEATH_DOMAIN_RECEPTORS</t>
  </si>
  <si>
    <t>GOBP_ZYMOGEN_ACTIVATION</t>
  </si>
  <si>
    <t>GOBP_HETEROTYPIC_CELL_CELL_ADHESION</t>
  </si>
  <si>
    <t>GOBP_NEGATIVE_REGULATION_OF_EPITHELIAL_CELL_APOPTOTIC_PROCESS</t>
  </si>
  <si>
    <t>GOBP_REGULATION_OF_VASOCONSTRICTION</t>
  </si>
  <si>
    <t>GOBP_ENDOTHELIAL_CELL_APOPTOTIC_PROCESS</t>
  </si>
  <si>
    <t>GOBP_ANTIBACTERIAL_HUMORAL_RESPONSE</t>
  </si>
  <si>
    <t>72/17951</t>
  </si>
  <si>
    <t>GOBP_POSITIVE_REGULATION_OF_EXOCYTOSIS</t>
  </si>
  <si>
    <t>GOBP_EXTRINSIC_APOPTOTIC_SIGNALING_PATHWAY_VIA_DEATH_DOMAIN_RECEPTORS</t>
  </si>
  <si>
    <t>GOBP_VASOCONSTRICTION</t>
  </si>
  <si>
    <t>GOBP_POSITIVE_REGULATION_OF_PEPTIDE_SECRETION</t>
  </si>
  <si>
    <t>GOBP_REGULATION_OF_EPITHELIAL_CELL_APOPTOTIC_PROCESS</t>
  </si>
  <si>
    <t>GOBP_POSITIVE_REGULATION_OF_CELL_SUBSTRATE_ADHESION</t>
  </si>
  <si>
    <t>124/17951</t>
  </si>
  <si>
    <t>GOBP_RESPONSE_TO_CALCIUM_ION</t>
  </si>
  <si>
    <t>132/17951</t>
  </si>
  <si>
    <t>GOBP_POSITIVE_REGULATION_OF_HORMONE_SECRETION</t>
  </si>
  <si>
    <t>144/17951</t>
  </si>
  <si>
    <t>GOBP_POSITIVE_REGULATION_OF_PROTEIN_SECRETION</t>
  </si>
  <si>
    <t>147/17951</t>
  </si>
  <si>
    <t>GOBP_EPITHELIAL_CELL_APOPTOTIC_PROCESS</t>
  </si>
  <si>
    <t>GOBP_REGULATION_OF_TUBE_SIZE</t>
  </si>
  <si>
    <t>GOBP_REGULATION_OF_EXTRINSIC_APOPTOTIC_SIGNALING_PATHWAY</t>
  </si>
  <si>
    <t>GOBP_ANTIMICROBIAL_HUMORAL_RESPONSE</t>
  </si>
  <si>
    <t>161/17951</t>
  </si>
  <si>
    <t>GOBP_REGULATION_OF_EXOCYTOSIS</t>
  </si>
  <si>
    <t>175/17951</t>
  </si>
  <si>
    <t>200/17951</t>
  </si>
  <si>
    <t>GOBP_REGULATION_OF_PEPTIDE_TRANSPORT</t>
  </si>
  <si>
    <t>GOBP_REGULATION_OF_CELL_SUBSTRATE_ADHESION</t>
  </si>
  <si>
    <t>GOBP_EXTRINSIC_APOPTOTIC_SIGNALING_PATHWAY</t>
  </si>
  <si>
    <t>GOBP_CELL_MATRIX_ADHESION</t>
  </si>
  <si>
    <t>GOBP_NEGATIVE_REGULATION_OF_APOPTOTIC_SIGNALING_PATHWAY</t>
  </si>
  <si>
    <t>244/17951</t>
  </si>
  <si>
    <t>GOBP_PROTEIN_PROCESSING</t>
  </si>
  <si>
    <t>GOBP_POSITIVE_REGULATION_OF_PROTEIN_TRANSPORT</t>
  </si>
  <si>
    <t>GOBP_REGULATION_OF_HORMONE_SECRETION</t>
  </si>
  <si>
    <t>GOBP_PEPTIDE_TRANSPORT</t>
  </si>
  <si>
    <t>261/17951</t>
  </si>
  <si>
    <t>GOBP_REGULATION_OF_BLOOD_CIRCULATION</t>
  </si>
  <si>
    <t>GOBP_REGULATION_OF_PROTEIN_SECRETION</t>
  </si>
  <si>
    <t>266/17951</t>
  </si>
  <si>
    <t>GOBP_VASCULAR_PROCESS_IN_CIRCULATORY_SYSTEM</t>
  </si>
  <si>
    <t>274/17951</t>
  </si>
  <si>
    <t>GOBP_HUMORAL_IMMUNE_RESPONSE</t>
  </si>
  <si>
    <t>287/17951</t>
  </si>
  <si>
    <t>GOBP_PROTEIN_POLYMERIZATION</t>
  </si>
  <si>
    <t>288/17951</t>
  </si>
  <si>
    <t>GOBP_POSITIVE_REGULATION_OF_SECRETION</t>
  </si>
  <si>
    <t>313/17951</t>
  </si>
  <si>
    <t>GOBP_AMIDE_TRANSPORT</t>
  </si>
  <si>
    <t>323/17951</t>
  </si>
  <si>
    <t>GOBP_HORMONE_TRANSPORT</t>
  </si>
  <si>
    <t>326/17951</t>
  </si>
  <si>
    <t>GOBP_POSITIVE_REGULATION_OF_ESTABLISHMENT_OF_PROTEIN_LOCALIZATION</t>
  </si>
  <si>
    <t>GOBP_POSITIVE_REGULATION_OF_CELL_CELL_ADHESION</t>
  </si>
  <si>
    <t>330/17951</t>
  </si>
  <si>
    <t>GOBP_DEFENSE_RESPONSE_TO_BACTERIUM</t>
  </si>
  <si>
    <t>GOBP_EXOCYTOSIS</t>
  </si>
  <si>
    <t>356/17951</t>
  </si>
  <si>
    <t>GOBP_CELL_SUBSTRATE_ADHESION</t>
  </si>
  <si>
    <t>359/17951</t>
  </si>
  <si>
    <t>GOBP_PROTEIN_LOCALIZATION_TO_EXTRACELLULAR_REGION</t>
  </si>
  <si>
    <t>385/17951</t>
  </si>
  <si>
    <t>GOBP_REGULATION_OF_APOPTOTIC_SIGNALING_PATHWAY</t>
  </si>
  <si>
    <t>396/17951</t>
  </si>
  <si>
    <t>GOBP_REGULATION_OF_PROTEIN_TRANSPORT</t>
  </si>
  <si>
    <t>436/17951</t>
  </si>
  <si>
    <t>473/17951</t>
  </si>
  <si>
    <t>GOBP_POSITIVE_REGULATION_OF_CELL_ADHESION</t>
  </si>
  <si>
    <t>489/17951</t>
  </si>
  <si>
    <t>491/17951</t>
  </si>
  <si>
    <t>GOCC_EXTERNAL_SIDE_OF_PLASMA_MEMBRANE</t>
  </si>
  <si>
    <t>405/14637</t>
  </si>
  <si>
    <t>72/19473</t>
  </si>
  <si>
    <t>124/19473</t>
  </si>
  <si>
    <t>132/19473</t>
  </si>
  <si>
    <t>147/19473</t>
  </si>
  <si>
    <t>161/19473</t>
  </si>
  <si>
    <t>261/19473</t>
  </si>
  <si>
    <t>274/19473</t>
  </si>
  <si>
    <t>287/19473</t>
  </si>
  <si>
    <t>288/19473</t>
  </si>
  <si>
    <t>313/19473</t>
  </si>
  <si>
    <t>326/19473</t>
  </si>
  <si>
    <t>330/19473</t>
  </si>
  <si>
    <t>356/19473</t>
  </si>
  <si>
    <t>359/19473</t>
  </si>
  <si>
    <t>385/19473</t>
  </si>
  <si>
    <t>396/19473</t>
  </si>
  <si>
    <t>405/19473</t>
  </si>
  <si>
    <t>436/19473</t>
  </si>
  <si>
    <t>489/19473</t>
  </si>
  <si>
    <t>HP_RENAL_AMYLOIDOSIS</t>
  </si>
  <si>
    <t>HP_PROLONGED_BLEEDING_FOLLOWING_CIRCUMCISION</t>
  </si>
  <si>
    <t>HP_SUBDURAL_HEMORRHAGE</t>
  </si>
  <si>
    <t>HP_PERSISTENT_BLEEDING_AFTER_TRAUMA</t>
  </si>
  <si>
    <t>HP_HEMATEMESIS</t>
  </si>
  <si>
    <t>HP_PROLONGED_BLEEDING_AFTER_DENTAL_EXTRACTION</t>
  </si>
  <si>
    <t>HP_DEATH_IN_ADOLESCENCE</t>
  </si>
  <si>
    <t>HP_PROLONGED_BLEEDING_FOLLOWING_PROCEDURE</t>
  </si>
  <si>
    <t>HP_MISCARRIAGE</t>
  </si>
  <si>
    <t>34/5057</t>
  </si>
  <si>
    <t>HP_AMYLOIDOSIS</t>
  </si>
  <si>
    <t>HP_ABNORMALITY_OF_CIRCULATING_FIBRINOGEN</t>
  </si>
  <si>
    <t>HP_JOINT_SWELLING</t>
  </si>
  <si>
    <t>HP_GINGIVAL_BLEEDING</t>
  </si>
  <si>
    <t>59/5057</t>
  </si>
  <si>
    <t>HP_ABNORMALITY_OF_THE_COMMON_COAGULATION_PATHWAY</t>
  </si>
  <si>
    <t>HP_PRENATAL_DEATH</t>
  </si>
  <si>
    <t>67/5057</t>
  </si>
  <si>
    <t>HP_CEREBRAL_HEMORRHAGE</t>
  </si>
  <si>
    <t>HP_VENOUS_THROMBOSIS</t>
  </si>
  <si>
    <t>84/5057</t>
  </si>
  <si>
    <t>HP_NEONATAL_DEATH</t>
  </si>
  <si>
    <t>HP_EPISTAXIS</t>
  </si>
  <si>
    <t>HP_NEPHROPATHY</t>
  </si>
  <si>
    <t>KRAS.PROSTATE_UP.V1_UP</t>
  </si>
  <si>
    <t>137/10932</t>
  </si>
  <si>
    <t>PRC1_BMI_UP.V1_DN</t>
  </si>
  <si>
    <t>187/10932</t>
  </si>
  <si>
    <t>PGF_UP.V1_DN</t>
  </si>
  <si>
    <t>190/10932</t>
  </si>
  <si>
    <t>PRC2_SUZ12_UP.V1_DN</t>
  </si>
  <si>
    <t>192/10932</t>
  </si>
  <si>
    <t>VEGF_A_UP.V1_UP</t>
  </si>
  <si>
    <t>195/10932</t>
  </si>
  <si>
    <t>NFE2L2.V2</t>
  </si>
  <si>
    <t>469/10932</t>
  </si>
  <si>
    <t>GSE37605_C57BL6_VS_NOD_FOXP3_FUSION_GFP_TREG_UP</t>
  </si>
  <si>
    <t>124/20457</t>
  </si>
  <si>
    <t>GSE9946_LISTERIA_INF_MATURE_VS_PROSTAGLANDINE2_TREATED_MATURE_DC_UP</t>
  </si>
  <si>
    <t>134/20457</t>
  </si>
  <si>
    <t>GSE29614_CTRL_VS_DAY7_TIV_FLU_VACCINE_PBMC_UP</t>
  </si>
  <si>
    <t>GSE22886_NAIVE_CD4_TCELL_VS_MEMORY_TCELL_UP</t>
  </si>
  <si>
    <t>GSE18281_CORTICAL_THYMOCYTE_VS_WHOLE_CORTEX_THYMUS_UP</t>
  </si>
  <si>
    <t>GSE9006_HEALTHY_VS_TYPE_1_DIABETES_PBMC_1MONTH_POST_DX_DN</t>
  </si>
  <si>
    <t>GSE13493_CD4INTCD8POS_VS_CD8POS_THYMOCYTE_DN</t>
  </si>
  <si>
    <t>GSE3982_CTRL_VS_LPS_1H_NEUTROPHIL_DN</t>
  </si>
  <si>
    <t>GSE3982_NEUTROPHIL_VS_BCELL_DN</t>
  </si>
  <si>
    <t>GSE13493_DP_VS_CD4INTCD8POS_THYMOCYTE_DN</t>
  </si>
  <si>
    <t>GSE19888_CTRL_VS_A3R_ACTIVATION_MAST_CELL_DN</t>
  </si>
  <si>
    <t>GSE27786_CD4_VS_CD8_TCELL_DN</t>
  </si>
  <si>
    <t>GSE3982_MAST_CELL_VS_NEUTROPHIL_UP</t>
  </si>
  <si>
    <t>GSE7831_1H_VS_4H_CPG_STIM_PDC_DN</t>
  </si>
  <si>
    <t>GSE7852_TREG_VS_TCONV_THYMUS_DN</t>
  </si>
  <si>
    <t>GSE13484_UNSTIM_VS_3H_YF17D_VACCINE_STIM_PBMC_DN</t>
  </si>
  <si>
    <t>GSE15750_WT_VS_TRAF6KO_DAY10_EFF_CD8_TCELL_DN</t>
  </si>
  <si>
    <t>GSE20198_UNTREATED_VS_IL12_TREATED_ACT_CD4_TCELL_UP</t>
  </si>
  <si>
    <t>GSE2128_CTRL_VS_MIMETOPE_NEGATIVE_SELECTION_DP_THYMOCYTE_C57BL6_DN</t>
  </si>
  <si>
    <t>GSE24142_ADULT_VS_FETAL_DN2_THYMOCYTE_DN</t>
  </si>
  <si>
    <t>GSE24142_DN2_VS_DN3_THYMOCYTE_FETAL_UP</t>
  </si>
  <si>
    <t>GSE27786_CD4_TCELL_VS_NEUTROPHIL_DN</t>
  </si>
  <si>
    <t>GSE28237_EARLY_VS_LATE_GC_BCELL_UP</t>
  </si>
  <si>
    <t>GSE34006_WT_VS_A2AR_KO_TREG_UP</t>
  </si>
  <si>
    <t>GSE3994_WT_VS_PAC1_KO_ACTIVATED_MAST_CELL_UP</t>
  </si>
  <si>
    <t>GSE41978_ID2_KO_VS_BIM_KO_KLRG1_LOW_EFFECTOR_CD8_TCELL_DN</t>
  </si>
  <si>
    <t>GSE41978_ID2_KO_VS_ID2_KO_AND_BIM_KO_KLRG1_LOW_EFFECTOR_CD8_TCELL_UP</t>
  </si>
  <si>
    <t>GSE43700_UNTREATED_VS_IL10_TREATED_PBMC_DN</t>
  </si>
  <si>
    <t>GSE43955_1H_VS_20H_ACT_CD4_TCELL_DN</t>
  </si>
  <si>
    <t>GSE43955_TH0_VS_TGFB_IL6_IL23_TH17_ACT_CD4_TCELL_52H_DN</t>
  </si>
  <si>
    <t>GSE43955_TH0_VS_TGFB_IL6_TH17_ACT_CD4_TCELL_10H_UP</t>
  </si>
  <si>
    <t>GSE43957_UNTREATED_VS_NACL_TREATED_ANTI_CD3_CD28_STIM_CD4_TCELL_DN</t>
  </si>
  <si>
    <t>GSE7460_FOXP3_MUT_VS_HET_ACT_TCONV_UP</t>
  </si>
  <si>
    <t>GSE7831_CPG_VS_INFLUENZA_STIM_PDC_4H_DN</t>
  </si>
  <si>
    <t>GSE8921_UNSTIM_0H_VS_TLR1_2_STIM_MONOCYTE_3H_DN</t>
  </si>
  <si>
    <t>DESCARTES_FETAL_STOMACH_PARIETAL_AND_CHIEF_CELLS</t>
  </si>
  <si>
    <t>42/20436</t>
  </si>
  <si>
    <t>AIZARANI_LIVER_C17_HEPATOCYTES_3</t>
  </si>
  <si>
    <t>102/20436</t>
  </si>
  <si>
    <t>DESCARTES_MAIN_FETAL_AFP_ALB_POSITIVE_CELLS</t>
  </si>
  <si>
    <t>130/20436</t>
  </si>
  <si>
    <t>DESCARTES_FETAL_PLACENTA_AFP_ALB_POSITIVE_CELLS</t>
  </si>
  <si>
    <t>LAKE_ADULT_KIDNEY_C6_PROXIMAL_TUBULE_EPITHELIAL_CELLS_FIBRINOGEN_POS_S3</t>
  </si>
  <si>
    <t>181/20436</t>
  </si>
  <si>
    <t>BUSSLINGER_GASTRIC_PARIETAL_CELLS</t>
  </si>
  <si>
    <t>254/20436</t>
  </si>
  <si>
    <t>DESCARTES_FETAL_INTESTINE_INTESTINAL_EPITHELIAL_CELLS</t>
  </si>
  <si>
    <t>279/20436</t>
  </si>
  <si>
    <t>AIZARANI_LIVER_C11_HEPATOCYTES_1</t>
  </si>
  <si>
    <t>298/20436</t>
  </si>
  <si>
    <t>K</t>
  </si>
  <si>
    <t>MIR4533</t>
  </si>
  <si>
    <t>ARFIP2/IL5RA</t>
  </si>
  <si>
    <t>2/3</t>
  </si>
  <si>
    <t>339/16876</t>
  </si>
  <si>
    <t>MODULE_8</t>
  </si>
  <si>
    <t>MYL6B/ARFIP2</t>
  </si>
  <si>
    <t>421/8359</t>
  </si>
  <si>
    <t>GSE3982_MAST_CELL_VS_TH2_DN</t>
  </si>
  <si>
    <t>DESCARTES_MAIN_FETAL_CLC_IL5RA_POSITIVE_CELLS</t>
  </si>
  <si>
    <t>253/20436</t>
  </si>
  <si>
    <t>chr3p26</t>
  </si>
  <si>
    <t>IL5RA</t>
  </si>
  <si>
    <t>49/42490</t>
  </si>
  <si>
    <t>chr12q13</t>
  </si>
  <si>
    <t>MYL6B</t>
  </si>
  <si>
    <t>423/42490</t>
  </si>
  <si>
    <t>BIOCARTA_IL5_PATHWAY</t>
  </si>
  <si>
    <t>PID_IL5_PATHWAY</t>
  </si>
  <si>
    <t>PID_ARF_3PATHWAY</t>
  </si>
  <si>
    <t>ARFIP2</t>
  </si>
  <si>
    <t>BIOCARTA_RAC1_PATHWAY</t>
  </si>
  <si>
    <t>REACTOME_INTERLEUKIN_RECEPTOR_SHC_SIGNALING</t>
  </si>
  <si>
    <t>REACTOME_SMOOTH_MUSCLE_CONTRACTION</t>
  </si>
  <si>
    <t>REACTOME_INTERLEUKIN_2_FAMILY_SIGNALING</t>
  </si>
  <si>
    <t>KEGG_MEDICUS_REFERENCE_CYTOKINE_JAK_STAT_SIGNALING_PATHWAY</t>
  </si>
  <si>
    <t>REACTOME_INTERLEUKIN_3_INTERLEUKIN_5_AND_GM_CSF_SIGNALING</t>
  </si>
  <si>
    <t>REACTOME_RETROGRADE_TRANSPORT_AT_THE_TRANS_GOLGI_NETWORK</t>
  </si>
  <si>
    <t>WP_REGULATORY_CIRCUITS_OF_STAT3_SIGNALING</t>
  </si>
  <si>
    <t>78/13705</t>
  </si>
  <si>
    <t>KEGG_VASCULAR_SMOOTH_MUSCLE_CONTRACTION</t>
  </si>
  <si>
    <t>KEGG_JAK_STAT_SIGNALING_PATHWAY</t>
  </si>
  <si>
    <t>155/13705</t>
  </si>
  <si>
    <t>48/11290</t>
  </si>
  <si>
    <t>49/11290</t>
  </si>
  <si>
    <t>HOXA13_TARGET_GENES</t>
  </si>
  <si>
    <t>GGCNRNWCTTYS_UNKNOWN</t>
  </si>
  <si>
    <t>85/27862</t>
  </si>
  <si>
    <t>ACTWSNACTNY_UNKNOWN</t>
  </si>
  <si>
    <t>106/27862</t>
  </si>
  <si>
    <t>ARGGGTTAA_UNKNOWN</t>
  </si>
  <si>
    <t>123/27862</t>
  </si>
  <si>
    <t>CCTNTMAGA_UNKNOWN</t>
  </si>
  <si>
    <t>134/27862</t>
  </si>
  <si>
    <t>HMEF2_Q6</t>
  </si>
  <si>
    <t>141/27862</t>
  </si>
  <si>
    <t>FREAC4_01</t>
  </si>
  <si>
    <t>153/27862</t>
  </si>
  <si>
    <t>PAX5_01</t>
  </si>
  <si>
    <t>156/27862</t>
  </si>
  <si>
    <t>MAZ_Q6</t>
  </si>
  <si>
    <t>193/27862</t>
  </si>
  <si>
    <t>HEN1_01</t>
  </si>
  <si>
    <t>200/27862</t>
  </si>
  <si>
    <t>HEN1_02</t>
  </si>
  <si>
    <t>TCCCRNNRTGC_UNKNOWN</t>
  </si>
  <si>
    <t>216/27862</t>
  </si>
  <si>
    <t>AP4_Q6</t>
  </si>
  <si>
    <t>225/27862</t>
  </si>
  <si>
    <t>FOXR2_TARGET_GENES</t>
  </si>
  <si>
    <t>TEL2_Q6</t>
  </si>
  <si>
    <t>SMAD4_Q6</t>
  </si>
  <si>
    <t>245/27862</t>
  </si>
  <si>
    <t>SREBP1_Q6</t>
  </si>
  <si>
    <t>MYB_Q3</t>
  </si>
  <si>
    <t>MYB_Q6</t>
  </si>
  <si>
    <t>AREB6_02</t>
  </si>
  <si>
    <t>HLF_01</t>
  </si>
  <si>
    <t>MYOD_Q6_01</t>
  </si>
  <si>
    <t>AMEF2_Q6</t>
  </si>
  <si>
    <t>AREB6_03</t>
  </si>
  <si>
    <t>TAL1BETAITF2_01</t>
  </si>
  <si>
    <t>AP4_01</t>
  </si>
  <si>
    <t>LEF1_Q6</t>
  </si>
  <si>
    <t>MYB_Q5_01</t>
  </si>
  <si>
    <t>269/27862</t>
  </si>
  <si>
    <t>MYOD_01</t>
  </si>
  <si>
    <t>HNF4_Q6</t>
  </si>
  <si>
    <t>AP4_Q5</t>
  </si>
  <si>
    <t>GR_Q6</t>
  </si>
  <si>
    <t>275/27862</t>
  </si>
  <si>
    <t>MMEF2_Q6</t>
  </si>
  <si>
    <t>STAT5A_03</t>
  </si>
  <si>
    <t>ZNF581_TARGET_GENES</t>
  </si>
  <si>
    <t>333/27862</t>
  </si>
  <si>
    <t>TGGNNNNNNKCCAR_UNKNOWN</t>
  </si>
  <si>
    <t>436/27862</t>
  </si>
  <si>
    <t>MODULE_59</t>
  </si>
  <si>
    <t>27/8359</t>
  </si>
  <si>
    <t>GOBP_ACTIN_MYOSIN_FILAMENT_SLIDING</t>
  </si>
  <si>
    <t>GOBP_PROTEIN_LOCALIZATION_TO_PHAGOPHORE_ASSEMBLY_SITE</t>
  </si>
  <si>
    <t>GOBP_INTERLEUKIN_5_PRODUCTION</t>
  </si>
  <si>
    <t>GOBP_REGULATION_OF_ARP2_3_COMPLEX_MEDIATED_ACTIN_NUCLEATION</t>
  </si>
  <si>
    <t>GOBP_REGULATION_OF_ACTIN_NUCLEATION</t>
  </si>
  <si>
    <t>40/17951</t>
  </si>
  <si>
    <t>GOBP_ARP2_3_COMPLEX_MEDIATED_ACTIN_NUCLEATION</t>
  </si>
  <si>
    <t>GOBP_RUFFLE_ORGANIZATION</t>
  </si>
  <si>
    <t>GOBP_ACTIN_NUCLEATION</t>
  </si>
  <si>
    <t>GOBP_MITOPHAGY</t>
  </si>
  <si>
    <t>71/17951</t>
  </si>
  <si>
    <t>GOBP_LAMELLIPODIUM_ASSEMBLY</t>
  </si>
  <si>
    <t>GOBP_INFLAMMATORY_RESPONSE_TO_ANTIGENIC_STIMULUS</t>
  </si>
  <si>
    <t>83/17951</t>
  </si>
  <si>
    <t>GOBP_LAMELLIPODIUM_ORGANIZATION</t>
  </si>
  <si>
    <t>GOBP_AUTOPHAGY_OF_MITOCHONDRION</t>
  </si>
  <si>
    <t>GOBP_ACTIN_MEDIATED_CELL_CONTRACTION</t>
  </si>
  <si>
    <t>GOBP_AUTOPHAGOSOME_ORGANIZATION</t>
  </si>
  <si>
    <t>125/17951</t>
  </si>
  <si>
    <t>GOBP_ACTIN_FILAMENT_BASED_MOVEMENT</t>
  </si>
  <si>
    <t>140/17951</t>
  </si>
  <si>
    <t>GOBP_POSITIVE_REGULATION_OF_LEUKOCYTE_PROLIFERATION</t>
  </si>
  <si>
    <t>165/17951</t>
  </si>
  <si>
    <t>GOCC_MUSCLE_MYOSIN_COMPLEX</t>
  </si>
  <si>
    <t>GOCC_MYOSIN_II_COMPLEX</t>
  </si>
  <si>
    <t>GOCC_MYOSIN_COMPLEX</t>
  </si>
  <si>
    <t>57/14637</t>
  </si>
  <si>
    <t>GOMF_GTP_DEPENDENT_PROTEIN_BINDING</t>
  </si>
  <si>
    <t>GOMF_PHOSPHATIDYLINOSITOL_4_PHOSPHATE_BINDING</t>
  </si>
  <si>
    <t>GOMF_STRUCTURAL_CONSTITUENT_OF_MUSCLE</t>
  </si>
  <si>
    <t>GOMF_CYTOKINE_RECEPTOR_ACTIVITY</t>
  </si>
  <si>
    <t>GOCC_TRANS_GOLGI_NETWORK_MEMBRANE</t>
  </si>
  <si>
    <t>108/19473</t>
  </si>
  <si>
    <t>GOMF_CYTOSKELETAL_MOTOR_ACTIVITY</t>
  </si>
  <si>
    <t>140/19473</t>
  </si>
  <si>
    <t>GOMF_CYTOKINE_BINDING</t>
  </si>
  <si>
    <t>GOMF_IMMUNE_RECEPTOR_ACTIVITY</t>
  </si>
  <si>
    <t>152/19473</t>
  </si>
  <si>
    <t>165/19473</t>
  </si>
  <si>
    <t>GOMF_PHOSPHATIDYLINOSITOL_PHOSPHATE_BINDING</t>
  </si>
  <si>
    <t>GOCC_RUFFLE</t>
  </si>
  <si>
    <t>GOBP_ORGANELLE_DISASSEMBLY</t>
  </si>
  <si>
    <t>GOBP_SKELETAL_MUSCLE_ORGAN_DEVELOPMENT</t>
  </si>
  <si>
    <t>20/15738</t>
  </si>
  <si>
    <t>42/15738</t>
  </si>
  <si>
    <t>KRAS.LUNG.BREAST_UP.V1_DN</t>
  </si>
  <si>
    <t>141/10932</t>
  </si>
  <si>
    <t>KRAS.600.LUNG.BREAST_UP.V1_DN</t>
  </si>
  <si>
    <t>284/10932</t>
  </si>
  <si>
    <t>GSE25677_MPL_VS_MPL_AND_R848_STIM_BCELL_DN</t>
  </si>
  <si>
    <t>GSE5589_WT_VS_IL6_KO_LPS_STIM_MACROPHAGE_180MIN_UP</t>
  </si>
  <si>
    <t>138/20457</t>
  </si>
  <si>
    <t>GSE3720_UNSTIM_VS_LPS_STIM_VD1_GAMMADELTA_TCELL_DN</t>
  </si>
  <si>
    <t>146/20457</t>
  </si>
  <si>
    <t>GSE10147_IL3_VS_IL3_AND_CPG_STIM_PDC_UP</t>
  </si>
  <si>
    <t>148/20457</t>
  </si>
  <si>
    <t>GSE32255_UNSTIM_VS_4H_LPS_STIM_DC_DN</t>
  </si>
  <si>
    <t>GSE3565_DUSP1_VS_WT_SPLENOCYTES_POST_LPS_INJECTION_DN</t>
  </si>
  <si>
    <t>GSE25677_MPL_VS_MPL_AND_R848_STIM_BCELL_UP</t>
  </si>
  <si>
    <t>GSE40274_CTRL_VS_SATB1_TRANSDUCED_ACTIVATED_CD4_TCELL_UP</t>
  </si>
  <si>
    <t>GSE7509_UNSTIM_VS_IFNA_STIM_IMMATURE_DC_UP</t>
  </si>
  <si>
    <t>GSE18791_UNSTIM_VS_NEWCATSLE_VIRUS_DC_2H_DN</t>
  </si>
  <si>
    <t>GSE2706_R848_VS_R848_AND_LPS_2H_STIM_DC_UP</t>
  </si>
  <si>
    <t>GSE7568_IL4_VS_IL4_AND_TGFB_TREATED_MACROPHAGE_24H_DN</t>
  </si>
  <si>
    <t>GSE37416_12H_VS_48H_F_TULARENSIS_LVS_NEUTROPHIL_DN</t>
  </si>
  <si>
    <t>190/20457</t>
  </si>
  <si>
    <t>GSE29614_DAY3_VS_DAY7_TIV_FLU_VACCINE_PBMC_DN</t>
  </si>
  <si>
    <t>191/20457</t>
  </si>
  <si>
    <t>GSE36888_UNTREATED_VS_IL2_TREATED_STAT5_AB_KNOCKIN_TCELL_17H_UP</t>
  </si>
  <si>
    <t>GSE29615_CTRL_VS_LAIV_FLU_VACCINE_PBMC_UP</t>
  </si>
  <si>
    <t>GSE35543_IN_VIVO_NTREG_VS_CONVERTED_EX_ITREG_UP</t>
  </si>
  <si>
    <t>GSE37336_LY6C_POS_VS_NEG_NAIVE_CD4_TCELL_DN</t>
  </si>
  <si>
    <t>GSE45365_HEALTHY_VS_MCMV_INFECTION_CD11B_DC_IFNAR_KO_DN</t>
  </si>
  <si>
    <t>GSE1791_CTRL_VS_NEUROMEDINU_IN_T_CELL_LINE_12H_DN</t>
  </si>
  <si>
    <t>GSE17974_CTRL_VS_ACT_IL4_AND_ANTI_IL12_1H_CD4_TCELL_UP</t>
  </si>
  <si>
    <t>GSE29614_CTRL_VS_DAY7_TIV_FLU_VACCINE_PBMC_DN</t>
  </si>
  <si>
    <t>GSE29615_CTRL_VS_DAY7_LAIV_FLU_VACCINE_PBMC_UP</t>
  </si>
  <si>
    <t>GSE13411_SWITCHED_MEMORY_BCELL_VS_PLASMA_CELL_DN</t>
  </si>
  <si>
    <t>GSE2585_THYMIC_DC_VS_THYMIC_MACROPHAGE_UP</t>
  </si>
  <si>
    <t>GSE27291_0H_VS_6H_STIM_GAMMADELTA_TCELL_UP</t>
  </si>
  <si>
    <t>GSE36888_UNTREATED_VS_IL2_TREATED_TCELL_6H_UP</t>
  </si>
  <si>
    <t>GSE3982_NKCELL_VS_TH1_UP</t>
  </si>
  <si>
    <t>GSE8515_CTRL_VS_IL6_4H_STIM_MAC_DN</t>
  </si>
  <si>
    <t>GSE18281_MEDULLARY_THYMOCYTE_VS_WHOLE_MEDULLA_THYMUS_UP</t>
  </si>
  <si>
    <t>GSE29618_PRE_VS_DAY7_FLU_VACCINE_BCELL_DN</t>
  </si>
  <si>
    <t>GSE29618_PRE_VS_DAY7_POST_TIV_FLU_VACCINE_BCELL_DN</t>
  </si>
  <si>
    <t>GSE37416_12H_VS_24H_F_TULARENSIS_LVS_NEUTROPHIL_DN</t>
  </si>
  <si>
    <t>GSE45365_HEALTHY_VS_MCMV_INFECTION_CD11B_DC_DN</t>
  </si>
  <si>
    <t>GSE2124_CTRL_VS_LYMPHOTOXIN_BETA_TREATED_MLN_UP</t>
  </si>
  <si>
    <t>GSE22886_NEUTROPHIL_VS_MONOCYTE_UP</t>
  </si>
  <si>
    <t>GSE24574_BCL6_HIGH_TFH_VS_TFH_CD4_TCELL_UP</t>
  </si>
  <si>
    <t>GSE24574_BCL6_LOW_TFH_VS_NAIVE_CD4_TCELL_DN</t>
  </si>
  <si>
    <t>GSE28130_ACTIVATED_VS_INDUCEED_TREG_UP</t>
  </si>
  <si>
    <t>GSE29618_PRE_VS_DAY7_POST_TIV_FLU_VACCINE_BCELL_UP</t>
  </si>
  <si>
    <t>GSE3982_NKCELL_VS_TH2_UP</t>
  </si>
  <si>
    <t>GSE46242_TH1_VS_ANERGIC_TH1_CD4_TCELL_UP</t>
  </si>
  <si>
    <t>GSE11057_NAIVE_CD4_VS_PBMC_CD4_TCELL_UP</t>
  </si>
  <si>
    <t>GSE13411_IGM_MEMORY_BCELL_VS_PLASMA_CELL_DN</t>
  </si>
  <si>
    <t>GSE13411_PLASMA_CELL_VS_MEMORY_BCELL_UP</t>
  </si>
  <si>
    <t>GSE22886_UNSTIM_VS_STIM_MEMORY_TCELL_UP</t>
  </si>
  <si>
    <t>GSE2585_THYMIC_MACROPHAGE_VS_MTEC_DN</t>
  </si>
  <si>
    <t>GSE2770_TGFB_AND_IL4_VS_TGFB_AND_IL12_TREATED_ACT_CD4_TCELL_48H_UP</t>
  </si>
  <si>
    <t>GSE29618_LAIV_VS_TIV_FLU_VACCINE_DAY7_BCELL_DN</t>
  </si>
  <si>
    <t>GSE3982_EOSINOPHIL_VS_NKCELL_UP</t>
  </si>
  <si>
    <t>GSE3982_MAST_CELL_VS_TH1_DN</t>
  </si>
  <si>
    <t>GSE10325_CD4_TCELL_VS_LUPUS_CD4_TCELL_DN</t>
  </si>
  <si>
    <t>GSE12845_IGD_NEG_BLOOD_VS_DARKZONE_GC_TONSIL_BCELL_DN</t>
  </si>
  <si>
    <t>GSE13411_NAIVE_BCELL_VS_PLASMA_CELL_DN</t>
  </si>
  <si>
    <t>GSE1460_CD4_THYMOCYTE_VS_NAIVE_CD4_TCELL_ADULT_BLOOD_UP</t>
  </si>
  <si>
    <t>GSE15330_LYMPHOID_MULTIPOTENT_VS_GRANULOCYTE_MONOCYTE_PROGENITOR_UP</t>
  </si>
  <si>
    <t>GSE15735_CTRL_VS_HDAC_INHIBITOR_TREATED_CD4_TCELL_2H_UP</t>
  </si>
  <si>
    <t>GSE15930_STIM_VS_STIM_AND_IFNAB_72H_CD8_T_CELL_UP</t>
  </si>
  <si>
    <t>GSE15930_STIM_VS_STIM_AND_IL12_24H_CD8_T_CELL_DN</t>
  </si>
  <si>
    <t>GSE15930_STIM_VS_STIM_AND_TRICHOSTATINA_72H_CD8_T_CELL_DN</t>
  </si>
  <si>
    <t>GSE17580_UNINFECTED_VS_S_MANSONI_INF_TREG_UP</t>
  </si>
  <si>
    <t>GSE1925_CTRL_VS_3H_IFNG_STIM_MACROPHAGE_DN</t>
  </si>
  <si>
    <t>GSE20484_MCSG_VS_CXCL4_MONOCYTE_DERIVED_MACROPHAGE_UP</t>
  </si>
  <si>
    <t>GSE20715_WT_VS_TLR4_KO_LUNG_DN</t>
  </si>
  <si>
    <t>GSE21546_WT_VS_ELK1_KO_DP_THYMOCYTES_DN</t>
  </si>
  <si>
    <t>GSE2405_HEAT_KILLED_LYSATE_VS_LIVE_A_PHAGOCYTOPHILUM_STIM_NEUTROPHIL_9H_DN</t>
  </si>
  <si>
    <t>GSE24142_DN2_VS_DN3_THYMOCYTE_FETAL_DN</t>
  </si>
  <si>
    <t>GSE24142_EARLY_THYMIC_PROGENITOR_VS_DN3_THYMOCYTE_FETAL_DN</t>
  </si>
  <si>
    <t>GSE24671_BAKIMULC_VS_SENDAI_VIRUS_INFECTED_MOUSE_SPLENOCYTES_DN</t>
  </si>
  <si>
    <t>GSE25123_IL4_VS_IL4_AND_ROSIGLITAZONE_STIM_MACROPHAGE_DAY10_DN</t>
  </si>
  <si>
    <t>GSE28237_FOLLICULAR_VS_LATE_GC_BCELL_UP</t>
  </si>
  <si>
    <t>GSE28783_CTRL_ANTI_MIR_VS_UNTREATED_ATHEROSCLEROSIS_MACROPHAGE_UP</t>
  </si>
  <si>
    <t>GSE29618_PRE_VS_DAY7_POST_TIV_FLU_VACCINE_MONOCYTE_DN</t>
  </si>
  <si>
    <t>GSE33162_UNTREATED_VS_4H_LPS_STIM_HDAC3_HET_MACROPHAGE_DN</t>
  </si>
  <si>
    <t>GSE34515_CD16_NEG_VS_POS_MONOCYTE_DN</t>
  </si>
  <si>
    <t>GSE360_DC_VS_MAC_T_GONDII_DN</t>
  </si>
  <si>
    <t>GSE360_L_DONOVANI_VS_B_MALAYI_HIGH_DOSE_MAC_UP</t>
  </si>
  <si>
    <t>GSE360_L_MAJOR_VS_T_GONDII_MAC_DN</t>
  </si>
  <si>
    <t>GSE360_T_GONDII_VS_B_MALAYI_HIGH_DOSE_MAC_UP</t>
  </si>
  <si>
    <t>GSE36392_TYPE_2_MYELOID_VS_EOSINOPHIL_IL25_TREATED_LUNG_UP</t>
  </si>
  <si>
    <t>GSE36527_CD62L_HIGH_VS_CD62L_LOW_TREG_CD69_NEG_KLRG1_NEG_DN</t>
  </si>
  <si>
    <t>GSE37301_MULTIPOTENT_PROGENITOR_VS_GRAN_MONO_PROGENITOR_UP</t>
  </si>
  <si>
    <t>GSE3982_CTRL_VS_IGE_STIM_MAST_CELL_DN</t>
  </si>
  <si>
    <t>GSE3982_EOSINOPHIL_VS_DC_UP</t>
  </si>
  <si>
    <t>GSE3982_MAC_VS_TH1_UP</t>
  </si>
  <si>
    <t>GSE39820_CTRL_VS_TGFBETA1_IL6_IL23A_CD4_TCELL_DN</t>
  </si>
  <si>
    <t>GSE39820_CTRL_VS_TGFBETA3_IL6_IL23A_CD4_TCELL_DN</t>
  </si>
  <si>
    <t>GSE39916_B_CELL_SPLEEN_VS_PLASMA_CELL_BONE_MARROW_UP</t>
  </si>
  <si>
    <t>GSE41176_WT_VS_TAK1_KO_UNSTIM_BCELL_DN</t>
  </si>
  <si>
    <t>GSE5589_WT_VS_IL6_KO_LPS_AND_IL6_STIM_MACROPHAGE_45MIN_DN</t>
  </si>
  <si>
    <t>GSE8921_UNSTIM_VS_TLR1_2_STIM_MONOCYTE_24H_UP</t>
  </si>
  <si>
    <t>GSE10325_BCELL_VS_LUPUS_BCELL_DN</t>
  </si>
  <si>
    <t>GSE11961_FOLLICULAR_BCELL_VS_MEMORY_BCELL_DAY7_DN</t>
  </si>
  <si>
    <t>GSE11961_UNSTIM_VS_ANTI_IGM_AND_CD40_STIM_6H_FOLLICULAR_BCELL_DN</t>
  </si>
  <si>
    <t>GSE13306_RA_VS_UNTREATED_TCONV_DN</t>
  </si>
  <si>
    <t>GSE1432_1H_VS_6H_IFNG_MICROGLIA_UP</t>
  </si>
  <si>
    <t>GSE1460_DP_THYMOCYTE_VS_NAIVE_CD4_TCELL_ADULT_BLOOD_UP</t>
  </si>
  <si>
    <t>GSE1460_INTRATHYMIC_T_PROGENITOR_VS_NAIVE_CD4_TCELL_CORD_BLOOD_UP</t>
  </si>
  <si>
    <t>GSE14908_RESTING_VS_HDM_STIM_CD4_TCELL_NONATOPIC_PATIENT_UP</t>
  </si>
  <si>
    <t>GSE15324_ELF4_KO_VS_WT_ACTIVATED_CD8_TCELL_UP</t>
  </si>
  <si>
    <t>GSE15930_STIM_VS_STIM_AND_IL12_72H_CD8_T_CELL_DN</t>
  </si>
  <si>
    <t>GSE16385_MONOCYTE_VS_12H_ROSIGLITAZONE_IL4_TREATED_MACROPHAGE_DN</t>
  </si>
  <si>
    <t>GSE16697_CD4_TCELL_VS_TFH_CD4_TCELL_UP</t>
  </si>
  <si>
    <t>GSE17721_POLYIC_VS_GARDIQUIMOD_24H_BMDC_UP</t>
  </si>
  <si>
    <t>GSE19401_PAM2CSK4_VS_RETINOIC_ACID_AND_PAM2CSK4_STIM_FOLLICULAR_DC_DN</t>
  </si>
  <si>
    <t>GSE19512_NAUTRAL_VS_INDUCED_TREG_DN</t>
  </si>
  <si>
    <t>GSE19923_WT_VS_E2A_KO_DP_THYMOCYTE_UP</t>
  </si>
  <si>
    <t>GSE20500_CTRL_VS_RETINOIC_ACID_TREATED_CD4_TCELL_UP</t>
  </si>
  <si>
    <t>GSE20715_0H_VS_24H_OZONE_LUNG_DN</t>
  </si>
  <si>
    <t>GSE21927_SPLEEN_C57BL6_VS_EL4_TUMOR_BALBC_MONOCYTES_DN</t>
  </si>
  <si>
    <t>GSE22886_DAY0_VS_DAY7_MONOCYTE_IN_CULTURE_DN</t>
  </si>
  <si>
    <t>GSE22886_NAIVE_CD4_TCELL_VS_48H_ACT_TH2_DN</t>
  </si>
  <si>
    <t>GSE22935_UNSTIM_VS_48H_MBOVIS_BCG_STIM_MACROPHAGE_UP</t>
  </si>
  <si>
    <t>GSE23308_CTRL_VS_CORTICOSTERONE_TREATED_MACROPHAGE_UP</t>
  </si>
  <si>
    <t>GSE23321_CENTRAL_VS_EFFECTOR_MEMORY_CD8_TCELL_DN</t>
  </si>
  <si>
    <t>GSE23502_BM_VS_COLON_TUMOR_MYELOID_DERIVED_SUPPRESSOR_CELL_UP</t>
  </si>
  <si>
    <t>GSE23568_CTRL_TRANSDUCED_VS_WT_CD8_TCELL_UP</t>
  </si>
  <si>
    <t>GSE24142_ADULT_VS_FETAL_DN3_THYMOCYTE_DN</t>
  </si>
  <si>
    <t>GSE24142_ADULT_VS_FETAL_EARLY_THYMIC_PROGENITOR_DN</t>
  </si>
  <si>
    <t>GSE24142_ADULT_VS_FETAL_EARLY_THYMIC_PROGENITOR_UP</t>
  </si>
  <si>
    <t>GSE24634_NAIVE_CD4_TCELL_VS_DAY7_IL4_CONV_TREG_DN</t>
  </si>
  <si>
    <t>GSE24634_TEFF_VS_TCONV_DAY10_IN_CULTURE_UP</t>
  </si>
  <si>
    <t>GSE27092_WT_VS_HDAC7_PHOSPHO_DEFICIENT_CD8_TCELL_UP</t>
  </si>
  <si>
    <t>GSE29164_DAY3_VS_DAY7_CD8_TCELL_TREATED_MELANOMA_DN</t>
  </si>
  <si>
    <t>GSE29164_DAY3_VS_DAY7_CD8_TCELL_TREATED_MELANOMA_UP</t>
  </si>
  <si>
    <t>GSE3039_ALPHAALPHA_VS_ALPHABETA_CD8_TCELL_DN</t>
  </si>
  <si>
    <t>GSE32034_LY6C_HIGH_VS_LOW_MONOCYTE_UP</t>
  </si>
  <si>
    <t>GSE32128_INOS_DEPENDENT_VS_INOS_INDEPENDENT_ACTIVATED_TCELL_UP</t>
  </si>
  <si>
    <t>GSE33162_HDAC3_KO_VS_HDAC3_KO_4H_LPS_STIM_MACROPHAGE_DN</t>
  </si>
  <si>
    <t>GSE3337_CTRL_VS_16H_IFNG_IN_CD8POS_DC_UP</t>
  </si>
  <si>
    <t>GSE35685_CD34POS_CD10NEG_CD62LPOS_VS_CD34POS_CD10POS_BONE_MARROW_DN</t>
  </si>
  <si>
    <t>GSE35685_CD34POS_CD38NEG_VS_CD34POS_CD10NEG_CD62LPOS_BONE_MARROW_DN</t>
  </si>
  <si>
    <t>GSE360_CTRL_VS_B_MALAYI_LOW_DOSE_MAC_UP</t>
  </si>
  <si>
    <t>GSE360_DC_VS_MAC_L_DONOVANI_DN</t>
  </si>
  <si>
    <t>GSE36476_CTRL_VS_TSST_ACT_40H_MEMORY_CD4_TCELL_OLD_DN</t>
  </si>
  <si>
    <t>GSE36476_CTRL_VS_TSST_ACT_40H_MEMORY_CD4_TCELL_YOUNG_DN</t>
  </si>
  <si>
    <t>GSE36476_CTRL_VS_TSST_ACT_72H_MEMORY_CD4_TCELL_OLD_DN</t>
  </si>
  <si>
    <t>GSE36476_CTRL_VS_TSST_ACT_72H_MEMORY_CD4_TCELL_YOUNG_DN</t>
  </si>
  <si>
    <t>GSE369_PRE_VS_POST_IL6_INJECTION_SOCS3_KO_LIVER_DN</t>
  </si>
  <si>
    <t>GSE39152_CD103_NEG_VS_POS_MEMORY_CD8_TCELL_DN</t>
  </si>
  <si>
    <t>GSE39152_SPLEEN_CD103_NEG_VS_BRAIN_CD103_POS_MEMORY_CD8_TCELL_UP</t>
  </si>
  <si>
    <t>GSE39820_TGFBETA1_IL6_VS_TGFBETA1_IL6_IL23A_TREATED_CD4_TCELL_DN</t>
  </si>
  <si>
    <t>GSE411_UNSTIM_VS_400MIN_IL6_STIM_MACROPHAGE_UP</t>
  </si>
  <si>
    <t>GSE411_WT_VS_SOCS3_KO_MACROPHAGE_IL6_STIM_100MIN_UP</t>
  </si>
  <si>
    <t>GSE41176_UNSTIM_VS_ANTI_IGM_STIM_TAK1_KO_BCELL_6H_DN</t>
  </si>
  <si>
    <t>GSE41867_DAY6_VS_DAY8_LCMV_CLONE13_EFFECTOR_CD8_TCELL_DN</t>
  </si>
  <si>
    <t>GSE41867_DAY8_EFFECTOR_VS_DAY30_MEMORY_CD8_TCELL_LCMV_ARMSTRONG_UP</t>
  </si>
  <si>
    <t>GSE41867_MEMORY_VS_EXHAUSTED_CD8_TCELL_DAY30_LCMV_DN</t>
  </si>
  <si>
    <t>GSE41867_NAIVE_VS_DAY8_LCMV_EFFECTOR_CD8_TCELL_UP</t>
  </si>
  <si>
    <t>GSE43955_TH0_VS_TGFB_IL6_TH17_ACT_CD4_TCELL_1H_UP</t>
  </si>
  <si>
    <t>GSE43955_TH0_VS_TGFB_IL6_TH17_ACT_CD4_TCELL_30H_UP</t>
  </si>
  <si>
    <t>GSE5542_IFNA_VS_IFNA_AND_IFNG_TREATED_EPITHELIAL_CELLS_24H_UP</t>
  </si>
  <si>
    <t>GSE5542_IFNG_VS_IFNA_TREATED_EPITHELIAL_CELLS_6H_UP</t>
  </si>
  <si>
    <t>GSE557_WT_VS_CIITA_KO_DC_UP</t>
  </si>
  <si>
    <t>GSE5589_WT_VS_IL6_KO_LPS_STIM_MACROPHAGE_45MIN_DN</t>
  </si>
  <si>
    <t>GSE5679_CTRL_VS_PPARG_LIGAND_ROSIGLITAZONE_AND_RARA_AGONIST_AM580_TREATED_DC_UP</t>
  </si>
  <si>
    <t>GSE8384_CTRL_VS_B_ABORTUS_4H_MAC_CELL_LINE_DN</t>
  </si>
  <si>
    <t>DESCARTES_FETAL_HEART_CLC_IL5RA_POSITIVE_CELLS</t>
  </si>
  <si>
    <t>25/20436</t>
  </si>
  <si>
    <t>DESCARTES_FETAL_PANCREAS_LYMPHATIC_ENDOTHELIAL_CELLS</t>
  </si>
  <si>
    <t>HE_LIM_SUN_FETAL_LUNG_C2_BASOPHIL_CELL</t>
  </si>
  <si>
    <t>HAY_BONE_MARROW_PLASMA_CELL</t>
  </si>
  <si>
    <t>132/20436</t>
  </si>
  <si>
    <t>DESCARTES_FETAL_KIDNEY_MEGAKARYOCYTES</t>
  </si>
  <si>
    <t>152/20436</t>
  </si>
  <si>
    <t>DESCARTES_FETAL_CEREBELLUM_ASTROCYTES</t>
  </si>
  <si>
    <t>170/20436</t>
  </si>
  <si>
    <t>DESCARTES_FETAL_EYE_SKELETAL_MUSCLE_CELLS</t>
  </si>
  <si>
    <t>DESCARTES_MAIN_FETAL_SKELETAL_MUSCLE_CELLS</t>
  </si>
  <si>
    <t>DESCARTES_FETAL_CEREBRUM_ASTROCYTES</t>
  </si>
  <si>
    <t>L</t>
  </si>
  <si>
    <t>GOBP_ICOSANOID_SECRETION</t>
  </si>
  <si>
    <t>NMB/LEP</t>
  </si>
  <si>
    <t>2/2</t>
  </si>
  <si>
    <t>GOBP_LIPID_EXPORT_FROM_CELL</t>
  </si>
  <si>
    <t>GOBP_ICOSANOID_TRANSPORT</t>
  </si>
  <si>
    <t>GOBP_NEGATIVE_REGULATION_OF_HORMONE_SECRETION</t>
  </si>
  <si>
    <t>GOBP_FATTY_ACID_TRANSPORT</t>
  </si>
  <si>
    <t>GOBP_NEGATIVE_REGULATION_OF_SECRETION</t>
  </si>
  <si>
    <t>173/17951</t>
  </si>
  <si>
    <t>GOBP_INTERLEUKIN_6_PRODUCTION</t>
  </si>
  <si>
    <t>176/17951</t>
  </si>
  <si>
    <t>GOBP_MONOCARBOXYLIC_ACID_TRANSPORT</t>
  </si>
  <si>
    <t>GOBP_REGULATION_OF_LEUKOCYTE_PROLIFERATION</t>
  </si>
  <si>
    <t>GOBP_ORGANIC_ACID_TRANSPORT</t>
  </si>
  <si>
    <t>353/17951</t>
  </si>
  <si>
    <t>GOBP_LEUKOCYTE_PROLIFERATION</t>
  </si>
  <si>
    <t>355/17951</t>
  </si>
  <si>
    <t>GOBP_ORGANIC_ANION_TRANSPORT</t>
  </si>
  <si>
    <t>455/17951</t>
  </si>
  <si>
    <t>GOBP_NEGATIVE_REGULATION_OF_TRANSPORT</t>
  </si>
  <si>
    <t>173/19473</t>
  </si>
  <si>
    <t>176/19473</t>
  </si>
  <si>
    <t>353/19473</t>
  </si>
  <si>
    <t>355/19473</t>
  </si>
  <si>
    <t>455/19473</t>
  </si>
  <si>
    <t>chr7q32</t>
  </si>
  <si>
    <t>LEP</t>
  </si>
  <si>
    <t>97/42490</t>
  </si>
  <si>
    <t>chr15q25</t>
  </si>
  <si>
    <t>NMB</t>
  </si>
  <si>
    <t>161/42490</t>
  </si>
  <si>
    <t>WP_LEPTIN_AND_ADIPONECTIN</t>
  </si>
  <si>
    <t>BIOCARTA_LEPTIN_PATHWAY</t>
  </si>
  <si>
    <t>REACTOME_SIGNALING_BY_LEPTIN</t>
  </si>
  <si>
    <t>WP_6Q16_COPY_NUMBER_VARIATION</t>
  </si>
  <si>
    <t>KEGG_MEDICUS_REFERENCE_HORMONE_LIKE_CYTOKINE_TO_JAK_STAT_SIGNALING_PATHWAY</t>
  </si>
  <si>
    <t>WP_LEPTININSULIN_SIGNALING_OVERLAP</t>
  </si>
  <si>
    <t>REACTOME_SYNTHESIS_SECRETION_AND_DEACYLATION_OF_GHRELIN</t>
  </si>
  <si>
    <t>REACTOME_SYNTHESIS_SECRETION_AND_INACTIVATION_OF_GLUCAGON_LIKE_PEPTIDE_1_GLP_1</t>
  </si>
  <si>
    <t>WP_TRANSCRIPTION_FACTOR_REGULATION_IN_ADIPOGENESIS</t>
  </si>
  <si>
    <t>REACTOME_INCRETIN_SYNTHESIS_SECRETION_AND_INACTIVATION</t>
  </si>
  <si>
    <t>WP_DIFFERENTIATION_OF_WHITE_AND_BROWN_ADIPOCYTE</t>
  </si>
  <si>
    <t>WP_15Q25_COPY_NUMBER_VARIATION</t>
  </si>
  <si>
    <t>PID_PTP1B_PATHWAY</t>
  </si>
  <si>
    <t>KEGG_ADIPOCYTOKINE_SIGNALING_PATHWAY</t>
  </si>
  <si>
    <t>WP_AMPACTIVATED_PROTEIN_KINASE_SIGNALING</t>
  </si>
  <si>
    <t>WP_CLOCKCONTROLLED_AUTOPHAGY_IN_BONE_METABOLISM</t>
  </si>
  <si>
    <t>80/13705</t>
  </si>
  <si>
    <t>REACTOME_TRANSCRIPTIONAL_REGULATION_OF_WHITE_ADIPOCYTE_DIFFERENTIATION</t>
  </si>
  <si>
    <t>REACTOME_ADIPOGENESIS</t>
  </si>
  <si>
    <t>WP_ADIPOGENESIS</t>
  </si>
  <si>
    <t>131/13705</t>
  </si>
  <si>
    <t>WP_NONALCOHOLIC_FATTY_LIVER_DISEASE</t>
  </si>
  <si>
    <t>WP_OREXIN_RECEPTOR_PATHWAY</t>
  </si>
  <si>
    <t>200/13705</t>
  </si>
  <si>
    <t>WP_CIRCADIAN_RHYTHM_GENES</t>
  </si>
  <si>
    <t>201/13705</t>
  </si>
  <si>
    <t>REACTOME_G_ALPHA_Q_SIGNALLING_EVENTS</t>
  </si>
  <si>
    <t>217/13705</t>
  </si>
  <si>
    <t>KEGG_NEUROACTIVE_LIGAND_RECEPTOR_INTERACTION</t>
  </si>
  <si>
    <t>272/13705</t>
  </si>
  <si>
    <t>17/2788</t>
  </si>
  <si>
    <t>217/11290</t>
  </si>
  <si>
    <t>CCATCCA_MIR432</t>
  </si>
  <si>
    <t>59/16876</t>
  </si>
  <si>
    <t>MIR7976</t>
  </si>
  <si>
    <t>101/16876</t>
  </si>
  <si>
    <t>MIR6734_3P</t>
  </si>
  <si>
    <t>142/16876</t>
  </si>
  <si>
    <t>MIR1913</t>
  </si>
  <si>
    <t>144/16876</t>
  </si>
  <si>
    <t>MIR4704_3P</t>
  </si>
  <si>
    <t>149/16876</t>
  </si>
  <si>
    <t>MIR3667_3P</t>
  </si>
  <si>
    <t>152/16876</t>
  </si>
  <si>
    <t>MIR8061</t>
  </si>
  <si>
    <t>160/16876</t>
  </si>
  <si>
    <t>MIR1276</t>
  </si>
  <si>
    <t>179/16876</t>
  </si>
  <si>
    <t>MIR298</t>
  </si>
  <si>
    <t>185/16876</t>
  </si>
  <si>
    <t>MIR4760_5P</t>
  </si>
  <si>
    <t>195/16876</t>
  </si>
  <si>
    <t>MIR942_5P</t>
  </si>
  <si>
    <t>215/16876</t>
  </si>
  <si>
    <t>MIR761</t>
  </si>
  <si>
    <t>225/16876</t>
  </si>
  <si>
    <t>MIR214_3P</t>
  </si>
  <si>
    <t>240/16876</t>
  </si>
  <si>
    <t>CCTGCTG_MIR214</t>
  </si>
  <si>
    <t>242/16876</t>
  </si>
  <si>
    <t>MIR498_5P</t>
  </si>
  <si>
    <t>244/16876</t>
  </si>
  <si>
    <t>MIR3619_5P</t>
  </si>
  <si>
    <t>275/16876</t>
  </si>
  <si>
    <t>MIR5010_3P</t>
  </si>
  <si>
    <t>312/16876</t>
  </si>
  <si>
    <t>CATRRAGC_UNKNOWN</t>
  </si>
  <si>
    <t>139/27862</t>
  </si>
  <si>
    <t>TFIIA_Q6</t>
  </si>
  <si>
    <t>GAVISH_3CA_METAPROGRAM_CD4_T_CELLS_DYSFUNCTION</t>
  </si>
  <si>
    <t>49/2992</t>
  </si>
  <si>
    <t>GAVISH_3CA_METAPROGRAM_MACROPHAGES_MAC_2</t>
  </si>
  <si>
    <t>GOBP_ADULT_FEEDING_BEHAVIOR</t>
  </si>
  <si>
    <t>GOBP_GLUTAMINE_TRANSPORT</t>
  </si>
  <si>
    <t>GOBP_LEPTIN_MEDIATED_SIGNALING_PATHWAY</t>
  </si>
  <si>
    <t>GOBP_REGULATION_OF_INTESTINAL_LIPID_ABSORPTION</t>
  </si>
  <si>
    <t>GOBP_LUTEINIZING_HORMONE_SECRETION</t>
  </si>
  <si>
    <t>GOBP_OSTEOCLAST_PROLIFERATION</t>
  </si>
  <si>
    <t>GOBP_NEGATIVE_REGULATION_OF_RESPONSE_TO_NUTRIENT_LEVELS</t>
  </si>
  <si>
    <t>GOBP_NEGATIVE_REGULATION_OF_VASOCONSTRICTION</t>
  </si>
  <si>
    <t>GOBP_REGULATION_OF_GONADOTROPIN_SECRETION</t>
  </si>
  <si>
    <t>GOBP_REGULATION_OF_INTESTINAL_ABSORPTION</t>
  </si>
  <si>
    <t>GOBP_REGULATION_OF_NATURAL_KILLER_CELL_PROLIFERATION</t>
  </si>
  <si>
    <t>GOBP_BONE_MINERALIZATION_INVOLVED_IN_BONE_MATURATION</t>
  </si>
  <si>
    <t>GOBP_FIBROBLAST_ACTIVATION</t>
  </si>
  <si>
    <t>GOBP_NATURAL_KILLER_CELL_PROLIFERATION</t>
  </si>
  <si>
    <t>GOBP_NEGATIVE_REGULATION_OF_AMINO_ACID_TRANSPORT</t>
  </si>
  <si>
    <t>GOBP_REGULATION_OF_PEROXISOME_PROLIFERATOR_ACTIVATED_RECEPTOR_SIGNALING_PATHWAY</t>
  </si>
  <si>
    <t>GOBP_NEGATIVE_REGULATION_OF_GLUCOSE_IMPORT</t>
  </si>
  <si>
    <t>GOBP_OVULATION</t>
  </si>
  <si>
    <t>GOBP_REGULATION_OF_RESPONSE_TO_FOOD</t>
  </si>
  <si>
    <t>GOBP_CELLULAR_RESPONSE_TO_LEPTIN_STIMULUS</t>
  </si>
  <si>
    <t>GOBP_REGULATION_OF_LIPOPROTEIN_METABOLIC_PROCESS</t>
  </si>
  <si>
    <t>GOBP_GONADOTROPIN_SECRETION</t>
  </si>
  <si>
    <t>GOBP_INTESTINAL_CHOLESTEROL_ABSORPTION</t>
  </si>
  <si>
    <t>GOBP_PROSTAGLANDIN_SECRETION</t>
  </si>
  <si>
    <t>GOBP_NEGATIVE_REGULATION_OF_GLUCOSE_TRANSMEMBRANE_TRANSPORT</t>
  </si>
  <si>
    <t>GOBP_RESPONSE_TO_LEPTIN</t>
  </si>
  <si>
    <t>GOBP_INTESTINAL_LIPID_ABSORPTION</t>
  </si>
  <si>
    <t>GOBP_LIPID_DIGESTION</t>
  </si>
  <si>
    <t>GOBP_NEGATIVE_REGULATION_OF_LIPID_STORAGE</t>
  </si>
  <si>
    <t>GOBP_REFLEX</t>
  </si>
  <si>
    <t>GOBP_REGULATION_OF_APPETITE</t>
  </si>
  <si>
    <t>GOBP_NEGATIVE_REGULATION_OF_ORGANIC_ACID_TRANSPORT</t>
  </si>
  <si>
    <t>GOBP_PEROXISOME_PROLIFERATOR_ACTIVATED_RECEPTOR_SIGNALING_PATHWAY</t>
  </si>
  <si>
    <t>GOBP_POSITIVE_REGULATION_OF_INTERFERON_ALPHA_PRODUCTION</t>
  </si>
  <si>
    <t>GOBP_REGULATION_OF_BROWN_FAT_CELL_DIFFERENTIATION</t>
  </si>
  <si>
    <t>GOBP_REGULATION_OF_NITRIC_OXIDE_SYNTHASE_ACTIVITY</t>
  </si>
  <si>
    <t>GOBP_REGULATION_OF_RESPIRATORY_GASEOUS_EXCHANGE</t>
  </si>
  <si>
    <t>GOBP_POSITIVE_REGULATION_OF_CELLULAR_RESPONSE_TO_INSULIN_STIMULUS</t>
  </si>
  <si>
    <t>GOBP_NEGATIVE_REGULATION_OF_AMINE_TRANSPORT</t>
  </si>
  <si>
    <t>GOBP_BONE_MATURATION</t>
  </si>
  <si>
    <t>GOBP_PROSTAGLANDIN_TRANSPORT</t>
  </si>
  <si>
    <t>GOBP_CELLULAR_RESPONSE_TO_VITAMIN</t>
  </si>
  <si>
    <t>GOBP_INTERFERON_ALPHA_PRODUCTION</t>
  </si>
  <si>
    <t>GOBP_REGULATION_OF_RESPONSE_TO_NUTRIENT_LEVELS</t>
  </si>
  <si>
    <t>GOBP_ARACHIDONIC_ACID_SECRETION</t>
  </si>
  <si>
    <t>GOBP_BONE_GROWTH</t>
  </si>
  <si>
    <t>GOBP_NEGATIVE_REGULATION_OF_CARTILAGE_DEVELOPMENT</t>
  </si>
  <si>
    <t>GOBP_POSITIVE_REGULATION_OF_P38MAPK_CASCADE</t>
  </si>
  <si>
    <t>GOBP_ANIMAL_ORGAN_MATURATION</t>
  </si>
  <si>
    <t>GOBP_LEUKOCYTE_TETHERING_OR_ROLLING</t>
  </si>
  <si>
    <t>GOBP_DETERMINATION_OF_ADULT_LIFESPAN</t>
  </si>
  <si>
    <t>GOBP_RESPONSE_TO_DIETARY_EXCESS</t>
  </si>
  <si>
    <t>GOBP_EATING_BEHAVIOR</t>
  </si>
  <si>
    <t>GOBP_RESPONSE_TO_FOOD</t>
  </si>
  <si>
    <t>GOBP_POSITIVE_REGULATION_OF_PROTEIN_IMPORT_INTO_NUCLEUS</t>
  </si>
  <si>
    <t>GOBP_REGULATION_OF_DIGESTIVE_SYSTEM_PROCESS</t>
  </si>
  <si>
    <t>GOBP_REGULATION_OF_ENDOCRINE_PROCESS</t>
  </si>
  <si>
    <t>GOBP_REGULATION_OF_MONOOXYGENASE_ACTIVITY</t>
  </si>
  <si>
    <t>GOBP_REGULATION_OF_NATURAL_KILLER_CELL_ACTIVATION</t>
  </si>
  <si>
    <t>GOBP_INTESTINAL_ABSORPTION</t>
  </si>
  <si>
    <t>41/17951</t>
  </si>
  <si>
    <t>GOBP_REGULATION_OF_AMINO_ACID_TRANSPORT</t>
  </si>
  <si>
    <t>GOBP_POSITIVE_REGULATION_OF_INTERLEUKIN_12_PRODUCTION</t>
  </si>
  <si>
    <t>GOBP_NEGATIVE_REGULATION_OF_PEPTIDE_SECRETION</t>
  </si>
  <si>
    <t>GOBP_REGULATION_OF_P38MAPK_CASCADE</t>
  </si>
  <si>
    <t>GOBP_CELLULAR_RESPONSE_TO_NUTRIENT</t>
  </si>
  <si>
    <t>GOBP_OVULATION_CYCLE_PROCESS</t>
  </si>
  <si>
    <t>GOBP_BILE_ACID_METABOLIC_PROCESS</t>
  </si>
  <si>
    <t>GOBP_REGULATION_OF_BONE_REMODELING</t>
  </si>
  <si>
    <t>GOBP_REGULATION_OF_GLUCONEOGENESIS</t>
  </si>
  <si>
    <t>GOBP_ANTIVIRAL_INNATE_IMMUNE_RESPONSE</t>
  </si>
  <si>
    <t>GOBP_BROWN_FAT_CELL_DIFFERENTIATION</t>
  </si>
  <si>
    <t>GOBP_REGULATION_OF_LIPID_STORAGE</t>
  </si>
  <si>
    <t>GOBP_REGULATION_OF_NATURAL_KILLER_CELL_MEDIATED_IMMUNITY</t>
  </si>
  <si>
    <t>55/17951</t>
  </si>
  <si>
    <t>GOBP_ENDOCRINE_HORMONE_SECRETION</t>
  </si>
  <si>
    <t>GOBP_LEUKOCYTE_ADHESION_TO_VASCULAR_ENDOTHELIAL_CELL</t>
  </si>
  <si>
    <t>GOBP_NEUTRAL_AMINO_ACID_TRANSPORT</t>
  </si>
  <si>
    <t>GOBP_REGULATION_OF_PROTEIN_IMPORT_INTO_NUCLEUS</t>
  </si>
  <si>
    <t>GOBP_P38MAPK_CASCADE</t>
  </si>
  <si>
    <t>GOBP_POLYOL_BIOSYNTHETIC_PROCESS</t>
  </si>
  <si>
    <t>GOBP_REGULATION_OF_GLUCOSE_IMPORT</t>
  </si>
  <si>
    <t>GOBP_ADIPOSE_TISSUE_DEVELOPMENT</t>
  </si>
  <si>
    <t>GOBP_POSITIVE_REGULATION_OF_INTERLEUKIN_8_PRODUCTION</t>
  </si>
  <si>
    <t>GOBP_POSITIVE_REGULATION_OF_NUCLEOCYTOPLASMIC_TRANSPORT</t>
  </si>
  <si>
    <t>GOBP_INTERLEUKIN_12_PRODUCTION</t>
  </si>
  <si>
    <t>GOBP_NEGATIVE_REGULATION_OF_LIPID_LOCALIZATION</t>
  </si>
  <si>
    <t>GOBP_POSITIVE_REGULATION_OF_TYROSINE_PHOSPHORYLATION_OF_STAT_PROTEIN</t>
  </si>
  <si>
    <t>GOBP_REGULATION_OF_OXIDOREDUCTASE_ACTIVITY</t>
  </si>
  <si>
    <t>GOBP_CELLULAR_RESPONSE_TO_RETINOIC_ACID</t>
  </si>
  <si>
    <t>GOBP_LONG_CHAIN_FATTY_ACID_TRANSPORT</t>
  </si>
  <si>
    <t>GOBP_NEGATIVE_REGULATION_OF_INTERLEUKIN_6_PRODUCTION</t>
  </si>
  <si>
    <t>GOBP_POSITIVE_REGULATION_OF_REACTIVE_OXYGEN_SPECIES_METABOLIC_PROCESS</t>
  </si>
  <si>
    <t>GOBP_REGULATION_OF_CARTILAGE_DEVELOPMENT</t>
  </si>
  <si>
    <t>GOBP_OVULATION_CYCLE</t>
  </si>
  <si>
    <t>GOBP_REGULATION_OF_INSULIN_RECEPTOR_SIGNALING_PATHWAY</t>
  </si>
  <si>
    <t>GOBP_POSITIVE_REGULATION_OF_TOR_SIGNALING</t>
  </si>
  <si>
    <t>GOBP_CELLULAR_EXTRAVASATION</t>
  </si>
  <si>
    <t>GOBP_FATTY_ACID_BETA_OXIDATION</t>
  </si>
  <si>
    <t>GOBP_POSITIVE_REGULATION_OF_TYPE_I_INTERFERON_PRODUCTION</t>
  </si>
  <si>
    <t>GOBP_ACTIVATION_OF_PROTEIN_KINASE_ACTIVITY</t>
  </si>
  <si>
    <t>GOBP_RESPONSE_TO_ACTIVITY</t>
  </si>
  <si>
    <t>GOBP_REGULATION_OF_CELLULAR_RESPONSE_TO_INSULIN_STIMULUS</t>
  </si>
  <si>
    <t>GOBP_REGULATION_OF_GLUCOSE_TRANSMEMBRANE_TRANSPORT</t>
  </si>
  <si>
    <t>GOBP_REGULATION_OF_ORGANIC_ACID_TRANSPORT</t>
  </si>
  <si>
    <t>GOBP_GLUCOSE_IMPORT</t>
  </si>
  <si>
    <t>GOBP_RESPIRATORY_GASEOUS_EXCHANGE_BY_RESPIRATORY_SYSTEM</t>
  </si>
  <si>
    <t>GOBP_CYTOKINE_PRODUCTION_INVOLVED_IN_INFLAMMATORY_RESPONSE</t>
  </si>
  <si>
    <t>80/17951</t>
  </si>
  <si>
    <t>GOBP_TYROSINE_PHOSPHORYLATION_OF_STAT_PROTEIN</t>
  </si>
  <si>
    <t>GOBP_REGULATION_OF_STEROID_BIOSYNTHETIC_PROCESS</t>
  </si>
  <si>
    <t>GOBP_ENERGY_HOMEOSTASIS</t>
  </si>
  <si>
    <t>GOBP_NATURAL_KILLER_CELL_MEDIATED_IMMUNITY</t>
  </si>
  <si>
    <t>GOBP_POSITIVE_REGULATION_OF_LIPID_TRANSPORT</t>
  </si>
  <si>
    <t>GOBP_REGULATION_OF_TISSUE_REMODELING</t>
  </si>
  <si>
    <t>GOBP_BONE_REMODELING</t>
  </si>
  <si>
    <t>GOBP_ENDOCRINE_PROCESS</t>
  </si>
  <si>
    <t>GOBP_RESPONSE_TO_VITAMIN</t>
  </si>
  <si>
    <t>GOBP_POSITIVE_REGULATION_OF_PROTEIN_LOCALIZATION_TO_NUCLEUS</t>
  </si>
  <si>
    <t>GOBP_AMINE_TRANSPORT</t>
  </si>
  <si>
    <t>GOBP_LIPID_STORAGE</t>
  </si>
  <si>
    <t>GOBP_POSITIVE_REGULATION_OF_INTRACELLULAR_PROTEIN_TRANSPORT</t>
  </si>
  <si>
    <t>GOBP_NATURAL_KILLER_CELL_ACTIVATION</t>
  </si>
  <si>
    <t>GOBP_ENERGY_RESERVE_METABOLIC_PROCESS</t>
  </si>
  <si>
    <t>GOBP_POSITIVE_REGULATION_OF_COLD_INDUCED_THERMOGENESIS</t>
  </si>
  <si>
    <t>GOBP_POSITIVE_REGULATION_OF_INTERLEUKIN_6_PRODUCTION</t>
  </si>
  <si>
    <t>GOBP_REGULATION_OF_GLUCOSE_METABOLIC_PROCESS</t>
  </si>
  <si>
    <t>GOBP_INTERLEUKIN_8_PRODUCTION</t>
  </si>
  <si>
    <t>GOBP_POSITIVE_REGULATION_OF_T_CELL_PROLIFERATION</t>
  </si>
  <si>
    <t>GOBP_REGULATION_OF_STEROID_METABOLIC_PROCESS</t>
  </si>
  <si>
    <t>GOBP_DEVELOPMENT_OF_PRIMARY_FEMALE_SEXUAL_CHARACTERISTICS</t>
  </si>
  <si>
    <t>GOBP_RESPONSE_TO_RETINOIC_ACID</t>
  </si>
  <si>
    <t>GOBP_DIGESTIVE_SYSTEM_PROCESS</t>
  </si>
  <si>
    <t>GOBP_FATTY_ACID_CATABOLIC_PROCESS</t>
  </si>
  <si>
    <t>GOBP_MUSCLE_HYPERTROPHY</t>
  </si>
  <si>
    <t>GOBP_POLYOL_METABOLIC_PROCESS</t>
  </si>
  <si>
    <t>GOBP_FEEDING_BEHAVIOR</t>
  </si>
  <si>
    <t>GOBP_PRODUCTION_OF_MOLECULAR_MEDIATOR_INVOLVED_IN_INFLAMMATORY_RESPONSE</t>
  </si>
  <si>
    <t>GOBP_NEUROPEPTIDE_SIGNALING_PATHWAY</t>
  </si>
  <si>
    <t>111/17951</t>
  </si>
  <si>
    <t>GOBP_POSITIVE_REGULATION_OF_LIPID_LOCALIZATION</t>
  </si>
  <si>
    <t>GOBP_LIPID_OXIDATION</t>
  </si>
  <si>
    <t>GOBP_REGULATION_OF_NUCLEOCYTOPLASMIC_TRANSPORT</t>
  </si>
  <si>
    <t>GOBP_POSITIVE_REGULATION_OF_TUMOR_NECROSIS_FACTOR_SUPERFAMILY_CYTOKINE_PRODUCTION</t>
  </si>
  <si>
    <t>114/17951</t>
  </si>
  <si>
    <t>GOBP_REGULATION_OF_CELL_KILLING</t>
  </si>
  <si>
    <t>GOBP_RESPONSE_TO_ESTRADIOL</t>
  </si>
  <si>
    <t>GOBP_FEMALE_SEX_DIFFERENTIATION</t>
  </si>
  <si>
    <t>GOBP_MONOSACCHARIDE_TRANSMEMBRANE_TRANSPORT</t>
  </si>
  <si>
    <t>GOBP_BONE_MINERALIZATION</t>
  </si>
  <si>
    <t>126/17951</t>
  </si>
  <si>
    <t>GOBP_RESPONSE_TO_ETHANOL</t>
  </si>
  <si>
    <t>GOBP_TYPE_I_INTERFERON_PRODUCTION</t>
  </si>
  <si>
    <t>GOBP_INSULIN_RECEPTOR_SIGNALING_PATHWAY</t>
  </si>
  <si>
    <t>GOBP_MONOCARBOXYLIC_ACID_CATABOLIC_PROCESS</t>
  </si>
  <si>
    <t>GOBP_DIGESTION</t>
  </si>
  <si>
    <t>139/17951</t>
  </si>
  <si>
    <t>GOBP_LIPOPROTEIN_METABOLIC_PROCESS</t>
  </si>
  <si>
    <t>GOBP_POSITIVE_REGULATION_OF_INTRACELLULAR_TRANSPORT</t>
  </si>
  <si>
    <t>GOBP_CARBOHYDRATE_TRANSPORT</t>
  </si>
  <si>
    <t>GOBP_REGULATION_OF_PROTEIN_LOCALIZATION_TO_NUCLEUS</t>
  </si>
  <si>
    <t>GOBP_NEGATIVE_REGULATION_OF_TRANSMEMBRANE_TRANSPORT</t>
  </si>
  <si>
    <t>146/17951</t>
  </si>
  <si>
    <t>GOBP_ADULT_BEHAVIOR</t>
  </si>
  <si>
    <t>GOBP_REGULATION_OF_FAT_CELL_DIFFERENTIATION</t>
  </si>
  <si>
    <t>GOBP_LEUKOCYTE_MEDIATED_CYTOTOXICITY</t>
  </si>
  <si>
    <t>148/17951</t>
  </si>
  <si>
    <t>GOBP_REGULATION_OF_INTRACELLULAR_PROTEIN_TRANSPORT</t>
  </si>
  <si>
    <t>GOBP_REGULATION_OF_REACTIVE_OXYGEN_SPECIES_METABOLIC_PROCESS</t>
  </si>
  <si>
    <t>GOBP_PLACENTA_DEVELOPMENT</t>
  </si>
  <si>
    <t>151/17951</t>
  </si>
  <si>
    <t>GOBP_STEROL_METABOLIC_PROCESS</t>
  </si>
  <si>
    <t>GOBP_AMINO_ACID_TRANSPORT</t>
  </si>
  <si>
    <t>GOBP_CELLULAR_RESPONSE_TO_CARBOHYDRATE_STIMULUS</t>
  </si>
  <si>
    <t>GOBP_FEMALE_GAMETE_GENERATION</t>
  </si>
  <si>
    <t>167/17951</t>
  </si>
  <si>
    <t>GOBP_IMPORT_INTO_NUCLEUS</t>
  </si>
  <si>
    <t>GOBP_POSITIVE_REGULATION_OF_CYTOSOLIC_CALCIUM_ION_CONCENTRATION</t>
  </si>
  <si>
    <t>GOBP_POSITIVE_REGULATION_OF_DEVELOPMENTAL_GROWTH</t>
  </si>
  <si>
    <t>GOBP_REGULATION_OF_INSULIN_SECRETION</t>
  </si>
  <si>
    <t>GOBP_RESPONSE_TO_NUTRIENT</t>
  </si>
  <si>
    <t>GOBP_ADAPTIVE_THERMOGENESIS</t>
  </si>
  <si>
    <t>GOBP_CENTRAL_NERVOUS_SYSTEM_NEURON_DIFFERENTIATION</t>
  </si>
  <si>
    <t>178/17951</t>
  </si>
  <si>
    <t>GOBP_BIOMINERAL_TISSUE_DEVELOPMENT</t>
  </si>
  <si>
    <t>GOBP_ORGAN_GROWTH</t>
  </si>
  <si>
    <t>180/17951</t>
  </si>
  <si>
    <t>GOBP_REGULATION_OF_T_CELL_PROLIFERATION</t>
  </si>
  <si>
    <t>182/17951</t>
  </si>
  <si>
    <t>GOBP_REGULATION_OF_CARBOHYDRATE_METABOLIC_PROCESS</t>
  </si>
  <si>
    <t>GOBP_TEMPERATURE_HOMEOSTASIS</t>
  </si>
  <si>
    <t>GOBP_POSITIVE_REGULATION_OF_PHOSPHATIDYLINOSITOL_3_KINASE_PROTEIN_KINASE_B_SIGNAL_TRANSDUCTION</t>
  </si>
  <si>
    <t>GOBP_STEROID_BIOSYNTHETIC_PROCESS</t>
  </si>
  <si>
    <t>GOBP_REGULATION_OF_BLOOD_PRESSURE</t>
  </si>
  <si>
    <t>187/17951</t>
  </si>
  <si>
    <t>GOBP_REGULATION_OF_LIPID_BIOSYNTHETIC_PROCESS</t>
  </si>
  <si>
    <t>189/17951</t>
  </si>
  <si>
    <t>190/17951</t>
  </si>
  <si>
    <t>GOBP_TISSUE_REMODELING</t>
  </si>
  <si>
    <t>GOBP_REGULATION_OF_LYMPHOCYTE_MEDIATED_IMMUNITY</t>
  </si>
  <si>
    <t>GOBP_GLUCOSE_METABOLIC_PROCESS</t>
  </si>
  <si>
    <t>193/17951</t>
  </si>
  <si>
    <t>GOBP_LIPID_MODIFICATION</t>
  </si>
  <si>
    <t>195/17951</t>
  </si>
  <si>
    <t>GOBP_TUMOR_NECROSIS_FACTOR_SUPERFAMILY_CYTOKINE_PRODUCTION</t>
  </si>
  <si>
    <t>GOBP_INSULIN_SECRETION</t>
  </si>
  <si>
    <t>GOBP_CIRCADIAN_RHYTHM</t>
  </si>
  <si>
    <t>GOBP_POSITIVE_REGULATION_OF_MONOATOMIC_ION_TRANSPORT</t>
  </si>
  <si>
    <t>GOBP_CELLULAR_RESPONSE_TO_INSULIN_STIMULUS</t>
  </si>
  <si>
    <t>214/17951</t>
  </si>
  <si>
    <t>GOBP_MULTI_MULTICELLULAR_ORGANISM_PROCESS</t>
  </si>
  <si>
    <t>GOBP_T_CELL_PROLIFERATION</t>
  </si>
  <si>
    <t>GOBP_REGULATION_OF_PEPTIDYL_TYROSINE_PHOSPHORYLATION</t>
  </si>
  <si>
    <t>217/17951</t>
  </si>
  <si>
    <t>GOBP_CELL_KILLING</t>
  </si>
  <si>
    <t>233/17951</t>
  </si>
  <si>
    <t>GOBP_CELLULAR_LIPID_CATABOLIC_PROCESS</t>
  </si>
  <si>
    <t>GOBP_REACTIVE_OXYGEN_SPECIES_METABOLIC_PROCESS</t>
  </si>
  <si>
    <t>GOBP_DEVELOPMENT_OF_PRIMARY_SEXUAL_CHARACTERISTICS</t>
  </si>
  <si>
    <t>240/17951</t>
  </si>
  <si>
    <t>GOBP_RESPONSE_TO_CARBOHYDRATE</t>
  </si>
  <si>
    <t>GOBP_HORMONE_METABOLIC_PROCESS</t>
  </si>
  <si>
    <t>GOBP_PHAGOCYTOSIS</t>
  </si>
  <si>
    <t>GOBP_CELLULAR_RESPONSE_TO_NUTRIENT_LEVELS</t>
  </si>
  <si>
    <t>242/17951</t>
  </si>
  <si>
    <t>GOBP_ORGANIC_HYDROXY_COMPOUND_BIOSYNTHETIC_PROCESS</t>
  </si>
  <si>
    <t>249/17951</t>
  </si>
  <si>
    <t>GOBP_FAT_CELL_DIFFERENTIATION</t>
  </si>
  <si>
    <t>GOBP_ORGANIC_ACID_CATABOLIC_PROCESS</t>
  </si>
  <si>
    <t>GOBP_REGULATION_OF_LEUKOCYTE_MEDIATED_IMMUNITY</t>
  </si>
  <si>
    <t>252/17951</t>
  </si>
  <si>
    <t>GOBP_MONOSACCHARIDE_METABOLIC_PROCESS</t>
  </si>
  <si>
    <t>GOBP_POSITIVE_REGULATION_OF_GROWTH</t>
  </si>
  <si>
    <t>257/17951</t>
  </si>
  <si>
    <t>GOBP_CARBOHYDRATE_HOMEOSTASIS</t>
  </si>
  <si>
    <t>262/17951</t>
  </si>
  <si>
    <t>GOBP_RESPONSE_TO_ALCOHOL</t>
  </si>
  <si>
    <t>264/17951</t>
  </si>
  <si>
    <t>GOBP_REGULATION_OF_INTRACELLULAR_TRANSPORT</t>
  </si>
  <si>
    <t>267/17951</t>
  </si>
  <si>
    <t>GOBP_ANATOMICAL_STRUCTURE_MATURATION</t>
  </si>
  <si>
    <t>273/17951</t>
  </si>
  <si>
    <t>GOBP_RESPONSE_TO_INSULIN</t>
  </si>
  <si>
    <t>GOBP_POSITIVE_REGULATION_OF_LEUKOCYTE_CELL_CELL_ADHESION</t>
  </si>
  <si>
    <t>281/17951</t>
  </si>
  <si>
    <t>GOBP_SEX_DIFFERENTIATION</t>
  </si>
  <si>
    <t>GOBP_RHYTHMIC_PROCESS</t>
  </si>
  <si>
    <t>300/17951</t>
  </si>
  <si>
    <t>GOBP_PHOSPHATIDYLINOSITOL_3_KINASE_PROTEIN_KINASE_B_SIGNAL_TRANSDUCTION</t>
  </si>
  <si>
    <t>309/17951</t>
  </si>
  <si>
    <t>GOBP_REPRODUCTIVE_SYSTEM_DEVELOPMENT</t>
  </si>
  <si>
    <t>311/17951</t>
  </si>
  <si>
    <t>GOBP_DEFENSE_RESPONSE_TO_VIRUS</t>
  </si>
  <si>
    <t>GOBP_PROTEIN_LOCALIZATION_TO_NUCLEUS</t>
  </si>
  <si>
    <t>GOBP_T_CELL_DIFFERENTIATION</t>
  </si>
  <si>
    <t>GOBP_REGULATION_OF_DEVELOPMENTAL_GROWTH</t>
  </si>
  <si>
    <t>316/17951</t>
  </si>
  <si>
    <t>GOBP_REGULATION_OF_LIPID_METABOLIC_PROCESS</t>
  </si>
  <si>
    <t>GOBP_STEROID_METABOLIC_PROCESS</t>
  </si>
  <si>
    <t>GOBP_NUCLEAR_TRANSPORT</t>
  </si>
  <si>
    <t>333/17951</t>
  </si>
  <si>
    <t>GOBP_REGULATION_OF_SMALL_MOLECULE_METABOLIC_PROCESS</t>
  </si>
  <si>
    <t>GOBP_DEVELOPMENTAL_MATURATION</t>
  </si>
  <si>
    <t>340/17951</t>
  </si>
  <si>
    <t>GOBP_ENERGY_DERIVATION_BY_OXIDATION_OF_ORGANIC_COMPOUNDS</t>
  </si>
  <si>
    <t>344/17951</t>
  </si>
  <si>
    <t>GOBP_MAINTENANCE_OF_LOCATION</t>
  </si>
  <si>
    <t>GOBP_LIPID_CATABOLIC_PROCESS</t>
  </si>
  <si>
    <t>350/17951</t>
  </si>
  <si>
    <t>GOBP_RESPONSE_TO_OXYGEN_LEVELS</t>
  </si>
  <si>
    <t>352/17951</t>
  </si>
  <si>
    <t>GOBP_NEGATIVE_REGULATION_OF_CATABOLIC_PROCESS</t>
  </si>
  <si>
    <t>GOBP_REGULATION_OF_VASCULATURE_DEVELOPMENT</t>
  </si>
  <si>
    <t>GOBP_LYMPHOCYTE_MEDIATED_IMMUNITY</t>
  </si>
  <si>
    <t>370/17951</t>
  </si>
  <si>
    <t>GOBP_ALCOHOL_METABOLIC_PROCESS</t>
  </si>
  <si>
    <t>372/17951</t>
  </si>
  <si>
    <t>GOBP_INTRACELLULAR_RECEPTOR_SIGNALING_PATHWAY</t>
  </si>
  <si>
    <t>379/17951</t>
  </si>
  <si>
    <t>GOBP_SMALL_MOLECULE_CATABOLIC_PROCESS</t>
  </si>
  <si>
    <t>GOBP_NEGATIVE_REGULATION_OF_CYTOKINE_PRODUCTION</t>
  </si>
  <si>
    <t>GOBP_POSITIVE_REGULATION_OF_CELL_ACTIVATION</t>
  </si>
  <si>
    <t>GOBP_REGULATION_OF_T_CELL_ACTIVATION</t>
  </si>
  <si>
    <t>GOBP_REGULATION_OF_IMMUNE_EFFECTOR_PROCESS</t>
  </si>
  <si>
    <t>398/17951</t>
  </si>
  <si>
    <t>GOBP_FATTY_ACID_METABOLIC_PROCESS</t>
  </si>
  <si>
    <t>GOBP_RESPONSE_TO_VIRUS</t>
  </si>
  <si>
    <t>416/17951</t>
  </si>
  <si>
    <t>GOBP_REGULATION_OF_EPITHELIAL_CELL_PROLIFERATION</t>
  </si>
  <si>
    <t>417/17951</t>
  </si>
  <si>
    <t>GOBP_LEUKOCYTE_CELL_CELL_ADHESION</t>
  </si>
  <si>
    <t>425/17951</t>
  </si>
  <si>
    <t>GOMF_PEPTIDE_HORMONE_RECEPTOR_BINDING</t>
  </si>
  <si>
    <t>GOMF_NEUROPEPTIDE_ACTIVITY</t>
  </si>
  <si>
    <t>GOMF_HORMONE_RECEPTOR_BINDING</t>
  </si>
  <si>
    <t>GOMF_NEUROPEPTIDE_RECEPTOR_BINDING</t>
  </si>
  <si>
    <t>41/19473</t>
  </si>
  <si>
    <t>114/19473</t>
  </si>
  <si>
    <t>126/19473</t>
  </si>
  <si>
    <t>139/19473</t>
  </si>
  <si>
    <t>146/19473</t>
  </si>
  <si>
    <t>148/19473</t>
  </si>
  <si>
    <t>151/19473</t>
  </si>
  <si>
    <t>167/19473</t>
  </si>
  <si>
    <t>180/19473</t>
  </si>
  <si>
    <t>182/19473</t>
  </si>
  <si>
    <t>193/19473</t>
  </si>
  <si>
    <t>195/19473</t>
  </si>
  <si>
    <t>214/19473</t>
  </si>
  <si>
    <t>217/19473</t>
  </si>
  <si>
    <t>233/19473</t>
  </si>
  <si>
    <t>240/19473</t>
  </si>
  <si>
    <t>242/19473</t>
  </si>
  <si>
    <t>249/19473</t>
  </si>
  <si>
    <t>252/19473</t>
  </si>
  <si>
    <t>257/19473</t>
  </si>
  <si>
    <t>262/19473</t>
  </si>
  <si>
    <t>267/19473</t>
  </si>
  <si>
    <t>281/19473</t>
  </si>
  <si>
    <t>300/19473</t>
  </si>
  <si>
    <t>309/19473</t>
  </si>
  <si>
    <t>311/19473</t>
  </si>
  <si>
    <t>316/19473</t>
  </si>
  <si>
    <t>333/19473</t>
  </si>
  <si>
    <t>340/19473</t>
  </si>
  <si>
    <t>344/19473</t>
  </si>
  <si>
    <t>350/19473</t>
  </si>
  <si>
    <t>352/19473</t>
  </si>
  <si>
    <t>370/19473</t>
  </si>
  <si>
    <t>372/19473</t>
  </si>
  <si>
    <t>379/19473</t>
  </si>
  <si>
    <t>398/19473</t>
  </si>
  <si>
    <t>416/19473</t>
  </si>
  <si>
    <t>417/19473</t>
  </si>
  <si>
    <t>GOBP_LYMPHOCYTE_DIFFERENTIATION</t>
  </si>
  <si>
    <t>GOBP_OSSIFICATION</t>
  </si>
  <si>
    <t>452/19473</t>
  </si>
  <si>
    <t>GOBP_REGULATION_OF_INNATE_IMMUNE_RESPONSE</t>
  </si>
  <si>
    <t>458/19473</t>
  </si>
  <si>
    <t>GOBP_MUSCLE_SYSTEM_PROCESS</t>
  </si>
  <si>
    <t>463/19473</t>
  </si>
  <si>
    <t>GOBP_REGULATION_OF_MONOATOMIC_ION_TRANSPORT</t>
  </si>
  <si>
    <t>467/19473</t>
  </si>
  <si>
    <t>GOBP_LEUKOCYTE_MEDIATED_IMMUNITY</t>
  </si>
  <si>
    <t>GOBP_GENERATION_OF_PRECURSOR_METABOLITES_AND_ENERGY</t>
  </si>
  <si>
    <t>476/19473</t>
  </si>
  <si>
    <t>GOBP_REGULATION_OF_TRANSMEMBRANE_TRANSPORT</t>
  </si>
  <si>
    <t>488/19473</t>
  </si>
  <si>
    <t>30/15738</t>
  </si>
  <si>
    <t>33/15738</t>
  </si>
  <si>
    <t>CAHOY_ASTROCYTIC</t>
  </si>
  <si>
    <t>100/10932</t>
  </si>
  <si>
    <t>CSR_LATE_UP.V1_UP</t>
  </si>
  <si>
    <t>166/10932</t>
  </si>
  <si>
    <t>JNK_DN.V1_DN</t>
  </si>
  <si>
    <t>GSE10147_IL3_VS_IL3_AND_CPG_STIM_PDC_DN</t>
  </si>
  <si>
    <t>GSE7568_IL4_VS_IL4_AND_TGFB_TREATED_MACROPHAGE_24H_UP</t>
  </si>
  <si>
    <t>GSE15271_CXCR4_POS_VS_NEG_GC_BCELL_DN</t>
  </si>
  <si>
    <t>GSE26030_UNSTIM_VS_RESTIM_TH17_DAY5_POST_POLARIZATION_UP</t>
  </si>
  <si>
    <t>GSE9960_HEALTHY_VS_SEPSIS_PBMC_DN</t>
  </si>
  <si>
    <t>GSE21927_SPLENIC_C26GM_TUMOROUS_VS_BONE_MARROW_MONOCYTES_DN</t>
  </si>
  <si>
    <t>GSE29615_CTRL_VS_DAY7_LAIV_FLU_VACCINE_PBMC_DN</t>
  </si>
  <si>
    <t>GSE29615_CTRL_VS_LAIV_FLU_VACCINE_PBMC_DN</t>
  </si>
  <si>
    <t>GSE16450_CTRL_VS_IFNA_12H_STIM_IMMATURE_NEURON_CELL_LINE_DN</t>
  </si>
  <si>
    <t>GSE46242_TH1_VS_ANERGIC_TH1_CD4_TCELL_WITH_EGR2_DELETED_DN</t>
  </si>
  <si>
    <t>GSE10856_CTRL_VS_TNFRSF6B_IN_MACROPHAGE_DN</t>
  </si>
  <si>
    <t>GSE17974_IL4_AND_ANTI_IL12_VS_UNTREATED_48H_ACT_CD4_TCELL_UP</t>
  </si>
  <si>
    <t>GSE29949_MICROGLIA_BRAIN_VS_CD8_NEG_DC_SPLEEN_UP</t>
  </si>
  <si>
    <t>GSE11864_CSF1_PAM3CYS_VS_CSF1_IFNG_PAM3CYS_IN_MAC_UP</t>
  </si>
  <si>
    <t>GSE360_L_MAJOR_VS_M_TUBERCULOSIS_MAC_UP</t>
  </si>
  <si>
    <t>GSE1460_INTRATHYMIC_T_PROGENITOR_VS_DP_THYMOCYTE_DN</t>
  </si>
  <si>
    <t>GSE22886_TH1_VS_TH2_12H_ACT_DN</t>
  </si>
  <si>
    <t>GSE24574_BCL6_HIGH_TFH_VS_TCONV_CD4_TCELL_DN</t>
  </si>
  <si>
    <t>GSE360_L_MAJOR_VS_B_MALAYI_LOW_DOSE_MAC_UP</t>
  </si>
  <si>
    <t>GSE360_L_MAJOR_VS_T_GONDII_MAC_UP</t>
  </si>
  <si>
    <t>GSE37534_UNTREATED_VS_ROSIGLITAZONE_TREATED_CD4_TCELL_PPARG1_AND_FOXP3_TRASDUCED_UP</t>
  </si>
  <si>
    <t>GSE3982_MAST_CELL_VS_NEUTROPHIL_DN</t>
  </si>
  <si>
    <t>GSE13411_IGM_VS_SWITCHED_MEMORY_BCELL_DN</t>
  </si>
  <si>
    <t>GSE2124_CTRL_VS_LYMPHOTOXIN_BETA_TREATED_MLN_DN</t>
  </si>
  <si>
    <t>GSE24634_IL4_VS_CTRL_TREATED_NAIVE_CD4_TCELL_DAY10_UP</t>
  </si>
  <si>
    <t>GSE27786_LSK_VS_NKTCELL_DN</t>
  </si>
  <si>
    <t>GSE29949_MICROGLIA_BRAIN_VS_CD8_NEG_DC_SPLEEN_DN</t>
  </si>
  <si>
    <t>GSE37534_GW1929_VS_PIOGLITAZONE_TREATED_CD4_TCELL_PPARG1_FOXP3_TRANSDUCED_UP</t>
  </si>
  <si>
    <t>GSE11924_TH2_VS_TH17_CD4_TCELL_UP</t>
  </si>
  <si>
    <t>GSE14350_TREG_VS_TEFF_UP</t>
  </si>
  <si>
    <t>GSE21063_WT_VS_NFATC1_KO_3H_ANTI_IGM_STIM_BCELL_UP</t>
  </si>
  <si>
    <t>GSE36078_WT_VS_IL1R_KO_LUNG_DC_AFTER_AD5_INF_DN</t>
  </si>
  <si>
    <t>GSE36888_UNTREATED_VS_IL2_TREATED_TCELL_2H_DN</t>
  </si>
  <si>
    <t>GSE36888_UNTREATED_VS_IL2_TREATED_TCELL_6H_DN</t>
  </si>
  <si>
    <t>GSE369_PRE_VS_POST_IL6_INJECTION_SOCS3_KO_LIVER_UP</t>
  </si>
  <si>
    <t>GSE42021_TCONV_PLN_VS_CD24HI_TCONV_THYMUS_DN</t>
  </si>
  <si>
    <t>GSE44955_MCSF_VS_MCSF_AND_IL27_STIM_MACROPHAGE_DN</t>
  </si>
  <si>
    <t>GSE9509_LPS_VS_LPS_AND_IL10_STIM_IL10_KO_MACROPHAGE_10MIN_UP</t>
  </si>
  <si>
    <t>GSE9960_GRAM_NEG_VS_GRAM_NEG_AND_POS_SEPSIS_PBMC_DN</t>
  </si>
  <si>
    <t>GSE13493_CD4INTCD8POS_VS_CD8POS_THYMOCYTE_UP</t>
  </si>
  <si>
    <t>GSE1432_6H_VS_24H_IFNG_MICROGLIA_DN</t>
  </si>
  <si>
    <t>GSE14350_TREG_VS_TEFF_IN_IL2RB_KO_UP</t>
  </si>
  <si>
    <t>GSE15324_NAIVE_VS_ACTIVATED_ELF4_KO_CD8_TCELL_UP</t>
  </si>
  <si>
    <t>GSE15330_WT_VS_IKAROS_KO_MEGAKARYOCYTE_ERYTHROID_PROGENITOR_DN</t>
  </si>
  <si>
    <t>GSE16385_UNTREATED_VS_12H_ROSIGLITAZONE_IL4_TREATED_MACROPHAGE_DN</t>
  </si>
  <si>
    <t>GSE17721_0.5H_VS_12H_GARDIQUIMOD_BMDC_UP</t>
  </si>
  <si>
    <t>GSE17721_0.5H_VS_4H_GARDIQUIMOD_BMDC_DN</t>
  </si>
  <si>
    <t>GSE17721_LPS_VS_CPG_0.5H_BMDC_DN</t>
  </si>
  <si>
    <t>GSE17721_POLYIC_VS_PAM3CSK4_16H_BMDC_UP</t>
  </si>
  <si>
    <t>GSE19198_CTRL_VS_IL21_TREATED_TCELL_24H_UP</t>
  </si>
  <si>
    <t>GSE19825_NAIVE_VS_IL2RAHIGH_DAY3_EFF_CD8_TCELL_UP</t>
  </si>
  <si>
    <t>GSE21670_TGFB_VS_IL6_TREATED_STAT3_KO_CD4_TCELL_DN</t>
  </si>
  <si>
    <t>GSE21670_UNTREATED_VS_IL6_TREATED_CD4_TCELL_DN</t>
  </si>
  <si>
    <t>GSE27670_CTRL_VS_BLIMP1_TRANSDUCED_GC_BCELL_UP</t>
  </si>
  <si>
    <t>GSE2770_IL12_AND_TGFB_ACT_VS_ACT_CD4_TCELL_6H_UP</t>
  </si>
  <si>
    <t>GSE2770_UNTREATED_VS_IL4_TREATED_ACT_CD4_TCELL_6H_UP</t>
  </si>
  <si>
    <t>GSE27786_LIN_NEG_VS_CD8_TCELL_DN</t>
  </si>
  <si>
    <t>GSE27859_DC_VS_CD11C_INT_F480_INT_DC_UP</t>
  </si>
  <si>
    <t>GSE28737_WT_VS_BCL6_HET_FOLLICULAR_BCELL_UP</t>
  </si>
  <si>
    <t>GSE32423_MEMORY_VS_NAIVE_CD8_TCELL_UP</t>
  </si>
  <si>
    <t>GSE33374_CD8_ALPHAALPHA_VS_ALPHABETA_CD161_HIGH_TCELL_DN</t>
  </si>
  <si>
    <t>GSE360_L_DONOVANI_VS_T_GONDII_MAC_DN</t>
  </si>
  <si>
    <t>GSE36888_UNTREATED_VS_IL2_TREATED_STAT5_AB_KNOCKIN_TCELL_6H_DN</t>
  </si>
  <si>
    <t>GSE37605_FOXP3_FUSION_GFP_VS_IRES_GFP_TREG_NOD_UP</t>
  </si>
  <si>
    <t>GSE3982_CTRL_VS_LPS_48H_DC_UP</t>
  </si>
  <si>
    <t>GSE42088_UNINF_VS_LEISHMANIA_INF_DC_2H_UP</t>
  </si>
  <si>
    <t>GSE43700_UNTREATED_VS_IL10_TREATED_PBMC_UP</t>
  </si>
  <si>
    <t>GSE43955_1H_VS_10H_ACT_CD4_TCELL_WITH_TGFB_IL6_DN</t>
  </si>
  <si>
    <t>GSE43955_TGFB_IL6_VS_TGFB_IL6_IL23_TH17_ACT_CD4_TCELL_60H_DN</t>
  </si>
  <si>
    <t>GSE46606_DAY1_VS_DAY3_CD40L_IL2_IL5_STIMULATED_IRF4MID_BCELL_UP</t>
  </si>
  <si>
    <t>GSE5503_LIVER_DC_VS_MLN_DC_ACTIVATED_ALLOGENIC_TCELL_UP</t>
  </si>
  <si>
    <t>GSE5542_IFNG_VS_IFNA_AND_IFNG_TREATED_EPITHELIAL_CELLS_6H_UP</t>
  </si>
  <si>
    <t>GSE7831_UNSTIM_VS_INFLUENZA_STIM_PDC_1H_UP</t>
  </si>
  <si>
    <t>GSE8621_UNSTIM_VS_LPS_PRIMED_UNSTIM_MACROPHAGE_DN</t>
  </si>
  <si>
    <t>DESCARTES_MAIN_FETAL_TROPHOBLAST_GIANT_CELLS</t>
  </si>
  <si>
    <t>DESCARTES_FETAL_KIDNEY_URETERIC_BUD_CELLS</t>
  </si>
  <si>
    <t>302/20436</t>
  </si>
  <si>
    <t>HE_LIM_SUN_FETAL_LUNG_C2_DC1_CELL</t>
  </si>
  <si>
    <t>328/20436</t>
  </si>
  <si>
    <t>DESCARTES_MAIN_FETAL_PDE1C_ACSM3_POSITIVE_CELLS</t>
  </si>
  <si>
    <t>361/20436</t>
  </si>
  <si>
    <t>HALLMARK_ADIPOGENESIS</t>
  </si>
  <si>
    <t>M</t>
  </si>
  <si>
    <t>COL6A2/JAM2</t>
  </si>
  <si>
    <t>MODULE_122</t>
  </si>
  <si>
    <t>141/8359</t>
  </si>
  <si>
    <t>GOBP_NEURON_APOPTOTIC_PROCESS</t>
  </si>
  <si>
    <t>COL6A2/GFRAL</t>
  </si>
  <si>
    <t>293/17951</t>
  </si>
  <si>
    <t>293/19473</t>
  </si>
  <si>
    <t>GSE37301_COMMON_LYMPHOID_PROGENITOR_VS_GRAN_MONO_PROGENITOR_DN</t>
  </si>
  <si>
    <t>FAN_EMBRYONIC_CTX_BIG_GROUPS_BRAIN_ENDOTHELIAL</t>
  </si>
  <si>
    <t>FAN_EMBRYONIC_CTX_BRAIN_ENDOTHELIAL_1</t>
  </si>
  <si>
    <t>440/20436</t>
  </si>
  <si>
    <t>chr21q21</t>
  </si>
  <si>
    <t>JAM2</t>
  </si>
  <si>
    <t>122/42490</t>
  </si>
  <si>
    <t>chr6p12</t>
  </si>
  <si>
    <t>GFRAL</t>
  </si>
  <si>
    <t>142/42490</t>
  </si>
  <si>
    <t>COL6A2</t>
  </si>
  <si>
    <t>PID_INTEGRIN_A4B1_PATHWAY</t>
  </si>
  <si>
    <t>PID_AMB2_NEUTROPHILS_PATHWAY</t>
  </si>
  <si>
    <t>WP_MIRNA_TARGETS_IN_ECM_AND_MEMBRANE_RECEPTORS</t>
  </si>
  <si>
    <t>KEGG_EPITHELIAL_CELL_SIGNALING_IN_HELICOBACTER_PYLORI_INFECTION</t>
  </si>
  <si>
    <t>KEGG_LEUKOCYTE_TRANSENDOTHELIAL_MIGRATION</t>
  </si>
  <si>
    <t>116/13705</t>
  </si>
  <si>
    <t>KEGG_TIGHT_JUNCTION</t>
  </si>
  <si>
    <t>KEGG_CELL_ADHESION_MOLECULES_CAMS</t>
  </si>
  <si>
    <t>133/13705</t>
  </si>
  <si>
    <t>REACTOME_CELL_SURFACE_INTERACTIONS_AT_THE_VASCULAR_WALL</t>
  </si>
  <si>
    <t>194/13705</t>
  </si>
  <si>
    <t>194/11290</t>
  </si>
  <si>
    <t>MIR6782_5P</t>
  </si>
  <si>
    <t>39/16876</t>
  </si>
  <si>
    <t>MIR382_5P</t>
  </si>
  <si>
    <t>60/16876</t>
  </si>
  <si>
    <t>MIR134_3P</t>
  </si>
  <si>
    <t>86/16876</t>
  </si>
  <si>
    <t>MIR599</t>
  </si>
  <si>
    <t>MIR4445_5P</t>
  </si>
  <si>
    <t>90/16876</t>
  </si>
  <si>
    <t>MIR526B_5P</t>
  </si>
  <si>
    <t>103/16876</t>
  </si>
  <si>
    <t>MIR514A_3P_MIR514B_3P</t>
  </si>
  <si>
    <t>108/16876</t>
  </si>
  <si>
    <t>MIR4455</t>
  </si>
  <si>
    <t>109/16876</t>
  </si>
  <si>
    <t>MIR496</t>
  </si>
  <si>
    <t>110/16876</t>
  </si>
  <si>
    <t>MIR6868_5P</t>
  </si>
  <si>
    <t>119/16876</t>
  </si>
  <si>
    <t>MIR2276_3P</t>
  </si>
  <si>
    <t>124/16876</t>
  </si>
  <si>
    <t>MIR10393_5P</t>
  </si>
  <si>
    <t>147/16876</t>
  </si>
  <si>
    <t>MIR3150B_3P</t>
  </si>
  <si>
    <t>151/16876</t>
  </si>
  <si>
    <t>MIR7114_5P</t>
  </si>
  <si>
    <t>MIR4784</t>
  </si>
  <si>
    <t>153/16876</t>
  </si>
  <si>
    <t>MIR6840_3P</t>
  </si>
  <si>
    <t>163/16876</t>
  </si>
  <si>
    <t>MIR1253</t>
  </si>
  <si>
    <t>170/16876</t>
  </si>
  <si>
    <t>MIR1205</t>
  </si>
  <si>
    <t>177/16876</t>
  </si>
  <si>
    <t>MIR10394_5P</t>
  </si>
  <si>
    <t>178/16876</t>
  </si>
  <si>
    <t>MIR583</t>
  </si>
  <si>
    <t>180/16876</t>
  </si>
  <si>
    <t>MIR4443</t>
  </si>
  <si>
    <t>181/16876</t>
  </si>
  <si>
    <t>MIR6852_5P</t>
  </si>
  <si>
    <t>187/16876</t>
  </si>
  <si>
    <t>MIR877_3P</t>
  </si>
  <si>
    <t>198/16876</t>
  </si>
  <si>
    <t>MIR6859_5P</t>
  </si>
  <si>
    <t>206/16876</t>
  </si>
  <si>
    <t>MIR3916</t>
  </si>
  <si>
    <t>MIR3125</t>
  </si>
  <si>
    <t>238/16876</t>
  </si>
  <si>
    <t>NFE2L3_TARGET_GENES</t>
  </si>
  <si>
    <t>18/27862</t>
  </si>
  <si>
    <t>CDC5L_TARGET_GENES</t>
  </si>
  <si>
    <t>339/27862</t>
  </si>
  <si>
    <t>SS18_SSX1_FUSION_UNIPROT_Q8IZH1_UNREVIEWED_TARGET_GENES</t>
  </si>
  <si>
    <t>417/27862</t>
  </si>
  <si>
    <t>GOBP_LEUKOCYTE_AGGREGATION</t>
  </si>
  <si>
    <t>GOBP_GLIAL_CELL_DERIVED_NEUROTROPHIC_FACTOR_RECEPTOR_SIGNALING_PATHWAY</t>
  </si>
  <si>
    <t>GOBP_NEGATIVE_REGULATION_OF_NERVOUS_SYSTEM_PROCESS</t>
  </si>
  <si>
    <t>GOBP_NEGATIVE_REGULATION_OF_SIGNAL_TRANSDUCTION_IN_ABSENCE_OF_LIGAND</t>
  </si>
  <si>
    <t>GOBP_MAINTENANCE_OF_BLOOD_BRAIN_BARRIER</t>
  </si>
  <si>
    <t>GOBP_POSITIVE_REGULATION_OF_LYMPHOCYTE_MIGRATION</t>
  </si>
  <si>
    <t>GOBP_REGULATION_OF_EXTRINSIC_APOPTOTIC_SIGNALING_PATHWAY_IN_ABSENCE_OF_LIGAND</t>
  </si>
  <si>
    <t>GOBP_REGULATION_OF_MYELINATION</t>
  </si>
  <si>
    <t>GOBP_STRESS_ACTIVATED_PROTEIN_KINASE_SIGNALING_CASCADE</t>
  </si>
  <si>
    <t>GOBP_SIGNAL_TRANSDUCTION_IN_ABSENCE_OF_LIGAND</t>
  </si>
  <si>
    <t>GOBP_REGULATION_OF_NERVOUS_SYSTEM_PROCESS</t>
  </si>
  <si>
    <t>GOBP_MYOTUBE_DIFFERENTIATION</t>
  </si>
  <si>
    <t>135/17951</t>
  </si>
  <si>
    <t>GOBP_RESPONSE_TO_UV</t>
  </si>
  <si>
    <t>156/17951</t>
  </si>
  <si>
    <t>GOBP_ENSHEATHMENT_OF_NEURONS</t>
  </si>
  <si>
    <t>GOBP_NEGATIVE_REGULATION_OF_NEURON_APOPTOTIC_PROCESS</t>
  </si>
  <si>
    <t>164/17951</t>
  </si>
  <si>
    <t>GOCC_PROTEIN_COMPLEX_INVOLVED_IN_CELL_ADHESION</t>
  </si>
  <si>
    <t>GOMF_COLLAGEN_BINDING</t>
  </si>
  <si>
    <t>GOCC_CELL_CELL_CONTACT_ZONE</t>
  </si>
  <si>
    <t>GOMF_RECEPTOR_TYROSINE_KINASE_BINDING</t>
  </si>
  <si>
    <t>GOMF_PROTEIN_TYROSINE_KINASE_BINDING</t>
  </si>
  <si>
    <t>GOCC_TIGHT_JUNCTION</t>
  </si>
  <si>
    <t>135/19473</t>
  </si>
  <si>
    <t>GOCC_SARCOLEMMA</t>
  </si>
  <si>
    <t>GOCC_APICAL_JUNCTION_COMPLEX</t>
  </si>
  <si>
    <t>156/19473</t>
  </si>
  <si>
    <t>GOMF_INTEGRIN_BINDING</t>
  </si>
  <si>
    <t>164/19473</t>
  </si>
  <si>
    <t>GOBP_SPERMATID_DIFFERENTIATION</t>
  </si>
  <si>
    <t>228/19473</t>
  </si>
  <si>
    <t>GOBP_REGULATION_OF_NEURON_APOPTOTIC_PROCESS</t>
  </si>
  <si>
    <t>GOBP_TISSUE_HOMEOSTASIS</t>
  </si>
  <si>
    <t>68/15738</t>
  </si>
  <si>
    <t>82/15738</t>
  </si>
  <si>
    <t>97/15738</t>
  </si>
  <si>
    <t>125/15738</t>
  </si>
  <si>
    <t>152/15738</t>
  </si>
  <si>
    <t>158/15738</t>
  </si>
  <si>
    <t>RB_P107_DN.V1_UP</t>
  </si>
  <si>
    <t>130/10932</t>
  </si>
  <si>
    <t>ESC_J1_UP_LATE.V1_DN</t>
  </si>
  <si>
    <t>168/10932</t>
  </si>
  <si>
    <t>ESC_V6.5_UP_LATE.V1_DN</t>
  </si>
  <si>
    <t>180/10932</t>
  </si>
  <si>
    <t>JAK2_DN.V1_UP</t>
  </si>
  <si>
    <t>183/10932</t>
  </si>
  <si>
    <t>TGFB_UP.V1_UP</t>
  </si>
  <si>
    <t>189/10932</t>
  </si>
  <si>
    <t>RAF_UP.V1_UP</t>
  </si>
  <si>
    <t>193/10932</t>
  </si>
  <si>
    <t>GSE36095_WT_VS_HDAC9_KO_TREG_DN</t>
  </si>
  <si>
    <t>123/20457</t>
  </si>
  <si>
    <t>GSE14413_UNSTIM_VS_IFNB_STIM_L929_CELLS_UP</t>
  </si>
  <si>
    <t>125/20457</t>
  </si>
  <si>
    <t>GSE12484_HEALTHY_VS_PERIDONTITIS_NEUTROPHILS_UP</t>
  </si>
  <si>
    <t>139/20457</t>
  </si>
  <si>
    <t>GSE37605_TREG_VS_TCONV_NOD_FOXP3_FUSION_GFP_UP</t>
  </si>
  <si>
    <t>150/20457</t>
  </si>
  <si>
    <t>GSE40274_CTRL_VS_FOXP3_AND_LEF1_TRANSDUCED_ACTIVATED_CD4_TCELL_UP</t>
  </si>
  <si>
    <t>GSE27859_MACROPHAGE_VS_DC_UP</t>
  </si>
  <si>
    <t>GSE7509_UNSTIM_VS_FCGRIIB_STIM_DC_UP</t>
  </si>
  <si>
    <t>174/20457</t>
  </si>
  <si>
    <t>GSE6269_HEALTHY_VS_E_COLI_INF_PBMC_UP</t>
  </si>
  <si>
    <t>GSE40666_WT_VS_STAT4_KO_CD8_TCELL_UP</t>
  </si>
  <si>
    <t>GSE19923_E2A_KO_VS_HEB_AND_E2A_KO_DP_THYMOCYTE_DN</t>
  </si>
  <si>
    <t>189/20457</t>
  </si>
  <si>
    <t>GSE5099_MONOCYTE_VS_ALTERNATIVE_M2_MACROPHAGE_UP</t>
  </si>
  <si>
    <t>GSE21063_CTRL_VS_ANTI_IGM_STIM_BCELL_NFATC1_KO_8H_UP</t>
  </si>
  <si>
    <t>GSE23114_PERITONEAL_CAVITY_B1A_BCELL_VS_SPLEEN_BCELL_IN_SLE2C1_MOUSE_DN</t>
  </si>
  <si>
    <t>GSE1740_UNSTIM_VS_IFNA_STIMULATED_MCSF_IFNG_DERIVED_MACROPHAGE_UP</t>
  </si>
  <si>
    <t>GSE1791_CTRL_VS_NEUROMEDINU_IN_T_CELL_LINE_0.8H_DN</t>
  </si>
  <si>
    <t>GSE22886_NAIVE_CD8_TCELL_VS_MEMORY_TCELL_UP</t>
  </si>
  <si>
    <t>GSE36888_UNTREATED_VS_IL2_TREATED_STAT5_AB_KNOCKIN_TCELL_6H_UP</t>
  </si>
  <si>
    <t>GSE40685_NAIVE_CD4_TCELL_VS_FOXP3_KO_TREG_PRECURSOR_DN</t>
  </si>
  <si>
    <t>GSE360_L_DONOVANI_VS_L_MAJOR_DC_DN</t>
  </si>
  <si>
    <t>GSE12845_IGD_NEG_BLOOD_VS_NAIVE_TONSIL_BCELL_DN</t>
  </si>
  <si>
    <t>GSE16385_ROSIGLITAZONE_IL4_VS_IFNG_TNF_STIM_MACROPHAGE_DN</t>
  </si>
  <si>
    <t>GSE18281_SUBCAPSULAR_CORTICAL_REGION_VS_WHOLE_MEDULLA_THYMUS_DN</t>
  </si>
  <si>
    <t>GSE19374_UNINF_VS_LISTERIA_INFECTED_MACROPHAGE_UP</t>
  </si>
  <si>
    <t>GSE21670_STAT3_KO_VS_WT_CD4_TCELL_UP</t>
  </si>
  <si>
    <t>GSE26290_WT_VS_PDK1_KO_ANTI_CD3_AND_IL2_STIM_CD8_TCELL_DN</t>
  </si>
  <si>
    <t>GSE2706_UNSTIM_VS_8H_LPS_AND_R848_DC_DN</t>
  </si>
  <si>
    <t>GSE29618_LAIV_VS_TIV_FLU_VACCINE_DAY7_MDC_UP</t>
  </si>
  <si>
    <t>GSE43863_NAIVE_VS_LY6C_LOW_CXCR5NEG_CD4_EFF_TCELL_D6_LCMV_DN</t>
  </si>
  <si>
    <t>GSE9509_LPS_VS_LPS_AND_IL10_STIM_IL10_KO_MACROPHAGE_30MIN_UP</t>
  </si>
  <si>
    <t>GSE13484_12H_UNSTIM_VS_YF17D_VACCINE_STIM_PBMC_DN</t>
  </si>
  <si>
    <t>GSE32034_UNTREATED_VS_ROSIGLIZATONE_TREATED_LY6C_LOW_MONOCYTE_DN</t>
  </si>
  <si>
    <t>GSE37301_COMMON_LYMPHOID_PROGENITOR_VS_PRO_BCELL_UP</t>
  </si>
  <si>
    <t>GSE1460_CD4_THYMOCYTE_VS_THYMIC_STROMAL_CELL_DN</t>
  </si>
  <si>
    <t>GSE15930_NAIVE_VS_48H_IN_VITRO_STIM_IL12_CD8_TCELL_UP</t>
  </si>
  <si>
    <t>GSE22886_CD8_TCELL_VS_BCELL_NAIVE_UP</t>
  </si>
  <si>
    <t>GSE22886_NAIVE_CD8_TCELL_VS_MONOCYTE_UP</t>
  </si>
  <si>
    <t>GSE23925_LIGHT_ZONE_VS_NAIVE_BCELL_UP</t>
  </si>
  <si>
    <t>GSE25088_WT_VS_STAT6_KO_MACROPHAGE_DN</t>
  </si>
  <si>
    <t>GSE26488_WT_VS_HDAC7_DELTAP_TG_OT2_THYMOCYTE_WITH_PEPTIDE_INJECTION_DN</t>
  </si>
  <si>
    <t>GSE37532_TREG_VS_TCONV_PPARG_KO_CD4_TCELL_FROM_LN_DN</t>
  </si>
  <si>
    <t>GSE4142_PLASMA_CELL_VS_MEMORY_BCELL_UP</t>
  </si>
  <si>
    <t>GSE43863_TFH_VS_LY6C_INT_CXCR5POS_MEMORY_CD4_TCELL_UP</t>
  </si>
  <si>
    <t>GSE4984_GALECTIN1_VS_VEHICLE_CTRL_TREATED_DC_DN</t>
  </si>
  <si>
    <t>GSE11961_FOLLICULAR_BCELL_VS_GERMINAL_CENTER_BCELL_DAY7_DN</t>
  </si>
  <si>
    <t>GSE11961_MARGINAL_ZONE_BCELL_VS_MEMORY_BCELL_DAY40_UP</t>
  </si>
  <si>
    <t>GSE11961_MARGINAL_ZONE_BCELL_VS_MEMORY_BCELL_DAY7_DN</t>
  </si>
  <si>
    <t>GSE13306_RA_VS_UNTREATED_TREG_UP</t>
  </si>
  <si>
    <t>GSE1460_INTRATHYMIC_T_PROGENITOR_VS_THYMIC_STROMAL_CELL_DN</t>
  </si>
  <si>
    <t>GSE1460_NAIVE_CD4_TCELL_ADULT_BLOOD_VS_THYMIC_STROMAL_CELL_DN</t>
  </si>
  <si>
    <t>GSE15930_NAIVE_VS_24H_IN_VITRO_STIM_CD8_TCELL_UP</t>
  </si>
  <si>
    <t>GSE15930_NAIVE_VS_24H_IN_VITRO_STIM_IL12_CD8_TCELL_UP</t>
  </si>
  <si>
    <t>GSE15930_NAIVE_VS_24H_IN_VITRO_STIM_INFAB_CD8_TCELL_UP</t>
  </si>
  <si>
    <t>GSE15930_NAIVE_VS_72H_IN_VITRO_STIM_CD8_TCELL_UP</t>
  </si>
  <si>
    <t>GSE15930_NAIVE_VS_72H_IN_VITRO_STIM_IFNAB_CD8_TCELL_UP</t>
  </si>
  <si>
    <t>GSE15930_NAIVE_VS_72H_IN_VITRO_STIM_IL12_CD8_TCELL_UP</t>
  </si>
  <si>
    <t>GSE16385_MONOCYTE_VS_12H_ROSIGLITAZONE_TREATED_MACROPHAGE_UP</t>
  </si>
  <si>
    <t>GSE16385_ROSIGLITAZONE_IL4_VS_ROSIGLITAZONE_ALONE_STIM_MACROPHAGE_UP</t>
  </si>
  <si>
    <t>GSE16385_UNTREATED_VS_12H_ROSIGLITAZONE_IFNG_TNF_TREATED_MACROPHAGE_UP</t>
  </si>
  <si>
    <t>GSE17721_CTRL_VS_LPS_0.5H_BMDC_UP</t>
  </si>
  <si>
    <t>GSE17721_PAM3CSK4_VS_CPG_4H_BMDC_UP</t>
  </si>
  <si>
    <t>GSE17721_POLYIC_VS_CPG_2H_BMDC_DN</t>
  </si>
  <si>
    <t>GSE18148_CBFB_KO_VS_WT_TREG_DN</t>
  </si>
  <si>
    <t>GSE20366_EX_VIVO_VS_HOMEOSTATIC_CONVERSION_NAIVE_CD4_TCELL_DN</t>
  </si>
  <si>
    <t>GSE20754_WT_VS_TCF1_KO_MEMORY_CD8_TCELL_UP</t>
  </si>
  <si>
    <t>GSE21546_WT_VS_ELK1_KO_ANTI_CD3_STIM_DP_THYMOCYTES_UP</t>
  </si>
  <si>
    <t>GSE22103_UNSTIM_VS_LPS_STIM_NEUTROPHIL_DN</t>
  </si>
  <si>
    <t>GSE22935_24H_VS_48H_MBOVIS_BCG_STIM_MYD88_KO_MACROPHAGE_DN</t>
  </si>
  <si>
    <t>GSE24142_EARLY_THYMIC_PROGENITOR_VS_DN2_THYMOCYTE_ADULT_DN</t>
  </si>
  <si>
    <t>GSE2770_UNTREATED_VS_TGFB_AND_IL12_TREATED_ACT_CD4_TCELL_2H_UP</t>
  </si>
  <si>
    <t>GSE27859_CD11C_INT_F480_HI_MACROPHAGE_VS_CD11C_ING_F480_INT_DC_DN</t>
  </si>
  <si>
    <t>GSE339_CD4POS_VS_CD4CD8DN_DC_IN_CULTURE_DN</t>
  </si>
  <si>
    <t>GSE360_DC_VS_MAC_B_MALAYI_HIGH_DOSE_DN</t>
  </si>
  <si>
    <t>GSE37301_RAG2_KO_VS_RAG2_AND_ETS1_KO_NK_CELL_UP</t>
  </si>
  <si>
    <t>GSE41176_WT_VS_TAK1_KO_ANTI_IGM_STIM_BCELL_6H_UP</t>
  </si>
  <si>
    <t>GSE43955_TH0_VS_TGFB_IL6_TH17_ACT_CD4_TCELL_60H_DN</t>
  </si>
  <si>
    <t>GSE4748_CTRL_VS_LPS_AND_CYANOBACTERIUM_LPSLIKE_STIM_DC_3H_UP</t>
  </si>
  <si>
    <t>GSE5589_LPS_VS_LPS_AND_IL10_STIM_MACROPHAGE_180MIN_DN</t>
  </si>
  <si>
    <t>GSE9509_10MIN_VS_30MIN_LPS_STIM_IL10_KO_MACROPHAGE_UP</t>
  </si>
  <si>
    <t>GSE9878_CTRL_VS_EBF_TRANSDUCED_PAX5_KO_PRO_BCELL_UP</t>
  </si>
  <si>
    <t>HE_LIM_SUN_FETAL_LUNG_C4_NKT2_CELL</t>
  </si>
  <si>
    <t>12/20436</t>
  </si>
  <si>
    <t>HE_LIM_SUN_FETAL_LUNG_C1_MID_AIRWAY_PROGENITOR_CELL</t>
  </si>
  <si>
    <t>16/20436</t>
  </si>
  <si>
    <t>CUI_DEVELOPING_HEART_CORONARY_VASCULAR_ENDOTHELIAL_CELL</t>
  </si>
  <si>
    <t>41/20436</t>
  </si>
  <si>
    <t>DESCARTES_FETAL_LUNG_VASCULAR_ENDOTHELIAL_CELLS</t>
  </si>
  <si>
    <t>53/20436</t>
  </si>
  <si>
    <t>DESCARTES_FETAL_PANCREAS_VASCULAR_ENDOTHELIAL_CELLS</t>
  </si>
  <si>
    <t>DESCARTES_FETAL_MUSCLE_VASCULAR_ENDOTHELIAL_CELLS</t>
  </si>
  <si>
    <t>DURANTE_ADULT_OLFACTORY_NEUROEPITHELIUM_PERICYTES</t>
  </si>
  <si>
    <t>79/20436</t>
  </si>
  <si>
    <t>JONES_OVARY_NK_CELL</t>
  </si>
  <si>
    <t>89/20436</t>
  </si>
  <si>
    <t>FAN_OVARY_CL2_PUTATIVE_EARLY_ATRETIC_FOLLICLE_THECAL_CELL_1</t>
  </si>
  <si>
    <t>GAO_LARGE_INTESTINE_24W_C2_MKI67POS_PROGENITOR</t>
  </si>
  <si>
    <t>CUI_DEVELOPING_HEART_C3_FIBROBLAST_LIKE_CELL</t>
  </si>
  <si>
    <t>HE_LIM_SUN_FETAL_LUNG_C1_PROXIMAL_SECRETORY_PROGENITORS_CELL</t>
  </si>
  <si>
    <t>135/20436</t>
  </si>
  <si>
    <t>RUBENSTEIN_SKELETAL_MUSCLE_PERICYTES</t>
  </si>
  <si>
    <t>JONES_OVARY_STROMAL</t>
  </si>
  <si>
    <t>HALLMARK_MYOGENESIS</t>
  </si>
  <si>
    <t>N</t>
  </si>
  <si>
    <t>KEGG_MEDICUS_REFERENCE_RTK_PLCG_ITPR_SIGNALING_PATHWAY</t>
  </si>
  <si>
    <t>ERBB3/NTRK3/NTRK2</t>
  </si>
  <si>
    <t>3/4</t>
  </si>
  <si>
    <t>3/3</t>
  </si>
  <si>
    <t>55/2788</t>
  </si>
  <si>
    <t>3/6</t>
  </si>
  <si>
    <t>GOMF_PROTEIN_TYROSINE_KINASE_ACTIVITY</t>
  </si>
  <si>
    <t>142/15738</t>
  </si>
  <si>
    <t>GSE36078_UNTREATED_VS_AD5_T425A_HEXON_INF_IL1R_KO_MOUSE_LUNG_DC_DN</t>
  </si>
  <si>
    <t>NTRK3/FCRL1/CBLN4</t>
  </si>
  <si>
    <t>KEGG_MEDICUS_REFERENCE_REGULATION_OF_GF_RTK_RAS_ERK_SIGNALING_UBIQUITINATION_OF_RTK_BY_CBL</t>
  </si>
  <si>
    <t>ERBB3/NTRK2</t>
  </si>
  <si>
    <t>WP_MICROTUBULE_CYTOSKELETON_REGULATION</t>
  </si>
  <si>
    <t>NTRK3/NTRK2</t>
  </si>
  <si>
    <t>PID_SHP2_PATHWAY</t>
  </si>
  <si>
    <t>REACTOME_SIGNALING_BY_NTRKS</t>
  </si>
  <si>
    <t>134/13705</t>
  </si>
  <si>
    <t>83/2788</t>
  </si>
  <si>
    <t>89/2788</t>
  </si>
  <si>
    <t>92/2788</t>
  </si>
  <si>
    <t>134/11290</t>
  </si>
  <si>
    <t>CHOP_01</t>
  </si>
  <si>
    <t>2/6</t>
  </si>
  <si>
    <t>SP1_Q2_01</t>
  </si>
  <si>
    <t>ERBB3/NTRK3</t>
  </si>
  <si>
    <t>250/27862</t>
  </si>
  <si>
    <t>NGFIC_01</t>
  </si>
  <si>
    <t>NTRK2/CBLN4</t>
  </si>
  <si>
    <t>PITX2_Q2</t>
  </si>
  <si>
    <t>E12_Q6</t>
  </si>
  <si>
    <t>NKX25_02</t>
  </si>
  <si>
    <t>ZID_01</t>
  </si>
  <si>
    <t>ERBB3/CBLN4</t>
  </si>
  <si>
    <t>MODULE_145</t>
  </si>
  <si>
    <t>NTRK3/FCRL1</t>
  </si>
  <si>
    <t>111/8359</t>
  </si>
  <si>
    <t>MODULE_188</t>
  </si>
  <si>
    <t>139/8359</t>
  </si>
  <si>
    <t>MODULE_301</t>
  </si>
  <si>
    <t>158/8359</t>
  </si>
  <si>
    <t>MODULE_238</t>
  </si>
  <si>
    <t>164/8359</t>
  </si>
  <si>
    <t>MODULE_26</t>
  </si>
  <si>
    <t>NTRK3/NAGPA</t>
  </si>
  <si>
    <t>207/8359</t>
  </si>
  <si>
    <t>MODULE_207</t>
  </si>
  <si>
    <t>226/8359</t>
  </si>
  <si>
    <t>GOBP_NEUROTROPHIN_SIGNALING_PATHWAY</t>
  </si>
  <si>
    <t>GOBP_SCHWANN_CELL_DIFFERENTIATION</t>
  </si>
  <si>
    <t>GOBP_RESPONSE_TO_NERVE_GROWTH_FACTOR</t>
  </si>
  <si>
    <t>GOBP_PERIPHERAL_NERVOUS_SYSTEM_DEVELOPMENT</t>
  </si>
  <si>
    <t>GOBP_GLIAL_CELL_DEVELOPMENT</t>
  </si>
  <si>
    <t>GOBP_POSITIVE_REGULATION_OF_NEURON_PROJECTION_DEVELOPMENT</t>
  </si>
  <si>
    <t>GOBP_GLIAL_CELL_DIFFERENTIATION</t>
  </si>
  <si>
    <t>GOBP_REGULATION_OF_GTPASE_ACTIVITY</t>
  </si>
  <si>
    <t>276/17951</t>
  </si>
  <si>
    <t>GOBP_GLIOGENESIS</t>
  </si>
  <si>
    <t>348/17951</t>
  </si>
  <si>
    <t>361/17951</t>
  </si>
  <si>
    <t>CBLN4/NAGPA</t>
  </si>
  <si>
    <t>GOBP_REGULATION_OF_NEURON_PROJECTION_DEVELOPMENT</t>
  </si>
  <si>
    <t>445/17951</t>
  </si>
  <si>
    <t>GOBP_CELL_JUNCTION_ASSEMBLY</t>
  </si>
  <si>
    <t>GOMF_NEUROTROPHIN_BINDING</t>
  </si>
  <si>
    <t>276/19473</t>
  </si>
  <si>
    <t>348/19473</t>
  </si>
  <si>
    <t>445/19473</t>
  </si>
  <si>
    <t>GSE40274_FOXP3_VS_FOXP3_AND_HELIOS_TRANSDUCED_ACTIVATED_CD4_TCELL_UP</t>
  </si>
  <si>
    <t>GSE21033_1H_VS_24H_POLYIC_STIM_DC_UP</t>
  </si>
  <si>
    <t>NTRK3/CBLN4</t>
  </si>
  <si>
    <t>GSE13522_WT_VS_IFNAR_KO_SKIN_DN</t>
  </si>
  <si>
    <t>ERBB3/FCRL1</t>
  </si>
  <si>
    <t>GSE18791_CTRL_VS_NEWCASTLE_VIRUS_DC_1H_UP</t>
  </si>
  <si>
    <t>GSE5455_HEALTHY_VS_TUMOR_BEARING_MOUSE_SPLEEN_MONOCYTE_UP</t>
  </si>
  <si>
    <t>GSE22229_RENAL_TRANSPLANT_IMMUNOSUPP_THERAPY_VS_HEALTHY_PBMC_UP</t>
  </si>
  <si>
    <t>FCRL1/NAGPA</t>
  </si>
  <si>
    <t>GSE40274_LEF1_VS_FOXP3_AND_LEF1_TRANSDUCED_ACTIVATED_CD4_TCELL_UP</t>
  </si>
  <si>
    <t>NTRK2</t>
  </si>
  <si>
    <t>chr9q21</t>
  </si>
  <si>
    <t>ERBB3</t>
  </si>
  <si>
    <t>REACTOME_SIGNALING_BY_NTRK3_TRKC</t>
  </si>
  <si>
    <t>NTRK3</t>
  </si>
  <si>
    <t>REACTOME_RECEPTOR_TYPE_TYROSINE_PROTEIN_PHOSPHATASES</t>
  </si>
  <si>
    <t>BIOCARTA_HER2_PATHWAY</t>
  </si>
  <si>
    <t>REACTOME_SIGNALING_BY_NTRK2_TRKB</t>
  </si>
  <si>
    <t>WP_MAMMARY_GLAND_DEVELOPMENT_PREGNANCY_AND_LACTATION_STAGE_3_OF_4</t>
  </si>
  <si>
    <t>WP_MBDNF_AND_PROBDNF_REGULATION_OF_GABA_NEUROTRANSMISSION</t>
  </si>
  <si>
    <t>WP_HEART_DEVELOPMENT</t>
  </si>
  <si>
    <t>PID_AJDISS_2PATHWAY</t>
  </si>
  <si>
    <t>WP_APOPTOSISRELATED_NETWORK_DUE_TO_ALTERED_NOTCH3_IN_OVARIAN_CANCER</t>
  </si>
  <si>
    <t>WP_HIPPO_SIGNALING_REGULATION</t>
  </si>
  <si>
    <t>KEGG_LYSOSOME</t>
  </si>
  <si>
    <t>NAGPA</t>
  </si>
  <si>
    <t>chr16p13</t>
  </si>
  <si>
    <t>WP_HIPPOMERLIN_SIGNALING_DYSREGULATION</t>
  </si>
  <si>
    <t>20/11290</t>
  </si>
  <si>
    <t>25/11290</t>
  </si>
  <si>
    <t>CREBL2_TARGET_GENES</t>
  </si>
  <si>
    <t>FCRL1</t>
  </si>
  <si>
    <t>1/6</t>
  </si>
  <si>
    <t>11/27862</t>
  </si>
  <si>
    <t>chr1q23</t>
  </si>
  <si>
    <t>GAVISH_3CA_MALIGNANT_METAPROGRAM_15_EMT_4</t>
  </si>
  <si>
    <t>GAVISH_3CA_MALIGNANT_METAPROGRAM_25_ASTROCYTES</t>
  </si>
  <si>
    <t>GAVISH_3CA_METAPROGRAM_FIBROBLASTS_CAF_5</t>
  </si>
  <si>
    <t>MODULE_429</t>
  </si>
  <si>
    <t>1/5</t>
  </si>
  <si>
    <t>14/8359</t>
  </si>
  <si>
    <t>GOBP_CELLULAR_RESPONSE_TO_BRAIN_DERIVED_NEUROTROPHIC_FACTOR_STIMULUS</t>
  </si>
  <si>
    <t>GOBP_ERBB3_SIGNALING_PATHWAY</t>
  </si>
  <si>
    <t>GOBP_NEURONAL_ACTION_POTENTIAL_PROPAGATION</t>
  </si>
  <si>
    <t>GOBP_RETINAL_ROD_CELL_DEVELOPMENT</t>
  </si>
  <si>
    <t>GOBP_NEGATIVE_REGULATION_OF_MOTOR_NEURON_APOPTOTIC_PROCESS</t>
  </si>
  <si>
    <t>GOBP_TRANS_SYNAPTIC_SIGNALING_MODULATING_SYNAPTIC_TRANSMISSION</t>
  </si>
  <si>
    <t>GOBP_PERIPHERAL_NERVOUS_SYSTEM_NEURON_DIFFERENTIATION</t>
  </si>
  <si>
    <t>GOBP_REGULATION_OF_MOTOR_NEURON_APOPTOTIC_PROCESS</t>
  </si>
  <si>
    <t>GOBP_RETINAL_ROD_CELL_DIFFERENTIATION</t>
  </si>
  <si>
    <t>GOBP_NEGATIVE_REGULATION_OF_ANOIKIS</t>
  </si>
  <si>
    <t>GOBP_REGULATION_OF_STRIATED_MUSCLE_TISSUE_DEVELOPMENT</t>
  </si>
  <si>
    <t>GOBP_POSITIVE_REGULATION_OF_CALCINEURIN_MEDIATED_SIGNALING</t>
  </si>
  <si>
    <t>GOBP_ACTIVATION_OF_PROTEIN_KINASE_B_ACTIVITY</t>
  </si>
  <si>
    <t>GOBP_MOTOR_NEURON_APOPTOTIC_PROCESS</t>
  </si>
  <si>
    <t>GOBP_POSITIVE_REGULATION_OF_MUSCLE_TISSUE_DEVELOPMENT</t>
  </si>
  <si>
    <t>GOBP_REGULATION_OF_ANOIKIS</t>
  </si>
  <si>
    <t>GOBP_REGULATION_OF_MUSCLE_ORGAN_DEVELOPMENT</t>
  </si>
  <si>
    <t>GOBP_REGULATION_OF_POSITIVE_CHEMOTAXIS</t>
  </si>
  <si>
    <t>GOBP_INHIBITORY_SYNAPSE_ASSEMBLY</t>
  </si>
  <si>
    <t>CBLN4</t>
  </si>
  <si>
    <t>chr20q13</t>
  </si>
  <si>
    <t>GOBP_GLUTAMATE_SECRETION</t>
  </si>
  <si>
    <t>GOBP_PERIPHERAL_NERVOUS_SYSTEM_AXON_ENSHEATHMENT</t>
  </si>
  <si>
    <t>GOBP_NEGATIVE_REGULATION_OF_AMYLOID_PRECURSOR_PROTEIN_CATABOLIC_PROCESS</t>
  </si>
  <si>
    <t>GOBP_CAMERA_TYPE_EYE_PHOTORECEPTOR_CELL_DIFFERENTIATION</t>
  </si>
  <si>
    <t>GOBP_PROTEIN_TARGETING_TO_LYSOSOME</t>
  </si>
  <si>
    <t>GOBP_ANOIKIS</t>
  </si>
  <si>
    <t>GOBP_NEGATIVE_REGULATION_OF_AMIDE_METABOLIC_PROCESS</t>
  </si>
  <si>
    <t>GOBP_EYE_PHOTORECEPTOR_CELL_DEVELOPMENT</t>
  </si>
  <si>
    <t>GOBP_REGULATION_OF_CALCINEURIN_MEDIATED_SIGNALING</t>
  </si>
  <si>
    <t>GOBP_REGULATION_OF_MUSCLE_TISSUE_DEVELOPMENT</t>
  </si>
  <si>
    <t>GOBP_CALCINEURIN_MEDIATED_SIGNALING</t>
  </si>
  <si>
    <t>GOBP_PROTEIN_TARGETING_TO_VACUOLE</t>
  </si>
  <si>
    <t>GOBP_EYE_PHOTORECEPTOR_CELL_DIFFERENTIATION</t>
  </si>
  <si>
    <t>GOBP_PHOTORECEPTOR_CELL_DEVELOPMENT</t>
  </si>
  <si>
    <t>GOBP_REGULATION_OF_AMYLOID_PRECURSOR_PROTEIN_CATABOLIC_PROCESS</t>
  </si>
  <si>
    <t>GOBP_POSITIVE_REGULATION_OF_CALCIUM_MEDIATED_SIGNALING</t>
  </si>
  <si>
    <t>GOBP_PROTEIN_LOCALIZATION_TO_LYSOSOME</t>
  </si>
  <si>
    <t>GOBP_AMYLOID_BETA_METABOLIC_PROCESS</t>
  </si>
  <si>
    <t>GOBP_ESTABLISHMENT_OF_PROTEIN_LOCALIZATION_TO_VACUOLE</t>
  </si>
  <si>
    <t>GOBP_PHOTORECEPTOR_CELL_DIFFERENTIATION</t>
  </si>
  <si>
    <t>GOBP_RETINA_MORPHOGENESIS_IN_CAMERA_TYPE_EYE</t>
  </si>
  <si>
    <t>GOBP_ACIDIC_AMINO_ACID_TRANSPORT</t>
  </si>
  <si>
    <t>GOBP_AMYLOID_PRECURSOR_PROTEIN_CATABOLIC_PROCESS</t>
  </si>
  <si>
    <t>GOBP_MECHANORECEPTOR_DIFFERENTIATION</t>
  </si>
  <si>
    <t>GOMF_HEXOSAMINIDASE_ACTIVITY</t>
  </si>
  <si>
    <t>GOCC_TERMINAL_BOUTON</t>
  </si>
  <si>
    <t>GOMF_P53_BINDING</t>
  </si>
  <si>
    <t>GOCC_LATERAL_PLASMA_MEMBRANE</t>
  </si>
  <si>
    <t>67/15738</t>
  </si>
  <si>
    <t>GOMF_HYDROLASE_ACTIVITY_HYDROLYZING_O_GLYCOSYL_COMPOUNDS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</si>
</sst>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6"/>
  <sheetViews>
    <sheetView topLeftCell="A65" workbookViewId="0">
      <selection activeCell="D78" sqref="D78"/>
    </sheetView>
  </sheetViews>
  <sheetFormatPr baseColWidth="10" defaultColWidth="10.6640625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57.5" style="2" customWidth="1"/>
    <col min="5" max="5" width="5.83203125" style="2" bestFit="1" customWidth="1"/>
    <col min="6" max="6" width="35.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66406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3" t="s">
        <v>18</v>
      </c>
      <c r="B2" s="3">
        <v>30</v>
      </c>
      <c r="C2" s="3" t="s">
        <v>19</v>
      </c>
      <c r="D2" s="3" t="s">
        <v>20</v>
      </c>
      <c r="E2" s="3">
        <v>6</v>
      </c>
      <c r="F2" s="3" t="s">
        <v>21</v>
      </c>
      <c r="G2" s="3" t="s">
        <v>22</v>
      </c>
      <c r="H2" s="3" t="s">
        <v>23</v>
      </c>
      <c r="I2" s="3">
        <v>2.2497378034948999E-3</v>
      </c>
      <c r="J2" s="3" t="s">
        <v>24</v>
      </c>
      <c r="K2" s="3">
        <v>2.27272727272727E-2</v>
      </c>
      <c r="L2" s="3">
        <v>12.4590909090909</v>
      </c>
      <c r="M2" s="3">
        <v>8.0368704606005501</v>
      </c>
      <c r="N2" s="3">
        <v>6.2841838086449703E-6</v>
      </c>
      <c r="O2" s="3">
        <v>2.2497378034948999E-3</v>
      </c>
      <c r="P2" s="3">
        <v>1.26345169205388E-3</v>
      </c>
    </row>
    <row r="3" spans="1:18" x14ac:dyDescent="0.2">
      <c r="A3" s="3" t="s">
        <v>18</v>
      </c>
      <c r="B3" s="3">
        <v>30</v>
      </c>
      <c r="C3" s="3" t="s">
        <v>19</v>
      </c>
      <c r="D3" s="3" t="s">
        <v>42</v>
      </c>
      <c r="E3" s="3">
        <v>5</v>
      </c>
      <c r="F3" s="3" t="s">
        <v>43</v>
      </c>
      <c r="G3" s="3" t="s">
        <v>44</v>
      </c>
      <c r="H3" s="3" t="s">
        <v>23</v>
      </c>
      <c r="I3" s="3">
        <v>4.3900160671108898E-3</v>
      </c>
      <c r="J3" s="3" t="s">
        <v>45</v>
      </c>
      <c r="K3" s="3">
        <v>2.5380710659898501E-2</v>
      </c>
      <c r="L3" s="3">
        <v>13.9137055837563</v>
      </c>
      <c r="M3" s="3">
        <v>7.8043924217165799</v>
      </c>
      <c r="N3" s="3">
        <v>2.45252294252005E-5</v>
      </c>
      <c r="O3" s="3">
        <v>4.3900160671108898E-3</v>
      </c>
      <c r="P3" s="3">
        <v>2.4654309580069999E-3</v>
      </c>
    </row>
    <row r="4" spans="1:18" x14ac:dyDescent="0.2">
      <c r="A4" s="3" t="s">
        <v>18</v>
      </c>
      <c r="B4" s="3">
        <v>30</v>
      </c>
      <c r="C4" s="3" t="s">
        <v>19</v>
      </c>
      <c r="D4" s="3" t="s">
        <v>46</v>
      </c>
      <c r="E4" s="3">
        <v>5</v>
      </c>
      <c r="F4" s="3" t="s">
        <v>43</v>
      </c>
      <c r="G4" s="3" t="s">
        <v>44</v>
      </c>
      <c r="H4" s="3" t="s">
        <v>23</v>
      </c>
      <c r="I4" s="3">
        <v>1.2277119486573E-2</v>
      </c>
      <c r="J4" s="3" t="s">
        <v>47</v>
      </c>
      <c r="K4" s="3">
        <v>1.5151515151515201E-2</v>
      </c>
      <c r="L4" s="3">
        <v>8.3060606060606101</v>
      </c>
      <c r="M4" s="3">
        <v>5.7430682274431302</v>
      </c>
      <c r="N4" s="3">
        <v>2.8058273068209998E-4</v>
      </c>
      <c r="O4" s="3">
        <v>1.2277119486573E-2</v>
      </c>
      <c r="P4" s="3">
        <v>6.8948245278901803E-3</v>
      </c>
    </row>
    <row r="5" spans="1:18" x14ac:dyDescent="0.2">
      <c r="A5" s="3" t="s">
        <v>18</v>
      </c>
      <c r="B5" s="3">
        <v>30</v>
      </c>
      <c r="C5" s="3" t="s">
        <v>19</v>
      </c>
      <c r="D5" s="3" t="s">
        <v>48</v>
      </c>
      <c r="E5" s="3">
        <v>5</v>
      </c>
      <c r="F5" s="3" t="s">
        <v>43</v>
      </c>
      <c r="G5" s="3" t="s">
        <v>44</v>
      </c>
      <c r="H5" s="3" t="s">
        <v>23</v>
      </c>
      <c r="I5" s="3">
        <v>1.7993346195752501E-2</v>
      </c>
      <c r="J5" s="3" t="s">
        <v>49</v>
      </c>
      <c r="K5" s="3">
        <v>1.07991360691145E-2</v>
      </c>
      <c r="L5" s="3">
        <v>5.9200863930885497</v>
      </c>
      <c r="M5" s="3">
        <v>4.6040185321031499</v>
      </c>
      <c r="N5" s="3">
        <v>1.30677933265242E-3</v>
      </c>
      <c r="O5" s="3">
        <v>1.7993346195752501E-2</v>
      </c>
      <c r="P5" s="3">
        <v>1.01050547585673E-2</v>
      </c>
    </row>
    <row r="6" spans="1:18" x14ac:dyDescent="0.2">
      <c r="A6" s="3" t="s">
        <v>18</v>
      </c>
      <c r="B6" s="3">
        <v>30</v>
      </c>
      <c r="C6" s="3" t="s">
        <v>19</v>
      </c>
      <c r="D6" s="3" t="s">
        <v>80</v>
      </c>
      <c r="E6" s="3">
        <v>4</v>
      </c>
      <c r="F6" s="3" t="s">
        <v>81</v>
      </c>
      <c r="G6" s="3" t="s">
        <v>82</v>
      </c>
      <c r="H6" s="3" t="s">
        <v>23</v>
      </c>
      <c r="I6" s="3">
        <v>1.3558367997975201E-2</v>
      </c>
      <c r="J6" s="3" t="s">
        <v>83</v>
      </c>
      <c r="K6" s="3">
        <v>1.8348623853211E-2</v>
      </c>
      <c r="L6" s="3">
        <v>10.0587155963303</v>
      </c>
      <c r="M6" s="3">
        <v>5.7635202530933798</v>
      </c>
      <c r="N6" s="3">
        <v>6.0596058091509197E-4</v>
      </c>
      <c r="O6" s="3">
        <v>1.3558367997975201E-2</v>
      </c>
      <c r="P6" s="3">
        <v>7.6143730891304398E-3</v>
      </c>
    </row>
    <row r="7" spans="1:18" x14ac:dyDescent="0.2">
      <c r="A7" s="3" t="s">
        <v>18</v>
      </c>
      <c r="B7" s="3">
        <v>30</v>
      </c>
      <c r="C7" s="3" t="s">
        <v>19</v>
      </c>
      <c r="D7" s="3" t="s">
        <v>84</v>
      </c>
      <c r="E7" s="3">
        <v>4</v>
      </c>
      <c r="F7" s="3" t="s">
        <v>85</v>
      </c>
      <c r="G7" s="3" t="s">
        <v>82</v>
      </c>
      <c r="H7" s="3" t="s">
        <v>23</v>
      </c>
      <c r="I7" s="3">
        <v>1.7993346195752501E-2</v>
      </c>
      <c r="J7" s="3" t="s">
        <v>86</v>
      </c>
      <c r="K7" s="3">
        <v>1.5748031496062999E-2</v>
      </c>
      <c r="L7" s="3">
        <v>8.6330708661417308</v>
      </c>
      <c r="M7" s="3">
        <v>5.2491562082879799</v>
      </c>
      <c r="N7" s="3">
        <v>1.0726315040341201E-3</v>
      </c>
      <c r="O7" s="3">
        <v>1.7993346195752501E-2</v>
      </c>
      <c r="P7" s="3">
        <v>1.01050547585673E-2</v>
      </c>
    </row>
    <row r="8" spans="1:18" x14ac:dyDescent="0.2">
      <c r="A8" s="3" t="s">
        <v>18</v>
      </c>
      <c r="B8" s="3">
        <v>30</v>
      </c>
      <c r="C8" s="3" t="s">
        <v>19</v>
      </c>
      <c r="D8" s="3" t="s">
        <v>87</v>
      </c>
      <c r="E8" s="3">
        <v>4</v>
      </c>
      <c r="F8" s="3" t="s">
        <v>88</v>
      </c>
      <c r="G8" s="3" t="s">
        <v>82</v>
      </c>
      <c r="H8" s="3" t="s">
        <v>23</v>
      </c>
      <c r="I8" s="3">
        <v>1.8375428873207599E-2</v>
      </c>
      <c r="J8" s="3" t="s">
        <v>89</v>
      </c>
      <c r="K8" s="3">
        <v>1.4652014652014701E-2</v>
      </c>
      <c r="L8" s="3">
        <v>8.0322344322344303</v>
      </c>
      <c r="M8" s="3">
        <v>5.0171253628701997</v>
      </c>
      <c r="N8" s="3">
        <v>1.4006992415121901E-3</v>
      </c>
      <c r="O8" s="3">
        <v>1.8375428873207599E-2</v>
      </c>
      <c r="P8" s="3">
        <v>1.0319632210475301E-2</v>
      </c>
    </row>
    <row r="9" spans="1:18" x14ac:dyDescent="0.2">
      <c r="A9" s="3" t="s">
        <v>18</v>
      </c>
      <c r="B9" s="3">
        <v>30</v>
      </c>
      <c r="C9" s="3" t="s">
        <v>19</v>
      </c>
      <c r="D9" s="3" t="s">
        <v>90</v>
      </c>
      <c r="E9" s="3">
        <v>4</v>
      </c>
      <c r="F9" s="3" t="s">
        <v>91</v>
      </c>
      <c r="G9" s="3" t="s">
        <v>82</v>
      </c>
      <c r="H9" s="3" t="s">
        <v>23</v>
      </c>
      <c r="I9" s="3">
        <v>2.4614241569150801E-2</v>
      </c>
      <c r="J9" s="3" t="s">
        <v>92</v>
      </c>
      <c r="K9" s="3">
        <v>1.27388535031847E-2</v>
      </c>
      <c r="L9" s="3">
        <v>6.9834394904458597</v>
      </c>
      <c r="M9" s="3">
        <v>4.5852165688336397</v>
      </c>
      <c r="N9" s="3">
        <v>2.3376654004221399E-3</v>
      </c>
      <c r="O9" s="3">
        <v>2.4614241569150801E-2</v>
      </c>
      <c r="P9" s="3">
        <v>1.38233464854684E-2</v>
      </c>
    </row>
    <row r="10" spans="1:18" x14ac:dyDescent="0.2">
      <c r="A10" s="3" t="s">
        <v>18</v>
      </c>
      <c r="B10" s="3">
        <v>30</v>
      </c>
      <c r="C10" s="3" t="s">
        <v>19</v>
      </c>
      <c r="D10" s="3" t="s">
        <v>138</v>
      </c>
      <c r="E10" s="3">
        <v>3</v>
      </c>
      <c r="F10" s="3" t="s">
        <v>139</v>
      </c>
      <c r="G10" s="3" t="s">
        <v>140</v>
      </c>
      <c r="H10" s="3" t="s">
        <v>23</v>
      </c>
      <c r="I10" s="3">
        <v>1.2277119486573E-2</v>
      </c>
      <c r="J10" s="3" t="s">
        <v>141</v>
      </c>
      <c r="K10" s="3">
        <v>5.1724137931034503E-2</v>
      </c>
      <c r="L10" s="3">
        <v>28.355172413793099</v>
      </c>
      <c r="M10" s="3">
        <v>8.9245327586512708</v>
      </c>
      <c r="N10" s="3">
        <v>1.5485068198561701E-4</v>
      </c>
      <c r="O10" s="3">
        <v>1.2277119486573E-2</v>
      </c>
      <c r="P10" s="3">
        <v>6.8948245278901803E-3</v>
      </c>
    </row>
    <row r="11" spans="1:18" x14ac:dyDescent="0.2">
      <c r="A11" s="3" t="s">
        <v>18</v>
      </c>
      <c r="B11" s="3">
        <v>30</v>
      </c>
      <c r="C11" s="3" t="s">
        <v>19</v>
      </c>
      <c r="D11" s="3" t="s">
        <v>142</v>
      </c>
      <c r="E11" s="3">
        <v>3</v>
      </c>
      <c r="F11" s="3" t="s">
        <v>143</v>
      </c>
      <c r="G11" s="3" t="s">
        <v>140</v>
      </c>
      <c r="H11" s="3" t="s">
        <v>23</v>
      </c>
      <c r="I11" s="3">
        <v>1.2277119486573E-2</v>
      </c>
      <c r="J11" s="3" t="s">
        <v>144</v>
      </c>
      <c r="K11" s="3">
        <v>3.6144578313252997E-2</v>
      </c>
      <c r="L11" s="3">
        <v>19.814457831325299</v>
      </c>
      <c r="M11" s="3">
        <v>7.3495533502714601</v>
      </c>
      <c r="N11" s="3">
        <v>4.4744254841306002E-4</v>
      </c>
      <c r="O11" s="3">
        <v>1.2277119486573E-2</v>
      </c>
      <c r="P11" s="3">
        <v>6.8948245278901803E-3</v>
      </c>
    </row>
    <row r="12" spans="1:18" x14ac:dyDescent="0.2">
      <c r="A12" s="3" t="s">
        <v>18</v>
      </c>
      <c r="B12" s="3">
        <v>30</v>
      </c>
      <c r="C12" s="3" t="s">
        <v>19</v>
      </c>
      <c r="D12" s="3" t="s">
        <v>145</v>
      </c>
      <c r="E12" s="3">
        <v>3</v>
      </c>
      <c r="F12" s="3" t="s">
        <v>146</v>
      </c>
      <c r="G12" s="3" t="s">
        <v>140</v>
      </c>
      <c r="H12" s="3" t="s">
        <v>23</v>
      </c>
      <c r="I12" s="3">
        <v>1.26777168419009E-2</v>
      </c>
      <c r="J12" s="3" t="s">
        <v>147</v>
      </c>
      <c r="K12" s="3">
        <v>3.4090909090909102E-2</v>
      </c>
      <c r="L12" s="3">
        <v>18.688636363636402</v>
      </c>
      <c r="M12" s="3">
        <v>7.11615832399516</v>
      </c>
      <c r="N12" s="3">
        <v>5.3118925315227296E-4</v>
      </c>
      <c r="O12" s="3">
        <v>1.26777168419009E-2</v>
      </c>
      <c r="P12" s="3">
        <v>7.11979981418134E-3</v>
      </c>
    </row>
    <row r="13" spans="1:18" x14ac:dyDescent="0.2">
      <c r="A13" s="3" t="s">
        <v>18</v>
      </c>
      <c r="B13" s="3">
        <v>30</v>
      </c>
      <c r="C13" s="3" t="s">
        <v>19</v>
      </c>
      <c r="D13" s="3" t="s">
        <v>148</v>
      </c>
      <c r="E13" s="3">
        <v>3</v>
      </c>
      <c r="F13" s="3" t="s">
        <v>149</v>
      </c>
      <c r="G13" s="3" t="s">
        <v>140</v>
      </c>
      <c r="H13" s="3" t="s">
        <v>23</v>
      </c>
      <c r="I13" s="3">
        <v>1.7197918078257199E-2</v>
      </c>
      <c r="J13" s="3" t="s">
        <v>150</v>
      </c>
      <c r="K13" s="3">
        <v>2.8846153846153799E-2</v>
      </c>
      <c r="L13" s="3">
        <v>15.8134615384615</v>
      </c>
      <c r="M13" s="3">
        <v>6.4824389322135696</v>
      </c>
      <c r="N13" s="3">
        <v>8.64699791644217E-4</v>
      </c>
      <c r="O13" s="3">
        <v>1.7197918078257199E-2</v>
      </c>
      <c r="P13" s="3">
        <v>9.6583427019909605E-3</v>
      </c>
    </row>
    <row r="14" spans="1:18" x14ac:dyDescent="0.2">
      <c r="A14" s="3" t="s">
        <v>18</v>
      </c>
      <c r="B14" s="3">
        <v>30</v>
      </c>
      <c r="C14" s="3" t="s">
        <v>19</v>
      </c>
      <c r="D14" s="3" t="s">
        <v>151</v>
      </c>
      <c r="E14" s="3">
        <v>3</v>
      </c>
      <c r="F14" s="3" t="s">
        <v>143</v>
      </c>
      <c r="G14" s="3" t="s">
        <v>140</v>
      </c>
      <c r="H14" s="3" t="s">
        <v>23</v>
      </c>
      <c r="I14" s="3">
        <v>1.7993346195752501E-2</v>
      </c>
      <c r="J14" s="3" t="s">
        <v>152</v>
      </c>
      <c r="K14" s="3">
        <v>2.7272727272727299E-2</v>
      </c>
      <c r="L14" s="3">
        <v>14.9509090909091</v>
      </c>
      <c r="M14" s="3">
        <v>6.2800033578024204</v>
      </c>
      <c r="N14" s="3">
        <v>1.0174324619455001E-3</v>
      </c>
      <c r="O14" s="3">
        <v>1.7993346195752501E-2</v>
      </c>
      <c r="P14" s="3">
        <v>1.01050547585673E-2</v>
      </c>
    </row>
    <row r="15" spans="1:18" x14ac:dyDescent="0.2">
      <c r="A15" s="3" t="s">
        <v>18</v>
      </c>
      <c r="B15" s="3">
        <v>30</v>
      </c>
      <c r="C15" s="3" t="s">
        <v>19</v>
      </c>
      <c r="D15" s="3" t="s">
        <v>153</v>
      </c>
      <c r="E15" s="3">
        <v>3</v>
      </c>
      <c r="F15" s="3" t="s">
        <v>143</v>
      </c>
      <c r="G15" s="3" t="s">
        <v>140</v>
      </c>
      <c r="H15" s="3" t="s">
        <v>23</v>
      </c>
      <c r="I15" s="3">
        <v>1.7993346195752501E-2</v>
      </c>
      <c r="J15" s="3" t="s">
        <v>154</v>
      </c>
      <c r="K15" s="3">
        <v>2.5423728813559299E-2</v>
      </c>
      <c r="L15" s="3">
        <v>13.937288135593199</v>
      </c>
      <c r="M15" s="3">
        <v>6.0335525178377996</v>
      </c>
      <c r="N15" s="3">
        <v>1.24627338406401E-3</v>
      </c>
      <c r="O15" s="3">
        <v>1.7993346195752501E-2</v>
      </c>
      <c r="P15" s="3">
        <v>1.01050547585673E-2</v>
      </c>
    </row>
    <row r="16" spans="1:18" x14ac:dyDescent="0.2">
      <c r="A16" s="3" t="s">
        <v>18</v>
      </c>
      <c r="B16" s="3">
        <v>30</v>
      </c>
      <c r="C16" s="3" t="s">
        <v>19</v>
      </c>
      <c r="D16" s="3" t="s">
        <v>155</v>
      </c>
      <c r="E16" s="3">
        <v>3</v>
      </c>
      <c r="F16" s="3" t="s">
        <v>156</v>
      </c>
      <c r="G16" s="3" t="s">
        <v>140</v>
      </c>
      <c r="H16" s="3" t="s">
        <v>23</v>
      </c>
      <c r="I16" s="3">
        <v>1.8375428873207599E-2</v>
      </c>
      <c r="J16" s="3" t="s">
        <v>157</v>
      </c>
      <c r="K16" s="3">
        <v>2.4193548387096801E-2</v>
      </c>
      <c r="L16" s="3">
        <v>13.2629032258065</v>
      </c>
      <c r="M16" s="3">
        <v>5.8639316508061397</v>
      </c>
      <c r="N16" s="3">
        <v>1.43761725836934E-3</v>
      </c>
      <c r="O16" s="3">
        <v>1.8375428873207599E-2</v>
      </c>
      <c r="P16" s="3">
        <v>1.0319632210475301E-2</v>
      </c>
    </row>
    <row r="17" spans="1:16" x14ac:dyDescent="0.2">
      <c r="A17" s="3" t="s">
        <v>18</v>
      </c>
      <c r="B17" s="3">
        <v>30</v>
      </c>
      <c r="C17" s="3" t="s">
        <v>19</v>
      </c>
      <c r="D17" s="3" t="s">
        <v>158</v>
      </c>
      <c r="E17" s="3">
        <v>3</v>
      </c>
      <c r="F17" s="3" t="s">
        <v>159</v>
      </c>
      <c r="G17" s="3" t="s">
        <v>140</v>
      </c>
      <c r="H17" s="3" t="s">
        <v>23</v>
      </c>
      <c r="I17" s="3">
        <v>1.8375428873207599E-2</v>
      </c>
      <c r="J17" s="3" t="s">
        <v>160</v>
      </c>
      <c r="K17" s="3">
        <v>2.3622047244094498E-2</v>
      </c>
      <c r="L17" s="3">
        <v>12.949606299212601</v>
      </c>
      <c r="M17" s="3">
        <v>5.7834659876557701</v>
      </c>
      <c r="N17" s="3">
        <v>1.5398404083693501E-3</v>
      </c>
      <c r="O17" s="3">
        <v>1.8375428873207599E-2</v>
      </c>
      <c r="P17" s="3">
        <v>1.0319632210475301E-2</v>
      </c>
    </row>
    <row r="18" spans="1:16" x14ac:dyDescent="0.2">
      <c r="A18" s="3" t="s">
        <v>18</v>
      </c>
      <c r="B18" s="3">
        <v>30</v>
      </c>
      <c r="C18" s="3" t="s">
        <v>19</v>
      </c>
      <c r="D18" s="3" t="s">
        <v>161</v>
      </c>
      <c r="E18" s="3">
        <v>3</v>
      </c>
      <c r="F18" s="3" t="s">
        <v>162</v>
      </c>
      <c r="G18" s="3" t="s">
        <v>140</v>
      </c>
      <c r="H18" s="3" t="s">
        <v>23</v>
      </c>
      <c r="I18" s="3">
        <v>1.98651994704345E-2</v>
      </c>
      <c r="J18" s="3" t="s">
        <v>163</v>
      </c>
      <c r="K18" s="3">
        <v>2.27272727272727E-2</v>
      </c>
      <c r="L18" s="3">
        <v>12.4590909090909</v>
      </c>
      <c r="M18" s="3">
        <v>5.65522432280149</v>
      </c>
      <c r="N18" s="3">
        <v>1.7201709038644399E-3</v>
      </c>
      <c r="O18" s="3">
        <v>1.98651994704345E-2</v>
      </c>
      <c r="P18" s="3">
        <v>1.1156286677015599E-2</v>
      </c>
    </row>
    <row r="19" spans="1:16" x14ac:dyDescent="0.2">
      <c r="A19" s="3" t="s">
        <v>18</v>
      </c>
      <c r="B19" s="3">
        <v>30</v>
      </c>
      <c r="C19" s="3" t="s">
        <v>19</v>
      </c>
      <c r="D19" s="3" t="s">
        <v>260</v>
      </c>
      <c r="E19" s="3">
        <v>2</v>
      </c>
      <c r="F19" s="3" t="s">
        <v>261</v>
      </c>
      <c r="G19" s="3" t="s">
        <v>262</v>
      </c>
      <c r="H19" s="3" t="s">
        <v>23</v>
      </c>
      <c r="I19" s="3">
        <v>1.2277119486573E-2</v>
      </c>
      <c r="J19" s="3" t="s">
        <v>263</v>
      </c>
      <c r="K19" s="3">
        <v>0.15384615384615399</v>
      </c>
      <c r="L19" s="3">
        <v>84.338461538461502</v>
      </c>
      <c r="M19" s="3">
        <v>12.8509235649312</v>
      </c>
      <c r="N19" s="3">
        <v>2.4613486750575599E-4</v>
      </c>
      <c r="O19" s="3">
        <v>1.2277119486573E-2</v>
      </c>
      <c r="P19" s="3">
        <v>6.8948245278901803E-3</v>
      </c>
    </row>
    <row r="20" spans="1:16" x14ac:dyDescent="0.2">
      <c r="A20" s="3" t="s">
        <v>18</v>
      </c>
      <c r="B20" s="3">
        <v>30</v>
      </c>
      <c r="C20" s="3" t="s">
        <v>19</v>
      </c>
      <c r="D20" s="3" t="s">
        <v>264</v>
      </c>
      <c r="E20" s="3">
        <v>2</v>
      </c>
      <c r="F20" s="3" t="s">
        <v>261</v>
      </c>
      <c r="G20" s="3" t="s">
        <v>262</v>
      </c>
      <c r="H20" s="3" t="s">
        <v>23</v>
      </c>
      <c r="I20" s="3">
        <v>1.2277119486573E-2</v>
      </c>
      <c r="J20" s="3" t="s">
        <v>265</v>
      </c>
      <c r="K20" s="3">
        <v>0.133333333333333</v>
      </c>
      <c r="L20" s="3">
        <v>73.093333333333305</v>
      </c>
      <c r="M20" s="3">
        <v>11.9423457973024</v>
      </c>
      <c r="N20" s="3">
        <v>3.3059503000001602E-4</v>
      </c>
      <c r="O20" s="3">
        <v>1.2277119486573E-2</v>
      </c>
      <c r="P20" s="3">
        <v>6.8948245278901803E-3</v>
      </c>
    </row>
    <row r="21" spans="1:16" x14ac:dyDescent="0.2">
      <c r="A21" s="3" t="s">
        <v>18</v>
      </c>
      <c r="B21" s="3">
        <v>30</v>
      </c>
      <c r="C21" s="3" t="s">
        <v>19</v>
      </c>
      <c r="D21" s="3" t="s">
        <v>266</v>
      </c>
      <c r="E21" s="3">
        <v>2</v>
      </c>
      <c r="F21" s="3" t="s">
        <v>261</v>
      </c>
      <c r="G21" s="3" t="s">
        <v>262</v>
      </c>
      <c r="H21" s="3" t="s">
        <v>23</v>
      </c>
      <c r="I21" s="3">
        <v>1.2277119486573E-2</v>
      </c>
      <c r="J21" s="3" t="s">
        <v>265</v>
      </c>
      <c r="K21" s="3">
        <v>0.133333333333333</v>
      </c>
      <c r="L21" s="3">
        <v>73.093333333333305</v>
      </c>
      <c r="M21" s="3">
        <v>11.9423457973024</v>
      </c>
      <c r="N21" s="3">
        <v>3.3059503000001602E-4</v>
      </c>
      <c r="O21" s="3">
        <v>1.2277119486573E-2</v>
      </c>
      <c r="P21" s="3">
        <v>6.8948245278901803E-3</v>
      </c>
    </row>
    <row r="22" spans="1:16" x14ac:dyDescent="0.2">
      <c r="A22" s="3" t="s">
        <v>18</v>
      </c>
      <c r="B22" s="3">
        <v>30</v>
      </c>
      <c r="C22" s="3" t="s">
        <v>19</v>
      </c>
      <c r="D22" s="3" t="s">
        <v>267</v>
      </c>
      <c r="E22" s="3">
        <v>2</v>
      </c>
      <c r="F22" s="3" t="s">
        <v>268</v>
      </c>
      <c r="G22" s="3" t="s">
        <v>262</v>
      </c>
      <c r="H22" s="3" t="s">
        <v>23</v>
      </c>
      <c r="I22" s="3">
        <v>1.2277119486573E-2</v>
      </c>
      <c r="J22" s="3" t="s">
        <v>265</v>
      </c>
      <c r="K22" s="3">
        <v>0.133333333333333</v>
      </c>
      <c r="L22" s="3">
        <v>73.093333333333305</v>
      </c>
      <c r="M22" s="3">
        <v>11.9423457973024</v>
      </c>
      <c r="N22" s="3">
        <v>3.3059503000001602E-4</v>
      </c>
      <c r="O22" s="3">
        <v>1.2277119486573E-2</v>
      </c>
      <c r="P22" s="3">
        <v>6.8948245278901803E-3</v>
      </c>
    </row>
    <row r="23" spans="1:16" x14ac:dyDescent="0.2">
      <c r="A23" s="3" t="s">
        <v>18</v>
      </c>
      <c r="B23" s="3">
        <v>30</v>
      </c>
      <c r="C23" s="3" t="s">
        <v>19</v>
      </c>
      <c r="D23" s="3" t="s">
        <v>269</v>
      </c>
      <c r="E23" s="3">
        <v>2</v>
      </c>
      <c r="F23" s="3" t="s">
        <v>261</v>
      </c>
      <c r="G23" s="3" t="s">
        <v>262</v>
      </c>
      <c r="H23" s="3" t="s">
        <v>23</v>
      </c>
      <c r="I23" s="3">
        <v>1.2277119486573E-2</v>
      </c>
      <c r="J23" s="3" t="s">
        <v>270</v>
      </c>
      <c r="K23" s="3">
        <v>0.125</v>
      </c>
      <c r="L23" s="3">
        <v>68.525000000000006</v>
      </c>
      <c r="M23" s="3">
        <v>11.5528558119242</v>
      </c>
      <c r="N23" s="3">
        <v>3.7740058751515898E-4</v>
      </c>
      <c r="O23" s="3">
        <v>1.2277119486573E-2</v>
      </c>
      <c r="P23" s="3">
        <v>6.8948245278901803E-3</v>
      </c>
    </row>
    <row r="24" spans="1:16" x14ac:dyDescent="0.2">
      <c r="A24" s="3" t="s">
        <v>18</v>
      </c>
      <c r="B24" s="3">
        <v>30</v>
      </c>
      <c r="C24" s="3" t="s">
        <v>19</v>
      </c>
      <c r="D24" s="3" t="s">
        <v>271</v>
      </c>
      <c r="E24" s="3">
        <v>2</v>
      </c>
      <c r="F24" s="3" t="s">
        <v>261</v>
      </c>
      <c r="G24" s="3" t="s">
        <v>262</v>
      </c>
      <c r="H24" s="3" t="s">
        <v>23</v>
      </c>
      <c r="I24" s="3">
        <v>1.2277119486573E-2</v>
      </c>
      <c r="J24" s="3" t="s">
        <v>270</v>
      </c>
      <c r="K24" s="3">
        <v>0.125</v>
      </c>
      <c r="L24" s="3">
        <v>68.525000000000006</v>
      </c>
      <c r="M24" s="3">
        <v>11.5528558119242</v>
      </c>
      <c r="N24" s="3">
        <v>3.7740058751515898E-4</v>
      </c>
      <c r="O24" s="3">
        <v>1.2277119486573E-2</v>
      </c>
      <c r="P24" s="3">
        <v>6.8948245278901803E-3</v>
      </c>
    </row>
    <row r="25" spans="1:16" x14ac:dyDescent="0.2">
      <c r="A25" s="3" t="s">
        <v>18</v>
      </c>
      <c r="B25" s="3">
        <v>30</v>
      </c>
      <c r="C25" s="3" t="s">
        <v>19</v>
      </c>
      <c r="D25" s="3" t="s">
        <v>272</v>
      </c>
      <c r="E25" s="3">
        <v>2</v>
      </c>
      <c r="F25" s="3" t="s">
        <v>273</v>
      </c>
      <c r="G25" s="3" t="s">
        <v>262</v>
      </c>
      <c r="H25" s="3" t="s">
        <v>23</v>
      </c>
      <c r="I25" s="3">
        <v>1.2277119486573E-2</v>
      </c>
      <c r="J25" s="3" t="s">
        <v>274</v>
      </c>
      <c r="K25" s="3">
        <v>0.11764705882352899</v>
      </c>
      <c r="L25" s="3">
        <v>64.4941176470588</v>
      </c>
      <c r="M25" s="3">
        <v>11.197951583217201</v>
      </c>
      <c r="N25" s="3">
        <v>4.2724263092729602E-4</v>
      </c>
      <c r="O25" s="3">
        <v>1.2277119486573E-2</v>
      </c>
      <c r="P25" s="3">
        <v>6.8948245278901803E-3</v>
      </c>
    </row>
    <row r="26" spans="1:16" x14ac:dyDescent="0.2">
      <c r="A26" s="3" t="s">
        <v>18</v>
      </c>
      <c r="B26" s="3">
        <v>30</v>
      </c>
      <c r="C26" s="3" t="s">
        <v>19</v>
      </c>
      <c r="D26" s="3" t="s">
        <v>275</v>
      </c>
      <c r="E26" s="3">
        <v>2</v>
      </c>
      <c r="F26" s="3" t="s">
        <v>276</v>
      </c>
      <c r="G26" s="3" t="s">
        <v>262</v>
      </c>
      <c r="H26" s="3" t="s">
        <v>23</v>
      </c>
      <c r="I26" s="3">
        <v>1.2277119486573E-2</v>
      </c>
      <c r="J26" s="3" t="s">
        <v>274</v>
      </c>
      <c r="K26" s="3">
        <v>0.11764705882352899</v>
      </c>
      <c r="L26" s="3">
        <v>64.4941176470588</v>
      </c>
      <c r="M26" s="3">
        <v>11.197951583217201</v>
      </c>
      <c r="N26" s="3">
        <v>4.2724263092729602E-4</v>
      </c>
      <c r="O26" s="3">
        <v>1.2277119486573E-2</v>
      </c>
      <c r="P26" s="3">
        <v>6.8948245278901803E-3</v>
      </c>
    </row>
    <row r="27" spans="1:16" x14ac:dyDescent="0.2">
      <c r="A27" s="3" t="s">
        <v>18</v>
      </c>
      <c r="B27" s="3">
        <v>30</v>
      </c>
      <c r="C27" s="3" t="s">
        <v>19</v>
      </c>
      <c r="D27" s="3" t="s">
        <v>277</v>
      </c>
      <c r="E27" s="3">
        <v>2</v>
      </c>
      <c r="F27" s="3" t="s">
        <v>278</v>
      </c>
      <c r="G27" s="3" t="s">
        <v>262</v>
      </c>
      <c r="H27" s="3" t="s">
        <v>23</v>
      </c>
      <c r="I27" s="3">
        <v>1.2277119486573E-2</v>
      </c>
      <c r="J27" s="3" t="s">
        <v>279</v>
      </c>
      <c r="K27" s="3">
        <v>0.11111111111111099</v>
      </c>
      <c r="L27" s="3">
        <v>60.911111111111097</v>
      </c>
      <c r="M27" s="3">
        <v>10.872768058947701</v>
      </c>
      <c r="N27" s="3">
        <v>4.8011081791067702E-4</v>
      </c>
      <c r="O27" s="3">
        <v>1.2277119486573E-2</v>
      </c>
      <c r="P27" s="3">
        <v>6.8948245278901803E-3</v>
      </c>
    </row>
    <row r="28" spans="1:16" x14ac:dyDescent="0.2">
      <c r="A28" s="3" t="s">
        <v>18</v>
      </c>
      <c r="B28" s="3">
        <v>30</v>
      </c>
      <c r="C28" s="3" t="s">
        <v>19</v>
      </c>
      <c r="D28" s="3" t="s">
        <v>280</v>
      </c>
      <c r="E28" s="3">
        <v>2</v>
      </c>
      <c r="F28" s="3" t="s">
        <v>261</v>
      </c>
      <c r="G28" s="3" t="s">
        <v>262</v>
      </c>
      <c r="H28" s="3" t="s">
        <v>23</v>
      </c>
      <c r="I28" s="3">
        <v>1.51968689972704E-2</v>
      </c>
      <c r="J28" s="3" t="s">
        <v>281</v>
      </c>
      <c r="K28" s="3">
        <v>9.0909090909090898E-2</v>
      </c>
      <c r="L28" s="3">
        <v>49.8363636363636</v>
      </c>
      <c r="M28" s="3">
        <v>9.7997416461157201</v>
      </c>
      <c r="N28" s="3">
        <v>7.2163903059663899E-4</v>
      </c>
      <c r="O28" s="3">
        <v>1.51968689972704E-2</v>
      </c>
      <c r="P28" s="3">
        <v>8.5345544795020507E-3</v>
      </c>
    </row>
    <row r="29" spans="1:16" x14ac:dyDescent="0.2">
      <c r="A29" s="3" t="s">
        <v>18</v>
      </c>
      <c r="B29" s="3">
        <v>30</v>
      </c>
      <c r="C29" s="3" t="s">
        <v>19</v>
      </c>
      <c r="D29" s="3" t="s">
        <v>282</v>
      </c>
      <c r="E29" s="3">
        <v>2</v>
      </c>
      <c r="F29" s="3" t="s">
        <v>261</v>
      </c>
      <c r="G29" s="3" t="s">
        <v>262</v>
      </c>
      <c r="H29" s="3" t="s">
        <v>23</v>
      </c>
      <c r="I29" s="3">
        <v>1.7993346195752501E-2</v>
      </c>
      <c r="J29" s="3" t="s">
        <v>283</v>
      </c>
      <c r="K29" s="3">
        <v>7.69230769230769E-2</v>
      </c>
      <c r="L29" s="3">
        <v>42.169230769230801</v>
      </c>
      <c r="M29" s="3">
        <v>8.9822033368244103</v>
      </c>
      <c r="N29" s="3">
        <v>1.01076464496438E-3</v>
      </c>
      <c r="O29" s="3">
        <v>1.7993346195752501E-2</v>
      </c>
      <c r="P29" s="3">
        <v>1.01050547585673E-2</v>
      </c>
    </row>
    <row r="30" spans="1:16" x14ac:dyDescent="0.2">
      <c r="A30" s="3" t="s">
        <v>18</v>
      </c>
      <c r="B30" s="3">
        <v>30</v>
      </c>
      <c r="C30" s="3" t="s">
        <v>19</v>
      </c>
      <c r="D30" s="3" t="s">
        <v>284</v>
      </c>
      <c r="E30" s="3">
        <v>2</v>
      </c>
      <c r="F30" s="3" t="s">
        <v>276</v>
      </c>
      <c r="G30" s="3" t="s">
        <v>262</v>
      </c>
      <c r="H30" s="3" t="s">
        <v>23</v>
      </c>
      <c r="I30" s="3">
        <v>1.7993346195752501E-2</v>
      </c>
      <c r="J30" s="3" t="s">
        <v>285</v>
      </c>
      <c r="K30" s="3">
        <v>6.8965517241379296E-2</v>
      </c>
      <c r="L30" s="3">
        <v>37.806896551724101</v>
      </c>
      <c r="M30" s="3">
        <v>8.4820198421559798</v>
      </c>
      <c r="N30" s="3">
        <v>1.2584534144303801E-3</v>
      </c>
      <c r="O30" s="3">
        <v>1.7993346195752501E-2</v>
      </c>
      <c r="P30" s="3">
        <v>1.01050547585673E-2</v>
      </c>
    </row>
    <row r="31" spans="1:16" x14ac:dyDescent="0.2">
      <c r="A31" s="3" t="s">
        <v>18</v>
      </c>
      <c r="B31" s="3">
        <v>30</v>
      </c>
      <c r="C31" s="3" t="s">
        <v>19</v>
      </c>
      <c r="D31" s="3" t="s">
        <v>286</v>
      </c>
      <c r="E31" s="3">
        <v>2</v>
      </c>
      <c r="F31" s="3" t="s">
        <v>261</v>
      </c>
      <c r="G31" s="3" t="s">
        <v>262</v>
      </c>
      <c r="H31" s="3" t="s">
        <v>23</v>
      </c>
      <c r="I31" s="3">
        <v>1.7993346195752501E-2</v>
      </c>
      <c r="J31" s="3" t="s">
        <v>285</v>
      </c>
      <c r="K31" s="3">
        <v>6.8965517241379296E-2</v>
      </c>
      <c r="L31" s="3">
        <v>37.806896551724101</v>
      </c>
      <c r="M31" s="3">
        <v>8.4820198421559798</v>
      </c>
      <c r="N31" s="3">
        <v>1.2584534144303801E-3</v>
      </c>
      <c r="O31" s="3">
        <v>1.7993346195752501E-2</v>
      </c>
      <c r="P31" s="3">
        <v>1.01050547585673E-2</v>
      </c>
    </row>
    <row r="32" spans="1:16" x14ac:dyDescent="0.2">
      <c r="A32" s="3" t="s">
        <v>18</v>
      </c>
      <c r="B32" s="3">
        <v>30</v>
      </c>
      <c r="C32" s="3" t="s">
        <v>19</v>
      </c>
      <c r="D32" s="3" t="s">
        <v>287</v>
      </c>
      <c r="E32" s="3">
        <v>2</v>
      </c>
      <c r="F32" s="3" t="s">
        <v>276</v>
      </c>
      <c r="G32" s="3" t="s">
        <v>262</v>
      </c>
      <c r="H32" s="3" t="s">
        <v>23</v>
      </c>
      <c r="I32" s="3">
        <v>1.7993346195752501E-2</v>
      </c>
      <c r="J32" s="3" t="s">
        <v>285</v>
      </c>
      <c r="K32" s="3">
        <v>6.8965517241379296E-2</v>
      </c>
      <c r="L32" s="3">
        <v>37.806896551724101</v>
      </c>
      <c r="M32" s="3">
        <v>8.4820198421559798</v>
      </c>
      <c r="N32" s="3">
        <v>1.2584534144303801E-3</v>
      </c>
      <c r="O32" s="3">
        <v>1.7993346195752501E-2</v>
      </c>
      <c r="P32" s="3">
        <v>1.01050547585673E-2</v>
      </c>
    </row>
    <row r="33" spans="1:16" x14ac:dyDescent="0.2">
      <c r="A33" s="3" t="s">
        <v>18</v>
      </c>
      <c r="B33" s="3">
        <v>30</v>
      </c>
      <c r="C33" s="3" t="s">
        <v>19</v>
      </c>
      <c r="D33" s="3" t="s">
        <v>288</v>
      </c>
      <c r="E33" s="3">
        <v>2</v>
      </c>
      <c r="F33" s="3" t="s">
        <v>289</v>
      </c>
      <c r="G33" s="3" t="s">
        <v>262</v>
      </c>
      <c r="H33" s="3" t="s">
        <v>23</v>
      </c>
      <c r="I33" s="3">
        <v>1.8375428873207599E-2</v>
      </c>
      <c r="J33" s="3" t="s">
        <v>290</v>
      </c>
      <c r="K33" s="3">
        <v>6.25E-2</v>
      </c>
      <c r="L33" s="3">
        <v>34.262500000000003</v>
      </c>
      <c r="M33" s="3">
        <v>8.0528312880634605</v>
      </c>
      <c r="N33" s="3">
        <v>1.53227810263751E-3</v>
      </c>
      <c r="O33" s="3">
        <v>1.8375428873207599E-2</v>
      </c>
      <c r="P33" s="3">
        <v>1.0319632210475301E-2</v>
      </c>
    </row>
    <row r="34" spans="1:16" x14ac:dyDescent="0.2">
      <c r="A34" s="3" t="s">
        <v>18</v>
      </c>
      <c r="B34" s="3">
        <v>30</v>
      </c>
      <c r="C34" s="3" t="s">
        <v>19</v>
      </c>
      <c r="D34" s="3" t="s">
        <v>291</v>
      </c>
      <c r="E34" s="3">
        <v>2</v>
      </c>
      <c r="F34" s="3" t="s">
        <v>292</v>
      </c>
      <c r="G34" s="3" t="s">
        <v>262</v>
      </c>
      <c r="H34" s="3" t="s">
        <v>23</v>
      </c>
      <c r="I34" s="3">
        <v>2.2889627536339802E-2</v>
      </c>
      <c r="J34" s="3" t="s">
        <v>293</v>
      </c>
      <c r="K34" s="3">
        <v>5.4054054054054099E-2</v>
      </c>
      <c r="L34" s="3">
        <v>29.632432432432399</v>
      </c>
      <c r="M34" s="3">
        <v>7.4551648676706304</v>
      </c>
      <c r="N34" s="3">
        <v>2.0460002267119401E-3</v>
      </c>
      <c r="O34" s="3">
        <v>2.2889627536339802E-2</v>
      </c>
      <c r="P34" s="3">
        <v>1.2854804055986199E-2</v>
      </c>
    </row>
    <row r="35" spans="1:16" x14ac:dyDescent="0.2">
      <c r="A35" s="3" t="s">
        <v>18</v>
      </c>
      <c r="B35" s="3">
        <v>30</v>
      </c>
      <c r="C35" s="3" t="s">
        <v>19</v>
      </c>
      <c r="D35" s="3" t="s">
        <v>294</v>
      </c>
      <c r="E35" s="3">
        <v>2</v>
      </c>
      <c r="F35" s="3" t="s">
        <v>295</v>
      </c>
      <c r="G35" s="3" t="s">
        <v>262</v>
      </c>
      <c r="H35" s="3" t="s">
        <v>23</v>
      </c>
      <c r="I35" s="3">
        <v>2.4614241569150801E-2</v>
      </c>
      <c r="J35" s="3" t="s">
        <v>296</v>
      </c>
      <c r="K35" s="3">
        <v>5.1282051282051301E-2</v>
      </c>
      <c r="L35" s="3">
        <v>28.112820512820502</v>
      </c>
      <c r="M35" s="3">
        <v>7.2483127664521101</v>
      </c>
      <c r="N35" s="3">
        <v>2.27132962608745E-3</v>
      </c>
      <c r="O35" s="3">
        <v>2.4614241569150801E-2</v>
      </c>
      <c r="P35" s="3">
        <v>1.38233464854684E-2</v>
      </c>
    </row>
    <row r="36" spans="1:16" x14ac:dyDescent="0.2">
      <c r="A36" s="3" t="s">
        <v>18</v>
      </c>
      <c r="B36" s="3">
        <v>30</v>
      </c>
      <c r="C36" s="3" t="s">
        <v>19</v>
      </c>
      <c r="D36" s="3" t="s">
        <v>297</v>
      </c>
      <c r="E36" s="3">
        <v>2</v>
      </c>
      <c r="F36" s="3" t="s">
        <v>295</v>
      </c>
      <c r="G36" s="3" t="s">
        <v>262</v>
      </c>
      <c r="H36" s="3" t="s">
        <v>23</v>
      </c>
      <c r="I36" s="3">
        <v>3.2197741979239497E-2</v>
      </c>
      <c r="J36" s="3" t="s">
        <v>298</v>
      </c>
      <c r="K36" s="3">
        <v>4.3478260869565202E-2</v>
      </c>
      <c r="L36" s="3">
        <v>23.834782608695701</v>
      </c>
      <c r="M36" s="3">
        <v>6.6315794235513703</v>
      </c>
      <c r="N36" s="3">
        <v>3.14782393651783E-3</v>
      </c>
      <c r="O36" s="3">
        <v>3.2197741979239497E-2</v>
      </c>
      <c r="P36" s="3">
        <v>1.80822367481175E-2</v>
      </c>
    </row>
    <row r="37" spans="1:16" x14ac:dyDescent="0.2">
      <c r="A37" s="3" t="s">
        <v>18</v>
      </c>
      <c r="B37" s="3">
        <v>30</v>
      </c>
      <c r="C37" s="3" t="s">
        <v>19</v>
      </c>
      <c r="D37" s="3" t="s">
        <v>299</v>
      </c>
      <c r="E37" s="3">
        <v>2</v>
      </c>
      <c r="F37" s="3" t="s">
        <v>295</v>
      </c>
      <c r="G37" s="3" t="s">
        <v>262</v>
      </c>
      <c r="H37" s="3" t="s">
        <v>23</v>
      </c>
      <c r="I37" s="3">
        <v>3.3120109492561702E-2</v>
      </c>
      <c r="J37" s="3" t="s">
        <v>300</v>
      </c>
      <c r="K37" s="3">
        <v>4.1666666666666699E-2</v>
      </c>
      <c r="L37" s="3">
        <v>22.841666666666701</v>
      </c>
      <c r="M37" s="3">
        <v>6.4800651090324699</v>
      </c>
      <c r="N37" s="3">
        <v>3.42302807604688E-3</v>
      </c>
      <c r="O37" s="3">
        <v>3.3120109492561702E-2</v>
      </c>
      <c r="P37" s="3">
        <v>1.86002379096715E-2</v>
      </c>
    </row>
    <row r="38" spans="1:16" x14ac:dyDescent="0.2">
      <c r="A38" s="3" t="s">
        <v>18</v>
      </c>
      <c r="B38" s="3">
        <v>30</v>
      </c>
      <c r="C38" s="3" t="s">
        <v>19</v>
      </c>
      <c r="D38" s="3" t="s">
        <v>301</v>
      </c>
      <c r="E38" s="3">
        <v>2</v>
      </c>
      <c r="F38" s="3" t="s">
        <v>302</v>
      </c>
      <c r="G38" s="3" t="s">
        <v>262</v>
      </c>
      <c r="H38" s="3" t="s">
        <v>23</v>
      </c>
      <c r="I38" s="3">
        <v>3.3120109492561702E-2</v>
      </c>
      <c r="J38" s="3" t="s">
        <v>300</v>
      </c>
      <c r="K38" s="3">
        <v>4.1666666666666699E-2</v>
      </c>
      <c r="L38" s="3">
        <v>22.841666666666701</v>
      </c>
      <c r="M38" s="3">
        <v>6.4800651090324699</v>
      </c>
      <c r="N38" s="3">
        <v>3.42302807604688E-3</v>
      </c>
      <c r="O38" s="3">
        <v>3.3120109492561702E-2</v>
      </c>
      <c r="P38" s="3">
        <v>1.86002379096715E-2</v>
      </c>
    </row>
    <row r="39" spans="1:16" x14ac:dyDescent="0.2">
      <c r="A39" s="3" t="s">
        <v>18</v>
      </c>
      <c r="B39" s="3">
        <v>30</v>
      </c>
      <c r="C39" s="3" t="s">
        <v>19</v>
      </c>
      <c r="D39" s="3" t="s">
        <v>303</v>
      </c>
      <c r="E39" s="3">
        <v>2</v>
      </c>
      <c r="F39" s="3" t="s">
        <v>261</v>
      </c>
      <c r="G39" s="3" t="s">
        <v>262</v>
      </c>
      <c r="H39" s="3" t="s">
        <v>23</v>
      </c>
      <c r="I39" s="3">
        <v>3.4943655068900702E-2</v>
      </c>
      <c r="J39" s="3" t="s">
        <v>304</v>
      </c>
      <c r="K39" s="3">
        <v>0.04</v>
      </c>
      <c r="L39" s="3">
        <v>21.928000000000001</v>
      </c>
      <c r="M39" s="3">
        <v>6.3374932123222703</v>
      </c>
      <c r="N39" s="3">
        <v>3.7091030520062201E-3</v>
      </c>
      <c r="O39" s="3">
        <v>3.4943655068900702E-2</v>
      </c>
      <c r="P39" s="3">
        <v>1.9624340247456701E-2</v>
      </c>
    </row>
    <row r="40" spans="1:16" x14ac:dyDescent="0.2">
      <c r="A40" s="3" t="s">
        <v>18</v>
      </c>
      <c r="B40" s="3">
        <v>30</v>
      </c>
      <c r="C40" s="3" t="s">
        <v>19</v>
      </c>
      <c r="D40" s="3" t="s">
        <v>305</v>
      </c>
      <c r="E40" s="3">
        <v>2</v>
      </c>
      <c r="F40" s="3" t="s">
        <v>261</v>
      </c>
      <c r="G40" s="3" t="s">
        <v>262</v>
      </c>
      <c r="H40" s="3" t="s">
        <v>23</v>
      </c>
      <c r="I40" s="3">
        <v>3.9596270144269502E-2</v>
      </c>
      <c r="J40" s="3" t="s">
        <v>306</v>
      </c>
      <c r="K40" s="3">
        <v>3.7037037037037E-2</v>
      </c>
      <c r="L40" s="3">
        <v>20.3037037037037</v>
      </c>
      <c r="M40" s="3">
        <v>6.0758342832564001</v>
      </c>
      <c r="N40" s="3">
        <v>4.3135601553813199E-3</v>
      </c>
      <c r="O40" s="3">
        <v>3.9596270144269502E-2</v>
      </c>
      <c r="P40" s="3">
        <v>2.2237246684961701E-2</v>
      </c>
    </row>
    <row r="41" spans="1:16" x14ac:dyDescent="0.2">
      <c r="A41" s="3" t="s">
        <v>18</v>
      </c>
      <c r="B41" s="3">
        <v>30</v>
      </c>
      <c r="C41" s="3" t="s">
        <v>19</v>
      </c>
      <c r="D41" s="3" t="s">
        <v>307</v>
      </c>
      <c r="E41" s="3">
        <v>2</v>
      </c>
      <c r="F41" s="3" t="s">
        <v>261</v>
      </c>
      <c r="G41" s="3" t="s">
        <v>262</v>
      </c>
      <c r="H41" s="3" t="s">
        <v>23</v>
      </c>
      <c r="I41" s="3">
        <v>4.0018580086576702E-2</v>
      </c>
      <c r="J41" s="3" t="s">
        <v>308</v>
      </c>
      <c r="K41" s="3">
        <v>3.6363636363636397E-2</v>
      </c>
      <c r="L41" s="3">
        <v>19.9345454545455</v>
      </c>
      <c r="M41" s="3">
        <v>6.01479089352625</v>
      </c>
      <c r="N41" s="3">
        <v>4.4713497303437598E-3</v>
      </c>
      <c r="O41" s="3">
        <v>4.0018580086576702E-2</v>
      </c>
      <c r="P41" s="3">
        <v>2.24744157498858E-2</v>
      </c>
    </row>
    <row r="42" spans="1:16" x14ac:dyDescent="0.2">
      <c r="A42" s="3" t="s">
        <v>18</v>
      </c>
      <c r="B42" s="3">
        <v>30</v>
      </c>
      <c r="C42" s="3" t="s">
        <v>19</v>
      </c>
      <c r="D42" s="3" t="s">
        <v>309</v>
      </c>
      <c r="E42" s="3">
        <v>2</v>
      </c>
      <c r="F42" s="3" t="s">
        <v>310</v>
      </c>
      <c r="G42" s="3" t="s">
        <v>262</v>
      </c>
      <c r="H42" s="3" t="s">
        <v>23</v>
      </c>
      <c r="I42" s="3">
        <v>4.0870585649207501E-2</v>
      </c>
      <c r="J42" s="3" t="s">
        <v>311</v>
      </c>
      <c r="K42" s="3">
        <v>3.5087719298245598E-2</v>
      </c>
      <c r="L42" s="3">
        <v>19.2350877192982</v>
      </c>
      <c r="M42" s="3">
        <v>5.89741117452584</v>
      </c>
      <c r="N42" s="3">
        <v>4.7948731767226702E-3</v>
      </c>
      <c r="O42" s="3">
        <v>4.0870585649207501E-2</v>
      </c>
      <c r="P42" s="3">
        <v>2.29529016730333E-2</v>
      </c>
    </row>
    <row r="43" spans="1:16" x14ac:dyDescent="0.2">
      <c r="A43" s="3" t="s">
        <v>18</v>
      </c>
      <c r="B43" s="3">
        <v>30</v>
      </c>
      <c r="C43" s="3" t="s">
        <v>19</v>
      </c>
      <c r="D43" s="3" t="s">
        <v>312</v>
      </c>
      <c r="E43" s="3">
        <v>2</v>
      </c>
      <c r="F43" s="3" t="s">
        <v>289</v>
      </c>
      <c r="G43" s="3" t="s">
        <v>262</v>
      </c>
      <c r="H43" s="3" t="s">
        <v>23</v>
      </c>
      <c r="I43" s="3">
        <v>4.0870585649207501E-2</v>
      </c>
      <c r="J43" s="3" t="s">
        <v>311</v>
      </c>
      <c r="K43" s="3">
        <v>3.5087719298245598E-2</v>
      </c>
      <c r="L43" s="3">
        <v>19.2350877192982</v>
      </c>
      <c r="M43" s="3">
        <v>5.89741117452584</v>
      </c>
      <c r="N43" s="3">
        <v>4.7948731767226702E-3</v>
      </c>
      <c r="O43" s="3">
        <v>4.0870585649207501E-2</v>
      </c>
      <c r="P43" s="3">
        <v>2.29529016730333E-2</v>
      </c>
    </row>
    <row r="44" spans="1:16" x14ac:dyDescent="0.2">
      <c r="A44" s="3" t="s">
        <v>18</v>
      </c>
      <c r="B44" s="3">
        <v>30</v>
      </c>
      <c r="C44" s="3" t="s">
        <v>19</v>
      </c>
      <c r="D44" s="3" t="s">
        <v>313</v>
      </c>
      <c r="E44" s="3">
        <v>2</v>
      </c>
      <c r="F44" s="3" t="s">
        <v>314</v>
      </c>
      <c r="G44" s="3" t="s">
        <v>262</v>
      </c>
      <c r="H44" s="3" t="s">
        <v>23</v>
      </c>
      <c r="I44" s="3">
        <v>4.1299781375900298E-2</v>
      </c>
      <c r="J44" s="3" t="s">
        <v>141</v>
      </c>
      <c r="K44" s="3">
        <v>3.4482758620689703E-2</v>
      </c>
      <c r="L44" s="3">
        <v>18.9034482758621</v>
      </c>
      <c r="M44" s="3">
        <v>5.84093962976395</v>
      </c>
      <c r="N44" s="3">
        <v>4.9605882658204301E-3</v>
      </c>
      <c r="O44" s="3">
        <v>4.1299781375900298E-2</v>
      </c>
      <c r="P44" s="3">
        <v>2.31939377912289E-2</v>
      </c>
    </row>
    <row r="45" spans="1:16" x14ac:dyDescent="0.2">
      <c r="A45" s="3" t="s">
        <v>18</v>
      </c>
      <c r="B45" s="3">
        <v>30</v>
      </c>
      <c r="C45" s="3" t="s">
        <v>19</v>
      </c>
      <c r="D45" s="3" t="s">
        <v>315</v>
      </c>
      <c r="E45" s="3">
        <v>2</v>
      </c>
      <c r="F45" s="3" t="s">
        <v>314</v>
      </c>
      <c r="G45" s="3" t="s">
        <v>262</v>
      </c>
      <c r="H45" s="3" t="s">
        <v>23</v>
      </c>
      <c r="I45" s="3">
        <v>4.17308106541769E-2</v>
      </c>
      <c r="J45" s="3" t="s">
        <v>316</v>
      </c>
      <c r="K45" s="3">
        <v>3.3898305084745797E-2</v>
      </c>
      <c r="L45" s="3">
        <v>18.583050847457599</v>
      </c>
      <c r="M45" s="3">
        <v>5.7858635189573002</v>
      </c>
      <c r="N45" s="3">
        <v>5.1289264491167098E-3</v>
      </c>
      <c r="O45" s="3">
        <v>4.17308106541769E-2</v>
      </c>
      <c r="P45" s="3">
        <v>2.3436003631131401E-2</v>
      </c>
    </row>
    <row r="46" spans="1:16" x14ac:dyDescent="0.2">
      <c r="A46" s="3" t="s">
        <v>18</v>
      </c>
      <c r="B46" s="3">
        <v>30</v>
      </c>
      <c r="C46" s="3" t="s">
        <v>19</v>
      </c>
      <c r="D46" s="3" t="s">
        <v>317</v>
      </c>
      <c r="E46" s="3">
        <v>2</v>
      </c>
      <c r="F46" s="3" t="s">
        <v>318</v>
      </c>
      <c r="G46" s="3" t="s">
        <v>262</v>
      </c>
      <c r="H46" s="3" t="s">
        <v>23</v>
      </c>
      <c r="I46" s="3">
        <v>4.5359563472005301E-2</v>
      </c>
      <c r="J46" s="3" t="s">
        <v>319</v>
      </c>
      <c r="K46" s="3">
        <v>3.1746031746031703E-2</v>
      </c>
      <c r="L46" s="3">
        <v>17.403174603174602</v>
      </c>
      <c r="M46" s="3">
        <v>5.5784017765707903</v>
      </c>
      <c r="N46" s="3">
        <v>5.8283237980788997E-3</v>
      </c>
      <c r="O46" s="3">
        <v>4.5359563472005301E-2</v>
      </c>
      <c r="P46" s="3">
        <v>2.5473909506477599E-2</v>
      </c>
    </row>
    <row r="47" spans="1:16" x14ac:dyDescent="0.2">
      <c r="A47" s="3" t="s">
        <v>18</v>
      </c>
      <c r="B47" s="3">
        <v>30</v>
      </c>
      <c r="C47" s="3" t="s">
        <v>19</v>
      </c>
      <c r="D47" s="3" t="s">
        <v>320</v>
      </c>
      <c r="E47" s="3">
        <v>2</v>
      </c>
      <c r="F47" s="3" t="s">
        <v>321</v>
      </c>
      <c r="G47" s="3" t="s">
        <v>262</v>
      </c>
      <c r="H47" s="3" t="s">
        <v>23</v>
      </c>
      <c r="I47" s="3">
        <v>4.5359563472005301E-2</v>
      </c>
      <c r="J47" s="3" t="s">
        <v>319</v>
      </c>
      <c r="K47" s="3">
        <v>3.1746031746031703E-2</v>
      </c>
      <c r="L47" s="3">
        <v>17.403174603174602</v>
      </c>
      <c r="M47" s="3">
        <v>5.5784017765707903</v>
      </c>
      <c r="N47" s="3">
        <v>5.8283237980788997E-3</v>
      </c>
      <c r="O47" s="3">
        <v>4.5359563472005301E-2</v>
      </c>
      <c r="P47" s="3">
        <v>2.5473909506477599E-2</v>
      </c>
    </row>
    <row r="48" spans="1:16" x14ac:dyDescent="0.2">
      <c r="A48" s="3" t="s">
        <v>18</v>
      </c>
      <c r="B48" s="3">
        <v>30</v>
      </c>
      <c r="C48" s="3" t="s">
        <v>19</v>
      </c>
      <c r="D48" s="3" t="s">
        <v>322</v>
      </c>
      <c r="E48" s="3">
        <v>2</v>
      </c>
      <c r="F48" s="3" t="s">
        <v>295</v>
      </c>
      <c r="G48" s="3" t="s">
        <v>262</v>
      </c>
      <c r="H48" s="3" t="s">
        <v>23</v>
      </c>
      <c r="I48" s="3">
        <v>4.85962852895543E-2</v>
      </c>
      <c r="J48" s="3" t="s">
        <v>323</v>
      </c>
      <c r="K48" s="3">
        <v>3.03030303030303E-2</v>
      </c>
      <c r="L48" s="3">
        <v>16.612121212121199</v>
      </c>
      <c r="M48" s="3">
        <v>5.4349211558316703</v>
      </c>
      <c r="N48" s="3">
        <v>6.3799592419247304E-3</v>
      </c>
      <c r="O48" s="3">
        <v>4.85962852895543E-2</v>
      </c>
      <c r="P48" s="3">
        <v>2.7291650956497701E-2</v>
      </c>
    </row>
    <row r="49" spans="1:16" x14ac:dyDescent="0.2">
      <c r="A49" s="2" t="s">
        <v>18</v>
      </c>
      <c r="B49" s="2">
        <v>30</v>
      </c>
      <c r="C49" s="2" t="s">
        <v>50</v>
      </c>
      <c r="D49" s="2" t="s">
        <v>42</v>
      </c>
      <c r="E49" s="2">
        <v>5</v>
      </c>
      <c r="F49" s="2" t="s">
        <v>43</v>
      </c>
      <c r="G49" s="2" t="s">
        <v>51</v>
      </c>
      <c r="H49" s="2" t="s">
        <v>23</v>
      </c>
      <c r="I49" s="2">
        <v>6.3357972935091196E-3</v>
      </c>
      <c r="J49" s="2" t="s">
        <v>52</v>
      </c>
      <c r="K49" s="2">
        <v>2.5380710659898501E-2</v>
      </c>
      <c r="L49" s="2">
        <v>11.9395093062606</v>
      </c>
      <c r="M49" s="2">
        <v>7.1491586137973897</v>
      </c>
      <c r="N49" s="2">
        <v>4.9888167665426099E-5</v>
      </c>
      <c r="O49" s="2">
        <v>6.3357972935091196E-3</v>
      </c>
      <c r="P49" s="2">
        <v>3.8860256918331901E-3</v>
      </c>
    </row>
    <row r="50" spans="1:16" x14ac:dyDescent="0.2">
      <c r="A50" s="2" t="s">
        <v>18</v>
      </c>
      <c r="B50" s="2">
        <v>30</v>
      </c>
      <c r="C50" s="2" t="s">
        <v>50</v>
      </c>
      <c r="D50" s="2" t="s">
        <v>46</v>
      </c>
      <c r="E50" s="2">
        <v>5</v>
      </c>
      <c r="F50" s="2" t="s">
        <v>43</v>
      </c>
      <c r="G50" s="2" t="s">
        <v>51</v>
      </c>
      <c r="H50" s="2" t="s">
        <v>23</v>
      </c>
      <c r="I50" s="2">
        <v>9.1701882743468102E-3</v>
      </c>
      <c r="J50" s="2" t="s">
        <v>53</v>
      </c>
      <c r="K50" s="2">
        <v>1.5151515151515201E-2</v>
      </c>
      <c r="L50" s="2">
        <v>7.1275252525252499</v>
      </c>
      <c r="M50" s="2">
        <v>5.2141711999965104</v>
      </c>
      <c r="N50" s="2">
        <v>5.5645390239182104E-4</v>
      </c>
      <c r="O50" s="2">
        <v>9.1701882743468102E-3</v>
      </c>
      <c r="P50" s="2">
        <v>5.6244834836441304E-3</v>
      </c>
    </row>
    <row r="51" spans="1:16" x14ac:dyDescent="0.2">
      <c r="A51" s="2" t="s">
        <v>18</v>
      </c>
      <c r="B51" s="2">
        <v>30</v>
      </c>
      <c r="C51" s="2" t="s">
        <v>50</v>
      </c>
      <c r="D51" s="2" t="s">
        <v>48</v>
      </c>
      <c r="E51" s="2">
        <v>5</v>
      </c>
      <c r="F51" s="2" t="s">
        <v>43</v>
      </c>
      <c r="G51" s="2" t="s">
        <v>51</v>
      </c>
      <c r="H51" s="2" t="s">
        <v>23</v>
      </c>
      <c r="I51" s="2">
        <v>1.76593448227182E-2</v>
      </c>
      <c r="J51" s="2" t="s">
        <v>54</v>
      </c>
      <c r="K51" s="2">
        <v>1.07991360691145E-2</v>
      </c>
      <c r="L51" s="2">
        <v>5.0800935925125996</v>
      </c>
      <c r="M51" s="2">
        <v>4.1376622438909596</v>
      </c>
      <c r="N51" s="2">
        <v>2.52609614528809E-3</v>
      </c>
      <c r="O51" s="2">
        <v>1.76593448227182E-2</v>
      </c>
      <c r="P51" s="2">
        <v>1.0831259982438E-2</v>
      </c>
    </row>
    <row r="52" spans="1:16" x14ac:dyDescent="0.2">
      <c r="A52" s="2" t="s">
        <v>18</v>
      </c>
      <c r="B52" s="2">
        <v>30</v>
      </c>
      <c r="C52" s="2" t="s">
        <v>50</v>
      </c>
      <c r="D52" s="2" t="s">
        <v>90</v>
      </c>
      <c r="E52" s="2">
        <v>4</v>
      </c>
      <c r="F52" s="2" t="s">
        <v>91</v>
      </c>
      <c r="G52" s="2" t="s">
        <v>93</v>
      </c>
      <c r="H52" s="2" t="s">
        <v>23</v>
      </c>
      <c r="I52" s="2">
        <v>2.55063306720388E-2</v>
      </c>
      <c r="J52" s="2" t="s">
        <v>94</v>
      </c>
      <c r="K52" s="2">
        <v>1.27388535031847E-2</v>
      </c>
      <c r="L52" s="2">
        <v>5.9925690021231404</v>
      </c>
      <c r="M52" s="2">
        <v>4.1410963450220404</v>
      </c>
      <c r="N52" s="2">
        <v>4.0167449877226502E-3</v>
      </c>
      <c r="O52" s="2">
        <v>2.55063306720388E-2</v>
      </c>
      <c r="P52" s="2">
        <v>1.5644164689025099E-2</v>
      </c>
    </row>
    <row r="53" spans="1:16" x14ac:dyDescent="0.2">
      <c r="A53" s="2" t="s">
        <v>18</v>
      </c>
      <c r="B53" s="2">
        <v>30</v>
      </c>
      <c r="C53" s="2" t="s">
        <v>50</v>
      </c>
      <c r="D53" s="2" t="s">
        <v>138</v>
      </c>
      <c r="E53" s="2">
        <v>3</v>
      </c>
      <c r="F53" s="2" t="s">
        <v>139</v>
      </c>
      <c r="G53" s="2" t="s">
        <v>164</v>
      </c>
      <c r="H53" s="2" t="s">
        <v>23</v>
      </c>
      <c r="I53" s="2">
        <v>9.1701882743468102E-3</v>
      </c>
      <c r="J53" s="2" t="s">
        <v>165</v>
      </c>
      <c r="K53" s="2">
        <v>5.1724137931034503E-2</v>
      </c>
      <c r="L53" s="2">
        <v>24.3318965517241</v>
      </c>
      <c r="M53" s="2">
        <v>8.2221231161040205</v>
      </c>
      <c r="N53" s="2">
        <v>2.41213475547817E-4</v>
      </c>
      <c r="O53" s="2">
        <v>9.1701882743468102E-3</v>
      </c>
      <c r="P53" s="2">
        <v>5.6244834836441304E-3</v>
      </c>
    </row>
    <row r="54" spans="1:16" x14ac:dyDescent="0.2">
      <c r="A54" s="2" t="s">
        <v>18</v>
      </c>
      <c r="B54" s="2">
        <v>30</v>
      </c>
      <c r="C54" s="2" t="s">
        <v>50</v>
      </c>
      <c r="D54" s="2" t="s">
        <v>142</v>
      </c>
      <c r="E54" s="2">
        <v>3</v>
      </c>
      <c r="F54" s="2" t="s">
        <v>143</v>
      </c>
      <c r="G54" s="2" t="s">
        <v>164</v>
      </c>
      <c r="H54" s="2" t="s">
        <v>23</v>
      </c>
      <c r="I54" s="2">
        <v>9.7884121626993607E-3</v>
      </c>
      <c r="J54" s="2" t="s">
        <v>166</v>
      </c>
      <c r="K54" s="2">
        <v>3.6144578313252997E-2</v>
      </c>
      <c r="L54" s="2">
        <v>17.003012048192801</v>
      </c>
      <c r="M54" s="2">
        <v>6.7537437143419501</v>
      </c>
      <c r="N54" s="2">
        <v>6.9366700365586004E-4</v>
      </c>
      <c r="O54" s="2">
        <v>9.7884121626993607E-3</v>
      </c>
      <c r="P54" s="2">
        <v>6.0036676339805502E-3</v>
      </c>
    </row>
    <row r="55" spans="1:16" x14ac:dyDescent="0.2">
      <c r="A55" s="2" t="s">
        <v>18</v>
      </c>
      <c r="B55" s="2">
        <v>30</v>
      </c>
      <c r="C55" s="2" t="s">
        <v>50</v>
      </c>
      <c r="D55" s="2" t="s">
        <v>145</v>
      </c>
      <c r="E55" s="2">
        <v>3</v>
      </c>
      <c r="F55" s="2" t="s">
        <v>146</v>
      </c>
      <c r="G55" s="2" t="s">
        <v>164</v>
      </c>
      <c r="H55" s="2" t="s">
        <v>23</v>
      </c>
      <c r="I55" s="2">
        <v>1.0448453982346201E-2</v>
      </c>
      <c r="J55" s="2" t="s">
        <v>167</v>
      </c>
      <c r="K55" s="2">
        <v>3.4090909090909102E-2</v>
      </c>
      <c r="L55" s="2">
        <v>16.036931818181799</v>
      </c>
      <c r="M55" s="2">
        <v>6.5358378087790703</v>
      </c>
      <c r="N55" s="2">
        <v>8.2271291199576002E-4</v>
      </c>
      <c r="O55" s="2">
        <v>1.0448453982346201E-2</v>
      </c>
      <c r="P55" s="2">
        <v>6.40850057765119E-3</v>
      </c>
    </row>
    <row r="56" spans="1:16" x14ac:dyDescent="0.2">
      <c r="A56" s="2" t="s">
        <v>18</v>
      </c>
      <c r="B56" s="2">
        <v>30</v>
      </c>
      <c r="C56" s="2" t="s">
        <v>50</v>
      </c>
      <c r="D56" s="2" t="s">
        <v>151</v>
      </c>
      <c r="E56" s="2">
        <v>3</v>
      </c>
      <c r="F56" s="2" t="s">
        <v>143</v>
      </c>
      <c r="G56" s="2" t="s">
        <v>164</v>
      </c>
      <c r="H56" s="2" t="s">
        <v>23</v>
      </c>
      <c r="I56" s="2">
        <v>1.53299634799726E-2</v>
      </c>
      <c r="J56" s="2" t="s">
        <v>168</v>
      </c>
      <c r="K56" s="2">
        <v>2.7272727272727299E-2</v>
      </c>
      <c r="L56" s="2">
        <v>12.829545454545499</v>
      </c>
      <c r="M56" s="2">
        <v>5.7542931370934696</v>
      </c>
      <c r="N56" s="2">
        <v>1.56920886015467E-3</v>
      </c>
      <c r="O56" s="2">
        <v>1.53299634799726E-2</v>
      </c>
      <c r="P56" s="2">
        <v>9.4025470163114008E-3</v>
      </c>
    </row>
    <row r="57" spans="1:16" x14ac:dyDescent="0.2">
      <c r="A57" s="2" t="s">
        <v>18</v>
      </c>
      <c r="B57" s="2">
        <v>30</v>
      </c>
      <c r="C57" s="2" t="s">
        <v>50</v>
      </c>
      <c r="D57" s="2" t="s">
        <v>153</v>
      </c>
      <c r="E57" s="2">
        <v>3</v>
      </c>
      <c r="F57" s="2" t="s">
        <v>143</v>
      </c>
      <c r="G57" s="2" t="s">
        <v>164</v>
      </c>
      <c r="H57" s="2" t="s">
        <v>23</v>
      </c>
      <c r="I57" s="2">
        <v>1.6249428914261298E-2</v>
      </c>
      <c r="J57" s="2" t="s">
        <v>169</v>
      </c>
      <c r="K57" s="2">
        <v>2.5423728813559299E-2</v>
      </c>
      <c r="L57" s="2">
        <v>11.959745762711901</v>
      </c>
      <c r="M57" s="2">
        <v>5.5236290352476702</v>
      </c>
      <c r="N57" s="2">
        <v>1.9192238875111801E-3</v>
      </c>
      <c r="O57" s="2">
        <v>1.6249428914261298E-2</v>
      </c>
      <c r="P57" s="2">
        <v>9.9664959772510393E-3</v>
      </c>
    </row>
    <row r="58" spans="1:16" x14ac:dyDescent="0.2">
      <c r="A58" s="2" t="s">
        <v>18</v>
      </c>
      <c r="B58" s="2">
        <v>30</v>
      </c>
      <c r="C58" s="2" t="s">
        <v>50</v>
      </c>
      <c r="D58" s="2" t="s">
        <v>155</v>
      </c>
      <c r="E58" s="2">
        <v>3</v>
      </c>
      <c r="F58" s="2" t="s">
        <v>156</v>
      </c>
      <c r="G58" s="2" t="s">
        <v>164</v>
      </c>
      <c r="H58" s="2" t="s">
        <v>23</v>
      </c>
      <c r="I58" s="2">
        <v>1.6520127980591399E-2</v>
      </c>
      <c r="J58" s="2" t="s">
        <v>170</v>
      </c>
      <c r="K58" s="2">
        <v>2.4193548387096801E-2</v>
      </c>
      <c r="L58" s="2">
        <v>11.381048387096801</v>
      </c>
      <c r="M58" s="2">
        <v>5.3647776907196203</v>
      </c>
      <c r="N58" s="2">
        <v>2.2113557139374399E-3</v>
      </c>
      <c r="O58" s="2">
        <v>1.6520127980591399E-2</v>
      </c>
      <c r="P58" s="2">
        <v>1.0132527729496601E-2</v>
      </c>
    </row>
    <row r="59" spans="1:16" x14ac:dyDescent="0.2">
      <c r="A59" s="2" t="s">
        <v>18</v>
      </c>
      <c r="B59" s="2">
        <v>30</v>
      </c>
      <c r="C59" s="2" t="s">
        <v>50</v>
      </c>
      <c r="D59" s="2" t="s">
        <v>161</v>
      </c>
      <c r="E59" s="2">
        <v>3</v>
      </c>
      <c r="F59" s="2" t="s">
        <v>162</v>
      </c>
      <c r="G59" s="2" t="s">
        <v>164</v>
      </c>
      <c r="H59" s="2" t="s">
        <v>23</v>
      </c>
      <c r="I59" s="2">
        <v>1.76593448227182E-2</v>
      </c>
      <c r="J59" s="2" t="s">
        <v>171</v>
      </c>
      <c r="K59" s="2">
        <v>2.27272727272727E-2</v>
      </c>
      <c r="L59" s="2">
        <v>10.6912878787879</v>
      </c>
      <c r="M59" s="2">
        <v>5.1692051154314598</v>
      </c>
      <c r="N59" s="2">
        <v>2.6419492254460301E-3</v>
      </c>
      <c r="O59" s="2">
        <v>1.76593448227182E-2</v>
      </c>
      <c r="P59" s="2">
        <v>1.0831259982438E-2</v>
      </c>
    </row>
    <row r="60" spans="1:16" x14ac:dyDescent="0.2">
      <c r="A60" s="2" t="s">
        <v>18</v>
      </c>
      <c r="B60" s="2">
        <v>30</v>
      </c>
      <c r="C60" s="2" t="s">
        <v>50</v>
      </c>
      <c r="D60" s="2" t="s">
        <v>260</v>
      </c>
      <c r="E60" s="2">
        <v>2</v>
      </c>
      <c r="F60" s="2" t="s">
        <v>261</v>
      </c>
      <c r="G60" s="2" t="s">
        <v>324</v>
      </c>
      <c r="H60" s="2" t="s">
        <v>23</v>
      </c>
      <c r="I60" s="2">
        <v>9.1701882743468102E-3</v>
      </c>
      <c r="J60" s="2" t="s">
        <v>325</v>
      </c>
      <c r="K60" s="2">
        <v>0.15384615384615399</v>
      </c>
      <c r="L60" s="2">
        <v>72.371794871794904</v>
      </c>
      <c r="M60" s="2">
        <v>11.8836537241282</v>
      </c>
      <c r="N60" s="2">
        <v>3.3302442664979E-4</v>
      </c>
      <c r="O60" s="2">
        <v>9.1701882743468102E-3</v>
      </c>
      <c r="P60" s="2">
        <v>5.6244834836441304E-3</v>
      </c>
    </row>
    <row r="61" spans="1:16" x14ac:dyDescent="0.2">
      <c r="A61" s="2" t="s">
        <v>18</v>
      </c>
      <c r="B61" s="2">
        <v>30</v>
      </c>
      <c r="C61" s="2" t="s">
        <v>50</v>
      </c>
      <c r="D61" s="2" t="s">
        <v>266</v>
      </c>
      <c r="E61" s="2">
        <v>2</v>
      </c>
      <c r="F61" s="2" t="s">
        <v>261</v>
      </c>
      <c r="G61" s="2" t="s">
        <v>324</v>
      </c>
      <c r="H61" s="2" t="s">
        <v>23</v>
      </c>
      <c r="I61" s="2">
        <v>9.1701882743468102E-3</v>
      </c>
      <c r="J61" s="2" t="s">
        <v>326</v>
      </c>
      <c r="K61" s="2">
        <v>0.133333333333333</v>
      </c>
      <c r="L61" s="2">
        <v>62.7222222222222</v>
      </c>
      <c r="M61" s="2">
        <v>11.0402114659123</v>
      </c>
      <c r="N61" s="2">
        <v>4.4713919177344997E-4</v>
      </c>
      <c r="O61" s="2">
        <v>9.1701882743468102E-3</v>
      </c>
      <c r="P61" s="2">
        <v>5.6244834836441304E-3</v>
      </c>
    </row>
    <row r="62" spans="1:16" x14ac:dyDescent="0.2">
      <c r="A62" s="2" t="s">
        <v>18</v>
      </c>
      <c r="B62" s="2">
        <v>30</v>
      </c>
      <c r="C62" s="2" t="s">
        <v>50</v>
      </c>
      <c r="D62" s="2" t="s">
        <v>269</v>
      </c>
      <c r="E62" s="2">
        <v>2</v>
      </c>
      <c r="F62" s="2" t="s">
        <v>261</v>
      </c>
      <c r="G62" s="2" t="s">
        <v>324</v>
      </c>
      <c r="H62" s="2" t="s">
        <v>23</v>
      </c>
      <c r="I62" s="2">
        <v>9.1701882743468102E-3</v>
      </c>
      <c r="J62" s="2" t="s">
        <v>327</v>
      </c>
      <c r="K62" s="2">
        <v>0.125</v>
      </c>
      <c r="L62" s="2">
        <v>58.8020833333333</v>
      </c>
      <c r="M62" s="2">
        <v>10.6785663831519</v>
      </c>
      <c r="N62" s="2">
        <v>5.1035308311066295E-4</v>
      </c>
      <c r="O62" s="2">
        <v>9.1701882743468102E-3</v>
      </c>
      <c r="P62" s="2">
        <v>5.6244834836441304E-3</v>
      </c>
    </row>
    <row r="63" spans="1:16" x14ac:dyDescent="0.2">
      <c r="A63" s="2" t="s">
        <v>18</v>
      </c>
      <c r="B63" s="2">
        <v>30</v>
      </c>
      <c r="C63" s="2" t="s">
        <v>50</v>
      </c>
      <c r="D63" s="2" t="s">
        <v>271</v>
      </c>
      <c r="E63" s="2">
        <v>2</v>
      </c>
      <c r="F63" s="2" t="s">
        <v>261</v>
      </c>
      <c r="G63" s="2" t="s">
        <v>324</v>
      </c>
      <c r="H63" s="2" t="s">
        <v>23</v>
      </c>
      <c r="I63" s="2">
        <v>9.1701882743468102E-3</v>
      </c>
      <c r="J63" s="2" t="s">
        <v>327</v>
      </c>
      <c r="K63" s="2">
        <v>0.125</v>
      </c>
      <c r="L63" s="2">
        <v>58.8020833333333</v>
      </c>
      <c r="M63" s="2">
        <v>10.6785663831519</v>
      </c>
      <c r="N63" s="2">
        <v>5.1035308311066295E-4</v>
      </c>
      <c r="O63" s="2">
        <v>9.1701882743468102E-3</v>
      </c>
      <c r="P63" s="2">
        <v>5.6244834836441304E-3</v>
      </c>
    </row>
    <row r="64" spans="1:16" x14ac:dyDescent="0.2">
      <c r="A64" s="2" t="s">
        <v>18</v>
      </c>
      <c r="B64" s="2">
        <v>30</v>
      </c>
      <c r="C64" s="2" t="s">
        <v>50</v>
      </c>
      <c r="D64" s="2" t="s">
        <v>272</v>
      </c>
      <c r="E64" s="2">
        <v>2</v>
      </c>
      <c r="F64" s="2" t="s">
        <v>273</v>
      </c>
      <c r="G64" s="2" t="s">
        <v>324</v>
      </c>
      <c r="H64" s="2" t="s">
        <v>23</v>
      </c>
      <c r="I64" s="2">
        <v>9.1701882743468102E-3</v>
      </c>
      <c r="J64" s="2" t="s">
        <v>328</v>
      </c>
      <c r="K64" s="2">
        <v>0.11764705882352899</v>
      </c>
      <c r="L64" s="2">
        <v>55.343137254901997</v>
      </c>
      <c r="M64" s="2">
        <v>10.3489883473716</v>
      </c>
      <c r="N64" s="2">
        <v>5.7764965507696399E-4</v>
      </c>
      <c r="O64" s="2">
        <v>9.1701882743468102E-3</v>
      </c>
      <c r="P64" s="2">
        <v>5.6244834836441304E-3</v>
      </c>
    </row>
    <row r="65" spans="1:16" x14ac:dyDescent="0.2">
      <c r="A65" s="2" t="s">
        <v>18</v>
      </c>
      <c r="B65" s="2">
        <v>30</v>
      </c>
      <c r="C65" s="2" t="s">
        <v>50</v>
      </c>
      <c r="D65" s="2" t="s">
        <v>280</v>
      </c>
      <c r="E65" s="2">
        <v>2</v>
      </c>
      <c r="F65" s="2" t="s">
        <v>261</v>
      </c>
      <c r="G65" s="2" t="s">
        <v>324</v>
      </c>
      <c r="H65" s="2" t="s">
        <v>23</v>
      </c>
      <c r="I65" s="2">
        <v>1.12545988154095E-2</v>
      </c>
      <c r="J65" s="2" t="s">
        <v>329</v>
      </c>
      <c r="K65" s="2">
        <v>9.0909090909090898E-2</v>
      </c>
      <c r="L65" s="2">
        <v>42.765151515151501</v>
      </c>
      <c r="M65" s="2">
        <v>9.0500393273122306</v>
      </c>
      <c r="N65" s="2">
        <v>9.7480777141342202E-4</v>
      </c>
      <c r="O65" s="2">
        <v>1.12545988154095E-2</v>
      </c>
      <c r="P65" s="2">
        <v>6.9029449841716004E-3</v>
      </c>
    </row>
    <row r="66" spans="1:16" x14ac:dyDescent="0.2">
      <c r="A66" s="2" t="s">
        <v>18</v>
      </c>
      <c r="B66" s="2">
        <v>30</v>
      </c>
      <c r="C66" s="2" t="s">
        <v>50</v>
      </c>
      <c r="D66" s="2" t="s">
        <v>282</v>
      </c>
      <c r="E66" s="2">
        <v>2</v>
      </c>
      <c r="F66" s="2" t="s">
        <v>261</v>
      </c>
      <c r="G66" s="2" t="s">
        <v>324</v>
      </c>
      <c r="H66" s="2" t="s">
        <v>23</v>
      </c>
      <c r="I66" s="2">
        <v>1.4439725850589301E-2</v>
      </c>
      <c r="J66" s="2" t="s">
        <v>330</v>
      </c>
      <c r="K66" s="2">
        <v>7.69230769230769E-2</v>
      </c>
      <c r="L66" s="2">
        <v>36.185897435897402</v>
      </c>
      <c r="M66" s="2">
        <v>8.2900560989712595</v>
      </c>
      <c r="N66" s="2">
        <v>1.3643835449375699E-3</v>
      </c>
      <c r="O66" s="2">
        <v>1.4439725850589301E-2</v>
      </c>
      <c r="P66" s="2">
        <v>8.8565247653842102E-3</v>
      </c>
    </row>
    <row r="67" spans="1:16" x14ac:dyDescent="0.2">
      <c r="A67" s="2" t="s">
        <v>18</v>
      </c>
      <c r="B67" s="2">
        <v>30</v>
      </c>
      <c r="C67" s="2" t="s">
        <v>50</v>
      </c>
      <c r="D67" s="2" t="s">
        <v>286</v>
      </c>
      <c r="E67" s="2">
        <v>2</v>
      </c>
      <c r="F67" s="2" t="s">
        <v>261</v>
      </c>
      <c r="G67" s="2" t="s">
        <v>324</v>
      </c>
      <c r="H67" s="2" t="s">
        <v>23</v>
      </c>
      <c r="I67" s="2">
        <v>1.5401570030689401E-2</v>
      </c>
      <c r="J67" s="2" t="s">
        <v>331</v>
      </c>
      <c r="K67" s="2">
        <v>6.8965517241379296E-2</v>
      </c>
      <c r="L67" s="2">
        <v>32.442528735632202</v>
      </c>
      <c r="M67" s="2">
        <v>7.8248580921356297</v>
      </c>
      <c r="N67" s="2">
        <v>1.6978108695248201E-3</v>
      </c>
      <c r="O67" s="2">
        <v>1.5401570030689401E-2</v>
      </c>
      <c r="P67" s="2">
        <v>9.4464664920929607E-3</v>
      </c>
    </row>
    <row r="68" spans="1:16" x14ac:dyDescent="0.2">
      <c r="A68" s="2" t="s">
        <v>18</v>
      </c>
      <c r="B68" s="2">
        <v>30</v>
      </c>
      <c r="C68" s="2" t="s">
        <v>50</v>
      </c>
      <c r="D68" s="2" t="s">
        <v>288</v>
      </c>
      <c r="E68" s="2">
        <v>2</v>
      </c>
      <c r="F68" s="2" t="s">
        <v>289</v>
      </c>
      <c r="G68" s="2" t="s">
        <v>324</v>
      </c>
      <c r="H68" s="2" t="s">
        <v>23</v>
      </c>
      <c r="I68" s="2">
        <v>1.63998303491407E-2</v>
      </c>
      <c r="J68" s="2" t="s">
        <v>332</v>
      </c>
      <c r="K68" s="2">
        <v>6.25E-2</v>
      </c>
      <c r="L68" s="2">
        <v>29.4010416666667</v>
      </c>
      <c r="M68" s="2">
        <v>7.4255242359412197</v>
      </c>
      <c r="N68" s="2">
        <v>2.0661203589468599E-3</v>
      </c>
      <c r="O68" s="2">
        <v>1.63998303491407E-2</v>
      </c>
      <c r="P68" s="2">
        <v>1.00587438527676E-2</v>
      </c>
    </row>
    <row r="69" spans="1:16" x14ac:dyDescent="0.2">
      <c r="A69" s="2" t="s">
        <v>18</v>
      </c>
      <c r="B69" s="2">
        <v>30</v>
      </c>
      <c r="C69" s="2" t="s">
        <v>50</v>
      </c>
      <c r="D69" s="2" t="s">
        <v>303</v>
      </c>
      <c r="E69" s="2">
        <v>2</v>
      </c>
      <c r="F69" s="2" t="s">
        <v>261</v>
      </c>
      <c r="G69" s="2" t="s">
        <v>324</v>
      </c>
      <c r="H69" s="2" t="s">
        <v>23</v>
      </c>
      <c r="I69" s="2">
        <v>3.0148730293340299E-2</v>
      </c>
      <c r="J69" s="2" t="s">
        <v>333</v>
      </c>
      <c r="K69" s="2">
        <v>0.04</v>
      </c>
      <c r="L69" s="2">
        <v>18.816666666666698</v>
      </c>
      <c r="M69" s="2">
        <v>5.8274262414660596</v>
      </c>
      <c r="N69" s="2">
        <v>4.9852231193712303E-3</v>
      </c>
      <c r="O69" s="2">
        <v>3.0148730293340299E-2</v>
      </c>
      <c r="P69" s="2">
        <v>1.84915544277429E-2</v>
      </c>
    </row>
    <row r="70" spans="1:16" x14ac:dyDescent="0.2">
      <c r="A70" s="2" t="s">
        <v>18</v>
      </c>
      <c r="B70" s="2">
        <v>30</v>
      </c>
      <c r="C70" s="2" t="s">
        <v>50</v>
      </c>
      <c r="D70" s="2" t="s">
        <v>305</v>
      </c>
      <c r="E70" s="2">
        <v>2</v>
      </c>
      <c r="F70" s="2" t="s">
        <v>261</v>
      </c>
      <c r="G70" s="2" t="s">
        <v>324</v>
      </c>
      <c r="H70" s="2" t="s">
        <v>23</v>
      </c>
      <c r="I70" s="2">
        <v>3.3444258522742701E-2</v>
      </c>
      <c r="J70" s="2" t="s">
        <v>334</v>
      </c>
      <c r="K70" s="2">
        <v>3.7037037037037E-2</v>
      </c>
      <c r="L70" s="2">
        <v>17.422839506172799</v>
      </c>
      <c r="M70" s="2">
        <v>5.5832586480873196</v>
      </c>
      <c r="N70" s="2">
        <v>5.7934936023648796E-3</v>
      </c>
      <c r="O70" s="2">
        <v>3.3444258522742701E-2</v>
      </c>
      <c r="P70" s="2">
        <v>2.0512848161483299E-2</v>
      </c>
    </row>
    <row r="71" spans="1:16" x14ac:dyDescent="0.2">
      <c r="A71" s="2" t="s">
        <v>18</v>
      </c>
      <c r="B71" s="2">
        <v>30</v>
      </c>
      <c r="C71" s="2" t="s">
        <v>50</v>
      </c>
      <c r="D71" s="2" t="s">
        <v>309</v>
      </c>
      <c r="E71" s="2">
        <v>2</v>
      </c>
      <c r="F71" s="2" t="s">
        <v>310</v>
      </c>
      <c r="G71" s="2" t="s">
        <v>324</v>
      </c>
      <c r="H71" s="2" t="s">
        <v>23</v>
      </c>
      <c r="I71" s="2">
        <v>3.5540583686055997E-2</v>
      </c>
      <c r="J71" s="2" t="s">
        <v>335</v>
      </c>
      <c r="K71" s="2">
        <v>3.5087719298245598E-2</v>
      </c>
      <c r="L71" s="2">
        <v>16.505847953216399</v>
      </c>
      <c r="M71" s="2">
        <v>5.4166846616258599</v>
      </c>
      <c r="N71" s="2">
        <v>6.4364836596794402E-3</v>
      </c>
      <c r="O71" s="2">
        <v>3.5540583686055997E-2</v>
      </c>
      <c r="P71" s="2">
        <v>2.1798617428662601E-2</v>
      </c>
    </row>
    <row r="72" spans="1:16" x14ac:dyDescent="0.2">
      <c r="A72" s="3" t="s">
        <v>18</v>
      </c>
      <c r="B72" s="3">
        <v>30</v>
      </c>
      <c r="C72" s="3" t="s">
        <v>172</v>
      </c>
      <c r="D72" s="3" t="s">
        <v>173</v>
      </c>
      <c r="E72" s="3">
        <v>3</v>
      </c>
      <c r="F72" s="3" t="s">
        <v>139</v>
      </c>
      <c r="G72" s="3" t="s">
        <v>174</v>
      </c>
      <c r="H72" s="3" t="s">
        <v>23</v>
      </c>
      <c r="I72" s="3">
        <v>1.4903283616806901E-2</v>
      </c>
      <c r="J72" s="3" t="s">
        <v>175</v>
      </c>
      <c r="K72" s="3">
        <v>4.91803278688525E-2</v>
      </c>
      <c r="L72" s="3">
        <v>25.693647540983601</v>
      </c>
      <c r="M72" s="3">
        <v>8.4764401564425604</v>
      </c>
      <c r="N72" s="3">
        <v>1.93549137880609E-4</v>
      </c>
      <c r="O72" s="3">
        <v>1.4903283616806901E-2</v>
      </c>
      <c r="P72" s="3">
        <v>1.16129482728366E-2</v>
      </c>
    </row>
    <row r="73" spans="1:16" x14ac:dyDescent="0.2">
      <c r="A73" s="2" t="s">
        <v>18</v>
      </c>
      <c r="B73" s="2">
        <v>30</v>
      </c>
      <c r="C73" s="2" t="s">
        <v>25</v>
      </c>
      <c r="D73" s="2" t="s">
        <v>26</v>
      </c>
      <c r="E73" s="2">
        <v>6</v>
      </c>
      <c r="F73" s="2" t="s">
        <v>27</v>
      </c>
      <c r="G73" s="2" t="s">
        <v>28</v>
      </c>
      <c r="H73" s="2" t="s">
        <v>23</v>
      </c>
      <c r="I73" s="2">
        <v>9.0657423722950697E-3</v>
      </c>
      <c r="J73" s="2" t="s">
        <v>29</v>
      </c>
      <c r="K73" s="2">
        <v>1.50375939849624E-2</v>
      </c>
      <c r="L73" s="2">
        <v>10.3823019086177</v>
      </c>
      <c r="M73" s="2">
        <v>7.2180828858444501</v>
      </c>
      <c r="N73" s="2">
        <v>1.8339886502287301E-5</v>
      </c>
      <c r="O73" s="2">
        <v>9.0657423722950697E-3</v>
      </c>
      <c r="P73" s="2">
        <v>6.0930110903312101E-3</v>
      </c>
    </row>
    <row r="74" spans="1:16" x14ac:dyDescent="0.2">
      <c r="A74" s="2" t="s">
        <v>18</v>
      </c>
      <c r="B74" s="2">
        <v>30</v>
      </c>
      <c r="C74" s="2" t="s">
        <v>25</v>
      </c>
      <c r="D74" s="2" t="s">
        <v>30</v>
      </c>
      <c r="E74" s="2">
        <v>6</v>
      </c>
      <c r="F74" s="2" t="s">
        <v>31</v>
      </c>
      <c r="G74" s="2" t="s">
        <v>28</v>
      </c>
      <c r="H74" s="2" t="s">
        <v>23</v>
      </c>
      <c r="I74" s="2">
        <v>1.02176573366475E-2</v>
      </c>
      <c r="J74" s="2" t="s">
        <v>32</v>
      </c>
      <c r="K74" s="2">
        <v>1.2793176972281399E-2</v>
      </c>
      <c r="L74" s="2">
        <v>8.8327046088240095</v>
      </c>
      <c r="M74" s="2">
        <v>6.54624010098994</v>
      </c>
      <c r="N74" s="2">
        <v>4.5462324078520502E-5</v>
      </c>
      <c r="O74" s="2">
        <v>1.02176573366475E-2</v>
      </c>
      <c r="P74" s="2">
        <v>6.8672036897554703E-3</v>
      </c>
    </row>
    <row r="75" spans="1:16" x14ac:dyDescent="0.2">
      <c r="A75" s="2" t="s">
        <v>18</v>
      </c>
      <c r="B75" s="2">
        <v>30</v>
      </c>
      <c r="C75" s="2" t="s">
        <v>25</v>
      </c>
      <c r="D75" s="2" t="s">
        <v>55</v>
      </c>
      <c r="E75" s="2">
        <v>5</v>
      </c>
      <c r="F75" s="2" t="s">
        <v>56</v>
      </c>
      <c r="G75" s="2" t="s">
        <v>57</v>
      </c>
      <c r="H75" s="2" t="s">
        <v>23</v>
      </c>
      <c r="I75" s="2">
        <v>9.0657423722950697E-3</v>
      </c>
      <c r="J75" s="2" t="s">
        <v>58</v>
      </c>
      <c r="K75" s="2">
        <v>2.1097046413502098E-2</v>
      </c>
      <c r="L75" s="2">
        <v>14.5658876987991</v>
      </c>
      <c r="M75" s="2">
        <v>8.00669690780094</v>
      </c>
      <c r="N75" s="2">
        <v>2.01685036091103E-5</v>
      </c>
      <c r="O75" s="2">
        <v>9.0657423722950697E-3</v>
      </c>
      <c r="P75" s="2">
        <v>6.0930110903312101E-3</v>
      </c>
    </row>
    <row r="76" spans="1:16" x14ac:dyDescent="0.2">
      <c r="A76" s="2" t="s">
        <v>18</v>
      </c>
      <c r="B76" s="2">
        <v>30</v>
      </c>
      <c r="C76" s="2" t="s">
        <v>25</v>
      </c>
      <c r="D76" s="2" t="s">
        <v>59</v>
      </c>
      <c r="E76" s="2">
        <v>5</v>
      </c>
      <c r="F76" s="2" t="s">
        <v>56</v>
      </c>
      <c r="G76" s="2" t="s">
        <v>57</v>
      </c>
      <c r="H76" s="2" t="s">
        <v>23</v>
      </c>
      <c r="I76" s="2">
        <v>1.60830790762507E-2</v>
      </c>
      <c r="J76" s="2" t="s">
        <v>60</v>
      </c>
      <c r="K76" s="2">
        <v>1.54320987654321E-2</v>
      </c>
      <c r="L76" s="2">
        <v>10.654677113010401</v>
      </c>
      <c r="M76" s="2">
        <v>6.6789835699142097</v>
      </c>
      <c r="N76" s="2">
        <v>8.9449828010293106E-5</v>
      </c>
      <c r="O76" s="2">
        <v>1.60830790762507E-2</v>
      </c>
      <c r="P76" s="2">
        <v>1.0809305532191201E-2</v>
      </c>
    </row>
    <row r="77" spans="1:16" x14ac:dyDescent="0.2">
      <c r="A77" s="2" t="s">
        <v>18</v>
      </c>
      <c r="B77" s="2">
        <v>30</v>
      </c>
      <c r="C77" s="2" t="s">
        <v>25</v>
      </c>
      <c r="D77" s="2" t="s">
        <v>61</v>
      </c>
      <c r="E77" s="2">
        <v>5</v>
      </c>
      <c r="F77" s="2" t="s">
        <v>62</v>
      </c>
      <c r="G77" s="2" t="s">
        <v>57</v>
      </c>
      <c r="H77" s="2" t="s">
        <v>23</v>
      </c>
      <c r="I77" s="2">
        <v>2.01947783538226E-2</v>
      </c>
      <c r="J77" s="2" t="s">
        <v>63</v>
      </c>
      <c r="K77" s="2">
        <v>1.2376237623762399E-2</v>
      </c>
      <c r="L77" s="2">
        <v>8.5448400609291699</v>
      </c>
      <c r="M77" s="2">
        <v>5.84155675604904</v>
      </c>
      <c r="N77" s="2">
        <v>2.5079444908825301E-4</v>
      </c>
      <c r="O77" s="2">
        <v>2.01947783538226E-2</v>
      </c>
      <c r="P77" s="2">
        <v>1.3572744892095499E-2</v>
      </c>
    </row>
    <row r="78" spans="1:16" x14ac:dyDescent="0.2">
      <c r="A78" s="2" t="s">
        <v>18</v>
      </c>
      <c r="B78" s="2">
        <v>30</v>
      </c>
      <c r="C78" s="2" t="s">
        <v>25</v>
      </c>
      <c r="D78" s="2" t="s">
        <v>64</v>
      </c>
      <c r="E78" s="2">
        <v>5</v>
      </c>
      <c r="F78" s="2" t="s">
        <v>62</v>
      </c>
      <c r="G78" s="2" t="s">
        <v>57</v>
      </c>
      <c r="H78" s="2" t="s">
        <v>23</v>
      </c>
      <c r="I78" s="2">
        <v>2.3096838516583201E-2</v>
      </c>
      <c r="J78" s="2" t="s">
        <v>65</v>
      </c>
      <c r="K78" s="2">
        <v>1.03305785123967E-2</v>
      </c>
      <c r="L78" s="2">
        <v>7.1324698029243496</v>
      </c>
      <c r="M78" s="2">
        <v>5.2088068963085998</v>
      </c>
      <c r="N78" s="2">
        <v>5.7446348396979902E-4</v>
      </c>
      <c r="O78" s="2">
        <v>2.3096838516583201E-2</v>
      </c>
      <c r="P78" s="2">
        <v>1.5523195724511199E-2</v>
      </c>
    </row>
    <row r="79" spans="1:16" x14ac:dyDescent="0.2">
      <c r="A79" s="2" t="s">
        <v>18</v>
      </c>
      <c r="B79" s="2">
        <v>30</v>
      </c>
      <c r="C79" s="2" t="s">
        <v>25</v>
      </c>
      <c r="D79" s="2" t="s">
        <v>95</v>
      </c>
      <c r="E79" s="2">
        <v>4</v>
      </c>
      <c r="F79" s="2" t="s">
        <v>96</v>
      </c>
      <c r="G79" s="2" t="s">
        <v>97</v>
      </c>
      <c r="H79" s="2" t="s">
        <v>23</v>
      </c>
      <c r="I79" s="2">
        <v>1.02176573366475E-2</v>
      </c>
      <c r="J79" s="2" t="s">
        <v>98</v>
      </c>
      <c r="K79" s="2">
        <v>3.00751879699248E-2</v>
      </c>
      <c r="L79" s="2">
        <v>20.7646038172354</v>
      </c>
      <c r="M79" s="2">
        <v>8.7131215937363695</v>
      </c>
      <c r="N79" s="2">
        <v>3.7939091295588897E-5</v>
      </c>
      <c r="O79" s="2">
        <v>1.02176573366475E-2</v>
      </c>
      <c r="P79" s="2">
        <v>6.8672036897554703E-3</v>
      </c>
    </row>
    <row r="80" spans="1:16" x14ac:dyDescent="0.2">
      <c r="A80" s="2" t="s">
        <v>18</v>
      </c>
      <c r="B80" s="2">
        <v>30</v>
      </c>
      <c r="C80" s="2" t="s">
        <v>25</v>
      </c>
      <c r="D80" s="2" t="s">
        <v>99</v>
      </c>
      <c r="E80" s="2">
        <v>4</v>
      </c>
      <c r="F80" s="2" t="s">
        <v>100</v>
      </c>
      <c r="G80" s="2" t="s">
        <v>97</v>
      </c>
      <c r="H80" s="2" t="s">
        <v>23</v>
      </c>
      <c r="I80" s="2">
        <v>2.01947783538226E-2</v>
      </c>
      <c r="J80" s="2" t="s">
        <v>101</v>
      </c>
      <c r="K80" s="2">
        <v>1.9323671497584499E-2</v>
      </c>
      <c r="L80" s="2">
        <v>13.3415087328131</v>
      </c>
      <c r="M80" s="2">
        <v>6.8016923055006799</v>
      </c>
      <c r="N80" s="2">
        <v>2.1043298979989399E-4</v>
      </c>
      <c r="O80" s="2">
        <v>2.01947783538226E-2</v>
      </c>
      <c r="P80" s="2">
        <v>1.3572744892095499E-2</v>
      </c>
    </row>
    <row r="81" spans="1:16" x14ac:dyDescent="0.2">
      <c r="A81" s="2" t="s">
        <v>18</v>
      </c>
      <c r="B81" s="2">
        <v>30</v>
      </c>
      <c r="C81" s="2" t="s">
        <v>25</v>
      </c>
      <c r="D81" s="2" t="s">
        <v>102</v>
      </c>
      <c r="E81" s="2">
        <v>4</v>
      </c>
      <c r="F81" s="2" t="s">
        <v>103</v>
      </c>
      <c r="G81" s="2" t="s">
        <v>97</v>
      </c>
      <c r="H81" s="2" t="s">
        <v>23</v>
      </c>
      <c r="I81" s="2">
        <v>2.01947783538226E-2</v>
      </c>
      <c r="J81" s="2" t="s">
        <v>104</v>
      </c>
      <c r="K81" s="2">
        <v>1.7391304347826101E-2</v>
      </c>
      <c r="L81" s="2">
        <v>12.007357859531799</v>
      </c>
      <c r="M81" s="2">
        <v>6.3987067857227302</v>
      </c>
      <c r="N81" s="2">
        <v>3.14490430426603E-4</v>
      </c>
      <c r="O81" s="2">
        <v>2.01947783538226E-2</v>
      </c>
      <c r="P81" s="2">
        <v>1.3572744892095499E-2</v>
      </c>
    </row>
    <row r="82" spans="1:16" x14ac:dyDescent="0.2">
      <c r="A82" s="2" t="s">
        <v>18</v>
      </c>
      <c r="B82" s="2">
        <v>30</v>
      </c>
      <c r="C82" s="2" t="s">
        <v>25</v>
      </c>
      <c r="D82" s="2" t="s">
        <v>105</v>
      </c>
      <c r="E82" s="2">
        <v>4</v>
      </c>
      <c r="F82" s="2" t="s">
        <v>106</v>
      </c>
      <c r="G82" s="2" t="s">
        <v>97</v>
      </c>
      <c r="H82" s="2" t="s">
        <v>23</v>
      </c>
      <c r="I82" s="2">
        <v>2.1192693207051801E-2</v>
      </c>
      <c r="J82" s="2" t="s">
        <v>107</v>
      </c>
      <c r="K82" s="2">
        <v>1.6736401673640201E-2</v>
      </c>
      <c r="L82" s="2">
        <v>11.5551979401352</v>
      </c>
      <c r="M82" s="2">
        <v>6.2563472978313603</v>
      </c>
      <c r="N82" s="2">
        <v>3.6381470171754302E-4</v>
      </c>
      <c r="O82" s="2">
        <v>2.1192693207051801E-2</v>
      </c>
      <c r="P82" s="2">
        <v>1.42434352799575E-2</v>
      </c>
    </row>
    <row r="83" spans="1:16" x14ac:dyDescent="0.2">
      <c r="A83" s="2" t="s">
        <v>18</v>
      </c>
      <c r="B83" s="2">
        <v>30</v>
      </c>
      <c r="C83" s="2" t="s">
        <v>25</v>
      </c>
      <c r="D83" s="2" t="s">
        <v>108</v>
      </c>
      <c r="E83" s="2">
        <v>4</v>
      </c>
      <c r="F83" s="2" t="s">
        <v>109</v>
      </c>
      <c r="G83" s="2" t="s">
        <v>97</v>
      </c>
      <c r="H83" s="2" t="s">
        <v>23</v>
      </c>
      <c r="I83" s="2">
        <v>2.3096838516583201E-2</v>
      </c>
      <c r="J83" s="2" t="s">
        <v>110</v>
      </c>
      <c r="K83" s="2">
        <v>1.5094339622641499E-2</v>
      </c>
      <c r="L83" s="2">
        <v>10.421480406386101</v>
      </c>
      <c r="M83" s="2">
        <v>5.8845952133493604</v>
      </c>
      <c r="N83" s="2">
        <v>5.3735692939610598E-4</v>
      </c>
      <c r="O83" s="2">
        <v>2.3096838516583201E-2</v>
      </c>
      <c r="P83" s="2">
        <v>1.5523195724511199E-2</v>
      </c>
    </row>
    <row r="84" spans="1:16" x14ac:dyDescent="0.2">
      <c r="A84" s="2" t="s">
        <v>18</v>
      </c>
      <c r="B84" s="2">
        <v>30</v>
      </c>
      <c r="C84" s="2" t="s">
        <v>25</v>
      </c>
      <c r="D84" s="2" t="s">
        <v>111</v>
      </c>
      <c r="E84" s="2">
        <v>4</v>
      </c>
      <c r="F84" s="2" t="s">
        <v>112</v>
      </c>
      <c r="G84" s="2" t="s">
        <v>97</v>
      </c>
      <c r="H84" s="2" t="s">
        <v>23</v>
      </c>
      <c r="I84" s="2">
        <v>2.3096838516583201E-2</v>
      </c>
      <c r="J84" s="2" t="s">
        <v>113</v>
      </c>
      <c r="K84" s="2">
        <v>1.3986013986014E-2</v>
      </c>
      <c r="L84" s="2">
        <v>9.6562668101129603</v>
      </c>
      <c r="M84" s="2">
        <v>5.6201272393136703</v>
      </c>
      <c r="N84" s="2">
        <v>7.1534377524671503E-4</v>
      </c>
      <c r="O84" s="2">
        <v>2.3096838516583201E-2</v>
      </c>
      <c r="P84" s="2">
        <v>1.5523195724511199E-2</v>
      </c>
    </row>
    <row r="85" spans="1:16" x14ac:dyDescent="0.2">
      <c r="A85" s="2" t="s">
        <v>18</v>
      </c>
      <c r="B85" s="2">
        <v>30</v>
      </c>
      <c r="C85" s="2" t="s">
        <v>25</v>
      </c>
      <c r="D85" s="2" t="s">
        <v>176</v>
      </c>
      <c r="E85" s="2">
        <v>3</v>
      </c>
      <c r="F85" s="2" t="s">
        <v>177</v>
      </c>
      <c r="G85" s="2" t="s">
        <v>178</v>
      </c>
      <c r="H85" s="2" t="s">
        <v>23</v>
      </c>
      <c r="I85" s="2">
        <v>1.6947044561669199E-2</v>
      </c>
      <c r="J85" s="2" t="s">
        <v>179</v>
      </c>
      <c r="K85" s="2">
        <v>4.5454545454545497E-2</v>
      </c>
      <c r="L85" s="2">
        <v>31.382867132867101</v>
      </c>
      <c r="M85" s="2">
        <v>9.4177155332791003</v>
      </c>
      <c r="N85" s="2">
        <v>1.16178157548426E-4</v>
      </c>
      <c r="O85" s="2">
        <v>1.6947044561669199E-2</v>
      </c>
      <c r="P85" s="2">
        <v>1.1389969648613199E-2</v>
      </c>
    </row>
    <row r="86" spans="1:16" x14ac:dyDescent="0.2">
      <c r="A86" s="2" t="s">
        <v>18</v>
      </c>
      <c r="B86" s="2">
        <v>30</v>
      </c>
      <c r="C86" s="2" t="s">
        <v>25</v>
      </c>
      <c r="D86" s="2" t="s">
        <v>180</v>
      </c>
      <c r="E86" s="2">
        <v>3</v>
      </c>
      <c r="F86" s="2" t="s">
        <v>181</v>
      </c>
      <c r="G86" s="2" t="s">
        <v>178</v>
      </c>
      <c r="H86" s="2" t="s">
        <v>23</v>
      </c>
      <c r="I86" s="2">
        <v>2.01947783538226E-2</v>
      </c>
      <c r="J86" s="2" t="s">
        <v>182</v>
      </c>
      <c r="K86" s="2">
        <v>3.3333333333333298E-2</v>
      </c>
      <c r="L86" s="2">
        <v>23.0141025641026</v>
      </c>
      <c r="M86" s="2">
        <v>7.9736776266190299</v>
      </c>
      <c r="N86" s="2">
        <v>2.9147087557790797E-4</v>
      </c>
      <c r="O86" s="2">
        <v>2.01947783538226E-2</v>
      </c>
      <c r="P86" s="2">
        <v>1.3572744892095499E-2</v>
      </c>
    </row>
    <row r="87" spans="1:16" x14ac:dyDescent="0.2">
      <c r="A87" s="2" t="s">
        <v>18</v>
      </c>
      <c r="B87" s="2">
        <v>30</v>
      </c>
      <c r="C87" s="2" t="s">
        <v>25</v>
      </c>
      <c r="D87" s="2" t="s">
        <v>183</v>
      </c>
      <c r="E87" s="2">
        <v>3</v>
      </c>
      <c r="F87" s="2" t="s">
        <v>184</v>
      </c>
      <c r="G87" s="2" t="s">
        <v>178</v>
      </c>
      <c r="H87" s="2" t="s">
        <v>23</v>
      </c>
      <c r="I87" s="2">
        <v>2.01947783538226E-2</v>
      </c>
      <c r="J87" s="2" t="s">
        <v>185</v>
      </c>
      <c r="K87" s="2">
        <v>3.2608695652173898E-2</v>
      </c>
      <c r="L87" s="2">
        <v>22.5137959866221</v>
      </c>
      <c r="M87" s="2">
        <v>7.8790110442435397</v>
      </c>
      <c r="N87" s="2">
        <v>3.1096964866362002E-4</v>
      </c>
      <c r="O87" s="2">
        <v>2.01947783538226E-2</v>
      </c>
      <c r="P87" s="2">
        <v>1.3572744892095499E-2</v>
      </c>
    </row>
    <row r="88" spans="1:16" x14ac:dyDescent="0.2">
      <c r="A88" s="2" t="s">
        <v>18</v>
      </c>
      <c r="B88" s="2">
        <v>30</v>
      </c>
      <c r="C88" s="2" t="s">
        <v>25</v>
      </c>
      <c r="D88" s="2" t="s">
        <v>186</v>
      </c>
      <c r="E88" s="2">
        <v>3</v>
      </c>
      <c r="F88" s="2" t="s">
        <v>187</v>
      </c>
      <c r="G88" s="2" t="s">
        <v>178</v>
      </c>
      <c r="H88" s="2" t="s">
        <v>23</v>
      </c>
      <c r="I88" s="2">
        <v>2.3096838516583201E-2</v>
      </c>
      <c r="J88" s="2" t="s">
        <v>188</v>
      </c>
      <c r="K88" s="2">
        <v>2.7272727272727299E-2</v>
      </c>
      <c r="L88" s="2">
        <v>18.829720279720298</v>
      </c>
      <c r="M88" s="2">
        <v>7.1436570029335202</v>
      </c>
      <c r="N88" s="2">
        <v>5.2527595775104597E-4</v>
      </c>
      <c r="O88" s="2">
        <v>2.3096838516583201E-2</v>
      </c>
      <c r="P88" s="2">
        <v>1.5523195724511199E-2</v>
      </c>
    </row>
    <row r="89" spans="1:16" x14ac:dyDescent="0.2">
      <c r="A89" s="2" t="s">
        <v>18</v>
      </c>
      <c r="B89" s="2">
        <v>30</v>
      </c>
      <c r="C89" s="2" t="s">
        <v>25</v>
      </c>
      <c r="D89" s="2" t="s">
        <v>189</v>
      </c>
      <c r="E89" s="2">
        <v>3</v>
      </c>
      <c r="F89" s="2" t="s">
        <v>190</v>
      </c>
      <c r="G89" s="2" t="s">
        <v>178</v>
      </c>
      <c r="H89" s="2" t="s">
        <v>23</v>
      </c>
      <c r="I89" s="2">
        <v>2.3096838516583201E-2</v>
      </c>
      <c r="J89" s="2" t="s">
        <v>191</v>
      </c>
      <c r="K89" s="2">
        <v>2.6785714285714302E-2</v>
      </c>
      <c r="L89" s="2">
        <v>18.493475274725299</v>
      </c>
      <c r="M89" s="2">
        <v>7.0727640869592996</v>
      </c>
      <c r="N89" s="2">
        <v>5.5366227674524002E-4</v>
      </c>
      <c r="O89" s="2">
        <v>2.3096838516583201E-2</v>
      </c>
      <c r="P89" s="2">
        <v>1.5523195724511199E-2</v>
      </c>
    </row>
    <row r="90" spans="1:16" x14ac:dyDescent="0.2">
      <c r="A90" s="2" t="s">
        <v>18</v>
      </c>
      <c r="B90" s="2">
        <v>30</v>
      </c>
      <c r="C90" s="2" t="s">
        <v>25</v>
      </c>
      <c r="D90" s="2" t="s">
        <v>192</v>
      </c>
      <c r="E90" s="2">
        <v>3</v>
      </c>
      <c r="F90" s="2" t="s">
        <v>181</v>
      </c>
      <c r="G90" s="2" t="s">
        <v>178</v>
      </c>
      <c r="H90" s="2" t="s">
        <v>23</v>
      </c>
      <c r="I90" s="2">
        <v>2.3096838516583201E-2</v>
      </c>
      <c r="J90" s="2" t="s">
        <v>193</v>
      </c>
      <c r="K90" s="2">
        <v>2.5423728813559299E-2</v>
      </c>
      <c r="L90" s="2">
        <v>17.5531290743155</v>
      </c>
      <c r="M90" s="2">
        <v>6.8706562186593398</v>
      </c>
      <c r="N90" s="2">
        <v>6.4466978789260105E-4</v>
      </c>
      <c r="O90" s="2">
        <v>2.3096838516583201E-2</v>
      </c>
      <c r="P90" s="2">
        <v>1.5523195724511199E-2</v>
      </c>
    </row>
    <row r="91" spans="1:16" x14ac:dyDescent="0.2">
      <c r="A91" s="2" t="s">
        <v>18</v>
      </c>
      <c r="B91" s="2">
        <v>30</v>
      </c>
      <c r="C91" s="2" t="s">
        <v>25</v>
      </c>
      <c r="D91" s="2" t="s">
        <v>194</v>
      </c>
      <c r="E91" s="2">
        <v>3</v>
      </c>
      <c r="F91" s="2" t="s">
        <v>177</v>
      </c>
      <c r="G91" s="2" t="s">
        <v>178</v>
      </c>
      <c r="H91" s="2" t="s">
        <v>23</v>
      </c>
      <c r="I91" s="2">
        <v>2.3096838516583201E-2</v>
      </c>
      <c r="J91" s="2" t="s">
        <v>195</v>
      </c>
      <c r="K91" s="2">
        <v>2.4793388429752101E-2</v>
      </c>
      <c r="L91" s="2">
        <v>17.117927527018399</v>
      </c>
      <c r="M91" s="2">
        <v>6.7750972038639601</v>
      </c>
      <c r="N91" s="2">
        <v>6.9354599627668501E-4</v>
      </c>
      <c r="O91" s="2">
        <v>2.3096838516583201E-2</v>
      </c>
      <c r="P91" s="2">
        <v>1.5523195724511199E-2</v>
      </c>
    </row>
    <row r="92" spans="1:16" x14ac:dyDescent="0.2">
      <c r="A92" s="2" t="s">
        <v>18</v>
      </c>
      <c r="B92" s="2">
        <v>30</v>
      </c>
      <c r="C92" s="2" t="s">
        <v>25</v>
      </c>
      <c r="D92" s="2" t="s">
        <v>196</v>
      </c>
      <c r="E92" s="2">
        <v>3</v>
      </c>
      <c r="F92" s="2" t="s">
        <v>197</v>
      </c>
      <c r="G92" s="2" t="s">
        <v>178</v>
      </c>
      <c r="H92" s="2" t="s">
        <v>23</v>
      </c>
      <c r="I92" s="2">
        <v>2.3096838516583201E-2</v>
      </c>
      <c r="J92" s="2" t="s">
        <v>195</v>
      </c>
      <c r="K92" s="2">
        <v>2.4793388429752101E-2</v>
      </c>
      <c r="L92" s="2">
        <v>17.117927527018399</v>
      </c>
      <c r="M92" s="2">
        <v>6.7750972038639601</v>
      </c>
      <c r="N92" s="2">
        <v>6.9354599627668501E-4</v>
      </c>
      <c r="O92" s="2">
        <v>2.3096838516583201E-2</v>
      </c>
      <c r="P92" s="2">
        <v>1.5523195724511199E-2</v>
      </c>
    </row>
    <row r="93" spans="1:16" x14ac:dyDescent="0.2">
      <c r="A93" s="2" t="s">
        <v>18</v>
      </c>
      <c r="B93" s="2">
        <v>30</v>
      </c>
      <c r="C93" s="2" t="s">
        <v>25</v>
      </c>
      <c r="D93" s="2" t="s">
        <v>198</v>
      </c>
      <c r="E93" s="2">
        <v>3</v>
      </c>
      <c r="F93" s="2" t="s">
        <v>199</v>
      </c>
      <c r="G93" s="2" t="s">
        <v>178</v>
      </c>
      <c r="H93" s="2" t="s">
        <v>23</v>
      </c>
      <c r="I93" s="2">
        <v>2.45363794475882E-2</v>
      </c>
      <c r="J93" s="2" t="s">
        <v>200</v>
      </c>
      <c r="K93" s="2">
        <v>2.3076923076923099E-2</v>
      </c>
      <c r="L93" s="2">
        <v>15.932840236686401</v>
      </c>
      <c r="M93" s="2">
        <v>6.5078476583695899</v>
      </c>
      <c r="N93" s="2">
        <v>8.5419283799555005E-4</v>
      </c>
      <c r="O93" s="2">
        <v>2.45363794475882E-2</v>
      </c>
      <c r="P93" s="2">
        <v>1.6490699376986901E-2</v>
      </c>
    </row>
    <row r="94" spans="1:16" x14ac:dyDescent="0.2">
      <c r="A94" s="2" t="s">
        <v>18</v>
      </c>
      <c r="B94" s="2">
        <v>30</v>
      </c>
      <c r="C94" s="2" t="s">
        <v>25</v>
      </c>
      <c r="D94" s="2" t="s">
        <v>201</v>
      </c>
      <c r="E94" s="2">
        <v>3</v>
      </c>
      <c r="F94" s="2" t="s">
        <v>177</v>
      </c>
      <c r="G94" s="2" t="s">
        <v>178</v>
      </c>
      <c r="H94" s="2" t="s">
        <v>23</v>
      </c>
      <c r="I94" s="2">
        <v>2.45363794475882E-2</v>
      </c>
      <c r="J94" s="2" t="s">
        <v>202</v>
      </c>
      <c r="K94" s="2">
        <v>2.2900763358778602E-2</v>
      </c>
      <c r="L94" s="2">
        <v>15.8112155020552</v>
      </c>
      <c r="M94" s="2">
        <v>6.4798032179164204</v>
      </c>
      <c r="N94" s="2">
        <v>8.7337501926898996E-4</v>
      </c>
      <c r="O94" s="2">
        <v>2.45363794475882E-2</v>
      </c>
      <c r="P94" s="2">
        <v>1.6490699376986901E-2</v>
      </c>
    </row>
    <row r="95" spans="1:16" x14ac:dyDescent="0.2">
      <c r="A95" s="2" t="s">
        <v>18</v>
      </c>
      <c r="B95" s="2">
        <v>30</v>
      </c>
      <c r="C95" s="2" t="s">
        <v>25</v>
      </c>
      <c r="D95" s="2" t="s">
        <v>203</v>
      </c>
      <c r="E95" s="2">
        <v>3</v>
      </c>
      <c r="F95" s="2" t="s">
        <v>204</v>
      </c>
      <c r="G95" s="2" t="s">
        <v>178</v>
      </c>
      <c r="H95" s="2" t="s">
        <v>23</v>
      </c>
      <c r="I95" s="2">
        <v>3.3449258599527999E-2</v>
      </c>
      <c r="J95" s="2" t="s">
        <v>205</v>
      </c>
      <c r="K95" s="2">
        <v>0.02</v>
      </c>
      <c r="L95" s="2">
        <v>13.808461538461501</v>
      </c>
      <c r="M95" s="2">
        <v>5.9994262116291699</v>
      </c>
      <c r="N95" s="2">
        <v>1.29129131296733E-3</v>
      </c>
      <c r="O95" s="2">
        <v>3.3449258599527999E-2</v>
      </c>
      <c r="P95" s="2">
        <v>2.24809723507161E-2</v>
      </c>
    </row>
    <row r="96" spans="1:16" x14ac:dyDescent="0.2">
      <c r="A96" s="2" t="s">
        <v>18</v>
      </c>
      <c r="B96" s="2">
        <v>30</v>
      </c>
      <c r="C96" s="2" t="s">
        <v>25</v>
      </c>
      <c r="D96" s="2" t="s">
        <v>206</v>
      </c>
      <c r="E96" s="2">
        <v>3</v>
      </c>
      <c r="F96" s="2" t="s">
        <v>207</v>
      </c>
      <c r="G96" s="2" t="s">
        <v>178</v>
      </c>
      <c r="H96" s="2" t="s">
        <v>23</v>
      </c>
      <c r="I96" s="2">
        <v>3.4135423006542202E-2</v>
      </c>
      <c r="J96" s="2" t="s">
        <v>208</v>
      </c>
      <c r="K96" s="2">
        <v>1.9607843137254902E-2</v>
      </c>
      <c r="L96" s="2">
        <v>13.537707390648601</v>
      </c>
      <c r="M96" s="2">
        <v>5.9315413508969597</v>
      </c>
      <c r="N96" s="2">
        <v>1.36693573774807E-3</v>
      </c>
      <c r="O96" s="2">
        <v>3.4135423006542202E-2</v>
      </c>
      <c r="P96" s="2">
        <v>2.2942137820684001E-2</v>
      </c>
    </row>
    <row r="97" spans="1:16" x14ac:dyDescent="0.2">
      <c r="A97" s="2" t="s">
        <v>18</v>
      </c>
      <c r="B97" s="2">
        <v>30</v>
      </c>
      <c r="C97" s="2" t="s">
        <v>25</v>
      </c>
      <c r="D97" s="2" t="s">
        <v>209</v>
      </c>
      <c r="E97" s="2">
        <v>3</v>
      </c>
      <c r="F97" s="2" t="s">
        <v>210</v>
      </c>
      <c r="G97" s="2" t="s">
        <v>178</v>
      </c>
      <c r="H97" s="2" t="s">
        <v>23</v>
      </c>
      <c r="I97" s="2">
        <v>3.5466010209999899E-2</v>
      </c>
      <c r="J97" s="2" t="s">
        <v>211</v>
      </c>
      <c r="K97" s="2">
        <v>1.8987341772151899E-2</v>
      </c>
      <c r="L97" s="2">
        <v>13.1092989289192</v>
      </c>
      <c r="M97" s="2">
        <v>5.8225372099333201</v>
      </c>
      <c r="N97" s="2">
        <v>1.499119452703E-3</v>
      </c>
      <c r="O97" s="2">
        <v>3.5466010209999899E-2</v>
      </c>
      <c r="P97" s="2">
        <v>2.3836414566524199E-2</v>
      </c>
    </row>
    <row r="98" spans="1:16" x14ac:dyDescent="0.2">
      <c r="A98" s="2" t="s">
        <v>18</v>
      </c>
      <c r="B98" s="2">
        <v>30</v>
      </c>
      <c r="C98" s="2" t="s">
        <v>25</v>
      </c>
      <c r="D98" s="2" t="s">
        <v>212</v>
      </c>
      <c r="E98" s="2">
        <v>3</v>
      </c>
      <c r="F98" s="2" t="s">
        <v>213</v>
      </c>
      <c r="G98" s="2" t="s">
        <v>178</v>
      </c>
      <c r="H98" s="2" t="s">
        <v>23</v>
      </c>
      <c r="I98" s="2">
        <v>3.5466010209999899E-2</v>
      </c>
      <c r="J98" s="2" t="s">
        <v>211</v>
      </c>
      <c r="K98" s="2">
        <v>1.8987341772151899E-2</v>
      </c>
      <c r="L98" s="2">
        <v>13.1092989289192</v>
      </c>
      <c r="M98" s="2">
        <v>5.8225372099333201</v>
      </c>
      <c r="N98" s="2">
        <v>1.499119452703E-3</v>
      </c>
      <c r="O98" s="2">
        <v>3.5466010209999899E-2</v>
      </c>
      <c r="P98" s="2">
        <v>2.3836414566524199E-2</v>
      </c>
    </row>
    <row r="99" spans="1:16" x14ac:dyDescent="0.2">
      <c r="A99" s="2" t="s">
        <v>18</v>
      </c>
      <c r="B99" s="2">
        <v>30</v>
      </c>
      <c r="C99" s="2" t="s">
        <v>25</v>
      </c>
      <c r="D99" s="2" t="s">
        <v>214</v>
      </c>
      <c r="E99" s="2">
        <v>3</v>
      </c>
      <c r="F99" s="2" t="s">
        <v>215</v>
      </c>
      <c r="G99" s="2" t="s">
        <v>178</v>
      </c>
      <c r="H99" s="2" t="s">
        <v>23</v>
      </c>
      <c r="I99" s="2">
        <v>3.7123255235095798E-2</v>
      </c>
      <c r="J99" s="2" t="s">
        <v>216</v>
      </c>
      <c r="K99" s="2">
        <v>1.85185185185185E-2</v>
      </c>
      <c r="L99" s="2">
        <v>12.785612535612501</v>
      </c>
      <c r="M99" s="2">
        <v>5.7388281124563401</v>
      </c>
      <c r="N99" s="2">
        <v>1.61046379774053E-3</v>
      </c>
      <c r="O99" s="2">
        <v>3.7123255235095798E-2</v>
      </c>
      <c r="P99" s="2">
        <v>2.4950235355008499E-2</v>
      </c>
    </row>
    <row r="100" spans="1:16" x14ac:dyDescent="0.2">
      <c r="A100" s="2" t="s">
        <v>18</v>
      </c>
      <c r="B100" s="2">
        <v>30</v>
      </c>
      <c r="C100" s="2" t="s">
        <v>25</v>
      </c>
      <c r="D100" s="2" t="s">
        <v>217</v>
      </c>
      <c r="E100" s="2">
        <v>3</v>
      </c>
      <c r="F100" s="2" t="s">
        <v>207</v>
      </c>
      <c r="G100" s="2" t="s">
        <v>178</v>
      </c>
      <c r="H100" s="2" t="s">
        <v>23</v>
      </c>
      <c r="I100" s="2">
        <v>4.8413669630514397E-2</v>
      </c>
      <c r="J100" s="2" t="s">
        <v>218</v>
      </c>
      <c r="K100" s="2">
        <v>1.6304347826087001E-2</v>
      </c>
      <c r="L100" s="2">
        <v>11.256897993311</v>
      </c>
      <c r="M100" s="2">
        <v>5.3260742307119999</v>
      </c>
      <c r="N100" s="2">
        <v>2.31567051625375E-3</v>
      </c>
      <c r="O100" s="2">
        <v>4.8413669630514397E-2</v>
      </c>
      <c r="P100" s="2">
        <v>3.25384302651077E-2</v>
      </c>
    </row>
    <row r="101" spans="1:16" x14ac:dyDescent="0.2">
      <c r="A101" s="2" t="s">
        <v>18</v>
      </c>
      <c r="B101" s="2">
        <v>30</v>
      </c>
      <c r="C101" s="2" t="s">
        <v>25</v>
      </c>
      <c r="D101" s="2" t="s">
        <v>336</v>
      </c>
      <c r="E101" s="2">
        <v>2</v>
      </c>
      <c r="F101" s="2" t="s">
        <v>337</v>
      </c>
      <c r="G101" s="2" t="s">
        <v>338</v>
      </c>
      <c r="H101" s="2" t="s">
        <v>23</v>
      </c>
      <c r="I101" s="2">
        <v>1.6947044561669199E-2</v>
      </c>
      <c r="J101" s="2" t="s">
        <v>339</v>
      </c>
      <c r="K101" s="2">
        <v>0.16666666666666699</v>
      </c>
      <c r="L101" s="2">
        <v>115.070512820513</v>
      </c>
      <c r="M101" s="2">
        <v>15.054080025197999</v>
      </c>
      <c r="N101" s="2">
        <v>1.31956965441251E-4</v>
      </c>
      <c r="O101" s="2">
        <v>1.6947044561669199E-2</v>
      </c>
      <c r="P101" s="2">
        <v>1.1389969648613199E-2</v>
      </c>
    </row>
    <row r="102" spans="1:16" x14ac:dyDescent="0.2">
      <c r="A102" s="2" t="s">
        <v>18</v>
      </c>
      <c r="B102" s="2">
        <v>30</v>
      </c>
      <c r="C102" s="2" t="s">
        <v>25</v>
      </c>
      <c r="D102" s="2" t="s">
        <v>340</v>
      </c>
      <c r="E102" s="2">
        <v>2</v>
      </c>
      <c r="F102" s="2" t="s">
        <v>341</v>
      </c>
      <c r="G102" s="2" t="s">
        <v>338</v>
      </c>
      <c r="H102" s="2" t="s">
        <v>23</v>
      </c>
      <c r="I102" s="2">
        <v>2.01947783538226E-2</v>
      </c>
      <c r="J102" s="2" t="s">
        <v>342</v>
      </c>
      <c r="K102" s="2">
        <v>0.125</v>
      </c>
      <c r="L102" s="2">
        <v>86.302884615384599</v>
      </c>
      <c r="M102" s="2">
        <v>13.0005682831427</v>
      </c>
      <c r="N102" s="2">
        <v>2.3906810600837799E-4</v>
      </c>
      <c r="O102" s="2">
        <v>2.01947783538226E-2</v>
      </c>
      <c r="P102" s="2">
        <v>1.3572744892095499E-2</v>
      </c>
    </row>
    <row r="103" spans="1:16" x14ac:dyDescent="0.2">
      <c r="A103" s="2" t="s">
        <v>18</v>
      </c>
      <c r="B103" s="2">
        <v>30</v>
      </c>
      <c r="C103" s="2" t="s">
        <v>25</v>
      </c>
      <c r="D103" s="2" t="s">
        <v>343</v>
      </c>
      <c r="E103" s="2">
        <v>2</v>
      </c>
      <c r="F103" s="2" t="s">
        <v>337</v>
      </c>
      <c r="G103" s="2" t="s">
        <v>338</v>
      </c>
      <c r="H103" s="2" t="s">
        <v>23</v>
      </c>
      <c r="I103" s="2">
        <v>2.01947783538226E-2</v>
      </c>
      <c r="J103" s="2" t="s">
        <v>342</v>
      </c>
      <c r="K103" s="2">
        <v>0.125</v>
      </c>
      <c r="L103" s="2">
        <v>86.302884615384599</v>
      </c>
      <c r="M103" s="2">
        <v>13.0005682831427</v>
      </c>
      <c r="N103" s="2">
        <v>2.3906810600837799E-4</v>
      </c>
      <c r="O103" s="2">
        <v>2.01947783538226E-2</v>
      </c>
      <c r="P103" s="2">
        <v>1.3572744892095499E-2</v>
      </c>
    </row>
    <row r="104" spans="1:16" x14ac:dyDescent="0.2">
      <c r="A104" s="2" t="s">
        <v>18</v>
      </c>
      <c r="B104" s="2">
        <v>30</v>
      </c>
      <c r="C104" s="2" t="s">
        <v>25</v>
      </c>
      <c r="D104" s="2" t="s">
        <v>344</v>
      </c>
      <c r="E104" s="2">
        <v>2</v>
      </c>
      <c r="F104" s="2" t="s">
        <v>345</v>
      </c>
      <c r="G104" s="2" t="s">
        <v>338</v>
      </c>
      <c r="H104" s="2" t="s">
        <v>23</v>
      </c>
      <c r="I104" s="2">
        <v>2.1192693207051801E-2</v>
      </c>
      <c r="J104" s="2" t="s">
        <v>346</v>
      </c>
      <c r="K104" s="2">
        <v>0.1</v>
      </c>
      <c r="L104" s="2">
        <v>69.042307692307702</v>
      </c>
      <c r="M104" s="2">
        <v>11.5952761290696</v>
      </c>
      <c r="N104" s="2">
        <v>3.7717807709992002E-4</v>
      </c>
      <c r="O104" s="2">
        <v>2.1192693207051801E-2</v>
      </c>
      <c r="P104" s="2">
        <v>1.42434352799575E-2</v>
      </c>
    </row>
    <row r="105" spans="1:16" x14ac:dyDescent="0.2">
      <c r="A105" s="2" t="s">
        <v>18</v>
      </c>
      <c r="B105" s="2">
        <v>30</v>
      </c>
      <c r="C105" s="2" t="s">
        <v>25</v>
      </c>
      <c r="D105" s="2" t="s">
        <v>347</v>
      </c>
      <c r="E105" s="2">
        <v>2</v>
      </c>
      <c r="F105" s="2" t="s">
        <v>261</v>
      </c>
      <c r="G105" s="2" t="s">
        <v>338</v>
      </c>
      <c r="H105" s="2" t="s">
        <v>23</v>
      </c>
      <c r="I105" s="2">
        <v>2.3096838516583201E-2</v>
      </c>
      <c r="J105" s="2" t="s">
        <v>348</v>
      </c>
      <c r="K105" s="2">
        <v>8.6956521739130405E-2</v>
      </c>
      <c r="L105" s="2">
        <v>60.036789297658899</v>
      </c>
      <c r="M105" s="2">
        <v>10.789716779035</v>
      </c>
      <c r="N105" s="2">
        <v>5.0090225110483496E-4</v>
      </c>
      <c r="O105" s="2">
        <v>2.3096838516583201E-2</v>
      </c>
      <c r="P105" s="2">
        <v>1.5523195724511199E-2</v>
      </c>
    </row>
    <row r="106" spans="1:16" x14ac:dyDescent="0.2">
      <c r="A106" s="2" t="s">
        <v>18</v>
      </c>
      <c r="B106" s="2">
        <v>30</v>
      </c>
      <c r="C106" s="2" t="s">
        <v>25</v>
      </c>
      <c r="D106" s="2" t="s">
        <v>349</v>
      </c>
      <c r="E106" s="2">
        <v>2</v>
      </c>
      <c r="F106" s="2" t="s">
        <v>350</v>
      </c>
      <c r="G106" s="2" t="s">
        <v>338</v>
      </c>
      <c r="H106" s="2" t="s">
        <v>23</v>
      </c>
      <c r="I106" s="2">
        <v>2.3096838516583201E-2</v>
      </c>
      <c r="J106" s="2" t="s">
        <v>351</v>
      </c>
      <c r="K106" s="2">
        <v>0.08</v>
      </c>
      <c r="L106" s="2">
        <v>55.233846153846201</v>
      </c>
      <c r="M106" s="2">
        <v>10.3344657760227</v>
      </c>
      <c r="N106" s="2">
        <v>5.9289838546711104E-4</v>
      </c>
      <c r="O106" s="2">
        <v>2.3096838516583201E-2</v>
      </c>
      <c r="P106" s="2">
        <v>1.5523195724511199E-2</v>
      </c>
    </row>
    <row r="107" spans="1:16" x14ac:dyDescent="0.2">
      <c r="A107" s="2" t="s">
        <v>18</v>
      </c>
      <c r="B107" s="2">
        <v>30</v>
      </c>
      <c r="C107" s="2" t="s">
        <v>25</v>
      </c>
      <c r="D107" s="2" t="s">
        <v>352</v>
      </c>
      <c r="E107" s="2">
        <v>2</v>
      </c>
      <c r="F107" s="2" t="s">
        <v>353</v>
      </c>
      <c r="G107" s="2" t="s">
        <v>338</v>
      </c>
      <c r="H107" s="2" t="s">
        <v>23</v>
      </c>
      <c r="I107" s="2">
        <v>2.3096838516583201E-2</v>
      </c>
      <c r="J107" s="2" t="s">
        <v>354</v>
      </c>
      <c r="K107" s="2">
        <v>7.4074074074074098E-2</v>
      </c>
      <c r="L107" s="2">
        <v>51.142450142450102</v>
      </c>
      <c r="M107" s="2">
        <v>9.93022946298092</v>
      </c>
      <c r="N107" s="2">
        <v>6.9245696767131096E-4</v>
      </c>
      <c r="O107" s="2">
        <v>2.3096838516583201E-2</v>
      </c>
      <c r="P107" s="2">
        <v>1.5523195724511199E-2</v>
      </c>
    </row>
    <row r="108" spans="1:16" x14ac:dyDescent="0.2">
      <c r="A108" s="2" t="s">
        <v>18</v>
      </c>
      <c r="B108" s="2">
        <v>30</v>
      </c>
      <c r="C108" s="2" t="s">
        <v>25</v>
      </c>
      <c r="D108" s="2" t="s">
        <v>355</v>
      </c>
      <c r="E108" s="2">
        <v>2</v>
      </c>
      <c r="F108" s="2" t="s">
        <v>350</v>
      </c>
      <c r="G108" s="2" t="s">
        <v>338</v>
      </c>
      <c r="H108" s="2" t="s">
        <v>23</v>
      </c>
      <c r="I108" s="2">
        <v>2.3096838516583201E-2</v>
      </c>
      <c r="J108" s="2" t="s">
        <v>356</v>
      </c>
      <c r="K108" s="2">
        <v>7.1428571428571397E-2</v>
      </c>
      <c r="L108" s="2">
        <v>49.315934065934101</v>
      </c>
      <c r="M108" s="2">
        <v>9.7443609228747405</v>
      </c>
      <c r="N108" s="2">
        <v>7.4505930698655495E-4</v>
      </c>
      <c r="O108" s="2">
        <v>2.3096838516583201E-2</v>
      </c>
      <c r="P108" s="2">
        <v>1.5523195724511199E-2</v>
      </c>
    </row>
    <row r="109" spans="1:16" x14ac:dyDescent="0.2">
      <c r="A109" s="2" t="s">
        <v>18</v>
      </c>
      <c r="B109" s="2">
        <v>30</v>
      </c>
      <c r="C109" s="2" t="s">
        <v>25</v>
      </c>
      <c r="D109" s="2" t="s">
        <v>357</v>
      </c>
      <c r="E109" s="2">
        <v>2</v>
      </c>
      <c r="F109" s="2" t="s">
        <v>345</v>
      </c>
      <c r="G109" s="2" t="s">
        <v>338</v>
      </c>
      <c r="H109" s="2" t="s">
        <v>23</v>
      </c>
      <c r="I109" s="2">
        <v>2.3096838516583201E-2</v>
      </c>
      <c r="J109" s="2" t="s">
        <v>356</v>
      </c>
      <c r="K109" s="2">
        <v>7.1428571428571397E-2</v>
      </c>
      <c r="L109" s="2">
        <v>49.315934065934101</v>
      </c>
      <c r="M109" s="2">
        <v>9.7443609228747405</v>
      </c>
      <c r="N109" s="2">
        <v>7.4505930698655495E-4</v>
      </c>
      <c r="O109" s="2">
        <v>2.3096838516583201E-2</v>
      </c>
      <c r="P109" s="2">
        <v>1.5523195724511199E-2</v>
      </c>
    </row>
    <row r="110" spans="1:16" x14ac:dyDescent="0.2">
      <c r="A110" s="2" t="s">
        <v>18</v>
      </c>
      <c r="B110" s="2">
        <v>30</v>
      </c>
      <c r="C110" s="2" t="s">
        <v>25</v>
      </c>
      <c r="D110" s="2" t="s">
        <v>358</v>
      </c>
      <c r="E110" s="2">
        <v>2</v>
      </c>
      <c r="F110" s="2" t="s">
        <v>353</v>
      </c>
      <c r="G110" s="2" t="s">
        <v>338</v>
      </c>
      <c r="H110" s="2" t="s">
        <v>23</v>
      </c>
      <c r="I110" s="2">
        <v>2.45363794475882E-2</v>
      </c>
      <c r="J110" s="2" t="s">
        <v>359</v>
      </c>
      <c r="K110" s="2">
        <v>6.6666666666666693E-2</v>
      </c>
      <c r="L110" s="2">
        <v>46.028205128205101</v>
      </c>
      <c r="M110" s="2">
        <v>9.4005542833053095</v>
      </c>
      <c r="N110" s="2">
        <v>8.5588442973686405E-4</v>
      </c>
      <c r="O110" s="2">
        <v>2.45363794475882E-2</v>
      </c>
      <c r="P110" s="2">
        <v>1.6490699376986901E-2</v>
      </c>
    </row>
    <row r="111" spans="1:16" x14ac:dyDescent="0.2">
      <c r="A111" s="2" t="s">
        <v>18</v>
      </c>
      <c r="B111" s="2">
        <v>30</v>
      </c>
      <c r="C111" s="2" t="s">
        <v>25</v>
      </c>
      <c r="D111" s="2" t="s">
        <v>360</v>
      </c>
      <c r="E111" s="2">
        <v>2</v>
      </c>
      <c r="F111" s="2" t="s">
        <v>278</v>
      </c>
      <c r="G111" s="2" t="s">
        <v>338</v>
      </c>
      <c r="H111" s="2" t="s">
        <v>23</v>
      </c>
      <c r="I111" s="2">
        <v>3.3449258599527999E-2</v>
      </c>
      <c r="J111" s="2" t="s">
        <v>361</v>
      </c>
      <c r="K111" s="2">
        <v>5.4054054054054099E-2</v>
      </c>
      <c r="L111" s="2">
        <v>37.320166320166301</v>
      </c>
      <c r="M111" s="2">
        <v>8.4225136593129299</v>
      </c>
      <c r="N111" s="2">
        <v>1.3022514471451401E-3</v>
      </c>
      <c r="O111" s="2">
        <v>3.3449258599527999E-2</v>
      </c>
      <c r="P111" s="2">
        <v>2.24809723507161E-2</v>
      </c>
    </row>
    <row r="112" spans="1:16" x14ac:dyDescent="0.2">
      <c r="A112" s="2" t="s">
        <v>18</v>
      </c>
      <c r="B112" s="2">
        <v>30</v>
      </c>
      <c r="C112" s="2" t="s">
        <v>25</v>
      </c>
      <c r="D112" s="2" t="s">
        <v>362</v>
      </c>
      <c r="E112" s="2">
        <v>2</v>
      </c>
      <c r="F112" s="2" t="s">
        <v>341</v>
      </c>
      <c r="G112" s="2" t="s">
        <v>338</v>
      </c>
      <c r="H112" s="2" t="s">
        <v>23</v>
      </c>
      <c r="I112" s="2">
        <v>3.3449258599527999E-2</v>
      </c>
      <c r="J112" s="2" t="s">
        <v>361</v>
      </c>
      <c r="K112" s="2">
        <v>5.4054054054054099E-2</v>
      </c>
      <c r="L112" s="2">
        <v>37.320166320166301</v>
      </c>
      <c r="M112" s="2">
        <v>8.4225136593129299</v>
      </c>
      <c r="N112" s="2">
        <v>1.3022514471451401E-3</v>
      </c>
      <c r="O112" s="2">
        <v>3.3449258599527999E-2</v>
      </c>
      <c r="P112" s="2">
        <v>2.24809723507161E-2</v>
      </c>
    </row>
    <row r="113" spans="1:16" x14ac:dyDescent="0.2">
      <c r="A113" s="2" t="s">
        <v>18</v>
      </c>
      <c r="B113" s="2">
        <v>30</v>
      </c>
      <c r="C113" s="2" t="s">
        <v>25</v>
      </c>
      <c r="D113" s="2" t="s">
        <v>363</v>
      </c>
      <c r="E113" s="2">
        <v>2</v>
      </c>
      <c r="F113" s="2" t="s">
        <v>353</v>
      </c>
      <c r="G113" s="2" t="s">
        <v>338</v>
      </c>
      <c r="H113" s="2" t="s">
        <v>23</v>
      </c>
      <c r="I113" s="2">
        <v>4.5936705879600803E-2</v>
      </c>
      <c r="J113" s="2" t="s">
        <v>364</v>
      </c>
      <c r="K113" s="2">
        <v>4.2553191489361701E-2</v>
      </c>
      <c r="L113" s="2">
        <v>29.379705400982001</v>
      </c>
      <c r="M113" s="2">
        <v>7.4194394609340204</v>
      </c>
      <c r="N113" s="2">
        <v>2.0949999344423102E-3</v>
      </c>
      <c r="O113" s="2">
        <v>4.5936705879600803E-2</v>
      </c>
      <c r="P113" s="2">
        <v>3.0873683244412899E-2</v>
      </c>
    </row>
    <row r="114" spans="1:16" x14ac:dyDescent="0.2">
      <c r="A114" s="2" t="s">
        <v>18</v>
      </c>
      <c r="B114" s="2">
        <v>30</v>
      </c>
      <c r="C114" s="2" t="s">
        <v>25</v>
      </c>
      <c r="D114" s="2" t="s">
        <v>365</v>
      </c>
      <c r="E114" s="2">
        <v>2</v>
      </c>
      <c r="F114" s="2" t="s">
        <v>350</v>
      </c>
      <c r="G114" s="2" t="s">
        <v>338</v>
      </c>
      <c r="H114" s="2" t="s">
        <v>23</v>
      </c>
      <c r="I114" s="2">
        <v>4.5936705879600803E-2</v>
      </c>
      <c r="J114" s="2" t="s">
        <v>364</v>
      </c>
      <c r="K114" s="2">
        <v>4.2553191489361701E-2</v>
      </c>
      <c r="L114" s="2">
        <v>29.379705400982001</v>
      </c>
      <c r="M114" s="2">
        <v>7.4194394609340204</v>
      </c>
      <c r="N114" s="2">
        <v>2.0949999344423102E-3</v>
      </c>
      <c r="O114" s="2">
        <v>4.5936705879600803E-2</v>
      </c>
      <c r="P114" s="2">
        <v>3.0873683244412899E-2</v>
      </c>
    </row>
    <row r="115" spans="1:16" x14ac:dyDescent="0.2">
      <c r="A115" s="2" t="s">
        <v>18</v>
      </c>
      <c r="B115" s="2">
        <v>30</v>
      </c>
      <c r="C115" s="2" t="s">
        <v>25</v>
      </c>
      <c r="D115" s="2" t="s">
        <v>366</v>
      </c>
      <c r="E115" s="2">
        <v>2</v>
      </c>
      <c r="F115" s="2" t="s">
        <v>367</v>
      </c>
      <c r="G115" s="2" t="s">
        <v>338</v>
      </c>
      <c r="H115" s="2" t="s">
        <v>23</v>
      </c>
      <c r="I115" s="2">
        <v>4.6751090205622098E-2</v>
      </c>
      <c r="J115" s="2" t="s">
        <v>368</v>
      </c>
      <c r="K115" s="2">
        <v>4.1666666666666699E-2</v>
      </c>
      <c r="L115" s="2">
        <v>28.767628205128201</v>
      </c>
      <c r="M115" s="2">
        <v>7.3364475470692403</v>
      </c>
      <c r="N115" s="2">
        <v>2.1841443700068202E-3</v>
      </c>
      <c r="O115" s="2">
        <v>4.6751090205622098E-2</v>
      </c>
      <c r="P115" s="2">
        <v>3.1421024270273497E-2</v>
      </c>
    </row>
    <row r="116" spans="1:16" x14ac:dyDescent="0.2">
      <c r="A116" s="3" t="s">
        <v>18</v>
      </c>
      <c r="B116" s="3">
        <v>30</v>
      </c>
      <c r="C116" s="3" t="s">
        <v>66</v>
      </c>
      <c r="D116" s="3" t="s">
        <v>67</v>
      </c>
      <c r="E116" s="3">
        <v>5</v>
      </c>
      <c r="F116" s="3" t="s">
        <v>68</v>
      </c>
      <c r="G116" s="3" t="s">
        <v>69</v>
      </c>
      <c r="H116" s="3" t="s">
        <v>23</v>
      </c>
      <c r="I116" s="3">
        <v>3.4059071617909401E-3</v>
      </c>
      <c r="J116" s="3" t="s">
        <v>70</v>
      </c>
      <c r="K116" s="3">
        <v>1.1655011655011699E-2</v>
      </c>
      <c r="L116" s="3">
        <v>8.9786529260213506</v>
      </c>
      <c r="M116" s="3">
        <v>6.0469415054683804</v>
      </c>
      <c r="N116" s="3">
        <v>1.74861145987544E-4</v>
      </c>
      <c r="O116" s="3">
        <v>3.4059071617909401E-3</v>
      </c>
      <c r="P116" s="3">
        <v>2.592350390351E-3</v>
      </c>
    </row>
    <row r="117" spans="1:16" x14ac:dyDescent="0.2">
      <c r="A117" s="3" t="s">
        <v>18</v>
      </c>
      <c r="B117" s="3">
        <v>30</v>
      </c>
      <c r="C117" s="3" t="s">
        <v>66</v>
      </c>
      <c r="D117" s="3" t="s">
        <v>114</v>
      </c>
      <c r="E117" s="3">
        <v>4</v>
      </c>
      <c r="F117" s="3" t="s">
        <v>115</v>
      </c>
      <c r="G117" s="3" t="s">
        <v>116</v>
      </c>
      <c r="H117" s="3" t="s">
        <v>23</v>
      </c>
      <c r="I117" s="3">
        <v>6.8272702785531101E-3</v>
      </c>
      <c r="J117" s="3" t="s">
        <v>117</v>
      </c>
      <c r="K117" s="3">
        <v>1.2500000000000001E-2</v>
      </c>
      <c r="L117" s="3">
        <v>9.6296052631579006</v>
      </c>
      <c r="M117" s="3">
        <v>5.6270908816962999</v>
      </c>
      <c r="N117" s="3">
        <v>6.7020228774460999E-4</v>
      </c>
      <c r="O117" s="3">
        <v>6.8272702785531101E-3</v>
      </c>
      <c r="P117" s="3">
        <v>5.1964648274007499E-3</v>
      </c>
    </row>
    <row r="118" spans="1:16" x14ac:dyDescent="0.2">
      <c r="A118" s="3" t="s">
        <v>18</v>
      </c>
      <c r="B118" s="3">
        <v>30</v>
      </c>
      <c r="C118" s="3" t="s">
        <v>66</v>
      </c>
      <c r="D118" s="3" t="s">
        <v>118</v>
      </c>
      <c r="E118" s="3">
        <v>4</v>
      </c>
      <c r="F118" s="3" t="s">
        <v>119</v>
      </c>
      <c r="G118" s="3" t="s">
        <v>116</v>
      </c>
      <c r="H118" s="3" t="s">
        <v>23</v>
      </c>
      <c r="I118" s="3">
        <v>6.8272702785531101E-3</v>
      </c>
      <c r="J118" s="3" t="s">
        <v>120</v>
      </c>
      <c r="K118" s="3">
        <v>1.21951219512195E-2</v>
      </c>
      <c r="L118" s="3">
        <v>9.3947368421052602</v>
      </c>
      <c r="M118" s="3">
        <v>5.5434915334161099</v>
      </c>
      <c r="N118" s="3">
        <v>7.3524449153648905E-4</v>
      </c>
      <c r="O118" s="3">
        <v>6.8272702785531101E-3</v>
      </c>
      <c r="P118" s="3">
        <v>5.1964648274007499E-3</v>
      </c>
    </row>
    <row r="119" spans="1:16" x14ac:dyDescent="0.2">
      <c r="A119" s="3" t="s">
        <v>18</v>
      </c>
      <c r="B119" s="3">
        <v>30</v>
      </c>
      <c r="C119" s="3" t="s">
        <v>66</v>
      </c>
      <c r="D119" s="3" t="s">
        <v>219</v>
      </c>
      <c r="E119" s="3">
        <v>3</v>
      </c>
      <c r="F119" s="3" t="s">
        <v>162</v>
      </c>
      <c r="G119" s="3" t="s">
        <v>220</v>
      </c>
      <c r="H119" s="3" t="s">
        <v>23</v>
      </c>
      <c r="I119" s="3">
        <v>3.4059071617909401E-3</v>
      </c>
      <c r="J119" s="3" t="s">
        <v>221</v>
      </c>
      <c r="K119" s="3">
        <v>4.47761194029851E-2</v>
      </c>
      <c r="L119" s="3">
        <v>34.494108405341699</v>
      </c>
      <c r="M119" s="3">
        <v>9.9064960150949606</v>
      </c>
      <c r="N119" s="3">
        <v>8.4292248569984093E-5</v>
      </c>
      <c r="O119" s="3">
        <v>3.4059071617909401E-3</v>
      </c>
      <c r="P119" s="3">
        <v>2.592350390351E-3</v>
      </c>
    </row>
    <row r="120" spans="1:16" x14ac:dyDescent="0.2">
      <c r="A120" s="3" t="s">
        <v>18</v>
      </c>
      <c r="B120" s="3">
        <v>30</v>
      </c>
      <c r="C120" s="3" t="s">
        <v>66</v>
      </c>
      <c r="D120" s="3" t="s">
        <v>222</v>
      </c>
      <c r="E120" s="3">
        <v>3</v>
      </c>
      <c r="F120" s="3" t="s">
        <v>162</v>
      </c>
      <c r="G120" s="3" t="s">
        <v>220</v>
      </c>
      <c r="H120" s="3" t="s">
        <v>23</v>
      </c>
      <c r="I120" s="3">
        <v>3.4059071617909401E-3</v>
      </c>
      <c r="J120" s="3" t="s">
        <v>223</v>
      </c>
      <c r="K120" s="3">
        <v>3.2967032967033003E-2</v>
      </c>
      <c r="L120" s="3">
        <v>25.396761133603199</v>
      </c>
      <c r="M120" s="3">
        <v>8.4163754469817693</v>
      </c>
      <c r="N120" s="3">
        <v>2.0959428687944301E-4</v>
      </c>
      <c r="O120" s="3">
        <v>3.4059071617909401E-3</v>
      </c>
      <c r="P120" s="3">
        <v>2.592350390351E-3</v>
      </c>
    </row>
    <row r="121" spans="1:16" x14ac:dyDescent="0.2">
      <c r="A121" s="3" t="s">
        <v>18</v>
      </c>
      <c r="B121" s="3">
        <v>30</v>
      </c>
      <c r="C121" s="3" t="s">
        <v>66</v>
      </c>
      <c r="D121" s="3" t="s">
        <v>224</v>
      </c>
      <c r="E121" s="3">
        <v>3</v>
      </c>
      <c r="F121" s="3" t="s">
        <v>156</v>
      </c>
      <c r="G121" s="3" t="s">
        <v>220</v>
      </c>
      <c r="H121" s="3" t="s">
        <v>23</v>
      </c>
      <c r="I121" s="3">
        <v>4.6902207518615298E-2</v>
      </c>
      <c r="J121" s="3" t="s">
        <v>225</v>
      </c>
      <c r="K121" s="3">
        <v>9.6153846153846194E-3</v>
      </c>
      <c r="L121" s="3">
        <v>7.4073886639676099</v>
      </c>
      <c r="M121" s="3">
        <v>4.1243458131501001</v>
      </c>
      <c r="N121" s="3">
        <v>7.2157242336331204E-3</v>
      </c>
      <c r="O121" s="3">
        <v>4.6902207518615298E-2</v>
      </c>
      <c r="P121" s="3">
        <v>3.5698846208500702E-2</v>
      </c>
    </row>
    <row r="122" spans="1:16" x14ac:dyDescent="0.2">
      <c r="A122" s="3" t="s">
        <v>18</v>
      </c>
      <c r="B122" s="3">
        <v>30</v>
      </c>
      <c r="C122" s="3" t="s">
        <v>66</v>
      </c>
      <c r="D122" s="3" t="s">
        <v>369</v>
      </c>
      <c r="E122" s="3">
        <v>2</v>
      </c>
      <c r="F122" s="3" t="s">
        <v>370</v>
      </c>
      <c r="G122" s="3" t="s">
        <v>371</v>
      </c>
      <c r="H122" s="3" t="s">
        <v>23</v>
      </c>
      <c r="I122" s="3">
        <v>3.4059071617909401E-3</v>
      </c>
      <c r="J122" s="3" t="s">
        <v>372</v>
      </c>
      <c r="K122" s="3">
        <v>0.133333333333333</v>
      </c>
      <c r="L122" s="3">
        <v>102.715789473684</v>
      </c>
      <c r="M122" s="3">
        <v>14.209363882939</v>
      </c>
      <c r="N122" s="3">
        <v>1.65946582860732E-4</v>
      </c>
      <c r="O122" s="3">
        <v>3.4059071617909401E-3</v>
      </c>
      <c r="P122" s="3">
        <v>2.592350390351E-3</v>
      </c>
    </row>
    <row r="123" spans="1:16" x14ac:dyDescent="0.2">
      <c r="A123" s="3" t="s">
        <v>18</v>
      </c>
      <c r="B123" s="3">
        <v>30</v>
      </c>
      <c r="C123" s="3" t="s">
        <v>66</v>
      </c>
      <c r="D123" s="3" t="s">
        <v>373</v>
      </c>
      <c r="E123" s="3">
        <v>2</v>
      </c>
      <c r="F123" s="3" t="s">
        <v>370</v>
      </c>
      <c r="G123" s="3" t="s">
        <v>371</v>
      </c>
      <c r="H123" s="3" t="s">
        <v>23</v>
      </c>
      <c r="I123" s="3">
        <v>6.6207603122488603E-3</v>
      </c>
      <c r="J123" s="3" t="s">
        <v>374</v>
      </c>
      <c r="K123" s="3">
        <v>7.69230769230769E-2</v>
      </c>
      <c r="L123" s="3">
        <v>59.2591093117409</v>
      </c>
      <c r="M123" s="3">
        <v>10.7190072926886</v>
      </c>
      <c r="N123" s="3">
        <v>5.09289254788374E-4</v>
      </c>
      <c r="O123" s="3">
        <v>6.6207603122488603E-3</v>
      </c>
      <c r="P123" s="3">
        <v>5.0392831526428596E-3</v>
      </c>
    </row>
    <row r="124" spans="1:16" x14ac:dyDescent="0.2">
      <c r="A124" s="3" t="s">
        <v>18</v>
      </c>
      <c r="B124" s="3">
        <v>30</v>
      </c>
      <c r="C124" s="3" t="s">
        <v>66</v>
      </c>
      <c r="D124" s="3" t="s">
        <v>375</v>
      </c>
      <c r="E124" s="3">
        <v>2</v>
      </c>
      <c r="F124" s="3" t="s">
        <v>370</v>
      </c>
      <c r="G124" s="3" t="s">
        <v>371</v>
      </c>
      <c r="H124" s="3" t="s">
        <v>23</v>
      </c>
      <c r="I124" s="3">
        <v>9.3401739993854496E-3</v>
      </c>
      <c r="J124" s="3" t="s">
        <v>376</v>
      </c>
      <c r="K124" s="3">
        <v>5.1282051282051301E-2</v>
      </c>
      <c r="L124" s="3">
        <v>39.506072874493903</v>
      </c>
      <c r="M124" s="3">
        <v>8.6807824884323797</v>
      </c>
      <c r="N124" s="3">
        <v>1.14955987684744E-3</v>
      </c>
      <c r="O124" s="3">
        <v>9.3401739993854496E-3</v>
      </c>
      <c r="P124" s="3">
        <v>7.1091202910302199E-3</v>
      </c>
    </row>
    <row r="125" spans="1:16" x14ac:dyDescent="0.2">
      <c r="A125" s="3" t="s">
        <v>18</v>
      </c>
      <c r="B125" s="3">
        <v>30</v>
      </c>
      <c r="C125" s="3" t="s">
        <v>66</v>
      </c>
      <c r="D125" s="3" t="s">
        <v>377</v>
      </c>
      <c r="E125" s="3">
        <v>2</v>
      </c>
      <c r="F125" s="3" t="s">
        <v>378</v>
      </c>
      <c r="G125" s="3" t="s">
        <v>371</v>
      </c>
      <c r="H125" s="3" t="s">
        <v>23</v>
      </c>
      <c r="I125" s="3">
        <v>4.6902207518615298E-2</v>
      </c>
      <c r="J125" s="3" t="s">
        <v>379</v>
      </c>
      <c r="K125" s="3">
        <v>2.1052631578947399E-2</v>
      </c>
      <c r="L125" s="3">
        <v>16.218282548476498</v>
      </c>
      <c r="M125" s="3">
        <v>5.3648724087042003</v>
      </c>
      <c r="N125" s="3">
        <v>6.6336208671531702E-3</v>
      </c>
      <c r="O125" s="3">
        <v>4.6902207518615298E-2</v>
      </c>
      <c r="P125" s="3">
        <v>3.5698846208500702E-2</v>
      </c>
    </row>
    <row r="126" spans="1:16" x14ac:dyDescent="0.2">
      <c r="A126" s="2" t="s">
        <v>18</v>
      </c>
      <c r="B126" s="2">
        <v>30</v>
      </c>
      <c r="C126" s="2" t="s">
        <v>33</v>
      </c>
      <c r="D126" s="2" t="s">
        <v>34</v>
      </c>
      <c r="E126" s="2">
        <v>6</v>
      </c>
      <c r="F126" s="2" t="s">
        <v>35</v>
      </c>
      <c r="G126" s="2" t="s">
        <v>36</v>
      </c>
      <c r="H126" s="2" t="s">
        <v>23</v>
      </c>
      <c r="I126" s="2">
        <v>1.04467455720377E-4</v>
      </c>
      <c r="J126" s="2" t="s">
        <v>37</v>
      </c>
      <c r="K126" s="2">
        <v>3.7037037037037E-2</v>
      </c>
      <c r="L126" s="2">
        <v>25.757936507936499</v>
      </c>
      <c r="M126" s="2">
        <v>12.007425274014</v>
      </c>
      <c r="N126" s="2">
        <v>9.7815969775634105E-8</v>
      </c>
      <c r="O126" s="2">
        <v>1.04467455720377E-4</v>
      </c>
      <c r="P126" s="2">
        <v>6.9397856451344604E-5</v>
      </c>
    </row>
    <row r="127" spans="1:16" x14ac:dyDescent="0.2">
      <c r="A127" s="2" t="s">
        <v>18</v>
      </c>
      <c r="B127" s="2">
        <v>30</v>
      </c>
      <c r="C127" s="2" t="s">
        <v>33</v>
      </c>
      <c r="D127" s="2" t="s">
        <v>26</v>
      </c>
      <c r="E127" s="2">
        <v>6</v>
      </c>
      <c r="F127" s="2" t="s">
        <v>27</v>
      </c>
      <c r="G127" s="2" t="s">
        <v>36</v>
      </c>
      <c r="H127" s="2" t="s">
        <v>23</v>
      </c>
      <c r="I127" s="2">
        <v>5.3445958971301E-3</v>
      </c>
      <c r="J127" s="2" t="s">
        <v>38</v>
      </c>
      <c r="K127" s="2">
        <v>1.50375939849624E-2</v>
      </c>
      <c r="L127" s="2">
        <v>10.4581095596133</v>
      </c>
      <c r="M127" s="2">
        <v>7.2435293053794299</v>
      </c>
      <c r="N127" s="2">
        <v>1.8323999761283401E-5</v>
      </c>
      <c r="O127" s="2">
        <v>5.3445958971301E-3</v>
      </c>
      <c r="P127" s="2">
        <v>3.55042148104247E-3</v>
      </c>
    </row>
    <row r="128" spans="1:16" x14ac:dyDescent="0.2">
      <c r="A128" s="2" t="s">
        <v>18</v>
      </c>
      <c r="B128" s="2">
        <v>30</v>
      </c>
      <c r="C128" s="2" t="s">
        <v>33</v>
      </c>
      <c r="D128" s="2" t="s">
        <v>30</v>
      </c>
      <c r="E128" s="2">
        <v>6</v>
      </c>
      <c r="F128" s="2" t="s">
        <v>31</v>
      </c>
      <c r="G128" s="2" t="s">
        <v>36</v>
      </c>
      <c r="H128" s="2" t="s">
        <v>23</v>
      </c>
      <c r="I128" s="2">
        <v>8.0786039376826106E-3</v>
      </c>
      <c r="J128" s="2" t="s">
        <v>39</v>
      </c>
      <c r="K128" s="2">
        <v>1.2793176972281399E-2</v>
      </c>
      <c r="L128" s="2">
        <v>8.8971976850441692</v>
      </c>
      <c r="M128" s="2">
        <v>6.5692719733798901</v>
      </c>
      <c r="N128" s="2">
        <v>4.5385415380239401E-5</v>
      </c>
      <c r="O128" s="2">
        <v>8.0786039376826106E-3</v>
      </c>
      <c r="P128" s="2">
        <v>5.3666263098739201E-3</v>
      </c>
    </row>
    <row r="129" spans="1:16" x14ac:dyDescent="0.2">
      <c r="A129" s="2" t="s">
        <v>18</v>
      </c>
      <c r="B129" s="2">
        <v>30</v>
      </c>
      <c r="C129" s="2" t="s">
        <v>33</v>
      </c>
      <c r="D129" s="2" t="s">
        <v>55</v>
      </c>
      <c r="E129" s="2">
        <v>5</v>
      </c>
      <c r="F129" s="2" t="s">
        <v>56</v>
      </c>
      <c r="G129" s="2" t="s">
        <v>71</v>
      </c>
      <c r="H129" s="2" t="s">
        <v>23</v>
      </c>
      <c r="I129" s="2">
        <v>5.3445958971301E-3</v>
      </c>
      <c r="J129" s="2" t="s">
        <v>72</v>
      </c>
      <c r="K129" s="2">
        <v>2.1097046413502098E-2</v>
      </c>
      <c r="L129" s="2">
        <v>14.6722423146474</v>
      </c>
      <c r="M129" s="2">
        <v>8.0359431929313399</v>
      </c>
      <c r="N129" s="2">
        <v>2.00172130978655E-5</v>
      </c>
      <c r="O129" s="2">
        <v>5.3445958971301E-3</v>
      </c>
      <c r="P129" s="2">
        <v>3.55042148104247E-3</v>
      </c>
    </row>
    <row r="130" spans="1:16" x14ac:dyDescent="0.2">
      <c r="A130" s="2" t="s">
        <v>18</v>
      </c>
      <c r="B130" s="2">
        <v>30</v>
      </c>
      <c r="C130" s="2" t="s">
        <v>33</v>
      </c>
      <c r="D130" s="2" t="s">
        <v>73</v>
      </c>
      <c r="E130" s="2">
        <v>5</v>
      </c>
      <c r="F130" s="2" t="s">
        <v>74</v>
      </c>
      <c r="G130" s="2" t="s">
        <v>71</v>
      </c>
      <c r="H130" s="2" t="s">
        <v>23</v>
      </c>
      <c r="I130" s="2">
        <v>5.3445958971301E-3</v>
      </c>
      <c r="J130" s="2" t="s">
        <v>72</v>
      </c>
      <c r="K130" s="2">
        <v>2.1097046413502098E-2</v>
      </c>
      <c r="L130" s="2">
        <v>14.6722423146474</v>
      </c>
      <c r="M130" s="2">
        <v>8.0359431929313399</v>
      </c>
      <c r="N130" s="2">
        <v>2.00172130978655E-5</v>
      </c>
      <c r="O130" s="2">
        <v>5.3445958971301E-3</v>
      </c>
      <c r="P130" s="2">
        <v>3.55042148104247E-3</v>
      </c>
    </row>
    <row r="131" spans="1:16" x14ac:dyDescent="0.2">
      <c r="A131" s="2" t="s">
        <v>18</v>
      </c>
      <c r="B131" s="2">
        <v>30</v>
      </c>
      <c r="C131" s="2" t="s">
        <v>33</v>
      </c>
      <c r="D131" s="2" t="s">
        <v>59</v>
      </c>
      <c r="E131" s="2">
        <v>5</v>
      </c>
      <c r="F131" s="2" t="s">
        <v>56</v>
      </c>
      <c r="G131" s="2" t="s">
        <v>71</v>
      </c>
      <c r="H131" s="2" t="s">
        <v>23</v>
      </c>
      <c r="I131" s="2">
        <v>1.3535294303579699E-2</v>
      </c>
      <c r="J131" s="2" t="s">
        <v>75</v>
      </c>
      <c r="K131" s="2">
        <v>1.54320987654321E-2</v>
      </c>
      <c r="L131" s="2">
        <v>10.7324735449735</v>
      </c>
      <c r="M131" s="2">
        <v>6.7035215488699098</v>
      </c>
      <c r="N131" s="2">
        <v>8.8714475772525995E-5</v>
      </c>
      <c r="O131" s="2">
        <v>1.3535294303579699E-2</v>
      </c>
      <c r="P131" s="2">
        <v>8.9915122813056404E-3</v>
      </c>
    </row>
    <row r="132" spans="1:16" x14ac:dyDescent="0.2">
      <c r="A132" s="2" t="s">
        <v>18</v>
      </c>
      <c r="B132" s="2">
        <v>30</v>
      </c>
      <c r="C132" s="2" t="s">
        <v>33</v>
      </c>
      <c r="D132" s="2" t="s">
        <v>61</v>
      </c>
      <c r="E132" s="2">
        <v>5</v>
      </c>
      <c r="F132" s="2" t="s">
        <v>62</v>
      </c>
      <c r="G132" s="2" t="s">
        <v>71</v>
      </c>
      <c r="H132" s="2" t="s">
        <v>23</v>
      </c>
      <c r="I132" s="2">
        <v>1.6589866885514601E-2</v>
      </c>
      <c r="J132" s="2" t="s">
        <v>76</v>
      </c>
      <c r="K132" s="2">
        <v>1.2376237623762399E-2</v>
      </c>
      <c r="L132" s="2">
        <v>8.6072312588401694</v>
      </c>
      <c r="M132" s="2">
        <v>5.8631859030500699</v>
      </c>
      <c r="N132" s="2">
        <v>2.48573320911616E-4</v>
      </c>
      <c r="O132" s="2">
        <v>1.6589866885514601E-2</v>
      </c>
      <c r="P132" s="2">
        <v>1.10206685204384E-2</v>
      </c>
    </row>
    <row r="133" spans="1:16" x14ac:dyDescent="0.2">
      <c r="A133" s="2" t="s">
        <v>18</v>
      </c>
      <c r="B133" s="2">
        <v>30</v>
      </c>
      <c r="C133" s="2" t="s">
        <v>33</v>
      </c>
      <c r="D133" s="2" t="s">
        <v>67</v>
      </c>
      <c r="E133" s="2">
        <v>5</v>
      </c>
      <c r="F133" s="2" t="s">
        <v>68</v>
      </c>
      <c r="G133" s="2" t="s">
        <v>71</v>
      </c>
      <c r="H133" s="2" t="s">
        <v>23</v>
      </c>
      <c r="I133" s="2">
        <v>1.6674798884188501E-2</v>
      </c>
      <c r="J133" s="2" t="s">
        <v>77</v>
      </c>
      <c r="K133" s="2">
        <v>1.1655011655011699E-2</v>
      </c>
      <c r="L133" s="2">
        <v>8.10564435564436</v>
      </c>
      <c r="M133" s="2">
        <v>5.6472023407679197</v>
      </c>
      <c r="N133" s="2">
        <v>3.27875258958763E-4</v>
      </c>
      <c r="O133" s="2">
        <v>1.6674798884188501E-2</v>
      </c>
      <c r="P133" s="2">
        <v>1.10770889492835E-2</v>
      </c>
    </row>
    <row r="134" spans="1:16" x14ac:dyDescent="0.2">
      <c r="A134" s="2" t="s">
        <v>18</v>
      </c>
      <c r="B134" s="2">
        <v>30</v>
      </c>
      <c r="C134" s="2" t="s">
        <v>33</v>
      </c>
      <c r="D134" s="2" t="s">
        <v>64</v>
      </c>
      <c r="E134" s="2">
        <v>5</v>
      </c>
      <c r="F134" s="2" t="s">
        <v>62</v>
      </c>
      <c r="G134" s="2" t="s">
        <v>71</v>
      </c>
      <c r="H134" s="2" t="s">
        <v>23</v>
      </c>
      <c r="I134" s="2">
        <v>2.06408732389106E-2</v>
      </c>
      <c r="J134" s="2" t="s">
        <v>78</v>
      </c>
      <c r="K134" s="2">
        <v>1.03305785123967E-2</v>
      </c>
      <c r="L134" s="2">
        <v>7.1845484061393199</v>
      </c>
      <c r="M134" s="2">
        <v>5.2282933735385502</v>
      </c>
      <c r="N134" s="2">
        <v>5.6902515319232603E-4</v>
      </c>
      <c r="O134" s="2">
        <v>2.06408732389106E-2</v>
      </c>
      <c r="P134" s="2">
        <v>1.3711756912109E-2</v>
      </c>
    </row>
    <row r="135" spans="1:16" x14ac:dyDescent="0.2">
      <c r="A135" s="2" t="s">
        <v>18</v>
      </c>
      <c r="B135" s="2">
        <v>30</v>
      </c>
      <c r="C135" s="2" t="s">
        <v>33</v>
      </c>
      <c r="D135" s="2" t="s">
        <v>95</v>
      </c>
      <c r="E135" s="2">
        <v>4</v>
      </c>
      <c r="F135" s="2" t="s">
        <v>96</v>
      </c>
      <c r="G135" s="2" t="s">
        <v>121</v>
      </c>
      <c r="H135" s="2" t="s">
        <v>23</v>
      </c>
      <c r="I135" s="2">
        <v>8.0091570219016604E-3</v>
      </c>
      <c r="J135" s="2" t="s">
        <v>122</v>
      </c>
      <c r="K135" s="2">
        <v>3.00751879699248E-2</v>
      </c>
      <c r="L135" s="2">
        <v>20.9162191192266</v>
      </c>
      <c r="M135" s="2">
        <v>8.7455032143080693</v>
      </c>
      <c r="N135" s="2">
        <v>3.7496053473322397E-5</v>
      </c>
      <c r="O135" s="2">
        <v>8.0091570219016604E-3</v>
      </c>
      <c r="P135" s="2">
        <v>5.3204926402145797E-3</v>
      </c>
    </row>
    <row r="136" spans="1:16" x14ac:dyDescent="0.2">
      <c r="A136" s="2" t="s">
        <v>18</v>
      </c>
      <c r="B136" s="2">
        <v>30</v>
      </c>
      <c r="C136" s="2" t="s">
        <v>33</v>
      </c>
      <c r="D136" s="2" t="s">
        <v>99</v>
      </c>
      <c r="E136" s="2">
        <v>4</v>
      </c>
      <c r="F136" s="2" t="s">
        <v>100</v>
      </c>
      <c r="G136" s="2" t="s">
        <v>121</v>
      </c>
      <c r="H136" s="2" t="s">
        <v>23</v>
      </c>
      <c r="I136" s="2">
        <v>1.6589866885514601E-2</v>
      </c>
      <c r="J136" s="2" t="s">
        <v>123</v>
      </c>
      <c r="K136" s="2">
        <v>1.9323671497584499E-2</v>
      </c>
      <c r="L136" s="2">
        <v>13.4389233954451</v>
      </c>
      <c r="M136" s="2">
        <v>6.8273553937562301</v>
      </c>
      <c r="N136" s="2">
        <v>2.07900294298755E-4</v>
      </c>
      <c r="O136" s="2">
        <v>1.6589866885514601E-2</v>
      </c>
      <c r="P136" s="2">
        <v>1.10206685204384E-2</v>
      </c>
    </row>
    <row r="137" spans="1:16" x14ac:dyDescent="0.2">
      <c r="A137" s="2" t="s">
        <v>18</v>
      </c>
      <c r="B137" s="2">
        <v>30</v>
      </c>
      <c r="C137" s="2" t="s">
        <v>33</v>
      </c>
      <c r="D137" s="2" t="s">
        <v>102</v>
      </c>
      <c r="E137" s="2">
        <v>4</v>
      </c>
      <c r="F137" s="2" t="s">
        <v>103</v>
      </c>
      <c r="G137" s="2" t="s">
        <v>121</v>
      </c>
      <c r="H137" s="2" t="s">
        <v>23</v>
      </c>
      <c r="I137" s="2">
        <v>1.6589866885514601E-2</v>
      </c>
      <c r="J137" s="2" t="s">
        <v>124</v>
      </c>
      <c r="K137" s="2">
        <v>1.7391304347826101E-2</v>
      </c>
      <c r="L137" s="2">
        <v>12.0950310559006</v>
      </c>
      <c r="M137" s="2">
        <v>6.42297708568245</v>
      </c>
      <c r="N137" s="2">
        <v>3.1067166452274601E-4</v>
      </c>
      <c r="O137" s="2">
        <v>1.6589866885514601E-2</v>
      </c>
      <c r="P137" s="2">
        <v>1.10206685204384E-2</v>
      </c>
    </row>
    <row r="138" spans="1:16" x14ac:dyDescent="0.2">
      <c r="A138" s="2" t="s">
        <v>18</v>
      </c>
      <c r="B138" s="2">
        <v>30</v>
      </c>
      <c r="C138" s="2" t="s">
        <v>33</v>
      </c>
      <c r="D138" s="2" t="s">
        <v>105</v>
      </c>
      <c r="E138" s="2">
        <v>4</v>
      </c>
      <c r="F138" s="2" t="s">
        <v>106</v>
      </c>
      <c r="G138" s="2" t="s">
        <v>121</v>
      </c>
      <c r="H138" s="2" t="s">
        <v>23</v>
      </c>
      <c r="I138" s="2">
        <v>1.7310816553486801E-2</v>
      </c>
      <c r="J138" s="2" t="s">
        <v>125</v>
      </c>
      <c r="K138" s="2">
        <v>1.6736401673640201E-2</v>
      </c>
      <c r="L138" s="2">
        <v>11.6395696353855</v>
      </c>
      <c r="M138" s="2">
        <v>6.2801284747226003</v>
      </c>
      <c r="N138" s="2">
        <v>3.5938196042592697E-4</v>
      </c>
      <c r="O138" s="2">
        <v>1.7310816553486801E-2</v>
      </c>
      <c r="P138" s="2">
        <v>1.14995962517742E-2</v>
      </c>
    </row>
    <row r="139" spans="1:16" x14ac:dyDescent="0.2">
      <c r="A139" s="2" t="s">
        <v>18</v>
      </c>
      <c r="B139" s="2">
        <v>30</v>
      </c>
      <c r="C139" s="2" t="s">
        <v>33</v>
      </c>
      <c r="D139" s="2" t="s">
        <v>108</v>
      </c>
      <c r="E139" s="2">
        <v>4</v>
      </c>
      <c r="F139" s="2" t="s">
        <v>109</v>
      </c>
      <c r="G139" s="2" t="s">
        <v>121</v>
      </c>
      <c r="H139" s="2" t="s">
        <v>23</v>
      </c>
      <c r="I139" s="2">
        <v>2.06408732389106E-2</v>
      </c>
      <c r="J139" s="2" t="s">
        <v>126</v>
      </c>
      <c r="K139" s="2">
        <v>1.5094339622641499E-2</v>
      </c>
      <c r="L139" s="2">
        <v>10.4975741239892</v>
      </c>
      <c r="M139" s="2">
        <v>5.90710754235604</v>
      </c>
      <c r="N139" s="2">
        <v>5.3074646507482795E-4</v>
      </c>
      <c r="O139" s="2">
        <v>2.06408732389106E-2</v>
      </c>
      <c r="P139" s="2">
        <v>1.3711756912109E-2</v>
      </c>
    </row>
    <row r="140" spans="1:16" x14ac:dyDescent="0.2">
      <c r="A140" s="2" t="s">
        <v>18</v>
      </c>
      <c r="B140" s="2">
        <v>30</v>
      </c>
      <c r="C140" s="2" t="s">
        <v>33</v>
      </c>
      <c r="D140" s="2" t="s">
        <v>127</v>
      </c>
      <c r="E140" s="2">
        <v>4</v>
      </c>
      <c r="F140" s="2" t="s">
        <v>128</v>
      </c>
      <c r="G140" s="2" t="s">
        <v>121</v>
      </c>
      <c r="H140" s="2" t="s">
        <v>23</v>
      </c>
      <c r="I140" s="2">
        <v>2.06408732389106E-2</v>
      </c>
      <c r="J140" s="2" t="s">
        <v>129</v>
      </c>
      <c r="K140" s="2">
        <v>1.4652014652014701E-2</v>
      </c>
      <c r="L140" s="2">
        <v>10.1899529042386</v>
      </c>
      <c r="M140" s="2">
        <v>5.8026224949929297</v>
      </c>
      <c r="N140" s="2">
        <v>5.9349499354613303E-4</v>
      </c>
      <c r="O140" s="2">
        <v>2.06408732389106E-2</v>
      </c>
      <c r="P140" s="2">
        <v>1.3711756912109E-2</v>
      </c>
    </row>
    <row r="141" spans="1:16" x14ac:dyDescent="0.2">
      <c r="A141" s="2" t="s">
        <v>18</v>
      </c>
      <c r="B141" s="2">
        <v>30</v>
      </c>
      <c r="C141" s="2" t="s">
        <v>33</v>
      </c>
      <c r="D141" s="2" t="s">
        <v>111</v>
      </c>
      <c r="E141" s="2">
        <v>4</v>
      </c>
      <c r="F141" s="2" t="s">
        <v>112</v>
      </c>
      <c r="G141" s="2" t="s">
        <v>121</v>
      </c>
      <c r="H141" s="2" t="s">
        <v>23</v>
      </c>
      <c r="I141" s="2">
        <v>2.06408732389106E-2</v>
      </c>
      <c r="J141" s="2" t="s">
        <v>130</v>
      </c>
      <c r="K141" s="2">
        <v>1.3986013986014E-2</v>
      </c>
      <c r="L141" s="2">
        <v>9.7267732267732292</v>
      </c>
      <c r="M141" s="2">
        <v>5.64174550728786</v>
      </c>
      <c r="N141" s="2">
        <v>7.0647704873190095E-4</v>
      </c>
      <c r="O141" s="2">
        <v>2.06408732389106E-2</v>
      </c>
      <c r="P141" s="2">
        <v>1.3711756912109E-2</v>
      </c>
    </row>
    <row r="142" spans="1:16" x14ac:dyDescent="0.2">
      <c r="A142" s="2" t="s">
        <v>18</v>
      </c>
      <c r="B142" s="2">
        <v>30</v>
      </c>
      <c r="C142" s="2" t="s">
        <v>33</v>
      </c>
      <c r="D142" s="2" t="s">
        <v>131</v>
      </c>
      <c r="E142" s="2">
        <v>4</v>
      </c>
      <c r="F142" s="2" t="s">
        <v>132</v>
      </c>
      <c r="G142" s="2" t="s">
        <v>121</v>
      </c>
      <c r="H142" s="2" t="s">
        <v>23</v>
      </c>
      <c r="I142" s="2">
        <v>2.06408732389106E-2</v>
      </c>
      <c r="J142" s="2" t="s">
        <v>133</v>
      </c>
      <c r="K142" s="2">
        <v>1.3745704467354E-2</v>
      </c>
      <c r="L142" s="2">
        <v>9.5596465390279803</v>
      </c>
      <c r="M142" s="2">
        <v>5.5825896347208896</v>
      </c>
      <c r="N142" s="2">
        <v>7.5373975310628698E-4</v>
      </c>
      <c r="O142" s="2">
        <v>2.06408732389106E-2</v>
      </c>
      <c r="P142" s="2">
        <v>1.3711756912109E-2</v>
      </c>
    </row>
    <row r="143" spans="1:16" x14ac:dyDescent="0.2">
      <c r="A143" s="2" t="s">
        <v>18</v>
      </c>
      <c r="B143" s="2">
        <v>30</v>
      </c>
      <c r="C143" s="2" t="s">
        <v>33</v>
      </c>
      <c r="D143" s="2" t="s">
        <v>114</v>
      </c>
      <c r="E143" s="2">
        <v>4</v>
      </c>
      <c r="F143" s="2" t="s">
        <v>115</v>
      </c>
      <c r="G143" s="2" t="s">
        <v>121</v>
      </c>
      <c r="H143" s="2" t="s">
        <v>23</v>
      </c>
      <c r="I143" s="2">
        <v>2.54683731790976E-2</v>
      </c>
      <c r="J143" s="2" t="s">
        <v>134</v>
      </c>
      <c r="K143" s="2">
        <v>1.2500000000000001E-2</v>
      </c>
      <c r="L143" s="2">
        <v>8.6933035714285705</v>
      </c>
      <c r="M143" s="2">
        <v>5.2656231812096799</v>
      </c>
      <c r="N143" s="2">
        <v>1.07310561147883E-3</v>
      </c>
      <c r="O143" s="2">
        <v>2.54683731790976E-2</v>
      </c>
      <c r="P143" s="2">
        <v>1.6918670927175E-2</v>
      </c>
    </row>
    <row r="144" spans="1:16" x14ac:dyDescent="0.2">
      <c r="A144" s="2" t="s">
        <v>18</v>
      </c>
      <c r="B144" s="2">
        <v>30</v>
      </c>
      <c r="C144" s="2" t="s">
        <v>33</v>
      </c>
      <c r="D144" s="2" t="s">
        <v>118</v>
      </c>
      <c r="E144" s="2">
        <v>4</v>
      </c>
      <c r="F144" s="2" t="s">
        <v>119</v>
      </c>
      <c r="G144" s="2" t="s">
        <v>121</v>
      </c>
      <c r="H144" s="2" t="s">
        <v>23</v>
      </c>
      <c r="I144" s="2">
        <v>2.7297576284965101E-2</v>
      </c>
      <c r="J144" s="2" t="s">
        <v>135</v>
      </c>
      <c r="K144" s="2">
        <v>1.21951219512195E-2</v>
      </c>
      <c r="L144" s="2">
        <v>8.4812717770034904</v>
      </c>
      <c r="M144" s="2">
        <v>5.1851937730790398</v>
      </c>
      <c r="N144" s="2">
        <v>1.17573830440861E-3</v>
      </c>
      <c r="O144" s="2">
        <v>2.7297576284965101E-2</v>
      </c>
      <c r="P144" s="2">
        <v>1.81338127499177E-2</v>
      </c>
    </row>
    <row r="145" spans="1:16" x14ac:dyDescent="0.2">
      <c r="A145" s="2" t="s">
        <v>18</v>
      </c>
      <c r="B145" s="2">
        <v>30</v>
      </c>
      <c r="C145" s="2" t="s">
        <v>33</v>
      </c>
      <c r="D145" s="2" t="s">
        <v>176</v>
      </c>
      <c r="E145" s="2">
        <v>3</v>
      </c>
      <c r="F145" s="2" t="s">
        <v>177</v>
      </c>
      <c r="G145" s="2" t="s">
        <v>226</v>
      </c>
      <c r="H145" s="2" t="s">
        <v>23</v>
      </c>
      <c r="I145" s="2">
        <v>1.3929225292140499E-2</v>
      </c>
      <c r="J145" s="2" t="s">
        <v>227</v>
      </c>
      <c r="K145" s="2">
        <v>4.5454545454545497E-2</v>
      </c>
      <c r="L145" s="2">
        <v>31.612012987012999</v>
      </c>
      <c r="M145" s="2">
        <v>9.4528980954477397</v>
      </c>
      <c r="N145" s="2">
        <v>1.1465879426574301E-4</v>
      </c>
      <c r="O145" s="2">
        <v>1.3929225292140499E-2</v>
      </c>
      <c r="P145" s="2">
        <v>9.2532011106866707E-3</v>
      </c>
    </row>
    <row r="146" spans="1:16" x14ac:dyDescent="0.2">
      <c r="A146" s="2" t="s">
        <v>18</v>
      </c>
      <c r="B146" s="2">
        <v>30</v>
      </c>
      <c r="C146" s="2" t="s">
        <v>33</v>
      </c>
      <c r="D146" s="2" t="s">
        <v>219</v>
      </c>
      <c r="E146" s="2">
        <v>3</v>
      </c>
      <c r="F146" s="2" t="s">
        <v>162</v>
      </c>
      <c r="G146" s="2" t="s">
        <v>226</v>
      </c>
      <c r="H146" s="2" t="s">
        <v>23</v>
      </c>
      <c r="I146" s="2">
        <v>1.3929225292140499E-2</v>
      </c>
      <c r="J146" s="2" t="s">
        <v>228</v>
      </c>
      <c r="K146" s="2">
        <v>4.47761194029851E-2</v>
      </c>
      <c r="L146" s="2">
        <v>31.140191897654599</v>
      </c>
      <c r="M146" s="2">
        <v>9.3776867865602593</v>
      </c>
      <c r="N146" s="2">
        <v>1.1991800482850701E-4</v>
      </c>
      <c r="O146" s="2">
        <v>1.3929225292140499E-2</v>
      </c>
      <c r="P146" s="2">
        <v>9.2532011106866707E-3</v>
      </c>
    </row>
    <row r="147" spans="1:16" x14ac:dyDescent="0.2">
      <c r="A147" s="2" t="s">
        <v>18</v>
      </c>
      <c r="B147" s="2">
        <v>30</v>
      </c>
      <c r="C147" s="2" t="s">
        <v>33</v>
      </c>
      <c r="D147" s="2" t="s">
        <v>180</v>
      </c>
      <c r="E147" s="2">
        <v>3</v>
      </c>
      <c r="F147" s="2" t="s">
        <v>181</v>
      </c>
      <c r="G147" s="2" t="s">
        <v>226</v>
      </c>
      <c r="H147" s="2" t="s">
        <v>23</v>
      </c>
      <c r="I147" s="2">
        <v>1.6589866885514601E-2</v>
      </c>
      <c r="J147" s="2" t="s">
        <v>229</v>
      </c>
      <c r="K147" s="2">
        <v>3.3333333333333298E-2</v>
      </c>
      <c r="L147" s="2">
        <v>23.1821428571429</v>
      </c>
      <c r="M147" s="2">
        <v>8.0037695771764792</v>
      </c>
      <c r="N147" s="2">
        <v>2.8764765898523301E-4</v>
      </c>
      <c r="O147" s="2">
        <v>1.6589866885514601E-2</v>
      </c>
      <c r="P147" s="2">
        <v>1.10206685204384E-2</v>
      </c>
    </row>
    <row r="148" spans="1:16" x14ac:dyDescent="0.2">
      <c r="A148" s="2" t="s">
        <v>18</v>
      </c>
      <c r="B148" s="2">
        <v>30</v>
      </c>
      <c r="C148" s="2" t="s">
        <v>33</v>
      </c>
      <c r="D148" s="2" t="s">
        <v>222</v>
      </c>
      <c r="E148" s="2">
        <v>3</v>
      </c>
      <c r="F148" s="2" t="s">
        <v>162</v>
      </c>
      <c r="G148" s="2" t="s">
        <v>226</v>
      </c>
      <c r="H148" s="2" t="s">
        <v>23</v>
      </c>
      <c r="I148" s="2">
        <v>1.6589866885514601E-2</v>
      </c>
      <c r="J148" s="2" t="s">
        <v>230</v>
      </c>
      <c r="K148" s="2">
        <v>3.2967032967033003E-2</v>
      </c>
      <c r="L148" s="2">
        <v>22.927394034536899</v>
      </c>
      <c r="M148" s="2">
        <v>7.9558895422098201</v>
      </c>
      <c r="N148" s="2">
        <v>2.9716797834686298E-4</v>
      </c>
      <c r="O148" s="2">
        <v>1.6589866885514601E-2</v>
      </c>
      <c r="P148" s="2">
        <v>1.10206685204384E-2</v>
      </c>
    </row>
    <row r="149" spans="1:16" x14ac:dyDescent="0.2">
      <c r="A149" s="2" t="s">
        <v>18</v>
      </c>
      <c r="B149" s="2">
        <v>30</v>
      </c>
      <c r="C149" s="2" t="s">
        <v>33</v>
      </c>
      <c r="D149" s="2" t="s">
        <v>183</v>
      </c>
      <c r="E149" s="2">
        <v>3</v>
      </c>
      <c r="F149" s="2" t="s">
        <v>184</v>
      </c>
      <c r="G149" s="2" t="s">
        <v>226</v>
      </c>
      <c r="H149" s="2" t="s">
        <v>23</v>
      </c>
      <c r="I149" s="2">
        <v>1.6589866885514601E-2</v>
      </c>
      <c r="J149" s="2" t="s">
        <v>231</v>
      </c>
      <c r="K149" s="2">
        <v>3.2608695652173898E-2</v>
      </c>
      <c r="L149" s="2">
        <v>22.678183229813701</v>
      </c>
      <c r="M149" s="2">
        <v>7.9087714983745796</v>
      </c>
      <c r="N149" s="2">
        <v>3.06889681671367E-4</v>
      </c>
      <c r="O149" s="2">
        <v>1.6589866885514601E-2</v>
      </c>
      <c r="P149" s="2">
        <v>1.10206685204384E-2</v>
      </c>
    </row>
    <row r="150" spans="1:16" x14ac:dyDescent="0.2">
      <c r="A150" s="2" t="s">
        <v>18</v>
      </c>
      <c r="B150" s="2">
        <v>30</v>
      </c>
      <c r="C150" s="2" t="s">
        <v>33</v>
      </c>
      <c r="D150" s="2" t="s">
        <v>186</v>
      </c>
      <c r="E150" s="2">
        <v>3</v>
      </c>
      <c r="F150" s="2" t="s">
        <v>187</v>
      </c>
      <c r="G150" s="2" t="s">
        <v>226</v>
      </c>
      <c r="H150" s="2" t="s">
        <v>23</v>
      </c>
      <c r="I150" s="2">
        <v>2.06408732389106E-2</v>
      </c>
      <c r="J150" s="2" t="s">
        <v>232</v>
      </c>
      <c r="K150" s="2">
        <v>2.7272727272727299E-2</v>
      </c>
      <c r="L150" s="2">
        <v>18.967207792207802</v>
      </c>
      <c r="M150" s="2">
        <v>7.17085486579548</v>
      </c>
      <c r="N150" s="2">
        <v>5.18369604746931E-4</v>
      </c>
      <c r="O150" s="2">
        <v>2.06408732389106E-2</v>
      </c>
      <c r="P150" s="2">
        <v>1.3711756912109E-2</v>
      </c>
    </row>
    <row r="151" spans="1:16" x14ac:dyDescent="0.2">
      <c r="A151" s="2" t="s">
        <v>18</v>
      </c>
      <c r="B151" s="2">
        <v>30</v>
      </c>
      <c r="C151" s="2" t="s">
        <v>33</v>
      </c>
      <c r="D151" s="2" t="s">
        <v>189</v>
      </c>
      <c r="E151" s="2">
        <v>3</v>
      </c>
      <c r="F151" s="2" t="s">
        <v>190</v>
      </c>
      <c r="G151" s="2" t="s">
        <v>226</v>
      </c>
      <c r="H151" s="2" t="s">
        <v>23</v>
      </c>
      <c r="I151" s="2">
        <v>2.06408732389106E-2</v>
      </c>
      <c r="J151" s="2" t="s">
        <v>233</v>
      </c>
      <c r="K151" s="2">
        <v>2.6785714285714302E-2</v>
      </c>
      <c r="L151" s="2">
        <v>18.628507653061199</v>
      </c>
      <c r="M151" s="2">
        <v>7.0997162150212301</v>
      </c>
      <c r="N151" s="2">
        <v>5.4638102067368897E-4</v>
      </c>
      <c r="O151" s="2">
        <v>2.06408732389106E-2</v>
      </c>
      <c r="P151" s="2">
        <v>1.3711756912109E-2</v>
      </c>
    </row>
    <row r="152" spans="1:16" x14ac:dyDescent="0.2">
      <c r="A152" s="2" t="s">
        <v>18</v>
      </c>
      <c r="B152" s="2">
        <v>30</v>
      </c>
      <c r="C152" s="2" t="s">
        <v>33</v>
      </c>
      <c r="D152" s="2" t="s">
        <v>192</v>
      </c>
      <c r="E152" s="2">
        <v>3</v>
      </c>
      <c r="F152" s="2" t="s">
        <v>181</v>
      </c>
      <c r="G152" s="2" t="s">
        <v>226</v>
      </c>
      <c r="H152" s="2" t="s">
        <v>23</v>
      </c>
      <c r="I152" s="2">
        <v>2.06408732389106E-2</v>
      </c>
      <c r="J152" s="2" t="s">
        <v>234</v>
      </c>
      <c r="K152" s="2">
        <v>2.5423728813559299E-2</v>
      </c>
      <c r="L152" s="2">
        <v>17.681295399515701</v>
      </c>
      <c r="M152" s="2">
        <v>6.8969092460134904</v>
      </c>
      <c r="N152" s="2">
        <v>6.3618587511017101E-4</v>
      </c>
      <c r="O152" s="2">
        <v>2.06408732389106E-2</v>
      </c>
      <c r="P152" s="2">
        <v>1.3711756912109E-2</v>
      </c>
    </row>
    <row r="153" spans="1:16" x14ac:dyDescent="0.2">
      <c r="A153" s="2" t="s">
        <v>18</v>
      </c>
      <c r="B153" s="2">
        <v>30</v>
      </c>
      <c r="C153" s="2" t="s">
        <v>33</v>
      </c>
      <c r="D153" s="2" t="s">
        <v>194</v>
      </c>
      <c r="E153" s="2">
        <v>3</v>
      </c>
      <c r="F153" s="2" t="s">
        <v>177</v>
      </c>
      <c r="G153" s="2" t="s">
        <v>226</v>
      </c>
      <c r="H153" s="2" t="s">
        <v>23</v>
      </c>
      <c r="I153" s="2">
        <v>2.06408732389106E-2</v>
      </c>
      <c r="J153" s="2" t="s">
        <v>235</v>
      </c>
      <c r="K153" s="2">
        <v>2.4793388429752101E-2</v>
      </c>
      <c r="L153" s="2">
        <v>17.2429161747344</v>
      </c>
      <c r="M153" s="2">
        <v>6.80102048388967</v>
      </c>
      <c r="N153" s="2">
        <v>6.84415775155548E-4</v>
      </c>
      <c r="O153" s="2">
        <v>2.06408732389106E-2</v>
      </c>
      <c r="P153" s="2">
        <v>1.3711756912109E-2</v>
      </c>
    </row>
    <row r="154" spans="1:16" x14ac:dyDescent="0.2">
      <c r="A154" s="2" t="s">
        <v>18</v>
      </c>
      <c r="B154" s="2">
        <v>30</v>
      </c>
      <c r="C154" s="2" t="s">
        <v>33</v>
      </c>
      <c r="D154" s="2" t="s">
        <v>196</v>
      </c>
      <c r="E154" s="2">
        <v>3</v>
      </c>
      <c r="F154" s="2" t="s">
        <v>197</v>
      </c>
      <c r="G154" s="2" t="s">
        <v>226</v>
      </c>
      <c r="H154" s="2" t="s">
        <v>23</v>
      </c>
      <c r="I154" s="2">
        <v>2.06408732389106E-2</v>
      </c>
      <c r="J154" s="2" t="s">
        <v>235</v>
      </c>
      <c r="K154" s="2">
        <v>2.4793388429752101E-2</v>
      </c>
      <c r="L154" s="2">
        <v>17.2429161747344</v>
      </c>
      <c r="M154" s="2">
        <v>6.80102048388967</v>
      </c>
      <c r="N154" s="2">
        <v>6.84415775155548E-4</v>
      </c>
      <c r="O154" s="2">
        <v>2.06408732389106E-2</v>
      </c>
      <c r="P154" s="2">
        <v>1.3711756912109E-2</v>
      </c>
    </row>
    <row r="155" spans="1:16" x14ac:dyDescent="0.2">
      <c r="A155" s="2" t="s">
        <v>18</v>
      </c>
      <c r="B155" s="2">
        <v>30</v>
      </c>
      <c r="C155" s="2" t="s">
        <v>33</v>
      </c>
      <c r="D155" s="2" t="s">
        <v>236</v>
      </c>
      <c r="E155" s="2">
        <v>3</v>
      </c>
      <c r="F155" s="2" t="s">
        <v>237</v>
      </c>
      <c r="G155" s="2" t="s">
        <v>226</v>
      </c>
      <c r="H155" s="2" t="s">
        <v>23</v>
      </c>
      <c r="I155" s="2">
        <v>2.1406312483976401E-2</v>
      </c>
      <c r="J155" s="2" t="s">
        <v>238</v>
      </c>
      <c r="K155" s="2">
        <v>2.34375E-2</v>
      </c>
      <c r="L155" s="2">
        <v>16.299944196428601</v>
      </c>
      <c r="M155" s="2">
        <v>6.5900815213341701</v>
      </c>
      <c r="N155" s="2">
        <v>8.0587993876162704E-4</v>
      </c>
      <c r="O155" s="2">
        <v>2.1406312483976401E-2</v>
      </c>
      <c r="P155" s="2">
        <v>1.42202391230042E-2</v>
      </c>
    </row>
    <row r="156" spans="1:16" x14ac:dyDescent="0.2">
      <c r="A156" s="2" t="s">
        <v>18</v>
      </c>
      <c r="B156" s="2">
        <v>30</v>
      </c>
      <c r="C156" s="2" t="s">
        <v>33</v>
      </c>
      <c r="D156" s="2" t="s">
        <v>198</v>
      </c>
      <c r="E156" s="2">
        <v>3</v>
      </c>
      <c r="F156" s="2" t="s">
        <v>199</v>
      </c>
      <c r="G156" s="2" t="s">
        <v>226</v>
      </c>
      <c r="H156" s="2" t="s">
        <v>23</v>
      </c>
      <c r="I156" s="2">
        <v>2.1406312483976401E-2</v>
      </c>
      <c r="J156" s="2" t="s">
        <v>239</v>
      </c>
      <c r="K156" s="2">
        <v>2.3076923076923099E-2</v>
      </c>
      <c r="L156" s="2">
        <v>16.049175824175801</v>
      </c>
      <c r="M156" s="2">
        <v>6.5328516895605304</v>
      </c>
      <c r="N156" s="2">
        <v>8.4293650322306703E-4</v>
      </c>
      <c r="O156" s="2">
        <v>2.1406312483976401E-2</v>
      </c>
      <c r="P156" s="2">
        <v>1.42202391230042E-2</v>
      </c>
    </row>
    <row r="157" spans="1:16" x14ac:dyDescent="0.2">
      <c r="A157" s="2" t="s">
        <v>18</v>
      </c>
      <c r="B157" s="2">
        <v>30</v>
      </c>
      <c r="C157" s="2" t="s">
        <v>33</v>
      </c>
      <c r="D157" s="2" t="s">
        <v>201</v>
      </c>
      <c r="E157" s="2">
        <v>3</v>
      </c>
      <c r="F157" s="2" t="s">
        <v>177</v>
      </c>
      <c r="G157" s="2" t="s">
        <v>226</v>
      </c>
      <c r="H157" s="2" t="s">
        <v>23</v>
      </c>
      <c r="I157" s="2">
        <v>2.1406312483976401E-2</v>
      </c>
      <c r="J157" s="2" t="s">
        <v>240</v>
      </c>
      <c r="K157" s="2">
        <v>2.2900763358778602E-2</v>
      </c>
      <c r="L157" s="2">
        <v>15.9266630316249</v>
      </c>
      <c r="M157" s="2">
        <v>6.5047110535353996</v>
      </c>
      <c r="N157" s="2">
        <v>8.6186464120878805E-4</v>
      </c>
      <c r="O157" s="2">
        <v>2.1406312483976401E-2</v>
      </c>
      <c r="P157" s="2">
        <v>1.42202391230042E-2</v>
      </c>
    </row>
    <row r="158" spans="1:16" x14ac:dyDescent="0.2">
      <c r="A158" s="2" t="s">
        <v>18</v>
      </c>
      <c r="B158" s="2">
        <v>30</v>
      </c>
      <c r="C158" s="2" t="s">
        <v>33</v>
      </c>
      <c r="D158" s="2" t="s">
        <v>203</v>
      </c>
      <c r="E158" s="2">
        <v>3</v>
      </c>
      <c r="F158" s="2" t="s">
        <v>204</v>
      </c>
      <c r="G158" s="2" t="s">
        <v>226</v>
      </c>
      <c r="H158" s="2" t="s">
        <v>23</v>
      </c>
      <c r="I158" s="2">
        <v>2.8054795730311499E-2</v>
      </c>
      <c r="J158" s="2" t="s">
        <v>241</v>
      </c>
      <c r="K158" s="2">
        <v>0.02</v>
      </c>
      <c r="L158" s="2">
        <v>13.9092857142857</v>
      </c>
      <c r="M158" s="2">
        <v>6.0226952440167798</v>
      </c>
      <c r="N158" s="2">
        <v>1.2742384274129501E-3</v>
      </c>
      <c r="O158" s="2">
        <v>2.8054795730311499E-2</v>
      </c>
      <c r="P158" s="2">
        <v>1.8636834537975499E-2</v>
      </c>
    </row>
    <row r="159" spans="1:16" x14ac:dyDescent="0.2">
      <c r="A159" s="2" t="s">
        <v>18</v>
      </c>
      <c r="B159" s="2">
        <v>30</v>
      </c>
      <c r="C159" s="2" t="s">
        <v>33</v>
      </c>
      <c r="D159" s="2" t="s">
        <v>206</v>
      </c>
      <c r="E159" s="2">
        <v>3</v>
      </c>
      <c r="F159" s="2" t="s">
        <v>207</v>
      </c>
      <c r="G159" s="2" t="s">
        <v>226</v>
      </c>
      <c r="H159" s="2" t="s">
        <v>23</v>
      </c>
      <c r="I159" s="2">
        <v>2.8812039194649398E-2</v>
      </c>
      <c r="J159" s="2" t="s">
        <v>242</v>
      </c>
      <c r="K159" s="2">
        <v>1.9607843137254902E-2</v>
      </c>
      <c r="L159" s="2">
        <v>13.636554621848701</v>
      </c>
      <c r="M159" s="2">
        <v>5.9545802920360096</v>
      </c>
      <c r="N159" s="2">
        <v>1.34887823944988E-3</v>
      </c>
      <c r="O159" s="2">
        <v>2.8812039194649398E-2</v>
      </c>
      <c r="P159" s="2">
        <v>1.91398722818782E-2</v>
      </c>
    </row>
    <row r="160" spans="1:16" x14ac:dyDescent="0.2">
      <c r="A160" s="2" t="s">
        <v>18</v>
      </c>
      <c r="B160" s="2">
        <v>30</v>
      </c>
      <c r="C160" s="2" t="s">
        <v>33</v>
      </c>
      <c r="D160" s="2" t="s">
        <v>209</v>
      </c>
      <c r="E160" s="2">
        <v>3</v>
      </c>
      <c r="F160" s="2" t="s">
        <v>210</v>
      </c>
      <c r="G160" s="2" t="s">
        <v>226</v>
      </c>
      <c r="H160" s="2" t="s">
        <v>23</v>
      </c>
      <c r="I160" s="2">
        <v>2.9809402629462901E-2</v>
      </c>
      <c r="J160" s="2" t="s">
        <v>243</v>
      </c>
      <c r="K160" s="2">
        <v>1.8987341772151899E-2</v>
      </c>
      <c r="L160" s="2">
        <v>13.205018083182599</v>
      </c>
      <c r="M160" s="2">
        <v>5.8452075532655696</v>
      </c>
      <c r="N160" s="2">
        <v>1.47930556119994E-3</v>
      </c>
      <c r="O160" s="2">
        <v>2.9809402629462901E-2</v>
      </c>
      <c r="P160" s="2">
        <v>1.98024220108989E-2</v>
      </c>
    </row>
    <row r="161" spans="1:16" x14ac:dyDescent="0.2">
      <c r="A161" s="2" t="s">
        <v>18</v>
      </c>
      <c r="B161" s="2">
        <v>30</v>
      </c>
      <c r="C161" s="2" t="s">
        <v>33</v>
      </c>
      <c r="D161" s="2" t="s">
        <v>212</v>
      </c>
      <c r="E161" s="2">
        <v>3</v>
      </c>
      <c r="F161" s="2" t="s">
        <v>213</v>
      </c>
      <c r="G161" s="2" t="s">
        <v>226</v>
      </c>
      <c r="H161" s="2" t="s">
        <v>23</v>
      </c>
      <c r="I161" s="2">
        <v>2.9809402629462901E-2</v>
      </c>
      <c r="J161" s="2" t="s">
        <v>243</v>
      </c>
      <c r="K161" s="2">
        <v>1.8987341772151899E-2</v>
      </c>
      <c r="L161" s="2">
        <v>13.205018083182599</v>
      </c>
      <c r="M161" s="2">
        <v>5.8452075532655696</v>
      </c>
      <c r="N161" s="2">
        <v>1.47930556119994E-3</v>
      </c>
      <c r="O161" s="2">
        <v>2.9809402629462901E-2</v>
      </c>
      <c r="P161" s="2">
        <v>1.98024220108989E-2</v>
      </c>
    </row>
    <row r="162" spans="1:16" x14ac:dyDescent="0.2">
      <c r="A162" s="2" t="s">
        <v>18</v>
      </c>
      <c r="B162" s="2">
        <v>30</v>
      </c>
      <c r="C162" s="2" t="s">
        <v>33</v>
      </c>
      <c r="D162" s="2" t="s">
        <v>214</v>
      </c>
      <c r="E162" s="2">
        <v>3</v>
      </c>
      <c r="F162" s="2" t="s">
        <v>215</v>
      </c>
      <c r="G162" s="2" t="s">
        <v>226</v>
      </c>
      <c r="H162" s="2" t="s">
        <v>23</v>
      </c>
      <c r="I162" s="2">
        <v>3.1430242841640699E-2</v>
      </c>
      <c r="J162" s="2" t="s">
        <v>37</v>
      </c>
      <c r="K162" s="2">
        <v>1.85185185185185E-2</v>
      </c>
      <c r="L162" s="2">
        <v>12.878968253968299</v>
      </c>
      <c r="M162" s="2">
        <v>5.7612161496651497</v>
      </c>
      <c r="N162" s="2">
        <v>1.5891695818807099E-3</v>
      </c>
      <c r="O162" s="2">
        <v>3.1430242841640699E-2</v>
      </c>
      <c r="P162" s="2">
        <v>2.0879148112818699E-2</v>
      </c>
    </row>
    <row r="163" spans="1:16" x14ac:dyDescent="0.2">
      <c r="A163" s="2" t="s">
        <v>18</v>
      </c>
      <c r="B163" s="2">
        <v>30</v>
      </c>
      <c r="C163" s="2" t="s">
        <v>33</v>
      </c>
      <c r="D163" s="2" t="s">
        <v>217</v>
      </c>
      <c r="E163" s="2">
        <v>3</v>
      </c>
      <c r="F163" s="2" t="s">
        <v>207</v>
      </c>
      <c r="G163" s="2" t="s">
        <v>226</v>
      </c>
      <c r="H163" s="2" t="s">
        <v>23</v>
      </c>
      <c r="I163" s="2">
        <v>4.1362107636157601E-2</v>
      </c>
      <c r="J163" s="2" t="s">
        <v>244</v>
      </c>
      <c r="K163" s="2">
        <v>1.6304347826087001E-2</v>
      </c>
      <c r="L163" s="2">
        <v>11.339091614906801</v>
      </c>
      <c r="M163" s="2">
        <v>5.3470809744947303</v>
      </c>
      <c r="N163" s="2">
        <v>2.2849853469412902E-3</v>
      </c>
      <c r="O163" s="2">
        <v>4.1362107636157601E-2</v>
      </c>
      <c r="P163" s="2">
        <v>2.74768978383306E-2</v>
      </c>
    </row>
    <row r="164" spans="1:16" x14ac:dyDescent="0.2">
      <c r="A164" s="2" t="s">
        <v>18</v>
      </c>
      <c r="B164" s="2">
        <v>30</v>
      </c>
      <c r="C164" s="2" t="s">
        <v>33</v>
      </c>
      <c r="D164" s="2" t="s">
        <v>245</v>
      </c>
      <c r="E164" s="2">
        <v>3</v>
      </c>
      <c r="F164" s="2" t="s">
        <v>246</v>
      </c>
      <c r="G164" s="2" t="s">
        <v>226</v>
      </c>
      <c r="H164" s="2" t="s">
        <v>23</v>
      </c>
      <c r="I164" s="2">
        <v>4.2583356101320503E-2</v>
      </c>
      <c r="J164" s="2" t="s">
        <v>247</v>
      </c>
      <c r="K164" s="2">
        <v>1.60427807486631E-2</v>
      </c>
      <c r="L164" s="2">
        <v>11.157181054239899</v>
      </c>
      <c r="M164" s="2">
        <v>5.2960641668565804</v>
      </c>
      <c r="N164" s="2">
        <v>2.3923233764786798E-3</v>
      </c>
      <c r="O164" s="2">
        <v>4.2583356101320503E-2</v>
      </c>
      <c r="P164" s="2">
        <v>2.82881746622216E-2</v>
      </c>
    </row>
    <row r="165" spans="1:16" x14ac:dyDescent="0.2">
      <c r="A165" s="2" t="s">
        <v>18</v>
      </c>
      <c r="B165" s="2">
        <v>30</v>
      </c>
      <c r="C165" s="2" t="s">
        <v>33</v>
      </c>
      <c r="D165" s="2" t="s">
        <v>248</v>
      </c>
      <c r="E165" s="2">
        <v>3</v>
      </c>
      <c r="F165" s="2" t="s">
        <v>249</v>
      </c>
      <c r="G165" s="2" t="s">
        <v>226</v>
      </c>
      <c r="H165" s="2" t="s">
        <v>23</v>
      </c>
      <c r="I165" s="2">
        <v>4.2869467541206401E-2</v>
      </c>
      <c r="J165" s="2" t="s">
        <v>250</v>
      </c>
      <c r="K165" s="2">
        <v>1.58730158730159E-2</v>
      </c>
      <c r="L165" s="2">
        <v>11.0391156462585</v>
      </c>
      <c r="M165" s="2">
        <v>5.2626940188318496</v>
      </c>
      <c r="N165" s="2">
        <v>2.4655959801677201E-3</v>
      </c>
      <c r="O165" s="2">
        <v>4.2869467541206401E-2</v>
      </c>
      <c r="P165" s="2">
        <v>2.84782388357709E-2</v>
      </c>
    </row>
    <row r="166" spans="1:16" x14ac:dyDescent="0.2">
      <c r="A166" s="2" t="s">
        <v>18</v>
      </c>
      <c r="B166" s="2">
        <v>30</v>
      </c>
      <c r="C166" s="2" t="s">
        <v>33</v>
      </c>
      <c r="D166" s="2" t="s">
        <v>251</v>
      </c>
      <c r="E166" s="2">
        <v>3</v>
      </c>
      <c r="F166" s="2" t="s">
        <v>197</v>
      </c>
      <c r="G166" s="2" t="s">
        <v>226</v>
      </c>
      <c r="H166" s="2" t="s">
        <v>23</v>
      </c>
      <c r="I166" s="2">
        <v>4.2869467541206401E-2</v>
      </c>
      <c r="J166" s="2" t="s">
        <v>252</v>
      </c>
      <c r="K166" s="2">
        <v>1.5789473684210499E-2</v>
      </c>
      <c r="L166" s="2">
        <v>10.981015037594</v>
      </c>
      <c r="M166" s="2">
        <v>5.24619624345421</v>
      </c>
      <c r="N166" s="2">
        <v>2.5027498806904202E-3</v>
      </c>
      <c r="O166" s="2">
        <v>4.2869467541206401E-2</v>
      </c>
      <c r="P166" s="2">
        <v>2.84782388357709E-2</v>
      </c>
    </row>
    <row r="167" spans="1:16" x14ac:dyDescent="0.2">
      <c r="A167" s="2" t="s">
        <v>18</v>
      </c>
      <c r="B167" s="2">
        <v>30</v>
      </c>
      <c r="C167" s="2" t="s">
        <v>33</v>
      </c>
      <c r="D167" s="2" t="s">
        <v>253</v>
      </c>
      <c r="E167" s="2">
        <v>3</v>
      </c>
      <c r="F167" s="2" t="s">
        <v>199</v>
      </c>
      <c r="G167" s="2" t="s">
        <v>226</v>
      </c>
      <c r="H167" s="2" t="s">
        <v>23</v>
      </c>
      <c r="I167" s="2">
        <v>4.4361545216293798E-2</v>
      </c>
      <c r="J167" s="2" t="s">
        <v>254</v>
      </c>
      <c r="K167" s="2">
        <v>1.5228426395939101E-2</v>
      </c>
      <c r="L167" s="2">
        <v>10.5908266860044</v>
      </c>
      <c r="M167" s="2">
        <v>5.1340609437475297</v>
      </c>
      <c r="N167" s="2">
        <v>2.7725936230445902E-3</v>
      </c>
      <c r="O167" s="2">
        <v>4.4361545216293798E-2</v>
      </c>
      <c r="P167" s="2">
        <v>2.9469427829471699E-2</v>
      </c>
    </row>
    <row r="168" spans="1:16" x14ac:dyDescent="0.2">
      <c r="A168" s="2" t="s">
        <v>18</v>
      </c>
      <c r="B168" s="2">
        <v>30</v>
      </c>
      <c r="C168" s="2" t="s">
        <v>33</v>
      </c>
      <c r="D168" s="2" t="s">
        <v>255</v>
      </c>
      <c r="E168" s="2">
        <v>3</v>
      </c>
      <c r="F168" s="2" t="s">
        <v>187</v>
      </c>
      <c r="G168" s="2" t="s">
        <v>226</v>
      </c>
      <c r="H168" s="2" t="s">
        <v>23</v>
      </c>
      <c r="I168" s="2">
        <v>4.86142667318471E-2</v>
      </c>
      <c r="J168" s="2" t="s">
        <v>256</v>
      </c>
      <c r="K168" s="2">
        <v>1.44230769230769E-2</v>
      </c>
      <c r="L168" s="2">
        <v>10.030734890109899</v>
      </c>
      <c r="M168" s="2">
        <v>4.9687892463396999</v>
      </c>
      <c r="N168" s="2">
        <v>3.2318473201883402E-3</v>
      </c>
      <c r="O168" s="2">
        <v>4.86142667318471E-2</v>
      </c>
      <c r="P168" s="2">
        <v>3.2294515845914598E-2</v>
      </c>
    </row>
    <row r="169" spans="1:16" x14ac:dyDescent="0.2">
      <c r="A169" s="2" t="s">
        <v>18</v>
      </c>
      <c r="B169" s="2">
        <v>30</v>
      </c>
      <c r="C169" s="2" t="s">
        <v>33</v>
      </c>
      <c r="D169" s="2" t="s">
        <v>336</v>
      </c>
      <c r="E169" s="2">
        <v>2</v>
      </c>
      <c r="F169" s="2" t="s">
        <v>337</v>
      </c>
      <c r="G169" s="2" t="s">
        <v>380</v>
      </c>
      <c r="H169" s="2" t="s">
        <v>23</v>
      </c>
      <c r="I169" s="2">
        <v>1.3929225292140499E-2</v>
      </c>
      <c r="J169" s="2" t="s">
        <v>381</v>
      </c>
      <c r="K169" s="2">
        <v>0.16666666666666699</v>
      </c>
      <c r="L169" s="2">
        <v>115.91071428571399</v>
      </c>
      <c r="M169" s="2">
        <v>15.1094582613651</v>
      </c>
      <c r="N169" s="2">
        <v>1.3042345779157801E-4</v>
      </c>
      <c r="O169" s="2">
        <v>1.3929225292140499E-2</v>
      </c>
      <c r="P169" s="2">
        <v>9.2532011106866707E-3</v>
      </c>
    </row>
    <row r="170" spans="1:16" x14ac:dyDescent="0.2">
      <c r="A170" s="2" t="s">
        <v>18</v>
      </c>
      <c r="B170" s="2">
        <v>30</v>
      </c>
      <c r="C170" s="2" t="s">
        <v>33</v>
      </c>
      <c r="D170" s="2" t="s">
        <v>369</v>
      </c>
      <c r="E170" s="2">
        <v>2</v>
      </c>
      <c r="F170" s="2" t="s">
        <v>370</v>
      </c>
      <c r="G170" s="2" t="s">
        <v>380</v>
      </c>
      <c r="H170" s="2" t="s">
        <v>23</v>
      </c>
      <c r="I170" s="2">
        <v>1.6589866885514601E-2</v>
      </c>
      <c r="J170" s="2" t="s">
        <v>382</v>
      </c>
      <c r="K170" s="2">
        <v>0.133333333333333</v>
      </c>
      <c r="L170" s="2">
        <v>92.728571428571399</v>
      </c>
      <c r="M170" s="2">
        <v>13.485948046931</v>
      </c>
      <c r="N170" s="2">
        <v>2.0693866662428799E-4</v>
      </c>
      <c r="O170" s="2">
        <v>1.6589866885514601E-2</v>
      </c>
      <c r="P170" s="2">
        <v>1.10206685204384E-2</v>
      </c>
    </row>
    <row r="171" spans="1:16" x14ac:dyDescent="0.2">
      <c r="A171" s="2" t="s">
        <v>18</v>
      </c>
      <c r="B171" s="2">
        <v>30</v>
      </c>
      <c r="C171" s="2" t="s">
        <v>33</v>
      </c>
      <c r="D171" s="2" t="s">
        <v>340</v>
      </c>
      <c r="E171" s="2">
        <v>2</v>
      </c>
      <c r="F171" s="2" t="s">
        <v>341</v>
      </c>
      <c r="G171" s="2" t="s">
        <v>380</v>
      </c>
      <c r="H171" s="2" t="s">
        <v>23</v>
      </c>
      <c r="I171" s="2">
        <v>1.6589866885514601E-2</v>
      </c>
      <c r="J171" s="2" t="s">
        <v>383</v>
      </c>
      <c r="K171" s="2">
        <v>0.125</v>
      </c>
      <c r="L171" s="2">
        <v>86.933035714285694</v>
      </c>
      <c r="M171" s="2">
        <v>13.048558243630699</v>
      </c>
      <c r="N171" s="2">
        <v>2.3629099683309499E-4</v>
      </c>
      <c r="O171" s="2">
        <v>1.6589866885514601E-2</v>
      </c>
      <c r="P171" s="2">
        <v>1.10206685204384E-2</v>
      </c>
    </row>
    <row r="172" spans="1:16" x14ac:dyDescent="0.2">
      <c r="A172" s="2" t="s">
        <v>18</v>
      </c>
      <c r="B172" s="2">
        <v>30</v>
      </c>
      <c r="C172" s="2" t="s">
        <v>33</v>
      </c>
      <c r="D172" s="2" t="s">
        <v>343</v>
      </c>
      <c r="E172" s="2">
        <v>2</v>
      </c>
      <c r="F172" s="2" t="s">
        <v>337</v>
      </c>
      <c r="G172" s="2" t="s">
        <v>380</v>
      </c>
      <c r="H172" s="2" t="s">
        <v>23</v>
      </c>
      <c r="I172" s="2">
        <v>1.6589866885514601E-2</v>
      </c>
      <c r="J172" s="2" t="s">
        <v>383</v>
      </c>
      <c r="K172" s="2">
        <v>0.125</v>
      </c>
      <c r="L172" s="2">
        <v>86.933035714285694</v>
      </c>
      <c r="M172" s="2">
        <v>13.048558243630699</v>
      </c>
      <c r="N172" s="2">
        <v>2.3629099683309499E-4</v>
      </c>
      <c r="O172" s="2">
        <v>1.6589866885514601E-2</v>
      </c>
      <c r="P172" s="2">
        <v>1.10206685204384E-2</v>
      </c>
    </row>
    <row r="173" spans="1:16" x14ac:dyDescent="0.2">
      <c r="A173" s="2" t="s">
        <v>18</v>
      </c>
      <c r="B173" s="2">
        <v>30</v>
      </c>
      <c r="C173" s="2" t="s">
        <v>33</v>
      </c>
      <c r="D173" s="2" t="s">
        <v>384</v>
      </c>
      <c r="E173" s="2">
        <v>2</v>
      </c>
      <c r="F173" s="2" t="s">
        <v>261</v>
      </c>
      <c r="G173" s="2" t="s">
        <v>380</v>
      </c>
      <c r="H173" s="2" t="s">
        <v>23</v>
      </c>
      <c r="I173" s="2">
        <v>1.6589866885514601E-2</v>
      </c>
      <c r="J173" s="2" t="s">
        <v>385</v>
      </c>
      <c r="K173" s="2">
        <v>0.11111111111111099</v>
      </c>
      <c r="L173" s="2">
        <v>77.273809523809504</v>
      </c>
      <c r="M173" s="2">
        <v>12.2850349197647</v>
      </c>
      <c r="N173" s="2">
        <v>3.0073543730570299E-4</v>
      </c>
      <c r="O173" s="2">
        <v>1.6589866885514601E-2</v>
      </c>
      <c r="P173" s="2">
        <v>1.10206685204384E-2</v>
      </c>
    </row>
    <row r="174" spans="1:16" x14ac:dyDescent="0.2">
      <c r="A174" s="2" t="s">
        <v>18</v>
      </c>
      <c r="B174" s="2">
        <v>30</v>
      </c>
      <c r="C174" s="2" t="s">
        <v>33</v>
      </c>
      <c r="D174" s="2" t="s">
        <v>344</v>
      </c>
      <c r="E174" s="2">
        <v>2</v>
      </c>
      <c r="F174" s="2" t="s">
        <v>345</v>
      </c>
      <c r="G174" s="2" t="s">
        <v>380</v>
      </c>
      <c r="H174" s="2" t="s">
        <v>23</v>
      </c>
      <c r="I174" s="2">
        <v>1.7310816553486801E-2</v>
      </c>
      <c r="J174" s="2" t="s">
        <v>386</v>
      </c>
      <c r="K174" s="2">
        <v>0.1</v>
      </c>
      <c r="L174" s="2">
        <v>69.546428571428606</v>
      </c>
      <c r="M174" s="2">
        <v>11.638227939288701</v>
      </c>
      <c r="N174" s="2">
        <v>3.7279848382977299E-4</v>
      </c>
      <c r="O174" s="2">
        <v>1.7310816553486801E-2</v>
      </c>
      <c r="P174" s="2">
        <v>1.14995962517742E-2</v>
      </c>
    </row>
    <row r="175" spans="1:16" x14ac:dyDescent="0.2">
      <c r="A175" s="2" t="s">
        <v>18</v>
      </c>
      <c r="B175" s="2">
        <v>30</v>
      </c>
      <c r="C175" s="2" t="s">
        <v>33</v>
      </c>
      <c r="D175" s="2" t="s">
        <v>347</v>
      </c>
      <c r="E175" s="2">
        <v>2</v>
      </c>
      <c r="F175" s="2" t="s">
        <v>261</v>
      </c>
      <c r="G175" s="2" t="s">
        <v>380</v>
      </c>
      <c r="H175" s="2" t="s">
        <v>23</v>
      </c>
      <c r="I175" s="2">
        <v>2.06408732389106E-2</v>
      </c>
      <c r="J175" s="2" t="s">
        <v>387</v>
      </c>
      <c r="K175" s="2">
        <v>8.6956521739130405E-2</v>
      </c>
      <c r="L175" s="2">
        <v>60.475155279503099</v>
      </c>
      <c r="M175" s="2">
        <v>10.829789671062199</v>
      </c>
      <c r="N175" s="2">
        <v>4.9508790003325003E-4</v>
      </c>
      <c r="O175" s="2">
        <v>2.06408732389106E-2</v>
      </c>
      <c r="P175" s="2">
        <v>1.3711756912109E-2</v>
      </c>
    </row>
    <row r="176" spans="1:16" x14ac:dyDescent="0.2">
      <c r="A176" s="2" t="s">
        <v>18</v>
      </c>
      <c r="B176" s="2">
        <v>30</v>
      </c>
      <c r="C176" s="2" t="s">
        <v>33</v>
      </c>
      <c r="D176" s="2" t="s">
        <v>349</v>
      </c>
      <c r="E176" s="2">
        <v>2</v>
      </c>
      <c r="F176" s="2" t="s">
        <v>350</v>
      </c>
      <c r="G176" s="2" t="s">
        <v>380</v>
      </c>
      <c r="H176" s="2" t="s">
        <v>23</v>
      </c>
      <c r="I176" s="2">
        <v>2.06408732389106E-2</v>
      </c>
      <c r="J176" s="2" t="s">
        <v>388</v>
      </c>
      <c r="K176" s="2">
        <v>0.08</v>
      </c>
      <c r="L176" s="2">
        <v>55.637142857142898</v>
      </c>
      <c r="M176" s="2">
        <v>10.3729153667507</v>
      </c>
      <c r="N176" s="2">
        <v>5.8601764299846002E-4</v>
      </c>
      <c r="O176" s="2">
        <v>2.06408732389106E-2</v>
      </c>
      <c r="P176" s="2">
        <v>1.3711756912109E-2</v>
      </c>
    </row>
    <row r="177" spans="1:16" x14ac:dyDescent="0.2">
      <c r="A177" s="2" t="s">
        <v>18</v>
      </c>
      <c r="B177" s="2">
        <v>30</v>
      </c>
      <c r="C177" s="2" t="s">
        <v>33</v>
      </c>
      <c r="D177" s="2" t="s">
        <v>373</v>
      </c>
      <c r="E177" s="2">
        <v>2</v>
      </c>
      <c r="F177" s="2" t="s">
        <v>370</v>
      </c>
      <c r="G177" s="2" t="s">
        <v>380</v>
      </c>
      <c r="H177" s="2" t="s">
        <v>23</v>
      </c>
      <c r="I177" s="2">
        <v>2.06408732389106E-2</v>
      </c>
      <c r="J177" s="2" t="s">
        <v>389</v>
      </c>
      <c r="K177" s="2">
        <v>7.69230769230769E-2</v>
      </c>
      <c r="L177" s="2">
        <v>53.497252747252702</v>
      </c>
      <c r="M177" s="2">
        <v>10.1642951141068</v>
      </c>
      <c r="N177" s="2">
        <v>6.3428824537114495E-4</v>
      </c>
      <c r="O177" s="2">
        <v>2.06408732389106E-2</v>
      </c>
      <c r="P177" s="2">
        <v>1.3711756912109E-2</v>
      </c>
    </row>
    <row r="178" spans="1:16" x14ac:dyDescent="0.2">
      <c r="A178" s="2" t="s">
        <v>18</v>
      </c>
      <c r="B178" s="2">
        <v>30</v>
      </c>
      <c r="C178" s="2" t="s">
        <v>33</v>
      </c>
      <c r="D178" s="2" t="s">
        <v>352</v>
      </c>
      <c r="E178" s="2">
        <v>2</v>
      </c>
      <c r="F178" s="2" t="s">
        <v>353</v>
      </c>
      <c r="G178" s="2" t="s">
        <v>380</v>
      </c>
      <c r="H178" s="2" t="s">
        <v>23</v>
      </c>
      <c r="I178" s="2">
        <v>2.06408732389106E-2</v>
      </c>
      <c r="J178" s="2" t="s">
        <v>390</v>
      </c>
      <c r="K178" s="2">
        <v>7.4074074074074098E-2</v>
      </c>
      <c r="L178" s="2">
        <v>51.515873015872998</v>
      </c>
      <c r="M178" s="2">
        <v>9.9672402502383797</v>
      </c>
      <c r="N178" s="2">
        <v>6.8442255418109301E-4</v>
      </c>
      <c r="O178" s="2">
        <v>2.06408732389106E-2</v>
      </c>
      <c r="P178" s="2">
        <v>1.3711756912109E-2</v>
      </c>
    </row>
    <row r="179" spans="1:16" x14ac:dyDescent="0.2">
      <c r="A179" s="2" t="s">
        <v>18</v>
      </c>
      <c r="B179" s="2">
        <v>30</v>
      </c>
      <c r="C179" s="2" t="s">
        <v>33</v>
      </c>
      <c r="D179" s="2" t="s">
        <v>355</v>
      </c>
      <c r="E179" s="2">
        <v>2</v>
      </c>
      <c r="F179" s="2" t="s">
        <v>350</v>
      </c>
      <c r="G179" s="2" t="s">
        <v>380</v>
      </c>
      <c r="H179" s="2" t="s">
        <v>23</v>
      </c>
      <c r="I179" s="2">
        <v>2.06408732389106E-2</v>
      </c>
      <c r="J179" s="2" t="s">
        <v>391</v>
      </c>
      <c r="K179" s="2">
        <v>7.1428571428571397E-2</v>
      </c>
      <c r="L179" s="2">
        <v>49.676020408163303</v>
      </c>
      <c r="M179" s="2">
        <v>9.7807110503523997</v>
      </c>
      <c r="N179" s="2">
        <v>7.3641549613753495E-4</v>
      </c>
      <c r="O179" s="2">
        <v>2.06408732389106E-2</v>
      </c>
      <c r="P179" s="2">
        <v>1.3711756912109E-2</v>
      </c>
    </row>
    <row r="180" spans="1:16" x14ac:dyDescent="0.2">
      <c r="A180" s="2" t="s">
        <v>18</v>
      </c>
      <c r="B180" s="2">
        <v>30</v>
      </c>
      <c r="C180" s="2" t="s">
        <v>33</v>
      </c>
      <c r="D180" s="2" t="s">
        <v>357</v>
      </c>
      <c r="E180" s="2">
        <v>2</v>
      </c>
      <c r="F180" s="2" t="s">
        <v>345</v>
      </c>
      <c r="G180" s="2" t="s">
        <v>380</v>
      </c>
      <c r="H180" s="2" t="s">
        <v>23</v>
      </c>
      <c r="I180" s="2">
        <v>2.06408732389106E-2</v>
      </c>
      <c r="J180" s="2" t="s">
        <v>391</v>
      </c>
      <c r="K180" s="2">
        <v>7.1428571428571397E-2</v>
      </c>
      <c r="L180" s="2">
        <v>49.676020408163303</v>
      </c>
      <c r="M180" s="2">
        <v>9.7807110503523997</v>
      </c>
      <c r="N180" s="2">
        <v>7.3641549613753495E-4</v>
      </c>
      <c r="O180" s="2">
        <v>2.06408732389106E-2</v>
      </c>
      <c r="P180" s="2">
        <v>1.3711756912109E-2</v>
      </c>
    </row>
    <row r="181" spans="1:16" x14ac:dyDescent="0.2">
      <c r="A181" s="2" t="s">
        <v>18</v>
      </c>
      <c r="B181" s="2">
        <v>30</v>
      </c>
      <c r="C181" s="2" t="s">
        <v>33</v>
      </c>
      <c r="D181" s="2" t="s">
        <v>358</v>
      </c>
      <c r="E181" s="2">
        <v>2</v>
      </c>
      <c r="F181" s="2" t="s">
        <v>353</v>
      </c>
      <c r="G181" s="2" t="s">
        <v>380</v>
      </c>
      <c r="H181" s="2" t="s">
        <v>23</v>
      </c>
      <c r="I181" s="2">
        <v>2.1406312483976401E-2</v>
      </c>
      <c r="J181" s="2" t="s">
        <v>392</v>
      </c>
      <c r="K181" s="2">
        <v>6.6666666666666693E-2</v>
      </c>
      <c r="L181" s="2">
        <v>46.3642857142857</v>
      </c>
      <c r="M181" s="2">
        <v>9.4356840157097199</v>
      </c>
      <c r="N181" s="2">
        <v>8.4595703551818599E-4</v>
      </c>
      <c r="O181" s="2">
        <v>2.1406312483976401E-2</v>
      </c>
      <c r="P181" s="2">
        <v>1.42202391230042E-2</v>
      </c>
    </row>
    <row r="182" spans="1:16" x14ac:dyDescent="0.2">
      <c r="A182" s="2" t="s">
        <v>18</v>
      </c>
      <c r="B182" s="2">
        <v>30</v>
      </c>
      <c r="C182" s="2" t="s">
        <v>33</v>
      </c>
      <c r="D182" s="2" t="s">
        <v>393</v>
      </c>
      <c r="E182" s="2">
        <v>2</v>
      </c>
      <c r="F182" s="2" t="s">
        <v>261</v>
      </c>
      <c r="G182" s="2" t="s">
        <v>380</v>
      </c>
      <c r="H182" s="2" t="s">
        <v>23</v>
      </c>
      <c r="I182" s="2">
        <v>2.3371540953148199E-2</v>
      </c>
      <c r="J182" s="2" t="s">
        <v>394</v>
      </c>
      <c r="K182" s="2">
        <v>6.25E-2</v>
      </c>
      <c r="L182" s="2">
        <v>43.466517857142897</v>
      </c>
      <c r="M182" s="2">
        <v>9.1231047805141099</v>
      </c>
      <c r="N182" s="2">
        <v>9.6287247372520504E-4</v>
      </c>
      <c r="O182" s="2">
        <v>2.3371540953148199E-2</v>
      </c>
      <c r="P182" s="2">
        <v>1.55257427581528E-2</v>
      </c>
    </row>
    <row r="183" spans="1:16" x14ac:dyDescent="0.2">
      <c r="A183" s="2" t="s">
        <v>18</v>
      </c>
      <c r="B183" s="2">
        <v>30</v>
      </c>
      <c r="C183" s="2" t="s">
        <v>33</v>
      </c>
      <c r="D183" s="2" t="s">
        <v>360</v>
      </c>
      <c r="E183" s="2">
        <v>2</v>
      </c>
      <c r="F183" s="2" t="s">
        <v>278</v>
      </c>
      <c r="G183" s="2" t="s">
        <v>380</v>
      </c>
      <c r="H183" s="2" t="s">
        <v>23</v>
      </c>
      <c r="I183" s="2">
        <v>2.8054795730311499E-2</v>
      </c>
      <c r="J183" s="2" t="s">
        <v>395</v>
      </c>
      <c r="K183" s="2">
        <v>5.4054054054054099E-2</v>
      </c>
      <c r="L183" s="2">
        <v>37.592664092664101</v>
      </c>
      <c r="M183" s="2">
        <v>8.4541854110347803</v>
      </c>
      <c r="N183" s="2">
        <v>1.2871582310723399E-3</v>
      </c>
      <c r="O183" s="2">
        <v>2.8054795730311499E-2</v>
      </c>
      <c r="P183" s="2">
        <v>1.8636834537975499E-2</v>
      </c>
    </row>
    <row r="184" spans="1:16" x14ac:dyDescent="0.2">
      <c r="A184" s="2" t="s">
        <v>18</v>
      </c>
      <c r="B184" s="2">
        <v>30</v>
      </c>
      <c r="C184" s="2" t="s">
        <v>33</v>
      </c>
      <c r="D184" s="2" t="s">
        <v>362</v>
      </c>
      <c r="E184" s="2">
        <v>2</v>
      </c>
      <c r="F184" s="2" t="s">
        <v>341</v>
      </c>
      <c r="G184" s="2" t="s">
        <v>380</v>
      </c>
      <c r="H184" s="2" t="s">
        <v>23</v>
      </c>
      <c r="I184" s="2">
        <v>2.8054795730311499E-2</v>
      </c>
      <c r="J184" s="2" t="s">
        <v>395</v>
      </c>
      <c r="K184" s="2">
        <v>5.4054054054054099E-2</v>
      </c>
      <c r="L184" s="2">
        <v>37.592664092664101</v>
      </c>
      <c r="M184" s="2">
        <v>8.4541854110347803</v>
      </c>
      <c r="N184" s="2">
        <v>1.2871582310723399E-3</v>
      </c>
      <c r="O184" s="2">
        <v>2.8054795730311499E-2</v>
      </c>
      <c r="P184" s="2">
        <v>1.8636834537975499E-2</v>
      </c>
    </row>
    <row r="185" spans="1:16" x14ac:dyDescent="0.2">
      <c r="A185" s="2" t="s">
        <v>18</v>
      </c>
      <c r="B185" s="2">
        <v>30</v>
      </c>
      <c r="C185" s="2" t="s">
        <v>33</v>
      </c>
      <c r="D185" s="2" t="s">
        <v>375</v>
      </c>
      <c r="E185" s="2">
        <v>2</v>
      </c>
      <c r="F185" s="2" t="s">
        <v>370</v>
      </c>
      <c r="G185" s="2" t="s">
        <v>380</v>
      </c>
      <c r="H185" s="2" t="s">
        <v>23</v>
      </c>
      <c r="I185" s="2">
        <v>2.9809402629462901E-2</v>
      </c>
      <c r="J185" s="2" t="s">
        <v>396</v>
      </c>
      <c r="K185" s="2">
        <v>5.1282051282051301E-2</v>
      </c>
      <c r="L185" s="2">
        <v>35.664835164835203</v>
      </c>
      <c r="M185" s="2">
        <v>8.2228177768584398</v>
      </c>
      <c r="N185" s="2">
        <v>1.42956650308478E-3</v>
      </c>
      <c r="O185" s="2">
        <v>2.9809402629462901E-2</v>
      </c>
      <c r="P185" s="2">
        <v>1.98024220108989E-2</v>
      </c>
    </row>
    <row r="186" spans="1:16" x14ac:dyDescent="0.2">
      <c r="A186" s="2" t="s">
        <v>18</v>
      </c>
      <c r="B186" s="2">
        <v>30</v>
      </c>
      <c r="C186" s="2" t="s">
        <v>33</v>
      </c>
      <c r="D186" s="2" t="s">
        <v>363</v>
      </c>
      <c r="E186" s="2">
        <v>2</v>
      </c>
      <c r="F186" s="2" t="s">
        <v>353</v>
      </c>
      <c r="G186" s="2" t="s">
        <v>380</v>
      </c>
      <c r="H186" s="2" t="s">
        <v>23</v>
      </c>
      <c r="I186" s="2">
        <v>3.9492080217529701E-2</v>
      </c>
      <c r="J186" s="2" t="s">
        <v>397</v>
      </c>
      <c r="K186" s="2">
        <v>4.2553191489361701E-2</v>
      </c>
      <c r="L186" s="2">
        <v>29.594224924012199</v>
      </c>
      <c r="M186" s="2">
        <v>7.4475921959819402</v>
      </c>
      <c r="N186" s="2">
        <v>2.07074577919631E-3</v>
      </c>
      <c r="O186" s="2">
        <v>3.9492080217529701E-2</v>
      </c>
      <c r="P186" s="2">
        <v>2.6234636375532201E-2</v>
      </c>
    </row>
    <row r="187" spans="1:16" x14ac:dyDescent="0.2">
      <c r="A187" s="2" t="s">
        <v>18</v>
      </c>
      <c r="B187" s="2">
        <v>30</v>
      </c>
      <c r="C187" s="2" t="s">
        <v>33</v>
      </c>
      <c r="D187" s="2" t="s">
        <v>365</v>
      </c>
      <c r="E187" s="2">
        <v>2</v>
      </c>
      <c r="F187" s="2" t="s">
        <v>350</v>
      </c>
      <c r="G187" s="2" t="s">
        <v>380</v>
      </c>
      <c r="H187" s="2" t="s">
        <v>23</v>
      </c>
      <c r="I187" s="2">
        <v>3.9492080217529701E-2</v>
      </c>
      <c r="J187" s="2" t="s">
        <v>397</v>
      </c>
      <c r="K187" s="2">
        <v>4.2553191489361701E-2</v>
      </c>
      <c r="L187" s="2">
        <v>29.594224924012199</v>
      </c>
      <c r="M187" s="2">
        <v>7.4475921959819402</v>
      </c>
      <c r="N187" s="2">
        <v>2.07074577919631E-3</v>
      </c>
      <c r="O187" s="2">
        <v>3.9492080217529701E-2</v>
      </c>
      <c r="P187" s="2">
        <v>2.6234636375532201E-2</v>
      </c>
    </row>
    <row r="188" spans="1:16" x14ac:dyDescent="0.2">
      <c r="A188" s="2" t="s">
        <v>18</v>
      </c>
      <c r="B188" s="2">
        <v>30</v>
      </c>
      <c r="C188" s="2" t="s">
        <v>33</v>
      </c>
      <c r="D188" s="2" t="s">
        <v>366</v>
      </c>
      <c r="E188" s="2">
        <v>2</v>
      </c>
      <c r="F188" s="2" t="s">
        <v>367</v>
      </c>
      <c r="G188" s="2" t="s">
        <v>380</v>
      </c>
      <c r="H188" s="2" t="s">
        <v>23</v>
      </c>
      <c r="I188" s="2">
        <v>3.97528203598084E-2</v>
      </c>
      <c r="J188" s="2" t="s">
        <v>398</v>
      </c>
      <c r="K188" s="2">
        <v>4.1666666666666699E-2</v>
      </c>
      <c r="L188" s="2">
        <v>28.977678571428601</v>
      </c>
      <c r="M188" s="2">
        <v>7.3643107102186196</v>
      </c>
      <c r="N188" s="2">
        <v>2.1588610307761102E-3</v>
      </c>
      <c r="O188" s="2">
        <v>3.97528203598084E-2</v>
      </c>
      <c r="P188" s="2">
        <v>2.6407846365573501E-2</v>
      </c>
    </row>
    <row r="189" spans="1:16" x14ac:dyDescent="0.2">
      <c r="A189" s="2" t="s">
        <v>18</v>
      </c>
      <c r="B189" s="2">
        <v>30</v>
      </c>
      <c r="C189" s="2" t="s">
        <v>33</v>
      </c>
      <c r="D189" s="2" t="s">
        <v>399</v>
      </c>
      <c r="E189" s="2">
        <v>2</v>
      </c>
      <c r="F189" s="2" t="s">
        <v>310</v>
      </c>
      <c r="G189" s="2" t="s">
        <v>380</v>
      </c>
      <c r="H189" s="2" t="s">
        <v>23</v>
      </c>
      <c r="I189" s="2">
        <v>3.97528203598084E-2</v>
      </c>
      <c r="J189" s="2" t="s">
        <v>398</v>
      </c>
      <c r="K189" s="2">
        <v>4.1666666666666699E-2</v>
      </c>
      <c r="L189" s="2">
        <v>28.977678571428601</v>
      </c>
      <c r="M189" s="2">
        <v>7.3643107102186196</v>
      </c>
      <c r="N189" s="2">
        <v>2.1588610307761102E-3</v>
      </c>
      <c r="O189" s="2">
        <v>3.97528203598084E-2</v>
      </c>
      <c r="P189" s="2">
        <v>2.6407846365573501E-2</v>
      </c>
    </row>
    <row r="190" spans="1:16" x14ac:dyDescent="0.2">
      <c r="A190" s="2" t="s">
        <v>18</v>
      </c>
      <c r="B190" s="2">
        <v>30</v>
      </c>
      <c r="C190" s="2" t="s">
        <v>33</v>
      </c>
      <c r="D190" s="2" t="s">
        <v>400</v>
      </c>
      <c r="E190" s="2">
        <v>2</v>
      </c>
      <c r="F190" s="2" t="s">
        <v>345</v>
      </c>
      <c r="G190" s="2" t="s">
        <v>380</v>
      </c>
      <c r="H190" s="2" t="s">
        <v>23</v>
      </c>
      <c r="I190" s="2">
        <v>4.2869467541206401E-2</v>
      </c>
      <c r="J190" s="2" t="s">
        <v>401</v>
      </c>
      <c r="K190" s="2">
        <v>3.8461538461538498E-2</v>
      </c>
      <c r="L190" s="2">
        <v>26.748626373626401</v>
      </c>
      <c r="M190" s="2">
        <v>7.0550527536272298</v>
      </c>
      <c r="N190" s="2">
        <v>2.5288169055206E-3</v>
      </c>
      <c r="O190" s="2">
        <v>4.2869467541206401E-2</v>
      </c>
      <c r="P190" s="2">
        <v>2.84782388357709E-2</v>
      </c>
    </row>
    <row r="191" spans="1:16" x14ac:dyDescent="0.2">
      <c r="A191" s="2" t="s">
        <v>18</v>
      </c>
      <c r="B191" s="2">
        <v>30</v>
      </c>
      <c r="C191" s="2" t="s">
        <v>33</v>
      </c>
      <c r="D191" s="2" t="s">
        <v>402</v>
      </c>
      <c r="E191" s="2">
        <v>2</v>
      </c>
      <c r="F191" s="2" t="s">
        <v>353</v>
      </c>
      <c r="G191" s="2" t="s">
        <v>380</v>
      </c>
      <c r="H191" s="2" t="s">
        <v>23</v>
      </c>
      <c r="I191" s="2">
        <v>4.4361545216293798E-2</v>
      </c>
      <c r="J191" s="2" t="s">
        <v>403</v>
      </c>
      <c r="K191" s="2">
        <v>3.7037037037037E-2</v>
      </c>
      <c r="L191" s="2">
        <v>25.757936507936499</v>
      </c>
      <c r="M191" s="2">
        <v>6.9131855938520896</v>
      </c>
      <c r="N191" s="2">
        <v>2.72422394924907E-3</v>
      </c>
      <c r="O191" s="2">
        <v>4.4361545216293798E-2</v>
      </c>
      <c r="P191" s="2">
        <v>2.9469427829471699E-2</v>
      </c>
    </row>
    <row r="192" spans="1:16" x14ac:dyDescent="0.2">
      <c r="A192" s="2" t="s">
        <v>18</v>
      </c>
      <c r="B192" s="2">
        <v>30</v>
      </c>
      <c r="C192" s="2" t="s">
        <v>33</v>
      </c>
      <c r="D192" s="2" t="s">
        <v>404</v>
      </c>
      <c r="E192" s="2">
        <v>2</v>
      </c>
      <c r="F192" s="2" t="s">
        <v>341</v>
      </c>
      <c r="G192" s="2" t="s">
        <v>380</v>
      </c>
      <c r="H192" s="2" t="s">
        <v>23</v>
      </c>
      <c r="I192" s="2">
        <v>4.4361545216293798E-2</v>
      </c>
      <c r="J192" s="2" t="s">
        <v>403</v>
      </c>
      <c r="K192" s="2">
        <v>3.7037037037037E-2</v>
      </c>
      <c r="L192" s="2">
        <v>25.757936507936499</v>
      </c>
      <c r="M192" s="2">
        <v>6.9131855938520896</v>
      </c>
      <c r="N192" s="2">
        <v>2.72422394924907E-3</v>
      </c>
      <c r="O192" s="2">
        <v>4.4361545216293798E-2</v>
      </c>
      <c r="P192" s="2">
        <v>2.9469427829471699E-2</v>
      </c>
    </row>
    <row r="193" spans="1:16" x14ac:dyDescent="0.2">
      <c r="A193" s="2" t="s">
        <v>18</v>
      </c>
      <c r="B193" s="2">
        <v>30</v>
      </c>
      <c r="C193" s="2" t="s">
        <v>33</v>
      </c>
      <c r="D193" s="2" t="s">
        <v>405</v>
      </c>
      <c r="E193" s="2">
        <v>2</v>
      </c>
      <c r="F193" s="2" t="s">
        <v>406</v>
      </c>
      <c r="G193" s="2" t="s">
        <v>380</v>
      </c>
      <c r="H193" s="2" t="s">
        <v>23</v>
      </c>
      <c r="I193" s="2">
        <v>4.4361545216293798E-2</v>
      </c>
      <c r="J193" s="2" t="s">
        <v>407</v>
      </c>
      <c r="K193" s="2">
        <v>3.6363636363636397E-2</v>
      </c>
      <c r="L193" s="2">
        <v>25.289610389610399</v>
      </c>
      <c r="M193" s="2">
        <v>6.8451026843427396</v>
      </c>
      <c r="N193" s="2">
        <v>2.8245178602134598E-3</v>
      </c>
      <c r="O193" s="2">
        <v>4.4361545216293798E-2</v>
      </c>
      <c r="P193" s="2">
        <v>2.9469427829471699E-2</v>
      </c>
    </row>
    <row r="194" spans="1:16" x14ac:dyDescent="0.2">
      <c r="A194" s="2" t="s">
        <v>18</v>
      </c>
      <c r="B194" s="2">
        <v>30</v>
      </c>
      <c r="C194" s="2" t="s">
        <v>33</v>
      </c>
      <c r="D194" s="2" t="s">
        <v>408</v>
      </c>
      <c r="E194" s="2">
        <v>2</v>
      </c>
      <c r="F194" s="2" t="s">
        <v>268</v>
      </c>
      <c r="G194" s="2" t="s">
        <v>380</v>
      </c>
      <c r="H194" s="2" t="s">
        <v>23</v>
      </c>
      <c r="I194" s="2">
        <v>4.4361545216293798E-2</v>
      </c>
      <c r="J194" s="2" t="s">
        <v>407</v>
      </c>
      <c r="K194" s="2">
        <v>3.6363636363636397E-2</v>
      </c>
      <c r="L194" s="2">
        <v>25.289610389610399</v>
      </c>
      <c r="M194" s="2">
        <v>6.8451026843427396</v>
      </c>
      <c r="N194" s="2">
        <v>2.8245178602134598E-3</v>
      </c>
      <c r="O194" s="2">
        <v>4.4361545216293798E-2</v>
      </c>
      <c r="P194" s="2">
        <v>2.9469427829471699E-2</v>
      </c>
    </row>
    <row r="195" spans="1:16" x14ac:dyDescent="0.2">
      <c r="A195" s="2" t="s">
        <v>18</v>
      </c>
      <c r="B195" s="2">
        <v>30</v>
      </c>
      <c r="C195" s="2" t="s">
        <v>33</v>
      </c>
      <c r="D195" s="2" t="s">
        <v>409</v>
      </c>
      <c r="E195" s="2">
        <v>2</v>
      </c>
      <c r="F195" s="2" t="s">
        <v>292</v>
      </c>
      <c r="G195" s="2" t="s">
        <v>380</v>
      </c>
      <c r="H195" s="2" t="s">
        <v>23</v>
      </c>
      <c r="I195" s="2">
        <v>4.4650521210138301E-2</v>
      </c>
      <c r="J195" s="2" t="s">
        <v>410</v>
      </c>
      <c r="K195" s="2">
        <v>3.5714285714285698E-2</v>
      </c>
      <c r="L195" s="2">
        <v>24.838010204081598</v>
      </c>
      <c r="M195" s="2">
        <v>6.7788070415465196</v>
      </c>
      <c r="N195" s="2">
        <v>2.9265322890540098E-3</v>
      </c>
      <c r="O195" s="2">
        <v>4.4650521210138301E-2</v>
      </c>
      <c r="P195" s="2">
        <v>2.96613949296602E-2</v>
      </c>
    </row>
    <row r="196" spans="1:16" x14ac:dyDescent="0.2">
      <c r="A196" s="2" t="s">
        <v>18</v>
      </c>
      <c r="B196" s="2">
        <v>30</v>
      </c>
      <c r="C196" s="2" t="s">
        <v>33</v>
      </c>
      <c r="D196" s="2" t="s">
        <v>411</v>
      </c>
      <c r="E196" s="2">
        <v>2</v>
      </c>
      <c r="F196" s="2" t="s">
        <v>268</v>
      </c>
      <c r="G196" s="2" t="s">
        <v>380</v>
      </c>
      <c r="H196" s="2" t="s">
        <v>23</v>
      </c>
      <c r="I196" s="2">
        <v>4.4650521210138301E-2</v>
      </c>
      <c r="J196" s="2" t="s">
        <v>410</v>
      </c>
      <c r="K196" s="2">
        <v>3.5714285714285698E-2</v>
      </c>
      <c r="L196" s="2">
        <v>24.838010204081598</v>
      </c>
      <c r="M196" s="2">
        <v>6.7788070415465196</v>
      </c>
      <c r="N196" s="2">
        <v>2.9265322890540098E-3</v>
      </c>
      <c r="O196" s="2">
        <v>4.4650521210138301E-2</v>
      </c>
      <c r="P196" s="2">
        <v>2.96613949296602E-2</v>
      </c>
    </row>
    <row r="197" spans="1:16" x14ac:dyDescent="0.2">
      <c r="A197" s="3" t="s">
        <v>18</v>
      </c>
      <c r="B197" s="3">
        <v>30</v>
      </c>
      <c r="C197" s="3" t="s">
        <v>40</v>
      </c>
      <c r="D197" s="3" t="s">
        <v>34</v>
      </c>
      <c r="E197" s="3">
        <v>6</v>
      </c>
      <c r="F197" s="3" t="s">
        <v>35</v>
      </c>
      <c r="G197" s="3" t="s">
        <v>36</v>
      </c>
      <c r="H197" s="3" t="s">
        <v>23</v>
      </c>
      <c r="I197" s="3">
        <v>3.5217522648717401E-5</v>
      </c>
      <c r="J197" s="3" t="s">
        <v>41</v>
      </c>
      <c r="K197" s="3">
        <v>3.7037037037037E-2</v>
      </c>
      <c r="L197" s="3">
        <v>20.817460317460299</v>
      </c>
      <c r="M197" s="3">
        <v>10.7035891540671</v>
      </c>
      <c r="N197" s="3">
        <v>3.38630025468436E-7</v>
      </c>
      <c r="O197" s="3">
        <v>3.5217522648717401E-5</v>
      </c>
      <c r="P197" s="3">
        <v>2.2812970136820999E-5</v>
      </c>
    </row>
    <row r="198" spans="1:16" x14ac:dyDescent="0.2">
      <c r="A198" s="3" t="s">
        <v>18</v>
      </c>
      <c r="B198" s="3">
        <v>30</v>
      </c>
      <c r="C198" s="3" t="s">
        <v>40</v>
      </c>
      <c r="D198" s="3" t="s">
        <v>73</v>
      </c>
      <c r="E198" s="3">
        <v>5</v>
      </c>
      <c r="F198" s="3" t="s">
        <v>74</v>
      </c>
      <c r="G198" s="3" t="s">
        <v>71</v>
      </c>
      <c r="H198" s="3" t="s">
        <v>23</v>
      </c>
      <c r="I198" s="3">
        <v>2.8589820388675298E-3</v>
      </c>
      <c r="J198" s="3" t="s">
        <v>79</v>
      </c>
      <c r="K198" s="3">
        <v>2.1097046413502098E-2</v>
      </c>
      <c r="L198" s="3">
        <v>11.858047016274901</v>
      </c>
      <c r="M198" s="3">
        <v>7.1104637763675296</v>
      </c>
      <c r="N198" s="3">
        <v>5.4980423824375503E-5</v>
      </c>
      <c r="O198" s="3">
        <v>2.8589820388675298E-3</v>
      </c>
      <c r="P198" s="3">
        <v>1.8519721709263301E-3</v>
      </c>
    </row>
    <row r="199" spans="1:16" x14ac:dyDescent="0.2">
      <c r="A199" s="3" t="s">
        <v>18</v>
      </c>
      <c r="B199" s="3">
        <v>30</v>
      </c>
      <c r="C199" s="3" t="s">
        <v>40</v>
      </c>
      <c r="D199" s="3" t="s">
        <v>127</v>
      </c>
      <c r="E199" s="3">
        <v>4</v>
      </c>
      <c r="F199" s="3" t="s">
        <v>128</v>
      </c>
      <c r="G199" s="3" t="s">
        <v>121</v>
      </c>
      <c r="H199" s="3" t="s">
        <v>23</v>
      </c>
      <c r="I199" s="3">
        <v>2.4542392029729399E-2</v>
      </c>
      <c r="J199" s="3" t="s">
        <v>136</v>
      </c>
      <c r="K199" s="3">
        <v>1.4652014652014701E-2</v>
      </c>
      <c r="L199" s="3">
        <v>8.2354788069073805</v>
      </c>
      <c r="M199" s="3">
        <v>5.0912630079768597</v>
      </c>
      <c r="N199" s="3">
        <v>1.30619264682316E-3</v>
      </c>
      <c r="O199" s="3">
        <v>2.4542392029729399E-2</v>
      </c>
      <c r="P199" s="3">
        <v>1.58979057682457E-2</v>
      </c>
    </row>
    <row r="200" spans="1:16" x14ac:dyDescent="0.2">
      <c r="A200" s="3" t="s">
        <v>18</v>
      </c>
      <c r="B200" s="3">
        <v>30</v>
      </c>
      <c r="C200" s="3" t="s">
        <v>40</v>
      </c>
      <c r="D200" s="3" t="s">
        <v>131</v>
      </c>
      <c r="E200" s="3">
        <v>4</v>
      </c>
      <c r="F200" s="3" t="s">
        <v>132</v>
      </c>
      <c r="G200" s="3" t="s">
        <v>121</v>
      </c>
      <c r="H200" s="3" t="s">
        <v>23</v>
      </c>
      <c r="I200" s="3">
        <v>2.4542392029729399E-2</v>
      </c>
      <c r="J200" s="3" t="s">
        <v>137</v>
      </c>
      <c r="K200" s="3">
        <v>1.3745704467354E-2</v>
      </c>
      <c r="L200" s="3">
        <v>7.7260677466862999</v>
      </c>
      <c r="M200" s="3">
        <v>4.8891971970085297</v>
      </c>
      <c r="N200" s="3">
        <v>1.65189177123178E-3</v>
      </c>
      <c r="O200" s="3">
        <v>2.4542392029729399E-2</v>
      </c>
      <c r="P200" s="3">
        <v>1.58979057682457E-2</v>
      </c>
    </row>
    <row r="201" spans="1:16" x14ac:dyDescent="0.2">
      <c r="A201" s="3" t="s">
        <v>18</v>
      </c>
      <c r="B201" s="3">
        <v>30</v>
      </c>
      <c r="C201" s="3" t="s">
        <v>40</v>
      </c>
      <c r="D201" s="3" t="s">
        <v>236</v>
      </c>
      <c r="E201" s="3">
        <v>3</v>
      </c>
      <c r="F201" s="3" t="s">
        <v>237</v>
      </c>
      <c r="G201" s="3" t="s">
        <v>226</v>
      </c>
      <c r="H201" s="3" t="s">
        <v>23</v>
      </c>
      <c r="I201" s="3">
        <v>2.4542392029729399E-2</v>
      </c>
      <c r="J201" s="3" t="s">
        <v>257</v>
      </c>
      <c r="K201" s="3">
        <v>2.34375E-2</v>
      </c>
      <c r="L201" s="3">
        <v>13.1735491071429</v>
      </c>
      <c r="M201" s="3">
        <v>5.8381149371019196</v>
      </c>
      <c r="N201" s="3">
        <v>1.4837346124763099E-3</v>
      </c>
      <c r="O201" s="3">
        <v>2.4542392029729399E-2</v>
      </c>
      <c r="P201" s="3">
        <v>1.58979057682457E-2</v>
      </c>
    </row>
    <row r="202" spans="1:16" x14ac:dyDescent="0.2">
      <c r="A202" s="3" t="s">
        <v>18</v>
      </c>
      <c r="B202" s="3">
        <v>30</v>
      </c>
      <c r="C202" s="3" t="s">
        <v>40</v>
      </c>
      <c r="D202" s="3" t="s">
        <v>245</v>
      </c>
      <c r="E202" s="3">
        <v>3</v>
      </c>
      <c r="F202" s="3" t="s">
        <v>246</v>
      </c>
      <c r="G202" s="3" t="s">
        <v>226</v>
      </c>
      <c r="H202" s="3" t="s">
        <v>23</v>
      </c>
      <c r="I202" s="3">
        <v>4.6562286058848601E-2</v>
      </c>
      <c r="J202" s="3" t="s">
        <v>258</v>
      </c>
      <c r="K202" s="3">
        <v>1.60427807486631E-2</v>
      </c>
      <c r="L202" s="3">
        <v>9.0171886936592802</v>
      </c>
      <c r="M202" s="3">
        <v>4.6560286443889103</v>
      </c>
      <c r="N202" s="3">
        <v>4.3460576049780802E-3</v>
      </c>
      <c r="O202" s="3">
        <v>4.6562286058848601E-2</v>
      </c>
      <c r="P202" s="3">
        <v>3.01618047344769E-2</v>
      </c>
    </row>
    <row r="203" spans="1:16" x14ac:dyDescent="0.2">
      <c r="A203" s="3" t="s">
        <v>18</v>
      </c>
      <c r="B203" s="3">
        <v>30</v>
      </c>
      <c r="C203" s="3" t="s">
        <v>40</v>
      </c>
      <c r="D203" s="3" t="s">
        <v>248</v>
      </c>
      <c r="E203" s="3">
        <v>3</v>
      </c>
      <c r="F203" s="3" t="s">
        <v>249</v>
      </c>
      <c r="G203" s="3" t="s">
        <v>226</v>
      </c>
      <c r="H203" s="3" t="s">
        <v>23</v>
      </c>
      <c r="I203" s="3">
        <v>4.6562286058848601E-2</v>
      </c>
      <c r="J203" s="3" t="s">
        <v>259</v>
      </c>
      <c r="K203" s="3">
        <v>1.58730158730159E-2</v>
      </c>
      <c r="L203" s="3">
        <v>8.9217687074829897</v>
      </c>
      <c r="M203" s="3">
        <v>4.6254471594249003</v>
      </c>
      <c r="N203" s="3">
        <v>4.4771428902739101E-3</v>
      </c>
      <c r="O203" s="3">
        <v>4.6562286058848601E-2</v>
      </c>
      <c r="P203" s="3">
        <v>3.01618047344769E-2</v>
      </c>
    </row>
    <row r="204" spans="1:16" x14ac:dyDescent="0.2">
      <c r="A204" s="3" t="s">
        <v>18</v>
      </c>
      <c r="B204" s="3">
        <v>30</v>
      </c>
      <c r="C204" s="3" t="s">
        <v>40</v>
      </c>
      <c r="D204" s="3" t="s">
        <v>384</v>
      </c>
      <c r="E204" s="3">
        <v>2</v>
      </c>
      <c r="F204" s="3" t="s">
        <v>261</v>
      </c>
      <c r="G204" s="3" t="s">
        <v>380</v>
      </c>
      <c r="H204" s="3" t="s">
        <v>23</v>
      </c>
      <c r="I204" s="3">
        <v>1.5907456435950099E-2</v>
      </c>
      <c r="J204" s="3" t="s">
        <v>412</v>
      </c>
      <c r="K204" s="3">
        <v>0.11111111111111099</v>
      </c>
      <c r="L204" s="3">
        <v>62.452380952380999</v>
      </c>
      <c r="M204" s="3">
        <v>11.0128719963379</v>
      </c>
      <c r="N204" s="3">
        <v>4.58868935652406E-4</v>
      </c>
      <c r="O204" s="3">
        <v>1.5907456435950099E-2</v>
      </c>
      <c r="P204" s="3">
        <v>1.03044252216681E-2</v>
      </c>
    </row>
    <row r="205" spans="1:16" x14ac:dyDescent="0.2">
      <c r="A205" s="3" t="s">
        <v>18</v>
      </c>
      <c r="B205" s="3">
        <v>30</v>
      </c>
      <c r="C205" s="3" t="s">
        <v>40</v>
      </c>
      <c r="D205" s="3" t="s">
        <v>393</v>
      </c>
      <c r="E205" s="3">
        <v>2</v>
      </c>
      <c r="F205" s="3" t="s">
        <v>261</v>
      </c>
      <c r="G205" s="3" t="s">
        <v>380</v>
      </c>
      <c r="H205" s="3" t="s">
        <v>23</v>
      </c>
      <c r="I205" s="3">
        <v>2.4542392029729399E-2</v>
      </c>
      <c r="J205" s="3" t="s">
        <v>413</v>
      </c>
      <c r="K205" s="3">
        <v>6.25E-2</v>
      </c>
      <c r="L205" s="3">
        <v>35.129464285714299</v>
      </c>
      <c r="M205" s="3">
        <v>8.1587487577201596</v>
      </c>
      <c r="N205" s="3">
        <v>1.4648447886959699E-3</v>
      </c>
      <c r="O205" s="3">
        <v>2.4542392029729399E-2</v>
      </c>
      <c r="P205" s="3">
        <v>1.58979057682457E-2</v>
      </c>
    </row>
    <row r="206" spans="1:16" x14ac:dyDescent="0.2">
      <c r="A206" s="3" t="s">
        <v>18</v>
      </c>
      <c r="B206" s="3">
        <v>30</v>
      </c>
      <c r="C206" s="3" t="s">
        <v>40</v>
      </c>
      <c r="D206" s="3" t="s">
        <v>399</v>
      </c>
      <c r="E206" s="3">
        <v>2</v>
      </c>
      <c r="F206" s="3" t="s">
        <v>310</v>
      </c>
      <c r="G206" s="3" t="s">
        <v>380</v>
      </c>
      <c r="H206" s="3" t="s">
        <v>23</v>
      </c>
      <c r="I206" s="3">
        <v>4.2553014095756403E-2</v>
      </c>
      <c r="J206" s="3" t="s">
        <v>414</v>
      </c>
      <c r="K206" s="3">
        <v>4.1666666666666699E-2</v>
      </c>
      <c r="L206" s="3">
        <v>23.4196428571429</v>
      </c>
      <c r="M206" s="3">
        <v>6.5673435025332303</v>
      </c>
      <c r="N206" s="3">
        <v>3.2733087765966502E-3</v>
      </c>
      <c r="O206" s="3">
        <v>4.2553014095756403E-2</v>
      </c>
      <c r="P206" s="3">
        <v>2.75647054871297E-2</v>
      </c>
    </row>
  </sheetData>
  <autoFilter ref="A1:R1" xr:uid="{00000000-0001-0000-0000-000000000000}">
    <sortState xmlns:xlrd2="http://schemas.microsoft.com/office/spreadsheetml/2017/richdata2" ref="A2:R206">
      <sortCondition ref="C1:C206"/>
    </sortState>
  </autoFilter>
  <conditionalFormatting sqref="G1:G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20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53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4501</v>
      </c>
      <c r="B2" s="2">
        <v>2</v>
      </c>
      <c r="C2" s="2" t="s">
        <v>2233</v>
      </c>
      <c r="D2" s="2" t="s">
        <v>4502</v>
      </c>
      <c r="E2" s="2">
        <v>1</v>
      </c>
      <c r="F2" s="2" t="s">
        <v>4503</v>
      </c>
      <c r="G2" s="2" t="s">
        <v>4504</v>
      </c>
      <c r="H2" s="2" t="s">
        <v>23</v>
      </c>
      <c r="I2" s="2">
        <v>3.8597317015767198E-3</v>
      </c>
      <c r="J2" s="2" t="s">
        <v>4505</v>
      </c>
      <c r="K2" s="2">
        <v>6.0975609756097598E-3</v>
      </c>
      <c r="L2" s="2">
        <v>259.08536585365903</v>
      </c>
      <c r="M2" s="2">
        <v>16.0650355073887</v>
      </c>
      <c r="N2" s="2">
        <v>3.8597317015767198E-3</v>
      </c>
      <c r="O2" s="2">
        <v>3.8597317015767198E-3</v>
      </c>
      <c r="Q2" s="2" t="s">
        <v>4502</v>
      </c>
      <c r="R2" s="2">
        <v>0</v>
      </c>
    </row>
    <row r="3" spans="1:18" x14ac:dyDescent="0.2">
      <c r="A3" s="2" t="s">
        <v>4501</v>
      </c>
      <c r="B3" s="2">
        <v>2</v>
      </c>
      <c r="C3" s="2" t="s">
        <v>19</v>
      </c>
      <c r="D3" s="2" t="s">
        <v>4506</v>
      </c>
      <c r="E3" s="2">
        <v>1</v>
      </c>
      <c r="F3" s="2" t="s">
        <v>4503</v>
      </c>
      <c r="G3" s="2" t="s">
        <v>4504</v>
      </c>
      <c r="H3" s="2" t="s">
        <v>23</v>
      </c>
      <c r="I3" s="2">
        <v>6.7161951510727701E-3</v>
      </c>
      <c r="J3" s="2" t="s">
        <v>2414</v>
      </c>
      <c r="K3" s="2">
        <v>0.1</v>
      </c>
      <c r="L3" s="2">
        <v>1370.5</v>
      </c>
      <c r="M3" s="2">
        <v>37.006756139926701</v>
      </c>
      <c r="N3" s="2">
        <v>7.2966070777080705E-4</v>
      </c>
      <c r="O3" s="2">
        <v>6.7161951510727701E-3</v>
      </c>
      <c r="Q3" s="2" t="s">
        <v>4502</v>
      </c>
      <c r="R3" s="2">
        <v>0</v>
      </c>
    </row>
    <row r="4" spans="1:18" x14ac:dyDescent="0.2">
      <c r="A4" s="2" t="s">
        <v>4501</v>
      </c>
      <c r="B4" s="2">
        <v>2</v>
      </c>
      <c r="C4" s="2" t="s">
        <v>19</v>
      </c>
      <c r="D4" s="2" t="s">
        <v>4507</v>
      </c>
      <c r="E4" s="2">
        <v>1</v>
      </c>
      <c r="F4" s="2" t="s">
        <v>4503</v>
      </c>
      <c r="G4" s="2" t="s">
        <v>4504</v>
      </c>
      <c r="H4" s="2" t="s">
        <v>23</v>
      </c>
      <c r="I4" s="2">
        <v>6.7161951510727701E-3</v>
      </c>
      <c r="J4" s="2" t="s">
        <v>2077</v>
      </c>
      <c r="K4" s="2">
        <v>8.3333333333333301E-2</v>
      </c>
      <c r="L4" s="2">
        <v>1142.0833333333301</v>
      </c>
      <c r="M4" s="2">
        <v>33.779925004850597</v>
      </c>
      <c r="N4" s="2">
        <v>8.7559284932503501E-4</v>
      </c>
      <c r="O4" s="2">
        <v>6.7161951510727701E-3</v>
      </c>
      <c r="Q4" s="2" t="s">
        <v>4502</v>
      </c>
      <c r="R4" s="2">
        <v>0</v>
      </c>
    </row>
    <row r="5" spans="1:18" x14ac:dyDescent="0.2">
      <c r="A5" s="2" t="s">
        <v>4501</v>
      </c>
      <c r="B5" s="2">
        <v>2</v>
      </c>
      <c r="C5" s="2" t="s">
        <v>19</v>
      </c>
      <c r="D5" s="2" t="s">
        <v>4508</v>
      </c>
      <c r="E5" s="2">
        <v>1</v>
      </c>
      <c r="F5" s="2" t="s">
        <v>4503</v>
      </c>
      <c r="G5" s="2" t="s">
        <v>4504</v>
      </c>
      <c r="H5" s="2" t="s">
        <v>23</v>
      </c>
      <c r="I5" s="2">
        <v>6.7161951510727701E-3</v>
      </c>
      <c r="J5" s="2" t="s">
        <v>263</v>
      </c>
      <c r="K5" s="2">
        <v>7.69230769230769E-2</v>
      </c>
      <c r="L5" s="2">
        <v>1054.23076923077</v>
      </c>
      <c r="M5" s="2">
        <v>32.453517054870503</v>
      </c>
      <c r="N5" s="2">
        <v>9.4855892010225996E-4</v>
      </c>
      <c r="O5" s="2">
        <v>6.7161951510727701E-3</v>
      </c>
      <c r="Q5" s="2" t="s">
        <v>4502</v>
      </c>
      <c r="R5" s="2">
        <v>0</v>
      </c>
    </row>
    <row r="6" spans="1:18" x14ac:dyDescent="0.2">
      <c r="A6" s="2" t="s">
        <v>4501</v>
      </c>
      <c r="B6" s="2">
        <v>2</v>
      </c>
      <c r="C6" s="2" t="s">
        <v>19</v>
      </c>
      <c r="D6" s="2" t="s">
        <v>4509</v>
      </c>
      <c r="E6" s="2">
        <v>1</v>
      </c>
      <c r="F6" s="2" t="s">
        <v>4503</v>
      </c>
      <c r="G6" s="2" t="s">
        <v>4504</v>
      </c>
      <c r="H6" s="2" t="s">
        <v>23</v>
      </c>
      <c r="I6" s="2">
        <v>6.7161951510727701E-3</v>
      </c>
      <c r="J6" s="2" t="s">
        <v>265</v>
      </c>
      <c r="K6" s="2">
        <v>6.6666666666666693E-2</v>
      </c>
      <c r="L6" s="2">
        <v>913.66666666666697</v>
      </c>
      <c r="M6" s="2">
        <v>30.2103734943259</v>
      </c>
      <c r="N6" s="2">
        <v>1.0944910616562701E-3</v>
      </c>
      <c r="O6" s="2">
        <v>6.7161951510727701E-3</v>
      </c>
      <c r="Q6" s="2" t="s">
        <v>4502</v>
      </c>
      <c r="R6" s="2">
        <v>0</v>
      </c>
    </row>
    <row r="7" spans="1:18" x14ac:dyDescent="0.2">
      <c r="A7" s="2" t="s">
        <v>4501</v>
      </c>
      <c r="B7" s="2">
        <v>2</v>
      </c>
      <c r="C7" s="2" t="s">
        <v>19</v>
      </c>
      <c r="D7" s="2" t="s">
        <v>4510</v>
      </c>
      <c r="E7" s="2">
        <v>1</v>
      </c>
      <c r="F7" s="2" t="s">
        <v>4503</v>
      </c>
      <c r="G7" s="2" t="s">
        <v>4504</v>
      </c>
      <c r="H7" s="2" t="s">
        <v>23</v>
      </c>
      <c r="I7" s="2">
        <v>6.7161951510727701E-3</v>
      </c>
      <c r="J7" s="2" t="s">
        <v>265</v>
      </c>
      <c r="K7" s="2">
        <v>6.6666666666666693E-2</v>
      </c>
      <c r="L7" s="2">
        <v>913.66666666666697</v>
      </c>
      <c r="M7" s="2">
        <v>30.2103734943259</v>
      </c>
      <c r="N7" s="2">
        <v>1.0944910616562701E-3</v>
      </c>
      <c r="O7" s="2">
        <v>6.7161951510727701E-3</v>
      </c>
      <c r="Q7" s="2" t="s">
        <v>4502</v>
      </c>
      <c r="R7" s="2">
        <v>0</v>
      </c>
    </row>
    <row r="8" spans="1:18" x14ac:dyDescent="0.2">
      <c r="A8" s="2" t="s">
        <v>4501</v>
      </c>
      <c r="B8" s="2">
        <v>2</v>
      </c>
      <c r="C8" s="2" t="s">
        <v>19</v>
      </c>
      <c r="D8" s="2" t="s">
        <v>4511</v>
      </c>
      <c r="E8" s="2">
        <v>1</v>
      </c>
      <c r="F8" s="2" t="s">
        <v>4503</v>
      </c>
      <c r="G8" s="2" t="s">
        <v>4504</v>
      </c>
      <c r="H8" s="2" t="s">
        <v>23</v>
      </c>
      <c r="I8" s="2">
        <v>6.7161951510727701E-3</v>
      </c>
      <c r="J8" s="2" t="s">
        <v>279</v>
      </c>
      <c r="K8" s="2">
        <v>5.5555555555555601E-2</v>
      </c>
      <c r="L8" s="2">
        <v>761.38888888888903</v>
      </c>
      <c r="M8" s="2">
        <v>27.575149843453001</v>
      </c>
      <c r="N8" s="2">
        <v>1.31338927398772E-3</v>
      </c>
      <c r="O8" s="2">
        <v>6.7161951510727701E-3</v>
      </c>
      <c r="Q8" s="2" t="s">
        <v>4502</v>
      </c>
      <c r="R8" s="2">
        <v>0</v>
      </c>
    </row>
    <row r="9" spans="1:18" x14ac:dyDescent="0.2">
      <c r="A9" s="2" t="s">
        <v>4501</v>
      </c>
      <c r="B9" s="2">
        <v>2</v>
      </c>
      <c r="C9" s="2" t="s">
        <v>19</v>
      </c>
      <c r="D9" s="2" t="s">
        <v>4512</v>
      </c>
      <c r="E9" s="2">
        <v>1</v>
      </c>
      <c r="F9" s="2" t="s">
        <v>4503</v>
      </c>
      <c r="G9" s="2" t="s">
        <v>4504</v>
      </c>
      <c r="H9" s="2" t="s">
        <v>23</v>
      </c>
      <c r="I9" s="2">
        <v>6.7161951510727701E-3</v>
      </c>
      <c r="J9" s="2" t="s">
        <v>4513</v>
      </c>
      <c r="K9" s="2">
        <v>0.05</v>
      </c>
      <c r="L9" s="2">
        <v>685.25</v>
      </c>
      <c r="M9" s="2">
        <v>26.158172719056701</v>
      </c>
      <c r="N9" s="2">
        <v>1.4593214155417299E-3</v>
      </c>
      <c r="O9" s="2">
        <v>6.7161951510727701E-3</v>
      </c>
      <c r="Q9" s="2" t="s">
        <v>4502</v>
      </c>
      <c r="R9" s="2">
        <v>0</v>
      </c>
    </row>
    <row r="10" spans="1:18" x14ac:dyDescent="0.2">
      <c r="A10" s="2" t="s">
        <v>4501</v>
      </c>
      <c r="B10" s="2">
        <v>2</v>
      </c>
      <c r="C10" s="2" t="s">
        <v>19</v>
      </c>
      <c r="D10" s="2" t="s">
        <v>4514</v>
      </c>
      <c r="E10" s="2">
        <v>1</v>
      </c>
      <c r="F10" s="2" t="s">
        <v>4503</v>
      </c>
      <c r="G10" s="2" t="s">
        <v>4504</v>
      </c>
      <c r="H10" s="2" t="s">
        <v>23</v>
      </c>
      <c r="I10" s="2">
        <v>6.7161951510727701E-3</v>
      </c>
      <c r="J10" s="2" t="s">
        <v>281</v>
      </c>
      <c r="K10" s="2">
        <v>4.5454545454545497E-2</v>
      </c>
      <c r="L10" s="2">
        <v>622.95454545454504</v>
      </c>
      <c r="M10" s="2">
        <v>24.939016529417199</v>
      </c>
      <c r="N10" s="2">
        <v>1.60525355709584E-3</v>
      </c>
      <c r="O10" s="2">
        <v>6.7161951510727701E-3</v>
      </c>
      <c r="Q10" s="2" t="s">
        <v>4502</v>
      </c>
      <c r="R10" s="2">
        <v>0</v>
      </c>
    </row>
    <row r="11" spans="1:18" x14ac:dyDescent="0.2">
      <c r="A11" s="2" t="s">
        <v>4501</v>
      </c>
      <c r="B11" s="2">
        <v>2</v>
      </c>
      <c r="C11" s="2" t="s">
        <v>19</v>
      </c>
      <c r="D11" s="2" t="s">
        <v>4515</v>
      </c>
      <c r="E11" s="2">
        <v>1</v>
      </c>
      <c r="F11" s="2" t="s">
        <v>4503</v>
      </c>
      <c r="G11" s="2" t="s">
        <v>4504</v>
      </c>
      <c r="H11" s="2" t="s">
        <v>23</v>
      </c>
      <c r="I11" s="2">
        <v>6.7161951510727701E-3</v>
      </c>
      <c r="J11" s="2" t="s">
        <v>281</v>
      </c>
      <c r="K11" s="2">
        <v>4.5454545454545497E-2</v>
      </c>
      <c r="L11" s="2">
        <v>622.95454545454504</v>
      </c>
      <c r="M11" s="2">
        <v>24.939016529417199</v>
      </c>
      <c r="N11" s="2">
        <v>1.60525355709584E-3</v>
      </c>
      <c r="O11" s="2">
        <v>6.7161951510727701E-3</v>
      </c>
      <c r="Q11" s="2" t="s">
        <v>4502</v>
      </c>
      <c r="R11" s="2">
        <v>0</v>
      </c>
    </row>
    <row r="12" spans="1:18" x14ac:dyDescent="0.2">
      <c r="A12" s="2" t="s">
        <v>4501</v>
      </c>
      <c r="B12" s="2">
        <v>2</v>
      </c>
      <c r="C12" s="2" t="s">
        <v>19</v>
      </c>
      <c r="D12" s="2" t="s">
        <v>4516</v>
      </c>
      <c r="E12" s="2">
        <v>1</v>
      </c>
      <c r="F12" s="2" t="s">
        <v>4503</v>
      </c>
      <c r="G12" s="2" t="s">
        <v>4504</v>
      </c>
      <c r="H12" s="2" t="s">
        <v>23</v>
      </c>
      <c r="I12" s="2">
        <v>6.7161951510727701E-3</v>
      </c>
      <c r="J12" s="2" t="s">
        <v>281</v>
      </c>
      <c r="K12" s="2">
        <v>4.5454545454545497E-2</v>
      </c>
      <c r="L12" s="2">
        <v>622.95454545454504</v>
      </c>
      <c r="M12" s="2">
        <v>24.939016529417199</v>
      </c>
      <c r="N12" s="2">
        <v>1.60525355709584E-3</v>
      </c>
      <c r="O12" s="2">
        <v>6.7161951510727701E-3</v>
      </c>
      <c r="Q12" s="2" t="s">
        <v>4502</v>
      </c>
      <c r="R12" s="2">
        <v>0</v>
      </c>
    </row>
    <row r="13" spans="1:18" x14ac:dyDescent="0.2">
      <c r="A13" s="2" t="s">
        <v>4501</v>
      </c>
      <c r="B13" s="2">
        <v>2</v>
      </c>
      <c r="C13" s="2" t="s">
        <v>19</v>
      </c>
      <c r="D13" s="2" t="s">
        <v>4517</v>
      </c>
      <c r="E13" s="2">
        <v>1</v>
      </c>
      <c r="F13" s="2" t="s">
        <v>4503</v>
      </c>
      <c r="G13" s="2" t="s">
        <v>4504</v>
      </c>
      <c r="H13" s="2" t="s">
        <v>23</v>
      </c>
      <c r="I13" s="2">
        <v>6.7161951510727701E-3</v>
      </c>
      <c r="J13" s="2" t="s">
        <v>682</v>
      </c>
      <c r="K13" s="2">
        <v>4.3478260869565202E-2</v>
      </c>
      <c r="L13" s="2">
        <v>595.86956521739103</v>
      </c>
      <c r="M13" s="2">
        <v>24.389948036381501</v>
      </c>
      <c r="N13" s="2">
        <v>1.67821962787273E-3</v>
      </c>
      <c r="O13" s="2">
        <v>6.7161951510727701E-3</v>
      </c>
      <c r="Q13" s="2" t="s">
        <v>4502</v>
      </c>
      <c r="R13" s="2">
        <v>0</v>
      </c>
    </row>
    <row r="14" spans="1:18" x14ac:dyDescent="0.2">
      <c r="A14" s="2" t="s">
        <v>4501</v>
      </c>
      <c r="B14" s="2">
        <v>2</v>
      </c>
      <c r="C14" s="2" t="s">
        <v>19</v>
      </c>
      <c r="D14" s="2" t="s">
        <v>4518</v>
      </c>
      <c r="E14" s="2">
        <v>1</v>
      </c>
      <c r="F14" s="2" t="s">
        <v>4503</v>
      </c>
      <c r="G14" s="2" t="s">
        <v>4504</v>
      </c>
      <c r="H14" s="2" t="s">
        <v>23</v>
      </c>
      <c r="I14" s="2">
        <v>6.7161951510727701E-3</v>
      </c>
      <c r="J14" s="2" t="s">
        <v>1043</v>
      </c>
      <c r="K14" s="2">
        <v>3.7037037037037E-2</v>
      </c>
      <c r="L14" s="2">
        <v>507.59259259259301</v>
      </c>
      <c r="M14" s="2">
        <v>22.5076118811524</v>
      </c>
      <c r="N14" s="2">
        <v>1.9700839109813E-3</v>
      </c>
      <c r="O14" s="2">
        <v>6.7161951510727701E-3</v>
      </c>
      <c r="Q14" s="2" t="s">
        <v>4502</v>
      </c>
      <c r="R14" s="2">
        <v>0</v>
      </c>
    </row>
    <row r="15" spans="1:18" x14ac:dyDescent="0.2">
      <c r="A15" s="2" t="s">
        <v>4501</v>
      </c>
      <c r="B15" s="2">
        <v>2</v>
      </c>
      <c r="C15" s="2" t="s">
        <v>19</v>
      </c>
      <c r="D15" s="2" t="s">
        <v>4519</v>
      </c>
      <c r="E15" s="2">
        <v>1</v>
      </c>
      <c r="F15" s="2" t="s">
        <v>4503</v>
      </c>
      <c r="G15" s="2" t="s">
        <v>4504</v>
      </c>
      <c r="H15" s="2" t="s">
        <v>23</v>
      </c>
      <c r="I15" s="2">
        <v>6.7161951510727701E-3</v>
      </c>
      <c r="J15" s="2" t="s">
        <v>285</v>
      </c>
      <c r="K15" s="2">
        <v>3.4482758620689703E-2</v>
      </c>
      <c r="L15" s="2">
        <v>472.58620689655203</v>
      </c>
      <c r="M15" s="2">
        <v>21.716035708585299</v>
      </c>
      <c r="N15" s="2">
        <v>2.1160160525355298E-3</v>
      </c>
      <c r="O15" s="2">
        <v>6.7161951510727701E-3</v>
      </c>
      <c r="Q15" s="2" t="s">
        <v>4502</v>
      </c>
      <c r="R15" s="2">
        <v>0</v>
      </c>
    </row>
    <row r="16" spans="1:18" x14ac:dyDescent="0.2">
      <c r="A16" s="2" t="s">
        <v>4501</v>
      </c>
      <c r="B16" s="2">
        <v>2</v>
      </c>
      <c r="C16" s="2" t="s">
        <v>19</v>
      </c>
      <c r="D16" s="2" t="s">
        <v>4520</v>
      </c>
      <c r="E16" s="2">
        <v>1</v>
      </c>
      <c r="F16" s="2" t="s">
        <v>4503</v>
      </c>
      <c r="G16" s="2" t="s">
        <v>4504</v>
      </c>
      <c r="H16" s="2" t="s">
        <v>23</v>
      </c>
      <c r="I16" s="2">
        <v>6.7161951510727701E-3</v>
      </c>
      <c r="J16" s="2" t="s">
        <v>813</v>
      </c>
      <c r="K16" s="2">
        <v>3.3333333333333298E-2</v>
      </c>
      <c r="L16" s="2">
        <v>456.83333333333297</v>
      </c>
      <c r="M16" s="2">
        <v>21.350253706533199</v>
      </c>
      <c r="N16" s="2">
        <v>2.1889821233127501E-3</v>
      </c>
      <c r="O16" s="2">
        <v>6.7161951510727701E-3</v>
      </c>
      <c r="Q16" s="2" t="s">
        <v>4502</v>
      </c>
      <c r="R16" s="2">
        <v>0</v>
      </c>
    </row>
    <row r="17" spans="1:18" x14ac:dyDescent="0.2">
      <c r="A17" s="2" t="s">
        <v>4501</v>
      </c>
      <c r="B17" s="2">
        <v>2</v>
      </c>
      <c r="C17" s="2" t="s">
        <v>19</v>
      </c>
      <c r="D17" s="2" t="s">
        <v>4521</v>
      </c>
      <c r="E17" s="2">
        <v>1</v>
      </c>
      <c r="F17" s="2" t="s">
        <v>4503</v>
      </c>
      <c r="G17" s="2" t="s">
        <v>4504</v>
      </c>
      <c r="H17" s="2" t="s">
        <v>23</v>
      </c>
      <c r="I17" s="2">
        <v>6.7161951510727701E-3</v>
      </c>
      <c r="J17" s="2" t="s">
        <v>290</v>
      </c>
      <c r="K17" s="2">
        <v>3.125E-2</v>
      </c>
      <c r="L17" s="2">
        <v>428.28125</v>
      </c>
      <c r="M17" s="2">
        <v>20.670782520262801</v>
      </c>
      <c r="N17" s="2">
        <v>2.3349142648668702E-3</v>
      </c>
      <c r="O17" s="2">
        <v>6.7161951510727701E-3</v>
      </c>
      <c r="Q17" s="2" t="s">
        <v>4502</v>
      </c>
      <c r="R17" s="2">
        <v>0</v>
      </c>
    </row>
    <row r="18" spans="1:18" x14ac:dyDescent="0.2">
      <c r="A18" s="2" t="s">
        <v>4501</v>
      </c>
      <c r="B18" s="2">
        <v>2</v>
      </c>
      <c r="C18" s="2" t="s">
        <v>19</v>
      </c>
      <c r="D18" s="2" t="s">
        <v>687</v>
      </c>
      <c r="E18" s="2">
        <v>1</v>
      </c>
      <c r="F18" s="2" t="s">
        <v>4503</v>
      </c>
      <c r="G18" s="2" t="s">
        <v>4504</v>
      </c>
      <c r="H18" s="2" t="s">
        <v>23</v>
      </c>
      <c r="I18" s="2">
        <v>6.7161951510727701E-3</v>
      </c>
      <c r="J18" s="2" t="s">
        <v>296</v>
      </c>
      <c r="K18" s="2">
        <v>2.5641025641025599E-2</v>
      </c>
      <c r="L18" s="2">
        <v>351.41025641025601</v>
      </c>
      <c r="M18" s="2">
        <v>18.719248286463198</v>
      </c>
      <c r="N18" s="2">
        <v>2.8456767603064499E-3</v>
      </c>
      <c r="O18" s="2">
        <v>6.7161951510727701E-3</v>
      </c>
      <c r="Q18" s="2" t="s">
        <v>4502</v>
      </c>
      <c r="R18" s="2">
        <v>0</v>
      </c>
    </row>
    <row r="19" spans="1:18" x14ac:dyDescent="0.2">
      <c r="A19" s="2" t="s">
        <v>4501</v>
      </c>
      <c r="B19" s="2">
        <v>2</v>
      </c>
      <c r="C19" s="2" t="s">
        <v>19</v>
      </c>
      <c r="D19" s="2" t="s">
        <v>4522</v>
      </c>
      <c r="E19" s="2">
        <v>1</v>
      </c>
      <c r="F19" s="2" t="s">
        <v>4503</v>
      </c>
      <c r="G19" s="2" t="s">
        <v>4504</v>
      </c>
      <c r="H19" s="2" t="s">
        <v>23</v>
      </c>
      <c r="I19" s="2">
        <v>6.7161951510727701E-3</v>
      </c>
      <c r="J19" s="2" t="s">
        <v>296</v>
      </c>
      <c r="K19" s="2">
        <v>2.5641025641025599E-2</v>
      </c>
      <c r="L19" s="2">
        <v>351.41025641025601</v>
      </c>
      <c r="M19" s="2">
        <v>18.719248286463198</v>
      </c>
      <c r="N19" s="2">
        <v>2.8456767603064499E-3</v>
      </c>
      <c r="O19" s="2">
        <v>6.7161951510727701E-3</v>
      </c>
      <c r="Q19" s="2" t="s">
        <v>4502</v>
      </c>
      <c r="R19" s="2">
        <v>0</v>
      </c>
    </row>
    <row r="20" spans="1:18" x14ac:dyDescent="0.2">
      <c r="A20" s="2" t="s">
        <v>4501</v>
      </c>
      <c r="B20" s="2">
        <v>2</v>
      </c>
      <c r="C20" s="2" t="s">
        <v>19</v>
      </c>
      <c r="D20" s="2" t="s">
        <v>4523</v>
      </c>
      <c r="E20" s="2">
        <v>1</v>
      </c>
      <c r="F20" s="2" t="s">
        <v>4503</v>
      </c>
      <c r="G20" s="2" t="s">
        <v>4504</v>
      </c>
      <c r="H20" s="2" t="s">
        <v>23</v>
      </c>
      <c r="I20" s="2">
        <v>6.7161951510727701E-3</v>
      </c>
      <c r="J20" s="2" t="s">
        <v>2104</v>
      </c>
      <c r="K20" s="2">
        <v>2.5000000000000001E-2</v>
      </c>
      <c r="L20" s="2">
        <v>342.625</v>
      </c>
      <c r="M20" s="2">
        <v>18.483100389274501</v>
      </c>
      <c r="N20" s="2">
        <v>2.91864283108356E-3</v>
      </c>
      <c r="O20" s="2">
        <v>6.7161951510727701E-3</v>
      </c>
      <c r="Q20" s="2" t="s">
        <v>4502</v>
      </c>
      <c r="R20" s="2">
        <v>0</v>
      </c>
    </row>
    <row r="21" spans="1:18" x14ac:dyDescent="0.2">
      <c r="A21" s="2" t="s">
        <v>4501</v>
      </c>
      <c r="B21" s="2">
        <v>2</v>
      </c>
      <c r="C21" s="2" t="s">
        <v>19</v>
      </c>
      <c r="D21" s="2" t="s">
        <v>4524</v>
      </c>
      <c r="E21" s="2">
        <v>1</v>
      </c>
      <c r="F21" s="2" t="s">
        <v>4503</v>
      </c>
      <c r="G21" s="2" t="s">
        <v>4504</v>
      </c>
      <c r="H21" s="2" t="s">
        <v>23</v>
      </c>
      <c r="I21" s="2">
        <v>6.7161951510727701E-3</v>
      </c>
      <c r="J21" s="2" t="s">
        <v>1047</v>
      </c>
      <c r="K21" s="2">
        <v>2.3809523809523801E-2</v>
      </c>
      <c r="L21" s="2">
        <v>326.30952380952402</v>
      </c>
      <c r="M21" s="2">
        <v>18.036338980223299</v>
      </c>
      <c r="N21" s="2">
        <v>3.0645749726376801E-3</v>
      </c>
      <c r="O21" s="2">
        <v>6.7161951510727701E-3</v>
      </c>
      <c r="Q21" s="2" t="s">
        <v>4502</v>
      </c>
      <c r="R21" s="2">
        <v>0</v>
      </c>
    </row>
    <row r="22" spans="1:18" x14ac:dyDescent="0.2">
      <c r="A22" s="2" t="s">
        <v>4501</v>
      </c>
      <c r="B22" s="2">
        <v>2</v>
      </c>
      <c r="C22" s="2" t="s">
        <v>19</v>
      </c>
      <c r="D22" s="2" t="s">
        <v>4525</v>
      </c>
      <c r="E22" s="2">
        <v>1</v>
      </c>
      <c r="F22" s="2" t="s">
        <v>4503</v>
      </c>
      <c r="G22" s="2" t="s">
        <v>4504</v>
      </c>
      <c r="H22" s="2" t="s">
        <v>23</v>
      </c>
      <c r="I22" s="2">
        <v>6.7161951510727701E-3</v>
      </c>
      <c r="J22" s="2" t="s">
        <v>2336</v>
      </c>
      <c r="K22" s="2">
        <v>2.32558139534884E-2</v>
      </c>
      <c r="L22" s="2">
        <v>318.72093023255798</v>
      </c>
      <c r="M22" s="2">
        <v>17.824728054939801</v>
      </c>
      <c r="N22" s="2">
        <v>3.1375410434147902E-3</v>
      </c>
      <c r="O22" s="2">
        <v>6.7161951510727701E-3</v>
      </c>
      <c r="Q22" s="2" t="s">
        <v>4502</v>
      </c>
      <c r="R22" s="2">
        <v>0</v>
      </c>
    </row>
    <row r="23" spans="1:18" x14ac:dyDescent="0.2">
      <c r="A23" s="2" t="s">
        <v>4501</v>
      </c>
      <c r="B23" s="2">
        <v>2</v>
      </c>
      <c r="C23" s="2" t="s">
        <v>19</v>
      </c>
      <c r="D23" s="2" t="s">
        <v>4526</v>
      </c>
      <c r="E23" s="2">
        <v>1</v>
      </c>
      <c r="F23" s="2" t="s">
        <v>4503</v>
      </c>
      <c r="G23" s="2" t="s">
        <v>4504</v>
      </c>
      <c r="H23" s="2" t="s">
        <v>23</v>
      </c>
      <c r="I23" s="2">
        <v>6.7161951510727701E-3</v>
      </c>
      <c r="J23" s="2" t="s">
        <v>2336</v>
      </c>
      <c r="K23" s="2">
        <v>2.32558139534884E-2</v>
      </c>
      <c r="L23" s="2">
        <v>318.72093023255798</v>
      </c>
      <c r="M23" s="2">
        <v>17.824728054939801</v>
      </c>
      <c r="N23" s="2">
        <v>3.1375410434147902E-3</v>
      </c>
      <c r="O23" s="2">
        <v>6.7161951510727701E-3</v>
      </c>
      <c r="Q23" s="2" t="s">
        <v>4502</v>
      </c>
      <c r="R23" s="2">
        <v>0</v>
      </c>
    </row>
    <row r="24" spans="1:18" x14ac:dyDescent="0.2">
      <c r="A24" s="2" t="s">
        <v>4501</v>
      </c>
      <c r="B24" s="2">
        <v>2</v>
      </c>
      <c r="C24" s="2" t="s">
        <v>19</v>
      </c>
      <c r="D24" s="2" t="s">
        <v>4527</v>
      </c>
      <c r="E24" s="2">
        <v>1</v>
      </c>
      <c r="F24" s="2" t="s">
        <v>4503</v>
      </c>
      <c r="G24" s="2" t="s">
        <v>4504</v>
      </c>
      <c r="H24" s="2" t="s">
        <v>23</v>
      </c>
      <c r="I24" s="2">
        <v>6.7161951510727701E-3</v>
      </c>
      <c r="J24" s="2" t="s">
        <v>2110</v>
      </c>
      <c r="K24" s="2">
        <v>2.2222222222222199E-2</v>
      </c>
      <c r="L24" s="2">
        <v>304.555555555556</v>
      </c>
      <c r="M24" s="2">
        <v>17.4228457938293</v>
      </c>
      <c r="N24" s="2">
        <v>3.2834731849689098E-3</v>
      </c>
      <c r="O24" s="2">
        <v>6.7161951510727701E-3</v>
      </c>
      <c r="Q24" s="2" t="s">
        <v>4502</v>
      </c>
      <c r="R24" s="2">
        <v>0</v>
      </c>
    </row>
    <row r="25" spans="1:18" x14ac:dyDescent="0.2">
      <c r="A25" s="2" t="s">
        <v>4501</v>
      </c>
      <c r="B25" s="2">
        <v>2</v>
      </c>
      <c r="C25" s="2" t="s">
        <v>19</v>
      </c>
      <c r="D25" s="2" t="s">
        <v>4528</v>
      </c>
      <c r="E25" s="2">
        <v>1</v>
      </c>
      <c r="F25" s="2" t="s">
        <v>4503</v>
      </c>
      <c r="G25" s="2" t="s">
        <v>4504</v>
      </c>
      <c r="H25" s="2" t="s">
        <v>23</v>
      </c>
      <c r="I25" s="2">
        <v>7.7090239994924903E-3</v>
      </c>
      <c r="J25" s="2" t="s">
        <v>306</v>
      </c>
      <c r="K25" s="2">
        <v>1.85185185185185E-2</v>
      </c>
      <c r="L25" s="2">
        <v>253.79629629629599</v>
      </c>
      <c r="M25" s="2">
        <v>15.899569060081401</v>
      </c>
      <c r="N25" s="2">
        <v>3.9401678219628299E-3</v>
      </c>
      <c r="O25" s="2">
        <v>7.7090239994924903E-3</v>
      </c>
      <c r="Q25" s="2" t="s">
        <v>4502</v>
      </c>
      <c r="R25" s="2">
        <v>0</v>
      </c>
    </row>
    <row r="26" spans="1:18" x14ac:dyDescent="0.2">
      <c r="A26" s="2" t="s">
        <v>4501</v>
      </c>
      <c r="B26" s="2">
        <v>2</v>
      </c>
      <c r="C26" s="2" t="s">
        <v>19</v>
      </c>
      <c r="D26" s="2" t="s">
        <v>4529</v>
      </c>
      <c r="E26" s="2">
        <v>1</v>
      </c>
      <c r="F26" s="2" t="s">
        <v>4503</v>
      </c>
      <c r="G26" s="2" t="s">
        <v>4504</v>
      </c>
      <c r="H26" s="2" t="s">
        <v>23</v>
      </c>
      <c r="I26" s="2">
        <v>8.3910981393651492E-3</v>
      </c>
      <c r="J26" s="2" t="s">
        <v>1802</v>
      </c>
      <c r="K26" s="2">
        <v>1.5384615384615399E-2</v>
      </c>
      <c r="L26" s="2">
        <v>210.84615384615401</v>
      </c>
      <c r="M26" s="2">
        <v>14.4860675770257</v>
      </c>
      <c r="N26" s="2">
        <v>4.7427946005107503E-3</v>
      </c>
      <c r="O26" s="2">
        <v>8.3910981393651492E-3</v>
      </c>
      <c r="Q26" s="2" t="s">
        <v>4502</v>
      </c>
      <c r="R26" s="2">
        <v>0</v>
      </c>
    </row>
    <row r="27" spans="1:18" x14ac:dyDescent="0.2">
      <c r="A27" s="2" t="s">
        <v>4501</v>
      </c>
      <c r="B27" s="2">
        <v>2</v>
      </c>
      <c r="C27" s="2" t="s">
        <v>19</v>
      </c>
      <c r="D27" s="2" t="s">
        <v>825</v>
      </c>
      <c r="E27" s="2">
        <v>1</v>
      </c>
      <c r="F27" s="2" t="s">
        <v>4503</v>
      </c>
      <c r="G27" s="2" t="s">
        <v>4504</v>
      </c>
      <c r="H27" s="2" t="s">
        <v>23</v>
      </c>
      <c r="I27" s="2">
        <v>8.3910981393651492E-3</v>
      </c>
      <c r="J27" s="2" t="s">
        <v>323</v>
      </c>
      <c r="K27" s="2">
        <v>1.5151515151515201E-2</v>
      </c>
      <c r="L27" s="2">
        <v>207.65151515151501</v>
      </c>
      <c r="M27" s="2">
        <v>14.3753787828883</v>
      </c>
      <c r="N27" s="2">
        <v>4.8157606712877499E-3</v>
      </c>
      <c r="O27" s="2">
        <v>8.3910981393651492E-3</v>
      </c>
      <c r="Q27" s="2" t="s">
        <v>4502</v>
      </c>
      <c r="R27" s="2">
        <v>0</v>
      </c>
    </row>
    <row r="28" spans="1:18" x14ac:dyDescent="0.2">
      <c r="A28" s="2" t="s">
        <v>4501</v>
      </c>
      <c r="B28" s="2">
        <v>2</v>
      </c>
      <c r="C28" s="2" t="s">
        <v>19</v>
      </c>
      <c r="D28" s="2" t="s">
        <v>4530</v>
      </c>
      <c r="E28" s="2">
        <v>1</v>
      </c>
      <c r="F28" s="2" t="s">
        <v>4503</v>
      </c>
      <c r="G28" s="2" t="s">
        <v>4504</v>
      </c>
      <c r="H28" s="2" t="s">
        <v>23</v>
      </c>
      <c r="I28" s="2">
        <v>8.3910981393651492E-3</v>
      </c>
      <c r="J28" s="2" t="s">
        <v>829</v>
      </c>
      <c r="K28" s="2">
        <v>1.4492753623188401E-2</v>
      </c>
      <c r="L28" s="2">
        <v>198.62318840579701</v>
      </c>
      <c r="M28" s="2">
        <v>14.0578514861197</v>
      </c>
      <c r="N28" s="2">
        <v>5.0346588836190902E-3</v>
      </c>
      <c r="O28" s="2">
        <v>8.3910981393651492E-3</v>
      </c>
      <c r="Q28" s="2" t="s">
        <v>4502</v>
      </c>
      <c r="R28" s="2">
        <v>0</v>
      </c>
    </row>
    <row r="29" spans="1:18" x14ac:dyDescent="0.2">
      <c r="A29" s="2" t="s">
        <v>4501</v>
      </c>
      <c r="B29" s="2">
        <v>2</v>
      </c>
      <c r="C29" s="2" t="s">
        <v>19</v>
      </c>
      <c r="D29" s="2" t="s">
        <v>4531</v>
      </c>
      <c r="E29" s="2">
        <v>1</v>
      </c>
      <c r="F29" s="2" t="s">
        <v>4503</v>
      </c>
      <c r="G29" s="2" t="s">
        <v>4504</v>
      </c>
      <c r="H29" s="2" t="s">
        <v>23</v>
      </c>
      <c r="I29" s="2">
        <v>8.3910981393651492E-3</v>
      </c>
      <c r="J29" s="2" t="s">
        <v>829</v>
      </c>
      <c r="K29" s="2">
        <v>1.4492753623188401E-2</v>
      </c>
      <c r="L29" s="2">
        <v>198.62318840579701</v>
      </c>
      <c r="M29" s="2">
        <v>14.0578514861197</v>
      </c>
      <c r="N29" s="2">
        <v>5.0346588836190902E-3</v>
      </c>
      <c r="O29" s="2">
        <v>8.3910981393651492E-3</v>
      </c>
      <c r="Q29" s="2" t="s">
        <v>4502</v>
      </c>
      <c r="R29" s="2">
        <v>0</v>
      </c>
    </row>
    <row r="30" spans="1:18" x14ac:dyDescent="0.2">
      <c r="A30" s="2" t="s">
        <v>4501</v>
      </c>
      <c r="B30" s="2">
        <v>2</v>
      </c>
      <c r="C30" s="2" t="s">
        <v>19</v>
      </c>
      <c r="D30" s="2" t="s">
        <v>4532</v>
      </c>
      <c r="E30" s="2">
        <v>1</v>
      </c>
      <c r="F30" s="2" t="s">
        <v>4503</v>
      </c>
      <c r="G30" s="2" t="s">
        <v>4504</v>
      </c>
      <c r="H30" s="2" t="s">
        <v>23</v>
      </c>
      <c r="I30" s="2">
        <v>8.6777505602753501E-3</v>
      </c>
      <c r="J30" s="2" t="s">
        <v>831</v>
      </c>
      <c r="K30" s="2">
        <v>1.35135135135135E-2</v>
      </c>
      <c r="L30" s="2">
        <v>185.20270270270299</v>
      </c>
      <c r="M30" s="2">
        <v>13.5721296303382</v>
      </c>
      <c r="N30" s="2">
        <v>5.3994892375046604E-3</v>
      </c>
      <c r="O30" s="2">
        <v>8.6777505602753501E-3</v>
      </c>
      <c r="Q30" s="2" t="s">
        <v>4502</v>
      </c>
      <c r="R30" s="2">
        <v>0</v>
      </c>
    </row>
    <row r="31" spans="1:18" x14ac:dyDescent="0.2">
      <c r="A31" s="2" t="s">
        <v>4501</v>
      </c>
      <c r="B31" s="2">
        <v>2</v>
      </c>
      <c r="C31" s="2" t="s">
        <v>19</v>
      </c>
      <c r="D31" s="2" t="s">
        <v>4533</v>
      </c>
      <c r="E31" s="2">
        <v>1</v>
      </c>
      <c r="F31" s="2" t="s">
        <v>4503</v>
      </c>
      <c r="G31" s="2" t="s">
        <v>4504</v>
      </c>
      <c r="H31" s="2" t="s">
        <v>23</v>
      </c>
      <c r="I31" s="2">
        <v>9.1089901260431108E-3</v>
      </c>
      <c r="J31" s="2" t="s">
        <v>2158</v>
      </c>
      <c r="K31" s="2">
        <v>1.21951219512195E-2</v>
      </c>
      <c r="L31" s="2">
        <v>167.13414634146301</v>
      </c>
      <c r="M31" s="2">
        <v>12.8893035630892</v>
      </c>
      <c r="N31" s="2">
        <v>5.9832178037213498E-3</v>
      </c>
      <c r="O31" s="2">
        <v>9.1089901260431108E-3</v>
      </c>
      <c r="Q31" s="2" t="s">
        <v>4502</v>
      </c>
      <c r="R31" s="2">
        <v>0</v>
      </c>
    </row>
    <row r="32" spans="1:18" x14ac:dyDescent="0.2">
      <c r="A32" s="2" t="s">
        <v>4501</v>
      </c>
      <c r="B32" s="2">
        <v>2</v>
      </c>
      <c r="C32" s="2" t="s">
        <v>19</v>
      </c>
      <c r="D32" s="2" t="s">
        <v>836</v>
      </c>
      <c r="E32" s="2">
        <v>1</v>
      </c>
      <c r="F32" s="2" t="s">
        <v>4503</v>
      </c>
      <c r="G32" s="2" t="s">
        <v>4504</v>
      </c>
      <c r="H32" s="2" t="s">
        <v>23</v>
      </c>
      <c r="I32" s="2">
        <v>9.1089901260431108E-3</v>
      </c>
      <c r="J32" s="2" t="s">
        <v>837</v>
      </c>
      <c r="K32" s="2">
        <v>1.1764705882352899E-2</v>
      </c>
      <c r="L32" s="2">
        <v>161.23529411764699</v>
      </c>
      <c r="M32" s="2">
        <v>12.6584080404152</v>
      </c>
      <c r="N32" s="2">
        <v>6.20211601605258E-3</v>
      </c>
      <c r="O32" s="2">
        <v>9.1089901260431108E-3</v>
      </c>
      <c r="Q32" s="2" t="s">
        <v>4502</v>
      </c>
      <c r="R32" s="2">
        <v>0</v>
      </c>
    </row>
    <row r="33" spans="1:18" x14ac:dyDescent="0.2">
      <c r="A33" s="2" t="s">
        <v>4501</v>
      </c>
      <c r="B33" s="2">
        <v>2</v>
      </c>
      <c r="C33" s="2" t="s">
        <v>19</v>
      </c>
      <c r="D33" s="2" t="s">
        <v>4534</v>
      </c>
      <c r="E33" s="2">
        <v>1</v>
      </c>
      <c r="F33" s="2" t="s">
        <v>4503</v>
      </c>
      <c r="G33" s="2" t="s">
        <v>4504</v>
      </c>
      <c r="H33" s="2" t="s">
        <v>23</v>
      </c>
      <c r="I33" s="2">
        <v>9.1089901260431108E-3</v>
      </c>
      <c r="J33" s="2" t="s">
        <v>1950</v>
      </c>
      <c r="K33" s="2">
        <v>1.16279069767442E-2</v>
      </c>
      <c r="L33" s="2">
        <v>159.36046511627899</v>
      </c>
      <c r="M33" s="2">
        <v>12.584135453668599</v>
      </c>
      <c r="N33" s="2">
        <v>6.2750820868297001E-3</v>
      </c>
      <c r="O33" s="2">
        <v>9.1089901260431108E-3</v>
      </c>
      <c r="Q33" s="2" t="s">
        <v>4502</v>
      </c>
      <c r="R33" s="2">
        <v>0</v>
      </c>
    </row>
    <row r="34" spans="1:18" x14ac:dyDescent="0.2">
      <c r="A34" s="2" t="s">
        <v>4501</v>
      </c>
      <c r="B34" s="2">
        <v>2</v>
      </c>
      <c r="C34" s="2" t="s">
        <v>19</v>
      </c>
      <c r="D34" s="2" t="s">
        <v>585</v>
      </c>
      <c r="E34" s="2">
        <v>1</v>
      </c>
      <c r="F34" s="2" t="s">
        <v>4503</v>
      </c>
      <c r="G34" s="2" t="s">
        <v>4504</v>
      </c>
      <c r="H34" s="2" t="s">
        <v>23</v>
      </c>
      <c r="I34" s="2">
        <v>9.8504195549069598E-3</v>
      </c>
      <c r="J34" s="2" t="s">
        <v>587</v>
      </c>
      <c r="K34" s="2">
        <v>1.0416666666666701E-2</v>
      </c>
      <c r="L34" s="2">
        <v>142.760416666667</v>
      </c>
      <c r="M34" s="2">
        <v>11.906318350635001</v>
      </c>
      <c r="N34" s="2">
        <v>7.0047427946005004E-3</v>
      </c>
      <c r="O34" s="2">
        <v>9.8504195549069598E-3</v>
      </c>
      <c r="Q34" s="2" t="s">
        <v>4502</v>
      </c>
      <c r="R34" s="2">
        <v>0</v>
      </c>
    </row>
    <row r="35" spans="1:18" x14ac:dyDescent="0.2">
      <c r="A35" s="2" t="s">
        <v>4501</v>
      </c>
      <c r="B35" s="2">
        <v>2</v>
      </c>
      <c r="C35" s="2" t="s">
        <v>19</v>
      </c>
      <c r="D35" s="2" t="s">
        <v>3051</v>
      </c>
      <c r="E35" s="2">
        <v>1</v>
      </c>
      <c r="F35" s="2" t="s">
        <v>4503</v>
      </c>
      <c r="G35" s="2" t="s">
        <v>4504</v>
      </c>
      <c r="H35" s="2" t="s">
        <v>23</v>
      </c>
      <c r="I35" s="2">
        <v>1.05469138668701E-2</v>
      </c>
      <c r="J35" s="2" t="s">
        <v>3053</v>
      </c>
      <c r="K35" s="2">
        <v>9.4339622641509396E-3</v>
      </c>
      <c r="L35" s="2">
        <v>129.29245283018901</v>
      </c>
      <c r="M35" s="2">
        <v>11.326625836063799</v>
      </c>
      <c r="N35" s="2">
        <v>7.7344035023714196E-3</v>
      </c>
      <c r="O35" s="2">
        <v>1.05469138668701E-2</v>
      </c>
      <c r="Q35" s="2" t="s">
        <v>4502</v>
      </c>
      <c r="R35" s="2">
        <v>0</v>
      </c>
    </row>
    <row r="36" spans="1:18" x14ac:dyDescent="0.2">
      <c r="A36" s="2" t="s">
        <v>4501</v>
      </c>
      <c r="B36" s="2">
        <v>2</v>
      </c>
      <c r="C36" s="2" t="s">
        <v>19</v>
      </c>
      <c r="D36" s="2" t="s">
        <v>4535</v>
      </c>
      <c r="E36" s="2">
        <v>1</v>
      </c>
      <c r="F36" s="2" t="s">
        <v>4503</v>
      </c>
      <c r="G36" s="2" t="s">
        <v>4504</v>
      </c>
      <c r="H36" s="2" t="s">
        <v>23</v>
      </c>
      <c r="I36" s="2">
        <v>1.06230014807819E-2</v>
      </c>
      <c r="J36" s="2" t="s">
        <v>152</v>
      </c>
      <c r="K36" s="2">
        <v>9.0909090909090905E-3</v>
      </c>
      <c r="L36" s="2">
        <v>124.59090909090899</v>
      </c>
      <c r="M36" s="2">
        <v>11.117144826389101</v>
      </c>
      <c r="N36" s="2">
        <v>8.0262677854796606E-3</v>
      </c>
      <c r="O36" s="2">
        <v>1.06230014807819E-2</v>
      </c>
      <c r="Q36" s="2" t="s">
        <v>4502</v>
      </c>
      <c r="R36" s="2">
        <v>0</v>
      </c>
    </row>
    <row r="37" spans="1:18" x14ac:dyDescent="0.2">
      <c r="A37" s="2" t="s">
        <v>4501</v>
      </c>
      <c r="B37" s="2">
        <v>2</v>
      </c>
      <c r="C37" s="2" t="s">
        <v>19</v>
      </c>
      <c r="D37" s="2" t="s">
        <v>3064</v>
      </c>
      <c r="E37" s="2">
        <v>1</v>
      </c>
      <c r="F37" s="2" t="s">
        <v>4503</v>
      </c>
      <c r="G37" s="2" t="s">
        <v>4504</v>
      </c>
      <c r="H37" s="2" t="s">
        <v>23</v>
      </c>
      <c r="I37" s="2">
        <v>1.07885547506122E-2</v>
      </c>
      <c r="J37" s="2" t="s">
        <v>1975</v>
      </c>
      <c r="K37" s="2">
        <v>8.6956521739130401E-3</v>
      </c>
      <c r="L37" s="2">
        <v>119.173913043478</v>
      </c>
      <c r="M37" s="2">
        <v>10.870782540529399</v>
      </c>
      <c r="N37" s="2">
        <v>8.3910981393650001E-3</v>
      </c>
      <c r="O37" s="2">
        <v>1.07885547506122E-2</v>
      </c>
      <c r="Q37" s="2" t="s">
        <v>4502</v>
      </c>
      <c r="R37" s="2">
        <v>0</v>
      </c>
    </row>
    <row r="38" spans="1:18" x14ac:dyDescent="0.2">
      <c r="A38" s="2" t="s">
        <v>4501</v>
      </c>
      <c r="B38" s="2">
        <v>2</v>
      </c>
      <c r="C38" s="2" t="s">
        <v>19</v>
      </c>
      <c r="D38" s="2" t="s">
        <v>155</v>
      </c>
      <c r="E38" s="2">
        <v>1</v>
      </c>
      <c r="F38" s="2" t="s">
        <v>4503</v>
      </c>
      <c r="G38" s="2" t="s">
        <v>4504</v>
      </c>
      <c r="H38" s="2" t="s">
        <v>23</v>
      </c>
      <c r="I38" s="2">
        <v>1.13097409704485E-2</v>
      </c>
      <c r="J38" s="2" t="s">
        <v>157</v>
      </c>
      <c r="K38" s="2">
        <v>8.0645161290322596E-3</v>
      </c>
      <c r="L38" s="2">
        <v>110.524193548387</v>
      </c>
      <c r="M38" s="2">
        <v>10.4653807168391</v>
      </c>
      <c r="N38" s="2">
        <v>9.0477927763588095E-3</v>
      </c>
      <c r="O38" s="2">
        <v>1.13097409704485E-2</v>
      </c>
      <c r="Q38" s="2" t="s">
        <v>4502</v>
      </c>
      <c r="R38" s="2">
        <v>0</v>
      </c>
    </row>
    <row r="39" spans="1:18" x14ac:dyDescent="0.2">
      <c r="A39" s="2" t="s">
        <v>4501</v>
      </c>
      <c r="B39" s="2">
        <v>2</v>
      </c>
      <c r="C39" s="2" t="s">
        <v>19</v>
      </c>
      <c r="D39" s="2" t="s">
        <v>161</v>
      </c>
      <c r="E39" s="2">
        <v>1</v>
      </c>
      <c r="F39" s="2" t="s">
        <v>4503</v>
      </c>
      <c r="G39" s="2" t="s">
        <v>4504</v>
      </c>
      <c r="H39" s="2" t="s">
        <v>23</v>
      </c>
      <c r="I39" s="2">
        <v>1.1714012443673E-2</v>
      </c>
      <c r="J39" s="2" t="s">
        <v>163</v>
      </c>
      <c r="K39" s="2">
        <v>7.5757575757575803E-3</v>
      </c>
      <c r="L39" s="2">
        <v>103.825757575758</v>
      </c>
      <c r="M39" s="2">
        <v>10.140303623450199</v>
      </c>
      <c r="N39" s="2">
        <v>9.6315213425756108E-3</v>
      </c>
      <c r="O39" s="2">
        <v>1.1714012443673E-2</v>
      </c>
      <c r="Q39" s="2" t="s">
        <v>4502</v>
      </c>
      <c r="R39" s="2">
        <v>0</v>
      </c>
    </row>
    <row r="40" spans="1:18" x14ac:dyDescent="0.2">
      <c r="A40" s="2" t="s">
        <v>4501</v>
      </c>
      <c r="B40" s="2">
        <v>2</v>
      </c>
      <c r="C40" s="2" t="s">
        <v>19</v>
      </c>
      <c r="D40" s="2" t="s">
        <v>2797</v>
      </c>
      <c r="E40" s="2">
        <v>1</v>
      </c>
      <c r="F40" s="2" t="s">
        <v>4503</v>
      </c>
      <c r="G40" s="2" t="s">
        <v>4504</v>
      </c>
      <c r="H40" s="2" t="s">
        <v>23</v>
      </c>
      <c r="I40" s="2">
        <v>1.46892221432822E-2</v>
      </c>
      <c r="J40" s="2" t="s">
        <v>2798</v>
      </c>
      <c r="K40" s="2">
        <v>5.8823529411764696E-3</v>
      </c>
      <c r="L40" s="2">
        <v>80.617647058823493</v>
      </c>
      <c r="M40" s="2">
        <v>8.9228721305879706</v>
      </c>
      <c r="N40" s="2">
        <v>1.24042320321049E-2</v>
      </c>
      <c r="O40" s="2">
        <v>1.46892221432822E-2</v>
      </c>
      <c r="Q40" s="2" t="s">
        <v>4502</v>
      </c>
      <c r="R40" s="2">
        <v>0</v>
      </c>
    </row>
    <row r="41" spans="1:18" x14ac:dyDescent="0.2">
      <c r="A41" s="2" t="s">
        <v>4501</v>
      </c>
      <c r="B41" s="2">
        <v>2</v>
      </c>
      <c r="C41" s="2" t="s">
        <v>19</v>
      </c>
      <c r="D41" s="2" t="s">
        <v>80</v>
      </c>
      <c r="E41" s="2">
        <v>1</v>
      </c>
      <c r="F41" s="2" t="s">
        <v>4503</v>
      </c>
      <c r="G41" s="2" t="s">
        <v>4504</v>
      </c>
      <c r="H41" s="2" t="s">
        <v>23</v>
      </c>
      <c r="I41" s="2">
        <v>1.83537731877754E-2</v>
      </c>
      <c r="J41" s="2" t="s">
        <v>83</v>
      </c>
      <c r="K41" s="2">
        <v>4.5871559633027499E-3</v>
      </c>
      <c r="L41" s="2">
        <v>62.866972477064202</v>
      </c>
      <c r="M41" s="2">
        <v>7.8655560818714001</v>
      </c>
      <c r="N41" s="2">
        <v>1.5906603429405301E-2</v>
      </c>
      <c r="O41" s="2">
        <v>1.83537731877754E-2</v>
      </c>
      <c r="Q41" s="2" t="s">
        <v>4502</v>
      </c>
      <c r="R41" s="2">
        <v>0</v>
      </c>
    </row>
    <row r="42" spans="1:18" x14ac:dyDescent="0.2">
      <c r="A42" s="2" t="s">
        <v>4501</v>
      </c>
      <c r="B42" s="2">
        <v>2</v>
      </c>
      <c r="C42" s="2" t="s">
        <v>19</v>
      </c>
      <c r="D42" s="2" t="s">
        <v>495</v>
      </c>
      <c r="E42" s="2">
        <v>1</v>
      </c>
      <c r="F42" s="2" t="s">
        <v>4503</v>
      </c>
      <c r="G42" s="2" t="s">
        <v>4504</v>
      </c>
      <c r="H42" s="2" t="s">
        <v>23</v>
      </c>
      <c r="I42" s="2">
        <v>2.1424662531922701E-2</v>
      </c>
      <c r="J42" s="2" t="s">
        <v>496</v>
      </c>
      <c r="K42" s="2">
        <v>3.83141762452107E-3</v>
      </c>
      <c r="L42" s="2">
        <v>52.509578544061299</v>
      </c>
      <c r="M42" s="2">
        <v>7.1770173849630101</v>
      </c>
      <c r="N42" s="2">
        <v>1.9044144472820199E-2</v>
      </c>
      <c r="O42" s="2">
        <v>2.1424662531922701E-2</v>
      </c>
      <c r="Q42" s="2" t="s">
        <v>4502</v>
      </c>
      <c r="R42" s="2">
        <v>0</v>
      </c>
    </row>
    <row r="43" spans="1:18" x14ac:dyDescent="0.2">
      <c r="A43" s="2" t="s">
        <v>4501</v>
      </c>
      <c r="B43" s="2">
        <v>2</v>
      </c>
      <c r="C43" s="2" t="s">
        <v>19</v>
      </c>
      <c r="D43" s="2" t="s">
        <v>419</v>
      </c>
      <c r="E43" s="2">
        <v>1</v>
      </c>
      <c r="F43" s="2" t="s">
        <v>4503</v>
      </c>
      <c r="G43" s="2" t="s">
        <v>4504</v>
      </c>
      <c r="H43" s="2" t="s">
        <v>23</v>
      </c>
      <c r="I43" s="2">
        <v>2.40254135485535E-2</v>
      </c>
      <c r="J43" s="2" t="s">
        <v>422</v>
      </c>
      <c r="K43" s="2">
        <v>3.3333333333333301E-3</v>
      </c>
      <c r="L43" s="2">
        <v>45.683333333333302</v>
      </c>
      <c r="M43" s="2">
        <v>6.6845593222989201</v>
      </c>
      <c r="N43" s="2">
        <v>2.1889821233126501E-2</v>
      </c>
      <c r="O43" s="2">
        <v>2.40254135485535E-2</v>
      </c>
      <c r="Q43" s="2" t="s">
        <v>4502</v>
      </c>
      <c r="R43" s="2">
        <v>0</v>
      </c>
    </row>
    <row r="44" spans="1:18" x14ac:dyDescent="0.2">
      <c r="A44" s="2" t="s">
        <v>4501</v>
      </c>
      <c r="B44" s="2">
        <v>2</v>
      </c>
      <c r="C44" s="2" t="s">
        <v>19</v>
      </c>
      <c r="D44" s="2" t="s">
        <v>1546</v>
      </c>
      <c r="E44" s="2">
        <v>1</v>
      </c>
      <c r="F44" s="2" t="s">
        <v>4503</v>
      </c>
      <c r="G44" s="2" t="s">
        <v>4504</v>
      </c>
      <c r="H44" s="2" t="s">
        <v>23</v>
      </c>
      <c r="I44" s="2">
        <v>2.5564184082972799E-2</v>
      </c>
      <c r="J44" s="2" t="s">
        <v>1548</v>
      </c>
      <c r="K44" s="2">
        <v>3.05810397553517E-3</v>
      </c>
      <c r="L44" s="2">
        <v>41.911314984709499</v>
      </c>
      <c r="M44" s="2">
        <v>6.3961953522941704</v>
      </c>
      <c r="N44" s="2">
        <v>2.3859905144108001E-2</v>
      </c>
      <c r="O44" s="2">
        <v>2.5564184082972799E-2</v>
      </c>
      <c r="Q44" s="2" t="s">
        <v>4502</v>
      </c>
      <c r="R44" s="2">
        <v>0</v>
      </c>
    </row>
    <row r="45" spans="1:18" x14ac:dyDescent="0.2">
      <c r="A45" s="2" t="s">
        <v>4501</v>
      </c>
      <c r="B45" s="2">
        <v>2</v>
      </c>
      <c r="C45" s="2" t="s">
        <v>19</v>
      </c>
      <c r="D45" s="2" t="s">
        <v>2584</v>
      </c>
      <c r="E45" s="2">
        <v>1</v>
      </c>
      <c r="F45" s="2" t="s">
        <v>4503</v>
      </c>
      <c r="G45" s="2" t="s">
        <v>4504</v>
      </c>
      <c r="H45" s="2" t="s">
        <v>23</v>
      </c>
      <c r="I45" s="2">
        <v>2.90930996156556E-2</v>
      </c>
      <c r="J45" s="2" t="s">
        <v>2586</v>
      </c>
      <c r="K45" s="2">
        <v>2.6246719160105E-3</v>
      </c>
      <c r="L45" s="2">
        <v>35.971128608923898</v>
      </c>
      <c r="M45" s="2">
        <v>5.9136392017880102</v>
      </c>
      <c r="N45" s="2">
        <v>2.7800072966070899E-2</v>
      </c>
      <c r="O45" s="2">
        <v>2.90930996156556E-2</v>
      </c>
      <c r="Q45" s="2" t="s">
        <v>4502</v>
      </c>
      <c r="R45" s="2">
        <v>0</v>
      </c>
    </row>
    <row r="46" spans="1:18" x14ac:dyDescent="0.2">
      <c r="A46" s="2" t="s">
        <v>4501</v>
      </c>
      <c r="B46" s="2">
        <v>2</v>
      </c>
      <c r="C46" s="2" t="s">
        <v>19</v>
      </c>
      <c r="D46" s="2" t="s">
        <v>1344</v>
      </c>
      <c r="E46" s="2">
        <v>1</v>
      </c>
      <c r="F46" s="2" t="s">
        <v>4503</v>
      </c>
      <c r="G46" s="2" t="s">
        <v>4504</v>
      </c>
      <c r="H46" s="2" t="s">
        <v>23</v>
      </c>
      <c r="I46" s="2">
        <v>3.2163112334582702E-2</v>
      </c>
      <c r="J46" s="2" t="s">
        <v>1346</v>
      </c>
      <c r="K46" s="2">
        <v>2.32018561484919E-3</v>
      </c>
      <c r="L46" s="2">
        <v>31.798143851508101</v>
      </c>
      <c r="M46" s="2">
        <v>5.5496075403138301</v>
      </c>
      <c r="N46" s="2">
        <v>3.1448376504925303E-2</v>
      </c>
      <c r="O46" s="2">
        <v>3.2163112334582702E-2</v>
      </c>
      <c r="Q46" s="2" t="s">
        <v>4502</v>
      </c>
      <c r="R46" s="2">
        <v>0</v>
      </c>
    </row>
    <row r="47" spans="1:18" x14ac:dyDescent="0.2">
      <c r="A47" s="2" t="s">
        <v>4501</v>
      </c>
      <c r="B47" s="2">
        <v>2</v>
      </c>
      <c r="C47" s="2" t="s">
        <v>19</v>
      </c>
      <c r="D47" s="2" t="s">
        <v>1320</v>
      </c>
      <c r="E47" s="2">
        <v>1</v>
      </c>
      <c r="F47" s="2" t="s">
        <v>4503</v>
      </c>
      <c r="G47" s="2" t="s">
        <v>4504</v>
      </c>
      <c r="H47" s="2" t="s">
        <v>23</v>
      </c>
      <c r="I47" s="2">
        <v>3.3856256840569102E-2</v>
      </c>
      <c r="J47" s="2" t="s">
        <v>1322</v>
      </c>
      <c r="K47" s="2">
        <v>2.1551724137930999E-3</v>
      </c>
      <c r="L47" s="2">
        <v>29.536637931034502</v>
      </c>
      <c r="M47" s="2">
        <v>5.3419694805412803</v>
      </c>
      <c r="N47" s="2">
        <v>3.3856256840569102E-2</v>
      </c>
      <c r="O47" s="2">
        <v>3.3856256840569102E-2</v>
      </c>
      <c r="Q47" s="2" t="s">
        <v>4502</v>
      </c>
      <c r="R47" s="2">
        <v>0</v>
      </c>
    </row>
    <row r="48" spans="1:18" x14ac:dyDescent="0.2">
      <c r="A48" s="2" t="s">
        <v>4501</v>
      </c>
      <c r="B48" s="2">
        <v>2</v>
      </c>
      <c r="C48" s="2" t="s">
        <v>2176</v>
      </c>
      <c r="D48" s="2" t="s">
        <v>4506</v>
      </c>
      <c r="E48" s="2">
        <v>1</v>
      </c>
      <c r="F48" s="2" t="s">
        <v>4503</v>
      </c>
      <c r="G48" s="2" t="s">
        <v>4504</v>
      </c>
      <c r="H48" s="2" t="s">
        <v>23</v>
      </c>
      <c r="I48" s="2">
        <v>3.5868005738880502E-3</v>
      </c>
      <c r="J48" s="2" t="s">
        <v>4536</v>
      </c>
      <c r="K48" s="2">
        <v>0.1</v>
      </c>
      <c r="L48" s="2">
        <v>278.8</v>
      </c>
      <c r="M48" s="2">
        <v>16.667333320000498</v>
      </c>
      <c r="N48" s="2">
        <v>3.5868005738880502E-3</v>
      </c>
      <c r="O48" s="2">
        <v>3.5868005738880502E-3</v>
      </c>
      <c r="Q48" s="2" t="s">
        <v>4502</v>
      </c>
      <c r="R48" s="2">
        <v>0</v>
      </c>
    </row>
    <row r="49" spans="1:18" x14ac:dyDescent="0.2">
      <c r="A49" s="2" t="s">
        <v>4501</v>
      </c>
      <c r="B49" s="2">
        <v>2</v>
      </c>
      <c r="C49" s="2" t="s">
        <v>50</v>
      </c>
      <c r="D49" s="2" t="s">
        <v>4509</v>
      </c>
      <c r="E49" s="2">
        <v>1</v>
      </c>
      <c r="F49" s="2" t="s">
        <v>4503</v>
      </c>
      <c r="G49" s="2" t="s">
        <v>4504</v>
      </c>
      <c r="H49" s="2" t="s">
        <v>23</v>
      </c>
      <c r="I49" s="2">
        <v>8.8573959255980293E-3</v>
      </c>
      <c r="J49" s="2" t="s">
        <v>326</v>
      </c>
      <c r="K49" s="2">
        <v>6.6666666666666693E-2</v>
      </c>
      <c r="L49" s="2">
        <v>752.66666666666697</v>
      </c>
      <c r="M49" s="2">
        <v>27.416540019970899</v>
      </c>
      <c r="N49" s="2">
        <v>1.3286093888397201E-3</v>
      </c>
      <c r="O49" s="2">
        <v>8.8573959255980293E-3</v>
      </c>
      <c r="Q49" s="2" t="s">
        <v>4502</v>
      </c>
      <c r="R49" s="2">
        <v>0</v>
      </c>
    </row>
    <row r="50" spans="1:18" x14ac:dyDescent="0.2">
      <c r="A50" s="2" t="s">
        <v>4501</v>
      </c>
      <c r="B50" s="2">
        <v>2</v>
      </c>
      <c r="C50" s="2" t="s">
        <v>50</v>
      </c>
      <c r="D50" s="2" t="s">
        <v>4510</v>
      </c>
      <c r="E50" s="2">
        <v>1</v>
      </c>
      <c r="F50" s="2" t="s">
        <v>4503</v>
      </c>
      <c r="G50" s="2" t="s">
        <v>4504</v>
      </c>
      <c r="H50" s="2" t="s">
        <v>23</v>
      </c>
      <c r="I50" s="2">
        <v>8.8573959255980293E-3</v>
      </c>
      <c r="J50" s="2" t="s">
        <v>326</v>
      </c>
      <c r="K50" s="2">
        <v>6.6666666666666693E-2</v>
      </c>
      <c r="L50" s="2">
        <v>752.66666666666697</v>
      </c>
      <c r="M50" s="2">
        <v>27.416540019970899</v>
      </c>
      <c r="N50" s="2">
        <v>1.3286093888397201E-3</v>
      </c>
      <c r="O50" s="2">
        <v>8.8573959255980293E-3</v>
      </c>
      <c r="Q50" s="2" t="s">
        <v>4502</v>
      </c>
      <c r="R50" s="2">
        <v>0</v>
      </c>
    </row>
    <row r="51" spans="1:18" x14ac:dyDescent="0.2">
      <c r="A51" s="2" t="s">
        <v>4501</v>
      </c>
      <c r="B51" s="2">
        <v>2</v>
      </c>
      <c r="C51" s="2" t="s">
        <v>50</v>
      </c>
      <c r="D51" s="2" t="s">
        <v>4511</v>
      </c>
      <c r="E51" s="2">
        <v>1</v>
      </c>
      <c r="F51" s="2" t="s">
        <v>4503</v>
      </c>
      <c r="G51" s="2" t="s">
        <v>4504</v>
      </c>
      <c r="H51" s="2" t="s">
        <v>23</v>
      </c>
      <c r="I51" s="2">
        <v>8.8573959255980293E-3</v>
      </c>
      <c r="J51" s="2" t="s">
        <v>3209</v>
      </c>
      <c r="K51" s="2">
        <v>5.5555555555555601E-2</v>
      </c>
      <c r="L51" s="2">
        <v>627.22222222222194</v>
      </c>
      <c r="M51" s="2">
        <v>25.024432505498002</v>
      </c>
      <c r="N51" s="2">
        <v>1.59433126660768E-3</v>
      </c>
      <c r="O51" s="2">
        <v>8.8573959255980293E-3</v>
      </c>
      <c r="Q51" s="2" t="s">
        <v>4502</v>
      </c>
      <c r="R51" s="2">
        <v>0</v>
      </c>
    </row>
    <row r="52" spans="1:18" x14ac:dyDescent="0.2">
      <c r="A52" s="2" t="s">
        <v>4501</v>
      </c>
      <c r="B52" s="2">
        <v>2</v>
      </c>
      <c r="C52" s="2" t="s">
        <v>50</v>
      </c>
      <c r="D52" s="2" t="s">
        <v>4514</v>
      </c>
      <c r="E52" s="2">
        <v>1</v>
      </c>
      <c r="F52" s="2" t="s">
        <v>4503</v>
      </c>
      <c r="G52" s="2" t="s">
        <v>4504</v>
      </c>
      <c r="H52" s="2" t="s">
        <v>23</v>
      </c>
      <c r="I52" s="2">
        <v>8.8573959255980293E-3</v>
      </c>
      <c r="J52" s="2" t="s">
        <v>329</v>
      </c>
      <c r="K52" s="2">
        <v>4.5454545454545497E-2</v>
      </c>
      <c r="L52" s="2">
        <v>513.18181818181802</v>
      </c>
      <c r="M52" s="2">
        <v>22.631434293517898</v>
      </c>
      <c r="N52" s="2">
        <v>1.94862710363164E-3</v>
      </c>
      <c r="O52" s="2">
        <v>8.8573959255980293E-3</v>
      </c>
      <c r="Q52" s="2" t="s">
        <v>4502</v>
      </c>
      <c r="R52" s="2">
        <v>0</v>
      </c>
    </row>
    <row r="53" spans="1:18" x14ac:dyDescent="0.2">
      <c r="A53" s="2" t="s">
        <v>4501</v>
      </c>
      <c r="B53" s="2">
        <v>2</v>
      </c>
      <c r="C53" s="2" t="s">
        <v>50</v>
      </c>
      <c r="D53" s="2" t="s">
        <v>4515</v>
      </c>
      <c r="E53" s="2">
        <v>1</v>
      </c>
      <c r="F53" s="2" t="s">
        <v>4503</v>
      </c>
      <c r="G53" s="2" t="s">
        <v>4504</v>
      </c>
      <c r="H53" s="2" t="s">
        <v>23</v>
      </c>
      <c r="I53" s="2">
        <v>8.8573959255980293E-3</v>
      </c>
      <c r="J53" s="2" t="s">
        <v>329</v>
      </c>
      <c r="K53" s="2">
        <v>4.5454545454545497E-2</v>
      </c>
      <c r="L53" s="2">
        <v>513.18181818181802</v>
      </c>
      <c r="M53" s="2">
        <v>22.631434293517898</v>
      </c>
      <c r="N53" s="2">
        <v>1.94862710363164E-3</v>
      </c>
      <c r="O53" s="2">
        <v>8.8573959255980293E-3</v>
      </c>
      <c r="Q53" s="2" t="s">
        <v>4502</v>
      </c>
      <c r="R53" s="2">
        <v>0</v>
      </c>
    </row>
    <row r="54" spans="1:18" x14ac:dyDescent="0.2">
      <c r="A54" s="2" t="s">
        <v>4501</v>
      </c>
      <c r="B54" s="2">
        <v>2</v>
      </c>
      <c r="C54" s="2" t="s">
        <v>50</v>
      </c>
      <c r="D54" s="2" t="s">
        <v>4518</v>
      </c>
      <c r="E54" s="2">
        <v>1</v>
      </c>
      <c r="F54" s="2" t="s">
        <v>4503</v>
      </c>
      <c r="G54" s="2" t="s">
        <v>4504</v>
      </c>
      <c r="H54" s="2" t="s">
        <v>23</v>
      </c>
      <c r="I54" s="2">
        <v>8.8573959255980293E-3</v>
      </c>
      <c r="J54" s="2" t="s">
        <v>1053</v>
      </c>
      <c r="K54" s="2">
        <v>3.7037037037037E-2</v>
      </c>
      <c r="L54" s="2">
        <v>418.14814814814798</v>
      </c>
      <c r="M54" s="2">
        <v>20.4242049575534</v>
      </c>
      <c r="N54" s="2">
        <v>2.3914968999113602E-3</v>
      </c>
      <c r="O54" s="2">
        <v>8.8573959255980293E-3</v>
      </c>
      <c r="Q54" s="2" t="s">
        <v>4502</v>
      </c>
      <c r="R54" s="2">
        <v>0</v>
      </c>
    </row>
    <row r="55" spans="1:18" x14ac:dyDescent="0.2">
      <c r="A55" s="2" t="s">
        <v>4501</v>
      </c>
      <c r="B55" s="2">
        <v>2</v>
      </c>
      <c r="C55" s="2" t="s">
        <v>50</v>
      </c>
      <c r="D55" s="2" t="s">
        <v>4521</v>
      </c>
      <c r="E55" s="2">
        <v>1</v>
      </c>
      <c r="F55" s="2" t="s">
        <v>4503</v>
      </c>
      <c r="G55" s="2" t="s">
        <v>4504</v>
      </c>
      <c r="H55" s="2" t="s">
        <v>23</v>
      </c>
      <c r="I55" s="2">
        <v>8.8573959255980293E-3</v>
      </c>
      <c r="J55" s="2" t="s">
        <v>332</v>
      </c>
      <c r="K55" s="2">
        <v>3.125E-2</v>
      </c>
      <c r="L55" s="2">
        <v>352.8125</v>
      </c>
      <c r="M55" s="2">
        <v>18.756665481902701</v>
      </c>
      <c r="N55" s="2">
        <v>2.8343666961915298E-3</v>
      </c>
      <c r="O55" s="2">
        <v>8.8573959255980293E-3</v>
      </c>
      <c r="Q55" s="2" t="s">
        <v>4502</v>
      </c>
      <c r="R55" s="2">
        <v>0</v>
      </c>
    </row>
    <row r="56" spans="1:18" x14ac:dyDescent="0.2">
      <c r="A56" s="2" t="s">
        <v>4501</v>
      </c>
      <c r="B56" s="2">
        <v>2</v>
      </c>
      <c r="C56" s="2" t="s">
        <v>50</v>
      </c>
      <c r="D56" s="2" t="s">
        <v>687</v>
      </c>
      <c r="E56" s="2">
        <v>1</v>
      </c>
      <c r="F56" s="2" t="s">
        <v>4503</v>
      </c>
      <c r="G56" s="2" t="s">
        <v>4504</v>
      </c>
      <c r="H56" s="2" t="s">
        <v>23</v>
      </c>
      <c r="I56" s="2">
        <v>8.8573959255980293E-3</v>
      </c>
      <c r="J56" s="2" t="s">
        <v>691</v>
      </c>
      <c r="K56" s="2">
        <v>2.5641025641025599E-2</v>
      </c>
      <c r="L56" s="2">
        <v>289.48717948718001</v>
      </c>
      <c r="M56" s="2">
        <v>16.984910346751299</v>
      </c>
      <c r="N56" s="2">
        <v>3.45438441098311E-3</v>
      </c>
      <c r="O56" s="2">
        <v>8.8573959255980293E-3</v>
      </c>
      <c r="Q56" s="2" t="s">
        <v>4502</v>
      </c>
      <c r="R56" s="2">
        <v>0</v>
      </c>
    </row>
    <row r="57" spans="1:18" x14ac:dyDescent="0.2">
      <c r="A57" s="2" t="s">
        <v>4501</v>
      </c>
      <c r="B57" s="2">
        <v>2</v>
      </c>
      <c r="C57" s="2" t="s">
        <v>50</v>
      </c>
      <c r="D57" s="2" t="s">
        <v>4522</v>
      </c>
      <c r="E57" s="2">
        <v>1</v>
      </c>
      <c r="F57" s="2" t="s">
        <v>4503</v>
      </c>
      <c r="G57" s="2" t="s">
        <v>4504</v>
      </c>
      <c r="H57" s="2" t="s">
        <v>23</v>
      </c>
      <c r="I57" s="2">
        <v>8.8573959255980293E-3</v>
      </c>
      <c r="J57" s="2" t="s">
        <v>691</v>
      </c>
      <c r="K57" s="2">
        <v>2.5641025641025599E-2</v>
      </c>
      <c r="L57" s="2">
        <v>289.48717948718001</v>
      </c>
      <c r="M57" s="2">
        <v>16.984910346751299</v>
      </c>
      <c r="N57" s="2">
        <v>3.45438441098311E-3</v>
      </c>
      <c r="O57" s="2">
        <v>8.8573959255980293E-3</v>
      </c>
      <c r="Q57" s="2" t="s">
        <v>4502</v>
      </c>
      <c r="R57" s="2">
        <v>0</v>
      </c>
    </row>
    <row r="58" spans="1:18" x14ac:dyDescent="0.2">
      <c r="A58" s="2" t="s">
        <v>4501</v>
      </c>
      <c r="B58" s="2">
        <v>2</v>
      </c>
      <c r="C58" s="2" t="s">
        <v>50</v>
      </c>
      <c r="D58" s="2" t="s">
        <v>4523</v>
      </c>
      <c r="E58" s="2">
        <v>1</v>
      </c>
      <c r="F58" s="2" t="s">
        <v>4503</v>
      </c>
      <c r="G58" s="2" t="s">
        <v>4504</v>
      </c>
      <c r="H58" s="2" t="s">
        <v>23</v>
      </c>
      <c r="I58" s="2">
        <v>8.8573959255980293E-3</v>
      </c>
      <c r="J58" s="2" t="s">
        <v>4537</v>
      </c>
      <c r="K58" s="2">
        <v>2.5000000000000001E-2</v>
      </c>
      <c r="L58" s="2">
        <v>282.25</v>
      </c>
      <c r="M58" s="2">
        <v>16.7705098312484</v>
      </c>
      <c r="N58" s="2">
        <v>3.5429583702392101E-3</v>
      </c>
      <c r="O58" s="2">
        <v>8.8573959255980293E-3</v>
      </c>
      <c r="Q58" s="2" t="s">
        <v>4502</v>
      </c>
      <c r="R58" s="2">
        <v>0</v>
      </c>
    </row>
    <row r="59" spans="1:18" x14ac:dyDescent="0.2">
      <c r="A59" s="2" t="s">
        <v>4501</v>
      </c>
      <c r="B59" s="2">
        <v>2</v>
      </c>
      <c r="C59" s="2" t="s">
        <v>50</v>
      </c>
      <c r="D59" s="2" t="s">
        <v>4527</v>
      </c>
      <c r="E59" s="2">
        <v>1</v>
      </c>
      <c r="F59" s="2" t="s">
        <v>4503</v>
      </c>
      <c r="G59" s="2" t="s">
        <v>4504</v>
      </c>
      <c r="H59" s="2" t="s">
        <v>23</v>
      </c>
      <c r="I59" s="2">
        <v>9.0587003784523799E-3</v>
      </c>
      <c r="J59" s="2" t="s">
        <v>4538</v>
      </c>
      <c r="K59" s="2">
        <v>2.2222222222222199E-2</v>
      </c>
      <c r="L59" s="2">
        <v>250.888888888889</v>
      </c>
      <c r="M59" s="2">
        <v>15.807874268505801</v>
      </c>
      <c r="N59" s="2">
        <v>3.9858281665190497E-3</v>
      </c>
      <c r="O59" s="2">
        <v>9.0587003784523799E-3</v>
      </c>
      <c r="Q59" s="2" t="s">
        <v>4502</v>
      </c>
      <c r="R59" s="2">
        <v>0</v>
      </c>
    </row>
    <row r="60" spans="1:18" x14ac:dyDescent="0.2">
      <c r="A60" s="2" t="s">
        <v>4501</v>
      </c>
      <c r="B60" s="2">
        <v>2</v>
      </c>
      <c r="C60" s="2" t="s">
        <v>50</v>
      </c>
      <c r="D60" s="2" t="s">
        <v>4529</v>
      </c>
      <c r="E60" s="2">
        <v>1</v>
      </c>
      <c r="F60" s="2" t="s">
        <v>4503</v>
      </c>
      <c r="G60" s="2" t="s">
        <v>4504</v>
      </c>
      <c r="H60" s="2" t="s">
        <v>23</v>
      </c>
      <c r="I60" s="2">
        <v>1.19943903159137E-2</v>
      </c>
      <c r="J60" s="2" t="s">
        <v>3155</v>
      </c>
      <c r="K60" s="2">
        <v>1.5384615384615399E-2</v>
      </c>
      <c r="L60" s="2">
        <v>173.69230769230799</v>
      </c>
      <c r="M60" s="2">
        <v>13.141244526007</v>
      </c>
      <c r="N60" s="2">
        <v>5.7573073516385999E-3</v>
      </c>
      <c r="O60" s="2">
        <v>1.19943903159137E-2</v>
      </c>
      <c r="Q60" s="2" t="s">
        <v>4502</v>
      </c>
      <c r="R60" s="2">
        <v>0</v>
      </c>
    </row>
    <row r="61" spans="1:18" x14ac:dyDescent="0.2">
      <c r="A61" s="2" t="s">
        <v>4501</v>
      </c>
      <c r="B61" s="2">
        <v>2</v>
      </c>
      <c r="C61" s="2" t="s">
        <v>50</v>
      </c>
      <c r="D61" s="2" t="s">
        <v>4533</v>
      </c>
      <c r="E61" s="2">
        <v>1</v>
      </c>
      <c r="F61" s="2" t="s">
        <v>4503</v>
      </c>
      <c r="G61" s="2" t="s">
        <v>4504</v>
      </c>
      <c r="H61" s="2" t="s">
        <v>23</v>
      </c>
      <c r="I61" s="2">
        <v>1.34442616727824E-2</v>
      </c>
      <c r="J61" s="2" t="s">
        <v>3059</v>
      </c>
      <c r="K61" s="2">
        <v>1.21951219512195E-2</v>
      </c>
      <c r="L61" s="2">
        <v>137.68292682926801</v>
      </c>
      <c r="M61" s="2">
        <v>11.6911473700945</v>
      </c>
      <c r="N61" s="2">
        <v>7.2630646589902899E-3</v>
      </c>
      <c r="O61" s="2">
        <v>1.34442616727824E-2</v>
      </c>
      <c r="Q61" s="2" t="s">
        <v>4502</v>
      </c>
      <c r="R61" s="2">
        <v>0</v>
      </c>
    </row>
    <row r="62" spans="1:18" x14ac:dyDescent="0.2">
      <c r="A62" s="2" t="s">
        <v>4501</v>
      </c>
      <c r="B62" s="2">
        <v>2</v>
      </c>
      <c r="C62" s="2" t="s">
        <v>50</v>
      </c>
      <c r="D62" s="2" t="s">
        <v>836</v>
      </c>
      <c r="E62" s="2">
        <v>1</v>
      </c>
      <c r="F62" s="2" t="s">
        <v>4503</v>
      </c>
      <c r="G62" s="2" t="s">
        <v>4504</v>
      </c>
      <c r="H62" s="2" t="s">
        <v>23</v>
      </c>
      <c r="I62" s="2">
        <v>1.34442616727824E-2</v>
      </c>
      <c r="J62" s="2" t="s">
        <v>852</v>
      </c>
      <c r="K62" s="2">
        <v>1.1764705882352899E-2</v>
      </c>
      <c r="L62" s="2">
        <v>132.82352941176501</v>
      </c>
      <c r="M62" s="2">
        <v>11.4814428279622</v>
      </c>
      <c r="N62" s="2">
        <v>7.5287865367581501E-3</v>
      </c>
      <c r="O62" s="2">
        <v>1.34442616727824E-2</v>
      </c>
      <c r="Q62" s="2" t="s">
        <v>4502</v>
      </c>
      <c r="R62" s="2">
        <v>0</v>
      </c>
    </row>
    <row r="63" spans="1:18" x14ac:dyDescent="0.2">
      <c r="A63" s="2" t="s">
        <v>4501</v>
      </c>
      <c r="B63" s="2">
        <v>2</v>
      </c>
      <c r="C63" s="2" t="s">
        <v>50</v>
      </c>
      <c r="D63" s="2" t="s">
        <v>3051</v>
      </c>
      <c r="E63" s="2">
        <v>1</v>
      </c>
      <c r="F63" s="2" t="s">
        <v>4503</v>
      </c>
      <c r="G63" s="2" t="s">
        <v>4504</v>
      </c>
      <c r="H63" s="2" t="s">
        <v>23</v>
      </c>
      <c r="I63" s="2">
        <v>1.49794195800551E-2</v>
      </c>
      <c r="J63" s="2" t="s">
        <v>3063</v>
      </c>
      <c r="K63" s="2">
        <v>9.4339622641509396E-3</v>
      </c>
      <c r="L63" s="2">
        <v>106.509433962264</v>
      </c>
      <c r="M63" s="2">
        <v>10.2717785199187</v>
      </c>
      <c r="N63" s="2">
        <v>9.3888396811339092E-3</v>
      </c>
      <c r="O63" s="2">
        <v>1.49794195800551E-2</v>
      </c>
      <c r="Q63" s="2" t="s">
        <v>4502</v>
      </c>
      <c r="R63" s="2">
        <v>0</v>
      </c>
    </row>
    <row r="64" spans="1:18" x14ac:dyDescent="0.2">
      <c r="A64" s="2" t="s">
        <v>4501</v>
      </c>
      <c r="B64" s="2">
        <v>2</v>
      </c>
      <c r="C64" s="2" t="s">
        <v>50</v>
      </c>
      <c r="D64" s="2" t="s">
        <v>4535</v>
      </c>
      <c r="E64" s="2">
        <v>1</v>
      </c>
      <c r="F64" s="2" t="s">
        <v>4503</v>
      </c>
      <c r="G64" s="2" t="s">
        <v>4504</v>
      </c>
      <c r="H64" s="2" t="s">
        <v>23</v>
      </c>
      <c r="I64" s="2">
        <v>1.49794195800551E-2</v>
      </c>
      <c r="J64" s="2" t="s">
        <v>168</v>
      </c>
      <c r="K64" s="2">
        <v>9.0909090909090905E-3</v>
      </c>
      <c r="L64" s="2">
        <v>102.636363636364</v>
      </c>
      <c r="M64" s="2">
        <v>10.0814861819259</v>
      </c>
      <c r="N64" s="2">
        <v>9.74313551815764E-3</v>
      </c>
      <c r="O64" s="2">
        <v>1.49794195800551E-2</v>
      </c>
      <c r="Q64" s="2" t="s">
        <v>4502</v>
      </c>
      <c r="R64" s="2">
        <v>0</v>
      </c>
    </row>
    <row r="65" spans="1:18" x14ac:dyDescent="0.2">
      <c r="A65" s="2" t="s">
        <v>4501</v>
      </c>
      <c r="B65" s="2">
        <v>2</v>
      </c>
      <c r="C65" s="2" t="s">
        <v>50</v>
      </c>
      <c r="D65" s="2" t="s">
        <v>3064</v>
      </c>
      <c r="E65" s="2">
        <v>1</v>
      </c>
      <c r="F65" s="2" t="s">
        <v>4503</v>
      </c>
      <c r="G65" s="2" t="s">
        <v>4504</v>
      </c>
      <c r="H65" s="2" t="s">
        <v>23</v>
      </c>
      <c r="I65" s="2">
        <v>1.49794195800551E-2</v>
      </c>
      <c r="J65" s="2" t="s">
        <v>3065</v>
      </c>
      <c r="K65" s="2">
        <v>8.6956521739130401E-3</v>
      </c>
      <c r="L65" s="2">
        <v>98.173913043478294</v>
      </c>
      <c r="M65" s="2">
        <v>9.8576829449662409</v>
      </c>
      <c r="N65" s="2">
        <v>1.01860053144375E-2</v>
      </c>
      <c r="O65" s="2">
        <v>1.49794195800551E-2</v>
      </c>
      <c r="Q65" s="2" t="s">
        <v>4502</v>
      </c>
      <c r="R65" s="2">
        <v>0</v>
      </c>
    </row>
    <row r="66" spans="1:18" x14ac:dyDescent="0.2">
      <c r="A66" s="2" t="s">
        <v>4501</v>
      </c>
      <c r="B66" s="2">
        <v>2</v>
      </c>
      <c r="C66" s="2" t="s">
        <v>50</v>
      </c>
      <c r="D66" s="2" t="s">
        <v>155</v>
      </c>
      <c r="E66" s="2">
        <v>1</v>
      </c>
      <c r="F66" s="2" t="s">
        <v>4503</v>
      </c>
      <c r="G66" s="2" t="s">
        <v>4504</v>
      </c>
      <c r="H66" s="2" t="s">
        <v>23</v>
      </c>
      <c r="I66" s="2">
        <v>1.52544040940854E-2</v>
      </c>
      <c r="J66" s="2" t="s">
        <v>170</v>
      </c>
      <c r="K66" s="2">
        <v>8.0645161290322596E-3</v>
      </c>
      <c r="L66" s="2">
        <v>91.048387096774206</v>
      </c>
      <c r="M66" s="2">
        <v>9.4893828617447102</v>
      </c>
      <c r="N66" s="2">
        <v>1.09831709477415E-2</v>
      </c>
      <c r="O66" s="2">
        <v>1.52544040940854E-2</v>
      </c>
      <c r="Q66" s="2" t="s">
        <v>4502</v>
      </c>
      <c r="R66" s="2">
        <v>0</v>
      </c>
    </row>
    <row r="67" spans="1:18" x14ac:dyDescent="0.2">
      <c r="A67" s="2" t="s">
        <v>4501</v>
      </c>
      <c r="B67" s="2">
        <v>2</v>
      </c>
      <c r="C67" s="2" t="s">
        <v>50</v>
      </c>
      <c r="D67" s="2" t="s">
        <v>161</v>
      </c>
      <c r="E67" s="2">
        <v>1</v>
      </c>
      <c r="F67" s="2" t="s">
        <v>4503</v>
      </c>
      <c r="G67" s="2" t="s">
        <v>4504</v>
      </c>
      <c r="H67" s="2" t="s">
        <v>23</v>
      </c>
      <c r="I67" s="2">
        <v>1.53838981865648E-2</v>
      </c>
      <c r="J67" s="2" t="s">
        <v>171</v>
      </c>
      <c r="K67" s="2">
        <v>7.5757575757575803E-3</v>
      </c>
      <c r="L67" s="2">
        <v>85.530303030303003</v>
      </c>
      <c r="M67" s="2">
        <v>9.1940362752331506</v>
      </c>
      <c r="N67" s="2">
        <v>1.16917626217893E-2</v>
      </c>
      <c r="O67" s="2">
        <v>1.53838981865648E-2</v>
      </c>
      <c r="Q67" s="2" t="s">
        <v>4502</v>
      </c>
      <c r="R67" s="2">
        <v>0</v>
      </c>
    </row>
    <row r="68" spans="1:18" x14ac:dyDescent="0.2">
      <c r="A68" s="2" t="s">
        <v>4501</v>
      </c>
      <c r="B68" s="2">
        <v>2</v>
      </c>
      <c r="C68" s="2" t="s">
        <v>50</v>
      </c>
      <c r="D68" s="2" t="s">
        <v>2797</v>
      </c>
      <c r="E68" s="2">
        <v>1</v>
      </c>
      <c r="F68" s="2" t="s">
        <v>4503</v>
      </c>
      <c r="G68" s="2" t="s">
        <v>4504</v>
      </c>
      <c r="H68" s="2" t="s">
        <v>23</v>
      </c>
      <c r="I68" s="2">
        <v>1.88219663418955E-2</v>
      </c>
      <c r="J68" s="2" t="s">
        <v>2807</v>
      </c>
      <c r="K68" s="2">
        <v>5.8823529411764696E-3</v>
      </c>
      <c r="L68" s="2">
        <v>66.411764705882305</v>
      </c>
      <c r="M68" s="2">
        <v>8.0877539963751595</v>
      </c>
      <c r="N68" s="2">
        <v>1.5057573073516401E-2</v>
      </c>
      <c r="O68" s="2">
        <v>1.88219663418955E-2</v>
      </c>
      <c r="Q68" s="2" t="s">
        <v>4502</v>
      </c>
      <c r="R68" s="2">
        <v>0</v>
      </c>
    </row>
    <row r="69" spans="1:18" x14ac:dyDescent="0.2">
      <c r="A69" s="2" t="s">
        <v>4501</v>
      </c>
      <c r="B69" s="2">
        <v>2</v>
      </c>
      <c r="C69" s="2" t="s">
        <v>50</v>
      </c>
      <c r="D69" s="2" t="s">
        <v>495</v>
      </c>
      <c r="E69" s="2">
        <v>1</v>
      </c>
      <c r="F69" s="2" t="s">
        <v>4503</v>
      </c>
      <c r="G69" s="2" t="s">
        <v>4504</v>
      </c>
      <c r="H69" s="2" t="s">
        <v>23</v>
      </c>
      <c r="I69" s="2">
        <v>2.75211944831079E-2</v>
      </c>
      <c r="J69" s="2" t="s">
        <v>499</v>
      </c>
      <c r="K69" s="2">
        <v>3.83141762452107E-3</v>
      </c>
      <c r="L69" s="2">
        <v>43.256704980842898</v>
      </c>
      <c r="M69" s="2">
        <v>6.50051574729597</v>
      </c>
      <c r="N69" s="2">
        <v>2.31178033658106E-2</v>
      </c>
      <c r="O69" s="2">
        <v>2.75211944831079E-2</v>
      </c>
      <c r="Q69" s="2" t="s">
        <v>4502</v>
      </c>
      <c r="R69" s="2">
        <v>0</v>
      </c>
    </row>
    <row r="70" spans="1:18" x14ac:dyDescent="0.2">
      <c r="A70" s="2" t="s">
        <v>4501</v>
      </c>
      <c r="B70" s="2">
        <v>2</v>
      </c>
      <c r="C70" s="2" t="s">
        <v>50</v>
      </c>
      <c r="D70" s="2" t="s">
        <v>419</v>
      </c>
      <c r="E70" s="2">
        <v>1</v>
      </c>
      <c r="F70" s="2" t="s">
        <v>4503</v>
      </c>
      <c r="G70" s="2" t="s">
        <v>4504</v>
      </c>
      <c r="H70" s="2" t="s">
        <v>23</v>
      </c>
      <c r="I70" s="2">
        <v>3.0195667928174501E-2</v>
      </c>
      <c r="J70" s="2" t="s">
        <v>424</v>
      </c>
      <c r="K70" s="2">
        <v>3.3333333333333301E-3</v>
      </c>
      <c r="L70" s="2">
        <v>37.633333333333297</v>
      </c>
      <c r="M70" s="2">
        <v>6.0525476729500696</v>
      </c>
      <c r="N70" s="2">
        <v>2.6572187776793599E-2</v>
      </c>
      <c r="O70" s="2">
        <v>3.0195667928174501E-2</v>
      </c>
      <c r="Q70" s="2" t="s">
        <v>4502</v>
      </c>
      <c r="R70" s="2">
        <v>0</v>
      </c>
    </row>
    <row r="71" spans="1:18" x14ac:dyDescent="0.2">
      <c r="A71" s="2" t="s">
        <v>4501</v>
      </c>
      <c r="B71" s="2">
        <v>2</v>
      </c>
      <c r="C71" s="2" t="s">
        <v>50</v>
      </c>
      <c r="D71" s="2" t="s">
        <v>1546</v>
      </c>
      <c r="E71" s="2">
        <v>1</v>
      </c>
      <c r="F71" s="2" t="s">
        <v>4503</v>
      </c>
      <c r="G71" s="2" t="s">
        <v>4504</v>
      </c>
      <c r="H71" s="2" t="s">
        <v>23</v>
      </c>
      <c r="I71" s="2">
        <v>3.148226595294E-2</v>
      </c>
      <c r="J71" s="2" t="s">
        <v>4539</v>
      </c>
      <c r="K71" s="2">
        <v>3.05810397553517E-3</v>
      </c>
      <c r="L71" s="2">
        <v>34.525993883791998</v>
      </c>
      <c r="M71" s="2">
        <v>5.79016354551338</v>
      </c>
      <c r="N71" s="2">
        <v>2.89636846767048E-2</v>
      </c>
      <c r="O71" s="2">
        <v>3.148226595294E-2</v>
      </c>
      <c r="Q71" s="2" t="s">
        <v>4502</v>
      </c>
      <c r="R71" s="2">
        <v>0</v>
      </c>
    </row>
    <row r="72" spans="1:18" x14ac:dyDescent="0.2">
      <c r="A72" s="2" t="s">
        <v>4501</v>
      </c>
      <c r="B72" s="2">
        <v>2</v>
      </c>
      <c r="C72" s="2" t="s">
        <v>50</v>
      </c>
      <c r="D72" s="2" t="s">
        <v>2584</v>
      </c>
      <c r="E72" s="2">
        <v>1</v>
      </c>
      <c r="F72" s="2" t="s">
        <v>4503</v>
      </c>
      <c r="G72" s="2" t="s">
        <v>4504</v>
      </c>
      <c r="H72" s="2" t="s">
        <v>23</v>
      </c>
      <c r="I72" s="2">
        <v>3.51527900797165E-2</v>
      </c>
      <c r="J72" s="2" t="s">
        <v>2588</v>
      </c>
      <c r="K72" s="2">
        <v>2.6246719160105E-3</v>
      </c>
      <c r="L72" s="2">
        <v>29.6325459317585</v>
      </c>
      <c r="M72" s="2">
        <v>5.35093878976003</v>
      </c>
      <c r="N72" s="2">
        <v>3.3746678476527799E-2</v>
      </c>
      <c r="O72" s="2">
        <v>3.51527900797165E-2</v>
      </c>
      <c r="Q72" s="2" t="s">
        <v>4502</v>
      </c>
      <c r="R72" s="2">
        <v>0</v>
      </c>
    </row>
    <row r="73" spans="1:18" x14ac:dyDescent="0.2">
      <c r="A73" s="2" t="s">
        <v>4501</v>
      </c>
      <c r="B73" s="2">
        <v>2</v>
      </c>
      <c r="C73" s="2" t="s">
        <v>50</v>
      </c>
      <c r="D73" s="2" t="s">
        <v>1320</v>
      </c>
      <c r="E73" s="2">
        <v>1</v>
      </c>
      <c r="F73" s="2" t="s">
        <v>4503</v>
      </c>
      <c r="G73" s="2" t="s">
        <v>4504</v>
      </c>
      <c r="H73" s="2" t="s">
        <v>23</v>
      </c>
      <c r="I73" s="2">
        <v>4.1098317094774101E-2</v>
      </c>
      <c r="J73" s="2" t="s">
        <v>1324</v>
      </c>
      <c r="K73" s="2">
        <v>2.1551724137930999E-3</v>
      </c>
      <c r="L73" s="2">
        <v>24.3318965517241</v>
      </c>
      <c r="M73" s="2">
        <v>4.8303101920812601</v>
      </c>
      <c r="N73" s="2">
        <v>4.1098317094774101E-2</v>
      </c>
      <c r="O73" s="2">
        <v>4.1098317094774101E-2</v>
      </c>
      <c r="Q73" s="2" t="s">
        <v>4502</v>
      </c>
      <c r="R73" s="2">
        <v>0</v>
      </c>
    </row>
    <row r="74" spans="1:18" x14ac:dyDescent="0.2">
      <c r="A74" s="2" t="s">
        <v>4501</v>
      </c>
      <c r="B74" s="2">
        <v>2</v>
      </c>
      <c r="C74" s="2" t="s">
        <v>4540</v>
      </c>
      <c r="D74" s="2" t="s">
        <v>4541</v>
      </c>
      <c r="E74" s="2">
        <v>1</v>
      </c>
      <c r="F74" s="2" t="s">
        <v>4503</v>
      </c>
      <c r="G74" s="2" t="s">
        <v>4504</v>
      </c>
      <c r="H74" s="2" t="s">
        <v>23</v>
      </c>
      <c r="I74" s="2">
        <v>9.0068736667459105E-3</v>
      </c>
      <c r="J74" s="2" t="s">
        <v>4542</v>
      </c>
      <c r="K74" s="2">
        <v>3.7037037037037E-2</v>
      </c>
      <c r="L74" s="2">
        <v>625.03703703703695</v>
      </c>
      <c r="M74" s="2">
        <v>24.980733316639</v>
      </c>
      <c r="N74" s="2">
        <v>1.5999051908034401E-3</v>
      </c>
      <c r="O74" s="2">
        <v>9.0068736667459105E-3</v>
      </c>
      <c r="Q74" s="2" t="s">
        <v>4502</v>
      </c>
      <c r="R74" s="2">
        <v>0</v>
      </c>
    </row>
    <row r="75" spans="1:18" x14ac:dyDescent="0.2">
      <c r="A75" s="2" t="s">
        <v>4501</v>
      </c>
      <c r="B75" s="2">
        <v>2</v>
      </c>
      <c r="C75" s="2" t="s">
        <v>4540</v>
      </c>
      <c r="D75" s="2" t="s">
        <v>4543</v>
      </c>
      <c r="E75" s="2">
        <v>1</v>
      </c>
      <c r="F75" s="2" t="s">
        <v>4503</v>
      </c>
      <c r="G75" s="2" t="s">
        <v>4504</v>
      </c>
      <c r="H75" s="2" t="s">
        <v>23</v>
      </c>
      <c r="I75" s="2">
        <v>9.0068736667459105E-3</v>
      </c>
      <c r="J75" s="2" t="s">
        <v>4544</v>
      </c>
      <c r="K75" s="2">
        <v>2.7777777777777801E-2</v>
      </c>
      <c r="L75" s="2">
        <v>468.777777777778</v>
      </c>
      <c r="M75" s="2">
        <v>21.628170930011098</v>
      </c>
      <c r="N75" s="2">
        <v>2.1332069210713298E-3</v>
      </c>
      <c r="O75" s="2">
        <v>9.0068736667459105E-3</v>
      </c>
      <c r="Q75" s="2" t="s">
        <v>4502</v>
      </c>
      <c r="R75" s="2">
        <v>0</v>
      </c>
    </row>
    <row r="76" spans="1:18" x14ac:dyDescent="0.2">
      <c r="A76" s="2" t="s">
        <v>4501</v>
      </c>
      <c r="B76" s="2">
        <v>2</v>
      </c>
      <c r="C76" s="2" t="s">
        <v>4540</v>
      </c>
      <c r="D76" s="2" t="s">
        <v>4545</v>
      </c>
      <c r="E76" s="2">
        <v>1</v>
      </c>
      <c r="F76" s="2" t="s">
        <v>4503</v>
      </c>
      <c r="G76" s="2" t="s">
        <v>4504</v>
      </c>
      <c r="H76" s="2" t="s">
        <v>23</v>
      </c>
      <c r="I76" s="2">
        <v>9.0068736667459105E-3</v>
      </c>
      <c r="J76" s="2" t="s">
        <v>4546</v>
      </c>
      <c r="K76" s="2">
        <v>2.7027027027027001E-2</v>
      </c>
      <c r="L76" s="2">
        <v>456.10810810810801</v>
      </c>
      <c r="M76" s="2">
        <v>21.333262950334301</v>
      </c>
      <c r="N76" s="2">
        <v>2.1924626688788499E-3</v>
      </c>
      <c r="O76" s="2">
        <v>9.0068736667459105E-3</v>
      </c>
      <c r="Q76" s="2" t="s">
        <v>4502</v>
      </c>
      <c r="R76" s="2">
        <v>0</v>
      </c>
    </row>
    <row r="77" spans="1:18" x14ac:dyDescent="0.2">
      <c r="A77" s="2" t="s">
        <v>4501</v>
      </c>
      <c r="B77" s="2">
        <v>2</v>
      </c>
      <c r="C77" s="2" t="s">
        <v>4540</v>
      </c>
      <c r="D77" s="2" t="s">
        <v>4547</v>
      </c>
      <c r="E77" s="2">
        <v>1</v>
      </c>
      <c r="F77" s="2" t="s">
        <v>4503</v>
      </c>
      <c r="G77" s="2" t="s">
        <v>4504</v>
      </c>
      <c r="H77" s="2" t="s">
        <v>23</v>
      </c>
      <c r="I77" s="2">
        <v>9.0068736667459105E-3</v>
      </c>
      <c r="J77" s="2" t="s">
        <v>4548</v>
      </c>
      <c r="K77" s="2">
        <v>2.6315789473684199E-2</v>
      </c>
      <c r="L77" s="2">
        <v>444.10526315789502</v>
      </c>
      <c r="M77" s="2">
        <v>21.050065633101799</v>
      </c>
      <c r="N77" s="2">
        <v>2.2517184166864798E-3</v>
      </c>
      <c r="O77" s="2">
        <v>9.0068736667459105E-3</v>
      </c>
      <c r="Q77" s="2" t="s">
        <v>4502</v>
      </c>
      <c r="R77" s="2">
        <v>0</v>
      </c>
    </row>
    <row r="78" spans="1:18" x14ac:dyDescent="0.2">
      <c r="A78" s="2" t="s">
        <v>4501</v>
      </c>
      <c r="B78" s="2">
        <v>2</v>
      </c>
      <c r="C78" s="2" t="s">
        <v>4540</v>
      </c>
      <c r="D78" s="2" t="s">
        <v>4549</v>
      </c>
      <c r="E78" s="2">
        <v>1</v>
      </c>
      <c r="F78" s="2" t="s">
        <v>4503</v>
      </c>
      <c r="G78" s="2" t="s">
        <v>4504</v>
      </c>
      <c r="H78" s="2" t="s">
        <v>23</v>
      </c>
      <c r="I78" s="2">
        <v>1.0022686486303599E-2</v>
      </c>
      <c r="J78" s="2" t="s">
        <v>4550</v>
      </c>
      <c r="K78" s="2">
        <v>1.85185185185185E-2</v>
      </c>
      <c r="L78" s="2">
        <v>312.51851851851802</v>
      </c>
      <c r="M78" s="2">
        <v>17.649887209795899</v>
      </c>
      <c r="N78" s="2">
        <v>3.1998103816071001E-3</v>
      </c>
      <c r="O78" s="2">
        <v>1.0022686486303599E-2</v>
      </c>
      <c r="Q78" s="2" t="s">
        <v>4502</v>
      </c>
      <c r="R78" s="2">
        <v>0</v>
      </c>
    </row>
    <row r="79" spans="1:18" x14ac:dyDescent="0.2">
      <c r="A79" s="2" t="s">
        <v>4501</v>
      </c>
      <c r="B79" s="2">
        <v>2</v>
      </c>
      <c r="C79" s="2" t="s">
        <v>4540</v>
      </c>
      <c r="D79" s="2" t="s">
        <v>4551</v>
      </c>
      <c r="E79" s="2">
        <v>1</v>
      </c>
      <c r="F79" s="2" t="s">
        <v>4503</v>
      </c>
      <c r="G79" s="2" t="s">
        <v>4504</v>
      </c>
      <c r="H79" s="2" t="s">
        <v>23</v>
      </c>
      <c r="I79" s="2">
        <v>1.0022686486303599E-2</v>
      </c>
      <c r="J79" s="2" t="s">
        <v>4552</v>
      </c>
      <c r="K79" s="2">
        <v>1.5625E-2</v>
      </c>
      <c r="L79" s="2">
        <v>263.6875</v>
      </c>
      <c r="M79" s="2">
        <v>16.207637088730699</v>
      </c>
      <c r="N79" s="2">
        <v>3.7923678596824E-3</v>
      </c>
      <c r="O79" s="2">
        <v>1.0022686486303599E-2</v>
      </c>
      <c r="Q79" s="2" t="s">
        <v>4502</v>
      </c>
      <c r="R79" s="2">
        <v>0</v>
      </c>
    </row>
    <row r="80" spans="1:18" x14ac:dyDescent="0.2">
      <c r="A80" s="2" t="s">
        <v>4501</v>
      </c>
      <c r="B80" s="2">
        <v>2</v>
      </c>
      <c r="C80" s="2" t="s">
        <v>4540</v>
      </c>
      <c r="D80" s="2" t="s">
        <v>4553</v>
      </c>
      <c r="E80" s="2">
        <v>1</v>
      </c>
      <c r="F80" s="2" t="s">
        <v>4503</v>
      </c>
      <c r="G80" s="2" t="s">
        <v>4504</v>
      </c>
      <c r="H80" s="2" t="s">
        <v>23</v>
      </c>
      <c r="I80" s="2">
        <v>1.0022686486303599E-2</v>
      </c>
      <c r="J80" s="2" t="s">
        <v>4554</v>
      </c>
      <c r="K80" s="2">
        <v>1.35135135135135E-2</v>
      </c>
      <c r="L80" s="2">
        <v>228.05405405405401</v>
      </c>
      <c r="M80" s="2">
        <v>15.0683129133309</v>
      </c>
      <c r="N80" s="2">
        <v>4.38492533775781E-3</v>
      </c>
      <c r="O80" s="2">
        <v>1.0022686486303599E-2</v>
      </c>
      <c r="Q80" s="2" t="s">
        <v>4502</v>
      </c>
      <c r="R80" s="2">
        <v>0</v>
      </c>
    </row>
    <row r="81" spans="1:18" x14ac:dyDescent="0.2">
      <c r="A81" s="2" t="s">
        <v>4501</v>
      </c>
      <c r="B81" s="2">
        <v>2</v>
      </c>
      <c r="C81" s="2" t="s">
        <v>4540</v>
      </c>
      <c r="D81" s="2" t="s">
        <v>4555</v>
      </c>
      <c r="E81" s="2">
        <v>1</v>
      </c>
      <c r="F81" s="2" t="s">
        <v>4503</v>
      </c>
      <c r="G81" s="2" t="s">
        <v>4504</v>
      </c>
      <c r="H81" s="2" t="s">
        <v>23</v>
      </c>
      <c r="I81" s="2">
        <v>1.16141265702778E-2</v>
      </c>
      <c r="J81" s="2" t="s">
        <v>4556</v>
      </c>
      <c r="K81" s="2">
        <v>1.02040816326531E-2</v>
      </c>
      <c r="L81" s="2">
        <v>172.20408163265299</v>
      </c>
      <c r="M81" s="2">
        <v>13.084497760046199</v>
      </c>
      <c r="N81" s="2">
        <v>5.8070632851389102E-3</v>
      </c>
      <c r="O81" s="2">
        <v>1.16141265702778E-2</v>
      </c>
      <c r="Q81" s="2" t="s">
        <v>4502</v>
      </c>
      <c r="R81" s="2">
        <v>0</v>
      </c>
    </row>
    <row r="82" spans="1:18" x14ac:dyDescent="0.2">
      <c r="A82" s="2" t="s">
        <v>4501</v>
      </c>
      <c r="B82" s="2">
        <v>2</v>
      </c>
      <c r="C82" s="2" t="s">
        <v>4540</v>
      </c>
      <c r="D82" s="2" t="s">
        <v>4557</v>
      </c>
      <c r="E82" s="2">
        <v>1</v>
      </c>
      <c r="F82" s="2" t="s">
        <v>4503</v>
      </c>
      <c r="G82" s="2" t="s">
        <v>4504</v>
      </c>
      <c r="H82" s="2" t="s">
        <v>23</v>
      </c>
      <c r="I82" s="2">
        <v>1.29888599194123E-2</v>
      </c>
      <c r="J82" s="2" t="s">
        <v>4558</v>
      </c>
      <c r="K82" s="2">
        <v>7.7519379844961196E-3</v>
      </c>
      <c r="L82" s="2">
        <v>130.821705426357</v>
      </c>
      <c r="M82" s="2">
        <v>11.3939328340287</v>
      </c>
      <c r="N82" s="2">
        <v>7.6439914671724302E-3</v>
      </c>
      <c r="O82" s="2">
        <v>1.29888599194123E-2</v>
      </c>
      <c r="Q82" s="2" t="s">
        <v>4502</v>
      </c>
      <c r="R82" s="2">
        <v>0</v>
      </c>
    </row>
    <row r="83" spans="1:18" x14ac:dyDescent="0.2">
      <c r="A83" s="2" t="s">
        <v>4501</v>
      </c>
      <c r="B83" s="2">
        <v>2</v>
      </c>
      <c r="C83" s="2" t="s">
        <v>4540</v>
      </c>
      <c r="D83" s="2" t="s">
        <v>4559</v>
      </c>
      <c r="E83" s="2">
        <v>1</v>
      </c>
      <c r="F83" s="2" t="s">
        <v>4503</v>
      </c>
      <c r="G83" s="2" t="s">
        <v>4504</v>
      </c>
      <c r="H83" s="2" t="s">
        <v>23</v>
      </c>
      <c r="I83" s="2">
        <v>1.29888599194123E-2</v>
      </c>
      <c r="J83" s="2" t="s">
        <v>4560</v>
      </c>
      <c r="K83" s="2">
        <v>7.2992700729926996E-3</v>
      </c>
      <c r="L83" s="2">
        <v>123.18248175182499</v>
      </c>
      <c r="M83" s="2">
        <v>11.0536184913278</v>
      </c>
      <c r="N83" s="2">
        <v>8.1180374496326903E-3</v>
      </c>
      <c r="O83" s="2">
        <v>1.29888599194123E-2</v>
      </c>
      <c r="Q83" s="2" t="s">
        <v>4502</v>
      </c>
      <c r="R83" s="2">
        <v>0</v>
      </c>
    </row>
    <row r="84" spans="1:18" x14ac:dyDescent="0.2">
      <c r="A84" s="2" t="s">
        <v>4501</v>
      </c>
      <c r="B84" s="2">
        <v>2</v>
      </c>
      <c r="C84" s="2" t="s">
        <v>4540</v>
      </c>
      <c r="D84" s="2" t="s">
        <v>4561</v>
      </c>
      <c r="E84" s="2">
        <v>1</v>
      </c>
      <c r="F84" s="2" t="s">
        <v>4503</v>
      </c>
      <c r="G84" s="2" t="s">
        <v>4504</v>
      </c>
      <c r="H84" s="2" t="s">
        <v>23</v>
      </c>
      <c r="I84" s="2">
        <v>1.55645097574467E-2</v>
      </c>
      <c r="J84" s="2" t="s">
        <v>4562</v>
      </c>
      <c r="K84" s="2">
        <v>5.1546391752577301E-3</v>
      </c>
      <c r="L84" s="2">
        <v>86.989690721649495</v>
      </c>
      <c r="M84" s="2">
        <v>9.2730626397997291</v>
      </c>
      <c r="N84" s="2">
        <v>1.1495615074662201E-2</v>
      </c>
      <c r="O84" s="2">
        <v>1.55645097574467E-2</v>
      </c>
      <c r="Q84" s="2" t="s">
        <v>4502</v>
      </c>
      <c r="R84" s="2">
        <v>0</v>
      </c>
    </row>
    <row r="85" spans="1:18" x14ac:dyDescent="0.2">
      <c r="A85" s="2" t="s">
        <v>4501</v>
      </c>
      <c r="B85" s="2">
        <v>2</v>
      </c>
      <c r="C85" s="2" t="s">
        <v>4540</v>
      </c>
      <c r="D85" s="2" t="s">
        <v>4563</v>
      </c>
      <c r="E85" s="2">
        <v>1</v>
      </c>
      <c r="F85" s="2" t="s">
        <v>4503</v>
      </c>
      <c r="G85" s="2" t="s">
        <v>4504</v>
      </c>
      <c r="H85" s="2" t="s">
        <v>23</v>
      </c>
      <c r="I85" s="2">
        <v>1.55645097574467E-2</v>
      </c>
      <c r="J85" s="2" t="s">
        <v>4564</v>
      </c>
      <c r="K85" s="2">
        <v>5.0761421319797002E-3</v>
      </c>
      <c r="L85" s="2">
        <v>85.664974619289296</v>
      </c>
      <c r="M85" s="2">
        <v>9.2013572161550901</v>
      </c>
      <c r="N85" s="2">
        <v>1.1673382318085001E-2</v>
      </c>
      <c r="O85" s="2">
        <v>1.55645097574467E-2</v>
      </c>
      <c r="Q85" s="2" t="s">
        <v>4502</v>
      </c>
      <c r="R85" s="2">
        <v>0</v>
      </c>
    </row>
    <row r="86" spans="1:18" x14ac:dyDescent="0.2">
      <c r="A86" s="2" t="s">
        <v>4501</v>
      </c>
      <c r="B86" s="2">
        <v>2</v>
      </c>
      <c r="C86" s="2" t="s">
        <v>4540</v>
      </c>
      <c r="D86" s="2" t="s">
        <v>4565</v>
      </c>
      <c r="E86" s="2">
        <v>1</v>
      </c>
      <c r="F86" s="2" t="s">
        <v>4503</v>
      </c>
      <c r="G86" s="2" t="s">
        <v>4504</v>
      </c>
      <c r="H86" s="2" t="s">
        <v>23</v>
      </c>
      <c r="I86" s="2">
        <v>1.5971703101354599E-2</v>
      </c>
      <c r="J86" s="2" t="s">
        <v>4566</v>
      </c>
      <c r="K86" s="2">
        <v>4.5662100456621002E-3</v>
      </c>
      <c r="L86" s="2">
        <v>77.059360730593596</v>
      </c>
      <c r="M86" s="2">
        <v>8.7212017939383593</v>
      </c>
      <c r="N86" s="2">
        <v>1.29770087698506E-2</v>
      </c>
      <c r="O86" s="2">
        <v>1.5971703101354599E-2</v>
      </c>
      <c r="Q86" s="2" t="s">
        <v>4502</v>
      </c>
      <c r="R86" s="2">
        <v>0</v>
      </c>
    </row>
    <row r="87" spans="1:18" x14ac:dyDescent="0.2">
      <c r="A87" s="2" t="s">
        <v>4501</v>
      </c>
      <c r="B87" s="2">
        <v>2</v>
      </c>
      <c r="C87" s="2" t="s">
        <v>4540</v>
      </c>
      <c r="D87" s="2" t="s">
        <v>4567</v>
      </c>
      <c r="E87" s="2">
        <v>1</v>
      </c>
      <c r="F87" s="2" t="s">
        <v>4503</v>
      </c>
      <c r="G87" s="2" t="s">
        <v>4504</v>
      </c>
      <c r="H87" s="2" t="s">
        <v>23</v>
      </c>
      <c r="I87" s="2">
        <v>1.7268817932482201E-2</v>
      </c>
      <c r="J87" s="2" t="s">
        <v>4568</v>
      </c>
      <c r="K87" s="2">
        <v>3.9215686274509803E-3</v>
      </c>
      <c r="L87" s="2">
        <v>66.180392156862695</v>
      </c>
      <c r="M87" s="2">
        <v>8.0734374436706204</v>
      </c>
      <c r="N87" s="2">
        <v>1.5110215690922E-2</v>
      </c>
      <c r="O87" s="2">
        <v>1.7268817932482201E-2</v>
      </c>
      <c r="Q87" s="2" t="s">
        <v>4502</v>
      </c>
      <c r="R87" s="2">
        <v>0</v>
      </c>
    </row>
    <row r="88" spans="1:18" x14ac:dyDescent="0.2">
      <c r="A88" s="2" t="s">
        <v>4501</v>
      </c>
      <c r="B88" s="2">
        <v>2</v>
      </c>
      <c r="C88" s="2" t="s">
        <v>4540</v>
      </c>
      <c r="D88" s="2" t="s">
        <v>4569</v>
      </c>
      <c r="E88" s="2">
        <v>1</v>
      </c>
      <c r="F88" s="2" t="s">
        <v>4503</v>
      </c>
      <c r="G88" s="2" t="s">
        <v>4504</v>
      </c>
      <c r="H88" s="2" t="s">
        <v>23</v>
      </c>
      <c r="I88" s="2">
        <v>2.8027968712965302E-2</v>
      </c>
      <c r="J88" s="2" t="s">
        <v>4570</v>
      </c>
      <c r="K88" s="2">
        <v>2.1786492374727701E-3</v>
      </c>
      <c r="L88" s="2">
        <v>36.766884531590399</v>
      </c>
      <c r="M88" s="2">
        <v>5.9805421603388398</v>
      </c>
      <c r="N88" s="2">
        <v>2.7198388243659499E-2</v>
      </c>
      <c r="O88" s="2">
        <v>2.8027968712965302E-2</v>
      </c>
      <c r="Q88" s="2" t="s">
        <v>4502</v>
      </c>
      <c r="R88" s="2">
        <v>0</v>
      </c>
    </row>
    <row r="89" spans="1:18" x14ac:dyDescent="0.2">
      <c r="A89" s="2" t="s">
        <v>4501</v>
      </c>
      <c r="B89" s="2">
        <v>2</v>
      </c>
      <c r="C89" s="2" t="s">
        <v>4540</v>
      </c>
      <c r="D89" s="2" t="s">
        <v>4571</v>
      </c>
      <c r="E89" s="2">
        <v>1</v>
      </c>
      <c r="F89" s="2" t="s">
        <v>4503</v>
      </c>
      <c r="G89" s="2" t="s">
        <v>4504</v>
      </c>
      <c r="H89" s="2" t="s">
        <v>23</v>
      </c>
      <c r="I89" s="2">
        <v>2.8027968712965302E-2</v>
      </c>
      <c r="J89" s="2" t="s">
        <v>4572</v>
      </c>
      <c r="K89" s="2">
        <v>2.1141649048625798E-3</v>
      </c>
      <c r="L89" s="2">
        <v>35.6786469344609</v>
      </c>
      <c r="M89" s="2">
        <v>5.8888578633263799</v>
      </c>
      <c r="N89" s="2">
        <v>2.8027968712965302E-2</v>
      </c>
      <c r="O89" s="2">
        <v>2.8027968712965302E-2</v>
      </c>
      <c r="Q89" s="2" t="s">
        <v>4502</v>
      </c>
      <c r="R89" s="2">
        <v>0</v>
      </c>
    </row>
    <row r="90" spans="1:18" x14ac:dyDescent="0.2">
      <c r="A90" s="2" t="s">
        <v>4501</v>
      </c>
      <c r="B90" s="2">
        <v>2</v>
      </c>
      <c r="C90" s="2" t="s">
        <v>452</v>
      </c>
      <c r="D90" s="2" t="s">
        <v>4573</v>
      </c>
      <c r="E90" s="2">
        <v>1</v>
      </c>
      <c r="F90" s="2" t="s">
        <v>4503</v>
      </c>
      <c r="G90" s="2" t="s">
        <v>4504</v>
      </c>
      <c r="H90" s="2" t="s">
        <v>23</v>
      </c>
      <c r="I90" s="2">
        <v>1.26911205225755E-2</v>
      </c>
      <c r="J90" s="2" t="s">
        <v>4574</v>
      </c>
      <c r="K90" s="2">
        <v>1.58730158730159E-2</v>
      </c>
      <c r="L90" s="2">
        <v>442.25396825396803</v>
      </c>
      <c r="M90" s="2">
        <v>21.0060459928557</v>
      </c>
      <c r="N90" s="2">
        <v>2.2611442107529599E-3</v>
      </c>
      <c r="O90" s="2">
        <v>1.26911205225755E-2</v>
      </c>
      <c r="Q90" s="2" t="s">
        <v>4502</v>
      </c>
      <c r="R90" s="2">
        <v>0</v>
      </c>
    </row>
    <row r="91" spans="1:18" x14ac:dyDescent="0.2">
      <c r="A91" s="2" t="s">
        <v>4501</v>
      </c>
      <c r="B91" s="2">
        <v>2</v>
      </c>
      <c r="C91" s="2" t="s">
        <v>452</v>
      </c>
      <c r="D91" s="2" t="s">
        <v>3706</v>
      </c>
      <c r="E91" s="2">
        <v>1</v>
      </c>
      <c r="F91" s="2" t="s">
        <v>4503</v>
      </c>
      <c r="G91" s="2" t="s">
        <v>4504</v>
      </c>
      <c r="H91" s="2" t="s">
        <v>23</v>
      </c>
      <c r="I91" s="2">
        <v>1.26911205225755E-2</v>
      </c>
      <c r="J91" s="2" t="s">
        <v>506</v>
      </c>
      <c r="K91" s="2">
        <v>4.0650406504065002E-3</v>
      </c>
      <c r="L91" s="2">
        <v>113.26016260162601</v>
      </c>
      <c r="M91" s="2">
        <v>10.5952896421771</v>
      </c>
      <c r="N91" s="2">
        <v>8.8292297753214104E-3</v>
      </c>
      <c r="O91" s="2">
        <v>1.26911205225755E-2</v>
      </c>
      <c r="Q91" s="2" t="s">
        <v>4502</v>
      </c>
      <c r="R91" s="2">
        <v>0</v>
      </c>
    </row>
    <row r="92" spans="1:18" x14ac:dyDescent="0.2">
      <c r="A92" s="2" t="s">
        <v>4501</v>
      </c>
      <c r="B92" s="2">
        <v>2</v>
      </c>
      <c r="C92" s="2" t="s">
        <v>452</v>
      </c>
      <c r="D92" s="2" t="s">
        <v>3714</v>
      </c>
      <c r="E92" s="2">
        <v>1</v>
      </c>
      <c r="F92" s="2" t="s">
        <v>4503</v>
      </c>
      <c r="G92" s="2" t="s">
        <v>4504</v>
      </c>
      <c r="H92" s="2" t="s">
        <v>23</v>
      </c>
      <c r="I92" s="2">
        <v>1.26911205225755E-2</v>
      </c>
      <c r="J92" s="2" t="s">
        <v>3713</v>
      </c>
      <c r="K92" s="2">
        <v>4.0160642570281103E-3</v>
      </c>
      <c r="L92" s="2">
        <v>111.89558232931699</v>
      </c>
      <c r="M92" s="2">
        <v>10.5306971435569</v>
      </c>
      <c r="N92" s="2">
        <v>8.93690330916652E-3</v>
      </c>
      <c r="O92" s="2">
        <v>1.26911205225755E-2</v>
      </c>
      <c r="Q92" s="2" t="s">
        <v>4502</v>
      </c>
      <c r="R92" s="2">
        <v>0</v>
      </c>
    </row>
    <row r="93" spans="1:18" x14ac:dyDescent="0.2">
      <c r="A93" s="2" t="s">
        <v>4501</v>
      </c>
      <c r="B93" s="2">
        <v>2</v>
      </c>
      <c r="C93" s="2" t="s">
        <v>452</v>
      </c>
      <c r="D93" s="2" t="s">
        <v>3722</v>
      </c>
      <c r="E93" s="2">
        <v>1</v>
      </c>
      <c r="F93" s="2" t="s">
        <v>4503</v>
      </c>
      <c r="G93" s="2" t="s">
        <v>4504</v>
      </c>
      <c r="H93" s="2" t="s">
        <v>23</v>
      </c>
      <c r="I93" s="2">
        <v>1.26911205225755E-2</v>
      </c>
      <c r="J93" s="2" t="s">
        <v>3339</v>
      </c>
      <c r="K93" s="2">
        <v>3.9215686274509803E-3</v>
      </c>
      <c r="L93" s="2">
        <v>109.26274509803901</v>
      </c>
      <c r="M93" s="2">
        <v>10.404938495639399</v>
      </c>
      <c r="N93" s="2">
        <v>9.1522503768574105E-3</v>
      </c>
      <c r="O93" s="2">
        <v>1.26911205225755E-2</v>
      </c>
      <c r="Q93" s="2" t="s">
        <v>4502</v>
      </c>
      <c r="R93" s="2">
        <v>0</v>
      </c>
    </row>
    <row r="94" spans="1:18" x14ac:dyDescent="0.2">
      <c r="A94" s="2" t="s">
        <v>4501</v>
      </c>
      <c r="B94" s="2">
        <v>2</v>
      </c>
      <c r="C94" s="2" t="s">
        <v>452</v>
      </c>
      <c r="D94" s="2" t="s">
        <v>3724</v>
      </c>
      <c r="E94" s="2">
        <v>1</v>
      </c>
      <c r="F94" s="2" t="s">
        <v>4503</v>
      </c>
      <c r="G94" s="2" t="s">
        <v>4504</v>
      </c>
      <c r="H94" s="2" t="s">
        <v>23</v>
      </c>
      <c r="I94" s="2">
        <v>1.26911205225755E-2</v>
      </c>
      <c r="J94" s="2" t="s">
        <v>3344</v>
      </c>
      <c r="K94" s="2">
        <v>3.90625E-3</v>
      </c>
      <c r="L94" s="2">
        <v>108.8359375</v>
      </c>
      <c r="M94" s="2">
        <v>10.384408384688999</v>
      </c>
      <c r="N94" s="2">
        <v>9.1881415548058492E-3</v>
      </c>
      <c r="O94" s="2">
        <v>1.26911205225755E-2</v>
      </c>
      <c r="Q94" s="2" t="s">
        <v>4502</v>
      </c>
      <c r="R94" s="2">
        <v>0</v>
      </c>
    </row>
    <row r="95" spans="1:18" x14ac:dyDescent="0.2">
      <c r="A95" s="2" t="s">
        <v>4501</v>
      </c>
      <c r="B95" s="2">
        <v>2</v>
      </c>
      <c r="C95" s="2" t="s">
        <v>452</v>
      </c>
      <c r="D95" s="2" t="s">
        <v>3728</v>
      </c>
      <c r="E95" s="2">
        <v>1</v>
      </c>
      <c r="F95" s="2" t="s">
        <v>4503</v>
      </c>
      <c r="G95" s="2" t="s">
        <v>4504</v>
      </c>
      <c r="H95" s="2" t="s">
        <v>23</v>
      </c>
      <c r="I95" s="2">
        <v>1.26911205225755E-2</v>
      </c>
      <c r="J95" s="2" t="s">
        <v>765</v>
      </c>
      <c r="K95" s="2">
        <v>3.8610038610038598E-3</v>
      </c>
      <c r="L95" s="2">
        <v>107.57528957529</v>
      </c>
      <c r="M95" s="2">
        <v>10.323530867648399</v>
      </c>
      <c r="N95" s="2">
        <v>9.2958150886512901E-3</v>
      </c>
      <c r="O95" s="2">
        <v>1.26911205225755E-2</v>
      </c>
      <c r="Q95" s="2" t="s">
        <v>4502</v>
      </c>
      <c r="R95" s="2">
        <v>0</v>
      </c>
    </row>
    <row r="96" spans="1:18" x14ac:dyDescent="0.2">
      <c r="A96" s="2" t="s">
        <v>4501</v>
      </c>
      <c r="B96" s="2">
        <v>2</v>
      </c>
      <c r="C96" s="2" t="s">
        <v>452</v>
      </c>
      <c r="D96" s="2" t="s">
        <v>3729</v>
      </c>
      <c r="E96" s="2">
        <v>1</v>
      </c>
      <c r="F96" s="2" t="s">
        <v>4503</v>
      </c>
      <c r="G96" s="2" t="s">
        <v>4504</v>
      </c>
      <c r="H96" s="2" t="s">
        <v>23</v>
      </c>
      <c r="I96" s="2">
        <v>1.26911205225755E-2</v>
      </c>
      <c r="J96" s="2" t="s">
        <v>765</v>
      </c>
      <c r="K96" s="2">
        <v>3.8610038610038598E-3</v>
      </c>
      <c r="L96" s="2">
        <v>107.57528957529</v>
      </c>
      <c r="M96" s="2">
        <v>10.323530867648399</v>
      </c>
      <c r="N96" s="2">
        <v>9.2958150886512901E-3</v>
      </c>
      <c r="O96" s="2">
        <v>1.26911205225755E-2</v>
      </c>
      <c r="Q96" s="2" t="s">
        <v>4502</v>
      </c>
      <c r="R96" s="2">
        <v>0</v>
      </c>
    </row>
    <row r="97" spans="1:18" x14ac:dyDescent="0.2">
      <c r="A97" s="2" t="s">
        <v>4501</v>
      </c>
      <c r="B97" s="2">
        <v>2</v>
      </c>
      <c r="C97" s="2" t="s">
        <v>452</v>
      </c>
      <c r="D97" s="2" t="s">
        <v>4575</v>
      </c>
      <c r="E97" s="2">
        <v>1</v>
      </c>
      <c r="F97" s="2" t="s">
        <v>4503</v>
      </c>
      <c r="G97" s="2" t="s">
        <v>4504</v>
      </c>
      <c r="H97" s="2" t="s">
        <v>23</v>
      </c>
      <c r="I97" s="2">
        <v>1.26911205225755E-2</v>
      </c>
      <c r="J97" s="2" t="s">
        <v>456</v>
      </c>
      <c r="K97" s="2">
        <v>3.8461538461538498E-3</v>
      </c>
      <c r="L97" s="2">
        <v>107.161538461538</v>
      </c>
      <c r="M97" s="2">
        <v>10.3034721556152</v>
      </c>
      <c r="N97" s="2">
        <v>9.3317062665996299E-3</v>
      </c>
      <c r="O97" s="2">
        <v>1.26911205225755E-2</v>
      </c>
      <c r="Q97" s="2" t="s">
        <v>4502</v>
      </c>
      <c r="R97" s="2">
        <v>0</v>
      </c>
    </row>
    <row r="98" spans="1:18" x14ac:dyDescent="0.2">
      <c r="A98" s="2" t="s">
        <v>4501</v>
      </c>
      <c r="B98" s="2">
        <v>2</v>
      </c>
      <c r="C98" s="2" t="s">
        <v>452</v>
      </c>
      <c r="D98" s="2" t="s">
        <v>4576</v>
      </c>
      <c r="E98" s="2">
        <v>1</v>
      </c>
      <c r="F98" s="2" t="s">
        <v>4503</v>
      </c>
      <c r="G98" s="2" t="s">
        <v>4504</v>
      </c>
      <c r="H98" s="2" t="s">
        <v>23</v>
      </c>
      <c r="I98" s="2">
        <v>1.26911205225755E-2</v>
      </c>
      <c r="J98" s="2" t="s">
        <v>2817</v>
      </c>
      <c r="K98" s="2">
        <v>3.7593984962406E-3</v>
      </c>
      <c r="L98" s="2">
        <v>104.74436090225601</v>
      </c>
      <c r="M98" s="2">
        <v>10.185497577549</v>
      </c>
      <c r="N98" s="2">
        <v>9.54705333429051E-3</v>
      </c>
      <c r="O98" s="2">
        <v>1.26911205225755E-2</v>
      </c>
      <c r="Q98" s="2" t="s">
        <v>4502</v>
      </c>
      <c r="R98" s="2">
        <v>0</v>
      </c>
    </row>
    <row r="99" spans="1:18" x14ac:dyDescent="0.2">
      <c r="A99" s="2" t="s">
        <v>4501</v>
      </c>
      <c r="B99" s="2">
        <v>2</v>
      </c>
      <c r="C99" s="2" t="s">
        <v>452</v>
      </c>
      <c r="D99" s="2" t="s">
        <v>4577</v>
      </c>
      <c r="E99" s="2">
        <v>1</v>
      </c>
      <c r="F99" s="2" t="s">
        <v>4503</v>
      </c>
      <c r="G99" s="2" t="s">
        <v>4504</v>
      </c>
      <c r="H99" s="2" t="s">
        <v>23</v>
      </c>
      <c r="I99" s="2">
        <v>1.26911205225755E-2</v>
      </c>
      <c r="J99" s="2" t="s">
        <v>859</v>
      </c>
      <c r="K99" s="2">
        <v>3.6764705882352902E-3</v>
      </c>
      <c r="L99" s="2">
        <v>102.433823529412</v>
      </c>
      <c r="M99" s="2">
        <v>10.0714360212142</v>
      </c>
      <c r="N99" s="2">
        <v>9.7624004019811698E-3</v>
      </c>
      <c r="O99" s="2">
        <v>1.26911205225755E-2</v>
      </c>
      <c r="Q99" s="2" t="s">
        <v>4502</v>
      </c>
      <c r="R99" s="2">
        <v>0</v>
      </c>
    </row>
    <row r="100" spans="1:18" x14ac:dyDescent="0.2">
      <c r="A100" s="2" t="s">
        <v>4501</v>
      </c>
      <c r="B100" s="2">
        <v>2</v>
      </c>
      <c r="C100" s="2" t="s">
        <v>452</v>
      </c>
      <c r="D100" s="2" t="s">
        <v>4578</v>
      </c>
      <c r="E100" s="2">
        <v>1</v>
      </c>
      <c r="F100" s="2" t="s">
        <v>4503</v>
      </c>
      <c r="G100" s="2" t="s">
        <v>4504</v>
      </c>
      <c r="H100" s="2" t="s">
        <v>23</v>
      </c>
      <c r="I100" s="2">
        <v>1.45065615598959E-2</v>
      </c>
      <c r="J100" s="2" t="s">
        <v>4579</v>
      </c>
      <c r="K100" s="2">
        <v>2.92397660818713E-3</v>
      </c>
      <c r="L100" s="2">
        <v>81.467836257309898</v>
      </c>
      <c r="M100" s="2">
        <v>8.9703866280840998</v>
      </c>
      <c r="N100" s="2">
        <v>1.22747828583735E-2</v>
      </c>
      <c r="O100" s="2">
        <v>1.45065615598959E-2</v>
      </c>
      <c r="Q100" s="2" t="s">
        <v>4502</v>
      </c>
      <c r="R100" s="2">
        <v>0</v>
      </c>
    </row>
    <row r="101" spans="1:18" x14ac:dyDescent="0.2">
      <c r="A101" s="2" t="s">
        <v>4501</v>
      </c>
      <c r="B101" s="2">
        <v>2</v>
      </c>
      <c r="C101" s="2" t="s">
        <v>452</v>
      </c>
      <c r="D101" s="2" t="s">
        <v>4580</v>
      </c>
      <c r="E101" s="2">
        <v>1</v>
      </c>
      <c r="F101" s="2" t="s">
        <v>4503</v>
      </c>
      <c r="G101" s="2" t="s">
        <v>4504</v>
      </c>
      <c r="H101" s="2" t="s">
        <v>23</v>
      </c>
      <c r="I101" s="2">
        <v>1.50473763548921E-2</v>
      </c>
      <c r="J101" s="2" t="s">
        <v>4581</v>
      </c>
      <c r="K101" s="2">
        <v>2.58397932816537E-3</v>
      </c>
      <c r="L101" s="2">
        <v>71.994832041343699</v>
      </c>
      <c r="M101" s="2">
        <v>8.4258431056686405</v>
      </c>
      <c r="N101" s="2">
        <v>1.38898858660542E-2</v>
      </c>
      <c r="O101" s="2">
        <v>1.50473763548921E-2</v>
      </c>
      <c r="Q101" s="2" t="s">
        <v>4502</v>
      </c>
      <c r="R101" s="2">
        <v>0</v>
      </c>
    </row>
    <row r="102" spans="1:18" x14ac:dyDescent="0.2">
      <c r="A102" s="2" t="s">
        <v>4501</v>
      </c>
      <c r="B102" s="2">
        <v>2</v>
      </c>
      <c r="C102" s="2" t="s">
        <v>452</v>
      </c>
      <c r="D102" s="2" t="s">
        <v>4582</v>
      </c>
      <c r="E102" s="2">
        <v>1</v>
      </c>
      <c r="F102" s="2" t="s">
        <v>4503</v>
      </c>
      <c r="G102" s="2" t="s">
        <v>4504</v>
      </c>
      <c r="H102" s="2" t="s">
        <v>23</v>
      </c>
      <c r="I102" s="2">
        <v>1.6653506568085698E-2</v>
      </c>
      <c r="J102" s="2" t="s">
        <v>4583</v>
      </c>
      <c r="K102" s="2">
        <v>2.1551724137930999E-3</v>
      </c>
      <c r="L102" s="2">
        <v>60.047413793103402</v>
      </c>
      <c r="M102" s="2">
        <v>7.6842315030914703</v>
      </c>
      <c r="N102" s="2">
        <v>1.6653506568085698E-2</v>
      </c>
      <c r="O102" s="2">
        <v>1.6653506568085698E-2</v>
      </c>
      <c r="Q102" s="2" t="s">
        <v>4502</v>
      </c>
      <c r="R102" s="2">
        <v>0</v>
      </c>
    </row>
    <row r="103" spans="1:18" x14ac:dyDescent="0.2">
      <c r="A103" s="2" t="s">
        <v>4501</v>
      </c>
      <c r="B103" s="2">
        <v>2</v>
      </c>
      <c r="C103" s="2" t="s">
        <v>172</v>
      </c>
      <c r="D103" s="2" t="s">
        <v>4584</v>
      </c>
      <c r="E103" s="2">
        <v>1</v>
      </c>
      <c r="F103" s="2" t="s">
        <v>4503</v>
      </c>
      <c r="G103" s="2" t="s">
        <v>4504</v>
      </c>
      <c r="H103" s="2" t="s">
        <v>23</v>
      </c>
      <c r="I103" s="2">
        <v>2.3687043904772699E-2</v>
      </c>
      <c r="J103" s="2" t="s">
        <v>4585</v>
      </c>
      <c r="K103" s="2">
        <v>3.03030303030303E-2</v>
      </c>
      <c r="L103" s="2">
        <v>253.30303030303</v>
      </c>
      <c r="M103" s="2">
        <v>15.884049556175199</v>
      </c>
      <c r="N103" s="2">
        <v>3.9478406507954499E-3</v>
      </c>
      <c r="O103" s="2">
        <v>2.3687043904772699E-2</v>
      </c>
      <c r="P103" s="2">
        <v>4.1556217376794201E-3</v>
      </c>
      <c r="Q103" s="2" t="s">
        <v>4502</v>
      </c>
      <c r="R103" s="2">
        <v>0</v>
      </c>
    </row>
    <row r="104" spans="1:18" x14ac:dyDescent="0.2">
      <c r="A104" s="2" t="s">
        <v>4501</v>
      </c>
      <c r="B104" s="2">
        <v>2</v>
      </c>
      <c r="C104" s="2" t="s">
        <v>172</v>
      </c>
      <c r="D104" s="2" t="s">
        <v>4586</v>
      </c>
      <c r="E104" s="2">
        <v>1</v>
      </c>
      <c r="F104" s="2" t="s">
        <v>4503</v>
      </c>
      <c r="G104" s="2" t="s">
        <v>4504</v>
      </c>
      <c r="H104" s="2" t="s">
        <v>23</v>
      </c>
      <c r="I104" s="2">
        <v>3.3975355903816097E-2</v>
      </c>
      <c r="J104" s="2" t="s">
        <v>4587</v>
      </c>
      <c r="K104" s="2">
        <v>1.01010101010101E-2</v>
      </c>
      <c r="L104" s="2">
        <v>84.434343434343404</v>
      </c>
      <c r="M104" s="2">
        <v>9.1342401673233606</v>
      </c>
      <c r="N104" s="2">
        <v>1.1843521952386599E-2</v>
      </c>
      <c r="O104" s="2">
        <v>3.3975355903816097E-2</v>
      </c>
      <c r="P104" s="2">
        <v>5.9605887550554498E-3</v>
      </c>
      <c r="Q104" s="2" t="s">
        <v>4502</v>
      </c>
      <c r="R104" s="2">
        <v>0</v>
      </c>
    </row>
    <row r="105" spans="1:18" x14ac:dyDescent="0.2">
      <c r="A105" s="2" t="s">
        <v>4501</v>
      </c>
      <c r="B105" s="2">
        <v>2</v>
      </c>
      <c r="C105" s="2" t="s">
        <v>172</v>
      </c>
      <c r="D105" s="2" t="s">
        <v>4588</v>
      </c>
      <c r="E105" s="2">
        <v>1</v>
      </c>
      <c r="F105" s="2" t="s">
        <v>4503</v>
      </c>
      <c r="G105" s="2" t="s">
        <v>4504</v>
      </c>
      <c r="H105" s="2" t="s">
        <v>23</v>
      </c>
      <c r="I105" s="2">
        <v>3.3975355903816097E-2</v>
      </c>
      <c r="J105" s="2" t="s">
        <v>4589</v>
      </c>
      <c r="K105" s="2">
        <v>7.0422535211267599E-3</v>
      </c>
      <c r="L105" s="2">
        <v>58.866197183098599</v>
      </c>
      <c r="M105" s="2">
        <v>7.6069834483255301</v>
      </c>
      <c r="N105" s="2">
        <v>1.6987677951908E-2</v>
      </c>
      <c r="O105" s="2">
        <v>3.3975355903816097E-2</v>
      </c>
      <c r="P105" s="2">
        <v>5.9605887550554498E-3</v>
      </c>
      <c r="Q105" s="2" t="s">
        <v>4502</v>
      </c>
      <c r="R105" s="2">
        <v>0</v>
      </c>
    </row>
    <row r="106" spans="1:18" x14ac:dyDescent="0.2">
      <c r="A106" s="2" t="s">
        <v>4501</v>
      </c>
      <c r="B106" s="2">
        <v>2</v>
      </c>
      <c r="C106" s="2" t="s">
        <v>25</v>
      </c>
      <c r="D106" s="2" t="s">
        <v>4590</v>
      </c>
      <c r="E106" s="2">
        <v>1</v>
      </c>
      <c r="F106" s="2" t="s">
        <v>4503</v>
      </c>
      <c r="G106" s="2" t="s">
        <v>4504</v>
      </c>
      <c r="H106" s="2" t="s">
        <v>23</v>
      </c>
      <c r="I106" s="2">
        <v>1.47333441518333E-2</v>
      </c>
      <c r="J106" s="2" t="s">
        <v>3223</v>
      </c>
      <c r="K106" s="2">
        <v>7.1428571428571397E-2</v>
      </c>
      <c r="L106" s="2">
        <v>1282.2142857142901</v>
      </c>
      <c r="M106" s="2">
        <v>35.794053775931602</v>
      </c>
      <c r="N106" s="2">
        <v>7.7990084117884905E-4</v>
      </c>
      <c r="O106" s="2">
        <v>1.47333441518333E-2</v>
      </c>
      <c r="Q106" s="2" t="s">
        <v>4502</v>
      </c>
      <c r="R106" s="2">
        <v>0</v>
      </c>
    </row>
    <row r="107" spans="1:18" x14ac:dyDescent="0.2">
      <c r="A107" s="2" t="s">
        <v>4501</v>
      </c>
      <c r="B107" s="2">
        <v>2</v>
      </c>
      <c r="C107" s="2" t="s">
        <v>25</v>
      </c>
      <c r="D107" s="2" t="s">
        <v>4591</v>
      </c>
      <c r="E107" s="2">
        <v>1</v>
      </c>
      <c r="F107" s="2" t="s">
        <v>4503</v>
      </c>
      <c r="G107" s="2" t="s">
        <v>4504</v>
      </c>
      <c r="H107" s="2" t="s">
        <v>23</v>
      </c>
      <c r="I107" s="2">
        <v>1.47333441518333E-2</v>
      </c>
      <c r="J107" s="2" t="s">
        <v>342</v>
      </c>
      <c r="K107" s="2">
        <v>6.25E-2</v>
      </c>
      <c r="L107" s="2">
        <v>1121.9375</v>
      </c>
      <c r="M107" s="2">
        <v>33.480404716789202</v>
      </c>
      <c r="N107" s="2">
        <v>8.9131524706154196E-4</v>
      </c>
      <c r="O107" s="2">
        <v>1.47333441518333E-2</v>
      </c>
      <c r="Q107" s="2" t="s">
        <v>4502</v>
      </c>
      <c r="R107" s="2">
        <v>0</v>
      </c>
    </row>
    <row r="108" spans="1:18" x14ac:dyDescent="0.2">
      <c r="A108" s="2" t="s">
        <v>4501</v>
      </c>
      <c r="B108" s="2">
        <v>2</v>
      </c>
      <c r="C108" s="2" t="s">
        <v>25</v>
      </c>
      <c r="D108" s="2" t="s">
        <v>4592</v>
      </c>
      <c r="E108" s="2">
        <v>1</v>
      </c>
      <c r="F108" s="2" t="s">
        <v>4503</v>
      </c>
      <c r="G108" s="2" t="s">
        <v>4504</v>
      </c>
      <c r="H108" s="2" t="s">
        <v>23</v>
      </c>
      <c r="I108" s="2">
        <v>1.47333441518333E-2</v>
      </c>
      <c r="J108" s="2" t="s">
        <v>346</v>
      </c>
      <c r="K108" s="2">
        <v>0.05</v>
      </c>
      <c r="L108" s="2">
        <v>897.55</v>
      </c>
      <c r="M108" s="2">
        <v>29.9424447899633</v>
      </c>
      <c r="N108" s="2">
        <v>1.11414405882682E-3</v>
      </c>
      <c r="O108" s="2">
        <v>1.47333441518333E-2</v>
      </c>
      <c r="Q108" s="2" t="s">
        <v>4502</v>
      </c>
      <c r="R108" s="2">
        <v>0</v>
      </c>
    </row>
    <row r="109" spans="1:18" x14ac:dyDescent="0.2">
      <c r="A109" s="2" t="s">
        <v>4501</v>
      </c>
      <c r="B109" s="2">
        <v>2</v>
      </c>
      <c r="C109" s="2" t="s">
        <v>25</v>
      </c>
      <c r="D109" s="2" t="s">
        <v>4593</v>
      </c>
      <c r="E109" s="2">
        <v>1</v>
      </c>
      <c r="F109" s="2" t="s">
        <v>4503</v>
      </c>
      <c r="G109" s="2" t="s">
        <v>4504</v>
      </c>
      <c r="H109" s="2" t="s">
        <v>23</v>
      </c>
      <c r="I109" s="2">
        <v>1.47333441518333E-2</v>
      </c>
      <c r="J109" s="2" t="s">
        <v>351</v>
      </c>
      <c r="K109" s="2">
        <v>0.04</v>
      </c>
      <c r="L109" s="2">
        <v>718.04</v>
      </c>
      <c r="M109" s="2">
        <v>26.777602581261799</v>
      </c>
      <c r="N109" s="2">
        <v>1.39268007353355E-3</v>
      </c>
      <c r="O109" s="2">
        <v>1.47333441518333E-2</v>
      </c>
      <c r="Q109" s="2" t="s">
        <v>4502</v>
      </c>
      <c r="R109" s="2">
        <v>0</v>
      </c>
    </row>
    <row r="110" spans="1:18" x14ac:dyDescent="0.2">
      <c r="A110" s="2" t="s">
        <v>4501</v>
      </c>
      <c r="B110" s="2">
        <v>2</v>
      </c>
      <c r="C110" s="2" t="s">
        <v>25</v>
      </c>
      <c r="D110" s="2" t="s">
        <v>4594</v>
      </c>
      <c r="E110" s="2">
        <v>1</v>
      </c>
      <c r="F110" s="2" t="s">
        <v>4503</v>
      </c>
      <c r="G110" s="2" t="s">
        <v>4504</v>
      </c>
      <c r="H110" s="2" t="s">
        <v>23</v>
      </c>
      <c r="I110" s="2">
        <v>1.47333441518333E-2</v>
      </c>
      <c r="J110" s="2" t="s">
        <v>354</v>
      </c>
      <c r="K110" s="2">
        <v>3.7037037037037E-2</v>
      </c>
      <c r="L110" s="2">
        <v>664.85185185185196</v>
      </c>
      <c r="M110" s="2">
        <v>25.765322661512499</v>
      </c>
      <c r="N110" s="2">
        <v>1.5040944794162401E-3</v>
      </c>
      <c r="O110" s="2">
        <v>1.47333441518333E-2</v>
      </c>
      <c r="Q110" s="2" t="s">
        <v>4502</v>
      </c>
      <c r="R110" s="2">
        <v>0</v>
      </c>
    </row>
    <row r="111" spans="1:18" x14ac:dyDescent="0.2">
      <c r="A111" s="2" t="s">
        <v>4501</v>
      </c>
      <c r="B111" s="2">
        <v>2</v>
      </c>
      <c r="C111" s="2" t="s">
        <v>25</v>
      </c>
      <c r="D111" s="2" t="s">
        <v>709</v>
      </c>
      <c r="E111" s="2">
        <v>1</v>
      </c>
      <c r="F111" s="2" t="s">
        <v>4503</v>
      </c>
      <c r="G111" s="2" t="s">
        <v>4504</v>
      </c>
      <c r="H111" s="2" t="s">
        <v>23</v>
      </c>
      <c r="I111" s="2">
        <v>1.47333441518333E-2</v>
      </c>
      <c r="J111" s="2" t="s">
        <v>354</v>
      </c>
      <c r="K111" s="2">
        <v>3.7037037037037E-2</v>
      </c>
      <c r="L111" s="2">
        <v>664.85185185185196</v>
      </c>
      <c r="M111" s="2">
        <v>25.765322661512499</v>
      </c>
      <c r="N111" s="2">
        <v>1.5040944794162401E-3</v>
      </c>
      <c r="O111" s="2">
        <v>1.47333441518333E-2</v>
      </c>
      <c r="Q111" s="2" t="s">
        <v>4502</v>
      </c>
      <c r="R111" s="2">
        <v>0</v>
      </c>
    </row>
    <row r="112" spans="1:18" x14ac:dyDescent="0.2">
      <c r="A112" s="2" t="s">
        <v>4501</v>
      </c>
      <c r="B112" s="2">
        <v>2</v>
      </c>
      <c r="C112" s="2" t="s">
        <v>25</v>
      </c>
      <c r="D112" s="2" t="s">
        <v>4595</v>
      </c>
      <c r="E112" s="2">
        <v>1</v>
      </c>
      <c r="F112" s="2" t="s">
        <v>4503</v>
      </c>
      <c r="G112" s="2" t="s">
        <v>4504</v>
      </c>
      <c r="H112" s="2" t="s">
        <v>23</v>
      </c>
      <c r="I112" s="2">
        <v>1.47333441518333E-2</v>
      </c>
      <c r="J112" s="2" t="s">
        <v>3453</v>
      </c>
      <c r="K112" s="2">
        <v>3.2258064516128997E-2</v>
      </c>
      <c r="L112" s="2">
        <v>579.06451612903197</v>
      </c>
      <c r="M112" s="2">
        <v>24.0429722815011</v>
      </c>
      <c r="N112" s="2">
        <v>1.7269232911815099E-3</v>
      </c>
      <c r="O112" s="2">
        <v>1.47333441518333E-2</v>
      </c>
      <c r="Q112" s="2" t="s">
        <v>4502</v>
      </c>
      <c r="R112" s="2">
        <v>0</v>
      </c>
    </row>
    <row r="113" spans="1:18" x14ac:dyDescent="0.2">
      <c r="A113" s="2" t="s">
        <v>4501</v>
      </c>
      <c r="B113" s="2">
        <v>2</v>
      </c>
      <c r="C113" s="2" t="s">
        <v>25</v>
      </c>
      <c r="D113" s="2" t="s">
        <v>4596</v>
      </c>
      <c r="E113" s="2">
        <v>1</v>
      </c>
      <c r="F113" s="2" t="s">
        <v>4503</v>
      </c>
      <c r="G113" s="2" t="s">
        <v>4504</v>
      </c>
      <c r="H113" s="2" t="s">
        <v>23</v>
      </c>
      <c r="I113" s="2">
        <v>1.47333441518333E-2</v>
      </c>
      <c r="J113" s="2" t="s">
        <v>1083</v>
      </c>
      <c r="K113" s="2">
        <v>3.03030303030303E-2</v>
      </c>
      <c r="L113" s="2">
        <v>543.969696969697</v>
      </c>
      <c r="M113" s="2">
        <v>23.301710172639599</v>
      </c>
      <c r="N113" s="2">
        <v>1.8383376970643199E-3</v>
      </c>
      <c r="O113" s="2">
        <v>1.47333441518333E-2</v>
      </c>
      <c r="Q113" s="2" t="s">
        <v>4502</v>
      </c>
      <c r="R113" s="2">
        <v>0</v>
      </c>
    </row>
    <row r="114" spans="1:18" x14ac:dyDescent="0.2">
      <c r="A114" s="2" t="s">
        <v>4501</v>
      </c>
      <c r="B114" s="2">
        <v>2</v>
      </c>
      <c r="C114" s="2" t="s">
        <v>25</v>
      </c>
      <c r="D114" s="2" t="s">
        <v>4597</v>
      </c>
      <c r="E114" s="2">
        <v>1</v>
      </c>
      <c r="F114" s="2" t="s">
        <v>4503</v>
      </c>
      <c r="G114" s="2" t="s">
        <v>4504</v>
      </c>
      <c r="H114" s="2" t="s">
        <v>23</v>
      </c>
      <c r="I114" s="2">
        <v>1.47333441518333E-2</v>
      </c>
      <c r="J114" s="2" t="s">
        <v>4598</v>
      </c>
      <c r="K114" s="2">
        <v>2.6315789473684199E-2</v>
      </c>
      <c r="L114" s="2">
        <v>472.39473684210498</v>
      </c>
      <c r="M114" s="2">
        <v>21.711626766368902</v>
      </c>
      <c r="N114" s="2">
        <v>2.1168737117709399E-3</v>
      </c>
      <c r="O114" s="2">
        <v>1.47333441518333E-2</v>
      </c>
      <c r="Q114" s="2" t="s">
        <v>4502</v>
      </c>
      <c r="R114" s="2">
        <v>0</v>
      </c>
    </row>
    <row r="115" spans="1:18" x14ac:dyDescent="0.2">
      <c r="A115" s="2" t="s">
        <v>4501</v>
      </c>
      <c r="B115" s="2">
        <v>2</v>
      </c>
      <c r="C115" s="2" t="s">
        <v>25</v>
      </c>
      <c r="D115" s="2" t="s">
        <v>3812</v>
      </c>
      <c r="E115" s="2">
        <v>1</v>
      </c>
      <c r="F115" s="2" t="s">
        <v>4503</v>
      </c>
      <c r="G115" s="2" t="s">
        <v>4504</v>
      </c>
      <c r="H115" s="2" t="s">
        <v>23</v>
      </c>
      <c r="I115" s="2">
        <v>1.47333441518333E-2</v>
      </c>
      <c r="J115" s="2" t="s">
        <v>3077</v>
      </c>
      <c r="K115" s="2">
        <v>2.32558139534884E-2</v>
      </c>
      <c r="L115" s="2">
        <v>417.46511627907</v>
      </c>
      <c r="M115" s="2">
        <v>20.4074769699507</v>
      </c>
      <c r="N115" s="2">
        <v>2.3954097264776699E-3</v>
      </c>
      <c r="O115" s="2">
        <v>1.47333441518333E-2</v>
      </c>
      <c r="Q115" s="2" t="s">
        <v>4502</v>
      </c>
      <c r="R115" s="2">
        <v>0</v>
      </c>
    </row>
    <row r="116" spans="1:18" x14ac:dyDescent="0.2">
      <c r="A116" s="2" t="s">
        <v>4501</v>
      </c>
      <c r="B116" s="2">
        <v>2</v>
      </c>
      <c r="C116" s="2" t="s">
        <v>25</v>
      </c>
      <c r="D116" s="2" t="s">
        <v>4599</v>
      </c>
      <c r="E116" s="2">
        <v>1</v>
      </c>
      <c r="F116" s="2" t="s">
        <v>4503</v>
      </c>
      <c r="G116" s="2" t="s">
        <v>4504</v>
      </c>
      <c r="H116" s="2" t="s">
        <v>23</v>
      </c>
      <c r="I116" s="2">
        <v>1.47333441518333E-2</v>
      </c>
      <c r="J116" s="2" t="s">
        <v>368</v>
      </c>
      <c r="K116" s="2">
        <v>2.0833333333333301E-2</v>
      </c>
      <c r="L116" s="2">
        <v>373.97916666666703</v>
      </c>
      <c r="M116" s="2">
        <v>19.3126685537413</v>
      </c>
      <c r="N116" s="2">
        <v>2.6739457411843999E-3</v>
      </c>
      <c r="O116" s="2">
        <v>1.47333441518333E-2</v>
      </c>
      <c r="Q116" s="2" t="s">
        <v>4502</v>
      </c>
      <c r="R116" s="2">
        <v>0</v>
      </c>
    </row>
    <row r="117" spans="1:18" x14ac:dyDescent="0.2">
      <c r="A117" s="2" t="s">
        <v>4501</v>
      </c>
      <c r="B117" s="2">
        <v>2</v>
      </c>
      <c r="C117" s="2" t="s">
        <v>25</v>
      </c>
      <c r="D117" s="2" t="s">
        <v>513</v>
      </c>
      <c r="E117" s="2">
        <v>1</v>
      </c>
      <c r="F117" s="2" t="s">
        <v>4503</v>
      </c>
      <c r="G117" s="2" t="s">
        <v>4504</v>
      </c>
      <c r="H117" s="2" t="s">
        <v>23</v>
      </c>
      <c r="I117" s="2">
        <v>1.47333441518333E-2</v>
      </c>
      <c r="J117" s="2" t="s">
        <v>516</v>
      </c>
      <c r="K117" s="2">
        <v>1.88679245283019E-2</v>
      </c>
      <c r="L117" s="2">
        <v>338.69811320754701</v>
      </c>
      <c r="M117" s="2">
        <v>18.3765642383865</v>
      </c>
      <c r="N117" s="2">
        <v>2.95248175589091E-3</v>
      </c>
      <c r="O117" s="2">
        <v>1.47333441518333E-2</v>
      </c>
      <c r="Q117" s="2" t="s">
        <v>4502</v>
      </c>
      <c r="R117" s="2">
        <v>0</v>
      </c>
    </row>
    <row r="118" spans="1:18" x14ac:dyDescent="0.2">
      <c r="A118" s="2" t="s">
        <v>4501</v>
      </c>
      <c r="B118" s="2">
        <v>2</v>
      </c>
      <c r="C118" s="2" t="s">
        <v>25</v>
      </c>
      <c r="D118" s="2" t="s">
        <v>4600</v>
      </c>
      <c r="E118" s="2">
        <v>1</v>
      </c>
      <c r="F118" s="2" t="s">
        <v>4503</v>
      </c>
      <c r="G118" s="2" t="s">
        <v>4504</v>
      </c>
      <c r="H118" s="2" t="s">
        <v>23</v>
      </c>
      <c r="I118" s="2">
        <v>1.47333441518333E-2</v>
      </c>
      <c r="J118" s="2" t="s">
        <v>2003</v>
      </c>
      <c r="K118" s="2">
        <v>1.6949152542372899E-2</v>
      </c>
      <c r="L118" s="2">
        <v>304.25423728813598</v>
      </c>
      <c r="M118" s="2">
        <v>17.414196429583999</v>
      </c>
      <c r="N118" s="2">
        <v>3.2867249735391E-3</v>
      </c>
      <c r="O118" s="2">
        <v>1.47333441518333E-2</v>
      </c>
      <c r="Q118" s="2" t="s">
        <v>4502</v>
      </c>
      <c r="R118" s="2">
        <v>0</v>
      </c>
    </row>
    <row r="119" spans="1:18" x14ac:dyDescent="0.2">
      <c r="A119" s="2" t="s">
        <v>4501</v>
      </c>
      <c r="B119" s="2">
        <v>2</v>
      </c>
      <c r="C119" s="2" t="s">
        <v>25</v>
      </c>
      <c r="D119" s="2" t="s">
        <v>3833</v>
      </c>
      <c r="E119" s="2">
        <v>1</v>
      </c>
      <c r="F119" s="2" t="s">
        <v>4503</v>
      </c>
      <c r="G119" s="2" t="s">
        <v>4504</v>
      </c>
      <c r="H119" s="2" t="s">
        <v>23</v>
      </c>
      <c r="I119" s="2">
        <v>1.47333441518333E-2</v>
      </c>
      <c r="J119" s="2" t="s">
        <v>2186</v>
      </c>
      <c r="K119" s="2">
        <v>1.6129032258064498E-2</v>
      </c>
      <c r="L119" s="2">
        <v>289.53225806451599</v>
      </c>
      <c r="M119" s="2">
        <v>16.9862373133227</v>
      </c>
      <c r="N119" s="2">
        <v>3.4538465823631399E-3</v>
      </c>
      <c r="O119" s="2">
        <v>1.47333441518333E-2</v>
      </c>
      <c r="Q119" s="2" t="s">
        <v>4502</v>
      </c>
      <c r="R119" s="2">
        <v>0</v>
      </c>
    </row>
    <row r="120" spans="1:18" x14ac:dyDescent="0.2">
      <c r="A120" s="2" t="s">
        <v>4501</v>
      </c>
      <c r="B120" s="2">
        <v>2</v>
      </c>
      <c r="C120" s="2" t="s">
        <v>25</v>
      </c>
      <c r="D120" s="2" t="s">
        <v>4601</v>
      </c>
      <c r="E120" s="2">
        <v>1</v>
      </c>
      <c r="F120" s="2" t="s">
        <v>4503</v>
      </c>
      <c r="G120" s="2" t="s">
        <v>4504</v>
      </c>
      <c r="H120" s="2" t="s">
        <v>23</v>
      </c>
      <c r="I120" s="2">
        <v>1.47333441518333E-2</v>
      </c>
      <c r="J120" s="2" t="s">
        <v>3486</v>
      </c>
      <c r="K120" s="2">
        <v>1.58730158730159E-2</v>
      </c>
      <c r="L120" s="2">
        <v>284.93650793650801</v>
      </c>
      <c r="M120" s="2">
        <v>16.850415660644899</v>
      </c>
      <c r="N120" s="2">
        <v>3.5095537853044902E-3</v>
      </c>
      <c r="O120" s="2">
        <v>1.47333441518333E-2</v>
      </c>
      <c r="Q120" s="2" t="s">
        <v>4502</v>
      </c>
      <c r="R120" s="2">
        <v>0</v>
      </c>
    </row>
    <row r="121" spans="1:18" x14ac:dyDescent="0.2">
      <c r="A121" s="2" t="s">
        <v>4501</v>
      </c>
      <c r="B121" s="2">
        <v>2</v>
      </c>
      <c r="C121" s="2" t="s">
        <v>25</v>
      </c>
      <c r="D121" s="2" t="s">
        <v>4602</v>
      </c>
      <c r="E121" s="2">
        <v>1</v>
      </c>
      <c r="F121" s="2" t="s">
        <v>4503</v>
      </c>
      <c r="G121" s="2" t="s">
        <v>4504</v>
      </c>
      <c r="H121" s="2" t="s">
        <v>23</v>
      </c>
      <c r="I121" s="2">
        <v>1.47333441518333E-2</v>
      </c>
      <c r="J121" s="2" t="s">
        <v>878</v>
      </c>
      <c r="K121" s="2">
        <v>1.49253731343284E-2</v>
      </c>
      <c r="L121" s="2">
        <v>267.92537313432803</v>
      </c>
      <c r="M121" s="2">
        <v>16.3378509337773</v>
      </c>
      <c r="N121" s="2">
        <v>3.7323825970697602E-3</v>
      </c>
      <c r="O121" s="2">
        <v>1.47333441518333E-2</v>
      </c>
      <c r="Q121" s="2" t="s">
        <v>4502</v>
      </c>
      <c r="R121" s="2">
        <v>0</v>
      </c>
    </row>
    <row r="122" spans="1:18" x14ac:dyDescent="0.2">
      <c r="A122" s="2" t="s">
        <v>4501</v>
      </c>
      <c r="B122" s="2">
        <v>2</v>
      </c>
      <c r="C122" s="2" t="s">
        <v>25</v>
      </c>
      <c r="D122" s="2" t="s">
        <v>4603</v>
      </c>
      <c r="E122" s="2">
        <v>1</v>
      </c>
      <c r="F122" s="2" t="s">
        <v>4503</v>
      </c>
      <c r="G122" s="2" t="s">
        <v>4504</v>
      </c>
      <c r="H122" s="2" t="s">
        <v>23</v>
      </c>
      <c r="I122" s="2">
        <v>1.47333441518333E-2</v>
      </c>
      <c r="J122" s="2" t="s">
        <v>3836</v>
      </c>
      <c r="K122" s="2">
        <v>1.4705882352941201E-2</v>
      </c>
      <c r="L122" s="2">
        <v>263.98529411764702</v>
      </c>
      <c r="M122" s="2">
        <v>16.216821332112101</v>
      </c>
      <c r="N122" s="2">
        <v>3.7880898000112202E-3</v>
      </c>
      <c r="O122" s="2">
        <v>1.47333441518333E-2</v>
      </c>
      <c r="Q122" s="2" t="s">
        <v>4502</v>
      </c>
      <c r="R122" s="2">
        <v>0</v>
      </c>
    </row>
    <row r="123" spans="1:18" x14ac:dyDescent="0.2">
      <c r="A123" s="2" t="s">
        <v>4501</v>
      </c>
      <c r="B123" s="2">
        <v>2</v>
      </c>
      <c r="C123" s="2" t="s">
        <v>25</v>
      </c>
      <c r="D123" s="2" t="s">
        <v>4604</v>
      </c>
      <c r="E123" s="2">
        <v>1</v>
      </c>
      <c r="F123" s="2" t="s">
        <v>4503</v>
      </c>
      <c r="G123" s="2" t="s">
        <v>4504</v>
      </c>
      <c r="H123" s="2" t="s">
        <v>23</v>
      </c>
      <c r="I123" s="2">
        <v>1.47333441518333E-2</v>
      </c>
      <c r="J123" s="2" t="s">
        <v>3839</v>
      </c>
      <c r="K123" s="2">
        <v>1.4285714285714299E-2</v>
      </c>
      <c r="L123" s="2">
        <v>256.44285714285701</v>
      </c>
      <c r="M123" s="2">
        <v>15.982579802486701</v>
      </c>
      <c r="N123" s="2">
        <v>3.89950420589402E-3</v>
      </c>
      <c r="O123" s="2">
        <v>1.47333441518333E-2</v>
      </c>
      <c r="Q123" s="2" t="s">
        <v>4502</v>
      </c>
      <c r="R123" s="2">
        <v>0</v>
      </c>
    </row>
    <row r="124" spans="1:18" x14ac:dyDescent="0.2">
      <c r="A124" s="2" t="s">
        <v>4501</v>
      </c>
      <c r="B124" s="2">
        <v>2</v>
      </c>
      <c r="C124" s="2" t="s">
        <v>25</v>
      </c>
      <c r="D124" s="2" t="s">
        <v>4605</v>
      </c>
      <c r="E124" s="2">
        <v>1</v>
      </c>
      <c r="F124" s="2" t="s">
        <v>4503</v>
      </c>
      <c r="G124" s="2" t="s">
        <v>4504</v>
      </c>
      <c r="H124" s="2" t="s">
        <v>23</v>
      </c>
      <c r="I124" s="2">
        <v>1.47333441518333E-2</v>
      </c>
      <c r="J124" s="2" t="s">
        <v>4606</v>
      </c>
      <c r="K124" s="2">
        <v>1.38888888888889E-2</v>
      </c>
      <c r="L124" s="2">
        <v>249.319444444444</v>
      </c>
      <c r="M124" s="2">
        <v>15.7581548553263</v>
      </c>
      <c r="N124" s="2">
        <v>4.01091861177638E-3</v>
      </c>
      <c r="O124" s="2">
        <v>1.47333441518333E-2</v>
      </c>
      <c r="Q124" s="2" t="s">
        <v>4502</v>
      </c>
      <c r="R124" s="2">
        <v>0</v>
      </c>
    </row>
    <row r="125" spans="1:18" x14ac:dyDescent="0.2">
      <c r="A125" s="2" t="s">
        <v>4501</v>
      </c>
      <c r="B125" s="2">
        <v>2</v>
      </c>
      <c r="C125" s="2" t="s">
        <v>25</v>
      </c>
      <c r="D125" s="2" t="s">
        <v>519</v>
      </c>
      <c r="E125" s="2">
        <v>1</v>
      </c>
      <c r="F125" s="2" t="s">
        <v>4503</v>
      </c>
      <c r="G125" s="2" t="s">
        <v>4504</v>
      </c>
      <c r="H125" s="2" t="s">
        <v>23</v>
      </c>
      <c r="I125" s="2">
        <v>1.47333441518333E-2</v>
      </c>
      <c r="J125" s="2" t="s">
        <v>520</v>
      </c>
      <c r="K125" s="2">
        <v>1.35135135135135E-2</v>
      </c>
      <c r="L125" s="2">
        <v>242.58108108108101</v>
      </c>
      <c r="M125" s="2">
        <v>15.5428787900145</v>
      </c>
      <c r="N125" s="2">
        <v>4.1223330176591898E-3</v>
      </c>
      <c r="O125" s="2">
        <v>1.47333441518333E-2</v>
      </c>
      <c r="Q125" s="2" t="s">
        <v>4502</v>
      </c>
      <c r="R125" s="2">
        <v>0</v>
      </c>
    </row>
    <row r="126" spans="1:18" x14ac:dyDescent="0.2">
      <c r="A126" s="2" t="s">
        <v>4501</v>
      </c>
      <c r="B126" s="2">
        <v>2</v>
      </c>
      <c r="C126" s="2" t="s">
        <v>25</v>
      </c>
      <c r="D126" s="2" t="s">
        <v>613</v>
      </c>
      <c r="E126" s="2">
        <v>1</v>
      </c>
      <c r="F126" s="2" t="s">
        <v>4503</v>
      </c>
      <c r="G126" s="2" t="s">
        <v>4504</v>
      </c>
      <c r="H126" s="2" t="s">
        <v>23</v>
      </c>
      <c r="I126" s="2">
        <v>1.47333441518333E-2</v>
      </c>
      <c r="J126" s="2" t="s">
        <v>614</v>
      </c>
      <c r="K126" s="2">
        <v>1.3157894736842099E-2</v>
      </c>
      <c r="L126" s="2">
        <v>236.197368421053</v>
      </c>
      <c r="M126" s="2">
        <v>15.3361458137647</v>
      </c>
      <c r="N126" s="2">
        <v>4.2337474235418799E-3</v>
      </c>
      <c r="O126" s="2">
        <v>1.47333441518333E-2</v>
      </c>
      <c r="Q126" s="2" t="s">
        <v>4502</v>
      </c>
      <c r="R126" s="2">
        <v>0</v>
      </c>
    </row>
    <row r="127" spans="1:18" x14ac:dyDescent="0.2">
      <c r="A127" s="2" t="s">
        <v>4501</v>
      </c>
      <c r="B127" s="2">
        <v>2</v>
      </c>
      <c r="C127" s="2" t="s">
        <v>25</v>
      </c>
      <c r="D127" s="2" t="s">
        <v>521</v>
      </c>
      <c r="E127" s="2">
        <v>1</v>
      </c>
      <c r="F127" s="2" t="s">
        <v>4503</v>
      </c>
      <c r="G127" s="2" t="s">
        <v>4504</v>
      </c>
      <c r="H127" s="2" t="s">
        <v>23</v>
      </c>
      <c r="I127" s="2">
        <v>1.47333441518333E-2</v>
      </c>
      <c r="J127" s="2" t="s">
        <v>522</v>
      </c>
      <c r="K127" s="2">
        <v>1.2987012987013E-2</v>
      </c>
      <c r="L127" s="2">
        <v>233.12987012987</v>
      </c>
      <c r="M127" s="2">
        <v>15.2358088111485</v>
      </c>
      <c r="N127" s="2">
        <v>4.28945462648311E-3</v>
      </c>
      <c r="O127" s="2">
        <v>1.47333441518333E-2</v>
      </c>
      <c r="Q127" s="2" t="s">
        <v>4502</v>
      </c>
      <c r="R127" s="2">
        <v>0</v>
      </c>
    </row>
    <row r="128" spans="1:18" x14ac:dyDescent="0.2">
      <c r="A128" s="2" t="s">
        <v>4501</v>
      </c>
      <c r="B128" s="2">
        <v>2</v>
      </c>
      <c r="C128" s="2" t="s">
        <v>25</v>
      </c>
      <c r="D128" s="2" t="s">
        <v>4607</v>
      </c>
      <c r="E128" s="2">
        <v>1</v>
      </c>
      <c r="F128" s="2" t="s">
        <v>4503</v>
      </c>
      <c r="G128" s="2" t="s">
        <v>4504</v>
      </c>
      <c r="H128" s="2" t="s">
        <v>23</v>
      </c>
      <c r="I128" s="2">
        <v>1.47333441518333E-2</v>
      </c>
      <c r="J128" s="2" t="s">
        <v>522</v>
      </c>
      <c r="K128" s="2">
        <v>1.2987012987013E-2</v>
      </c>
      <c r="L128" s="2">
        <v>233.12987012987</v>
      </c>
      <c r="M128" s="2">
        <v>15.2358088111485</v>
      </c>
      <c r="N128" s="2">
        <v>4.28945462648311E-3</v>
      </c>
      <c r="O128" s="2">
        <v>1.47333441518333E-2</v>
      </c>
      <c r="Q128" s="2" t="s">
        <v>4502</v>
      </c>
      <c r="R128" s="2">
        <v>0</v>
      </c>
    </row>
    <row r="129" spans="1:18" x14ac:dyDescent="0.2">
      <c r="A129" s="2" t="s">
        <v>4501</v>
      </c>
      <c r="B129" s="2">
        <v>2</v>
      </c>
      <c r="C129" s="2" t="s">
        <v>25</v>
      </c>
      <c r="D129" s="2" t="s">
        <v>4608</v>
      </c>
      <c r="E129" s="2">
        <v>1</v>
      </c>
      <c r="F129" s="2" t="s">
        <v>4503</v>
      </c>
      <c r="G129" s="2" t="s">
        <v>4504</v>
      </c>
      <c r="H129" s="2" t="s">
        <v>23</v>
      </c>
      <c r="I129" s="2">
        <v>1.5327164560998301E-2</v>
      </c>
      <c r="J129" s="2" t="s">
        <v>3853</v>
      </c>
      <c r="K129" s="2">
        <v>1.1904761904761901E-2</v>
      </c>
      <c r="L129" s="2">
        <v>213.70238095238099</v>
      </c>
      <c r="M129" s="2">
        <v>14.584319694534299</v>
      </c>
      <c r="N129" s="2">
        <v>4.6794050470727599E-3</v>
      </c>
      <c r="O129" s="2">
        <v>1.5327164560998301E-2</v>
      </c>
      <c r="Q129" s="2" t="s">
        <v>4502</v>
      </c>
      <c r="R129" s="2">
        <v>0</v>
      </c>
    </row>
    <row r="130" spans="1:18" x14ac:dyDescent="0.2">
      <c r="A130" s="2" t="s">
        <v>4501</v>
      </c>
      <c r="B130" s="2">
        <v>2</v>
      </c>
      <c r="C130" s="2" t="s">
        <v>25</v>
      </c>
      <c r="D130" s="2" t="s">
        <v>4609</v>
      </c>
      <c r="E130" s="2">
        <v>1</v>
      </c>
      <c r="F130" s="2" t="s">
        <v>4503</v>
      </c>
      <c r="G130" s="2" t="s">
        <v>4504</v>
      </c>
      <c r="H130" s="2" t="s">
        <v>23</v>
      </c>
      <c r="I130" s="2">
        <v>1.5327164560998301E-2</v>
      </c>
      <c r="J130" s="2" t="s">
        <v>2011</v>
      </c>
      <c r="K130" s="2">
        <v>1.13636363636364E-2</v>
      </c>
      <c r="L130" s="2">
        <v>203.988636363636</v>
      </c>
      <c r="M130" s="2">
        <v>14.2474080577358</v>
      </c>
      <c r="N130" s="2">
        <v>4.90223385883803E-3</v>
      </c>
      <c r="O130" s="2">
        <v>1.5327164560998301E-2</v>
      </c>
      <c r="Q130" s="2" t="s">
        <v>4502</v>
      </c>
      <c r="R130" s="2">
        <v>0</v>
      </c>
    </row>
    <row r="131" spans="1:18" x14ac:dyDescent="0.2">
      <c r="A131" s="2" t="s">
        <v>4501</v>
      </c>
      <c r="B131" s="2">
        <v>2</v>
      </c>
      <c r="C131" s="2" t="s">
        <v>25</v>
      </c>
      <c r="D131" s="2" t="s">
        <v>615</v>
      </c>
      <c r="E131" s="2">
        <v>1</v>
      </c>
      <c r="F131" s="2" t="s">
        <v>4503</v>
      </c>
      <c r="G131" s="2" t="s">
        <v>4504</v>
      </c>
      <c r="H131" s="2" t="s">
        <v>23</v>
      </c>
      <c r="I131" s="2">
        <v>1.5327164560998301E-2</v>
      </c>
      <c r="J131" s="2" t="s">
        <v>524</v>
      </c>
      <c r="K131" s="2">
        <v>0.01</v>
      </c>
      <c r="L131" s="2">
        <v>179.51</v>
      </c>
      <c r="M131" s="2">
        <v>13.3607634512404</v>
      </c>
      <c r="N131" s="2">
        <v>5.5707202941340803E-3</v>
      </c>
      <c r="O131" s="2">
        <v>1.5327164560998301E-2</v>
      </c>
      <c r="Q131" s="2" t="s">
        <v>4502</v>
      </c>
      <c r="R131" s="2">
        <v>0</v>
      </c>
    </row>
    <row r="132" spans="1:18" x14ac:dyDescent="0.2">
      <c r="A132" s="2" t="s">
        <v>4501</v>
      </c>
      <c r="B132" s="2">
        <v>2</v>
      </c>
      <c r="C132" s="2" t="s">
        <v>25</v>
      </c>
      <c r="D132" s="2" t="s">
        <v>3866</v>
      </c>
      <c r="E132" s="2">
        <v>1</v>
      </c>
      <c r="F132" s="2" t="s">
        <v>4503</v>
      </c>
      <c r="G132" s="2" t="s">
        <v>4504</v>
      </c>
      <c r="H132" s="2" t="s">
        <v>23</v>
      </c>
      <c r="I132" s="2">
        <v>1.5327164560998301E-2</v>
      </c>
      <c r="J132" s="2" t="s">
        <v>524</v>
      </c>
      <c r="K132" s="2">
        <v>0.01</v>
      </c>
      <c r="L132" s="2">
        <v>179.51</v>
      </c>
      <c r="M132" s="2">
        <v>13.3607634512404</v>
      </c>
      <c r="N132" s="2">
        <v>5.5707202941340803E-3</v>
      </c>
      <c r="O132" s="2">
        <v>1.5327164560998301E-2</v>
      </c>
      <c r="Q132" s="2" t="s">
        <v>4502</v>
      </c>
      <c r="R132" s="2">
        <v>0</v>
      </c>
    </row>
    <row r="133" spans="1:18" x14ac:dyDescent="0.2">
      <c r="A133" s="2" t="s">
        <v>4501</v>
      </c>
      <c r="B133" s="2">
        <v>2</v>
      </c>
      <c r="C133" s="2" t="s">
        <v>25</v>
      </c>
      <c r="D133" s="2" t="s">
        <v>523</v>
      </c>
      <c r="E133" s="2">
        <v>1</v>
      </c>
      <c r="F133" s="2" t="s">
        <v>4503</v>
      </c>
      <c r="G133" s="2" t="s">
        <v>4504</v>
      </c>
      <c r="H133" s="2" t="s">
        <v>23</v>
      </c>
      <c r="I133" s="2">
        <v>1.5327164560998301E-2</v>
      </c>
      <c r="J133" s="2" t="s">
        <v>524</v>
      </c>
      <c r="K133" s="2">
        <v>0.01</v>
      </c>
      <c r="L133" s="2">
        <v>179.51</v>
      </c>
      <c r="M133" s="2">
        <v>13.3607634512404</v>
      </c>
      <c r="N133" s="2">
        <v>5.5707202941340803E-3</v>
      </c>
      <c r="O133" s="2">
        <v>1.5327164560998301E-2</v>
      </c>
      <c r="Q133" s="2" t="s">
        <v>4502</v>
      </c>
      <c r="R133" s="2">
        <v>0</v>
      </c>
    </row>
    <row r="134" spans="1:18" x14ac:dyDescent="0.2">
      <c r="A134" s="2" t="s">
        <v>4501</v>
      </c>
      <c r="B134" s="2">
        <v>2</v>
      </c>
      <c r="C134" s="2" t="s">
        <v>25</v>
      </c>
      <c r="D134" s="2" t="s">
        <v>3867</v>
      </c>
      <c r="E134" s="2">
        <v>1</v>
      </c>
      <c r="F134" s="2" t="s">
        <v>4503</v>
      </c>
      <c r="G134" s="2" t="s">
        <v>4504</v>
      </c>
      <c r="H134" s="2" t="s">
        <v>23</v>
      </c>
      <c r="I134" s="2">
        <v>1.5327164560998301E-2</v>
      </c>
      <c r="J134" s="2" t="s">
        <v>618</v>
      </c>
      <c r="K134" s="2">
        <v>9.9009900990098994E-3</v>
      </c>
      <c r="L134" s="2">
        <v>177.73267326732699</v>
      </c>
      <c r="M134" s="2">
        <v>13.2940841454884</v>
      </c>
      <c r="N134" s="2">
        <v>5.6264274970753104E-3</v>
      </c>
      <c r="O134" s="2">
        <v>1.5327164560998301E-2</v>
      </c>
      <c r="Q134" s="2" t="s">
        <v>4502</v>
      </c>
      <c r="R134" s="2">
        <v>0</v>
      </c>
    </row>
    <row r="135" spans="1:18" x14ac:dyDescent="0.2">
      <c r="A135" s="2" t="s">
        <v>4501</v>
      </c>
      <c r="B135" s="2">
        <v>2</v>
      </c>
      <c r="C135" s="2" t="s">
        <v>25</v>
      </c>
      <c r="D135" s="2" t="s">
        <v>4610</v>
      </c>
      <c r="E135" s="2">
        <v>1</v>
      </c>
      <c r="F135" s="2" t="s">
        <v>4503</v>
      </c>
      <c r="G135" s="2" t="s">
        <v>4504</v>
      </c>
      <c r="H135" s="2" t="s">
        <v>23</v>
      </c>
      <c r="I135" s="2">
        <v>1.6576606688578199E-2</v>
      </c>
      <c r="J135" s="2" t="s">
        <v>3354</v>
      </c>
      <c r="K135" s="2">
        <v>8.8495575221238902E-3</v>
      </c>
      <c r="L135" s="2">
        <v>158.85840707964601</v>
      </c>
      <c r="M135" s="2">
        <v>12.5641715636028</v>
      </c>
      <c r="N135" s="2">
        <v>6.29491393237147E-3</v>
      </c>
      <c r="O135" s="2">
        <v>1.6576606688578199E-2</v>
      </c>
      <c r="Q135" s="2" t="s">
        <v>4502</v>
      </c>
      <c r="R135" s="2">
        <v>0</v>
      </c>
    </row>
    <row r="136" spans="1:18" x14ac:dyDescent="0.2">
      <c r="A136" s="2" t="s">
        <v>4501</v>
      </c>
      <c r="B136" s="2">
        <v>2</v>
      </c>
      <c r="C136" s="2" t="s">
        <v>25</v>
      </c>
      <c r="D136" s="2" t="s">
        <v>4611</v>
      </c>
      <c r="E136" s="2">
        <v>1</v>
      </c>
      <c r="F136" s="2" t="s">
        <v>4503</v>
      </c>
      <c r="G136" s="2" t="s">
        <v>4504</v>
      </c>
      <c r="H136" s="2" t="s">
        <v>23</v>
      </c>
      <c r="I136" s="2">
        <v>1.68936585435982E-2</v>
      </c>
      <c r="J136" s="2" t="s">
        <v>1689</v>
      </c>
      <c r="K136" s="2">
        <v>8.4033613445378096E-3</v>
      </c>
      <c r="L136" s="2">
        <v>150.84873949579799</v>
      </c>
      <c r="M136" s="2">
        <v>12.241271972135801</v>
      </c>
      <c r="N136" s="2">
        <v>6.6291571500195498E-3</v>
      </c>
      <c r="O136" s="2">
        <v>1.68936585435982E-2</v>
      </c>
      <c r="Q136" s="2" t="s">
        <v>4502</v>
      </c>
      <c r="R136" s="2">
        <v>0</v>
      </c>
    </row>
    <row r="137" spans="1:18" x14ac:dyDescent="0.2">
      <c r="A137" s="2" t="s">
        <v>4501</v>
      </c>
      <c r="B137" s="2">
        <v>2</v>
      </c>
      <c r="C137" s="2" t="s">
        <v>25</v>
      </c>
      <c r="D137" s="2" t="s">
        <v>4612</v>
      </c>
      <c r="E137" s="2">
        <v>1</v>
      </c>
      <c r="F137" s="2" t="s">
        <v>4503</v>
      </c>
      <c r="G137" s="2" t="s">
        <v>4504</v>
      </c>
      <c r="H137" s="2" t="s">
        <v>23</v>
      </c>
      <c r="I137" s="2">
        <v>1.70533675004177E-2</v>
      </c>
      <c r="J137" s="2" t="s">
        <v>4613</v>
      </c>
      <c r="K137" s="2">
        <v>8.0645161290322596E-3</v>
      </c>
      <c r="L137" s="2">
        <v>144.76612903225799</v>
      </c>
      <c r="M137" s="2">
        <v>11.9902514165575</v>
      </c>
      <c r="N137" s="2">
        <v>6.9076931647261697E-3</v>
      </c>
      <c r="O137" s="2">
        <v>1.70533675004177E-2</v>
      </c>
      <c r="Q137" s="2" t="s">
        <v>4502</v>
      </c>
      <c r="R137" s="2">
        <v>0</v>
      </c>
    </row>
    <row r="138" spans="1:18" x14ac:dyDescent="0.2">
      <c r="A138" s="2" t="s">
        <v>4501</v>
      </c>
      <c r="B138" s="2">
        <v>2</v>
      </c>
      <c r="C138" s="2" t="s">
        <v>25</v>
      </c>
      <c r="D138" s="2" t="s">
        <v>4614</v>
      </c>
      <c r="E138" s="2">
        <v>1</v>
      </c>
      <c r="F138" s="2" t="s">
        <v>4503</v>
      </c>
      <c r="G138" s="2" t="s">
        <v>4504</v>
      </c>
      <c r="H138" s="2" t="s">
        <v>23</v>
      </c>
      <c r="I138" s="2">
        <v>1.7273410952036002E-2</v>
      </c>
      <c r="J138" s="2" t="s">
        <v>4615</v>
      </c>
      <c r="K138" s="2">
        <v>7.5757575757575803E-3</v>
      </c>
      <c r="L138" s="2">
        <v>135.99242424242399</v>
      </c>
      <c r="M138" s="2">
        <v>11.6186240253493</v>
      </c>
      <c r="N138" s="2">
        <v>7.3533507882570497E-3</v>
      </c>
      <c r="O138" s="2">
        <v>1.7273410952036002E-2</v>
      </c>
      <c r="Q138" s="2" t="s">
        <v>4502</v>
      </c>
      <c r="R138" s="2">
        <v>0</v>
      </c>
    </row>
    <row r="139" spans="1:18" x14ac:dyDescent="0.2">
      <c r="A139" s="2" t="s">
        <v>4501</v>
      </c>
      <c r="B139" s="2">
        <v>2</v>
      </c>
      <c r="C139" s="2" t="s">
        <v>25</v>
      </c>
      <c r="D139" s="2" t="s">
        <v>525</v>
      </c>
      <c r="E139" s="2">
        <v>1</v>
      </c>
      <c r="F139" s="2" t="s">
        <v>4503</v>
      </c>
      <c r="G139" s="2" t="s">
        <v>4504</v>
      </c>
      <c r="H139" s="2" t="s">
        <v>23</v>
      </c>
      <c r="I139" s="2">
        <v>1.7273410952036002E-2</v>
      </c>
      <c r="J139" s="2" t="s">
        <v>526</v>
      </c>
      <c r="K139" s="2">
        <v>7.2463768115942004E-3</v>
      </c>
      <c r="L139" s="2">
        <v>130.07971014492799</v>
      </c>
      <c r="M139" s="2">
        <v>11.3613251931686</v>
      </c>
      <c r="N139" s="2">
        <v>7.6875940059050202E-3</v>
      </c>
      <c r="O139" s="2">
        <v>1.7273410952036002E-2</v>
      </c>
      <c r="Q139" s="2" t="s">
        <v>4502</v>
      </c>
      <c r="R139" s="2">
        <v>0</v>
      </c>
    </row>
    <row r="140" spans="1:18" x14ac:dyDescent="0.2">
      <c r="A140" s="2" t="s">
        <v>4501</v>
      </c>
      <c r="B140" s="2">
        <v>2</v>
      </c>
      <c r="C140" s="2" t="s">
        <v>25</v>
      </c>
      <c r="D140" s="2" t="s">
        <v>527</v>
      </c>
      <c r="E140" s="2">
        <v>1</v>
      </c>
      <c r="F140" s="2" t="s">
        <v>4503</v>
      </c>
      <c r="G140" s="2" t="s">
        <v>4504</v>
      </c>
      <c r="H140" s="2" t="s">
        <v>23</v>
      </c>
      <c r="I140" s="2">
        <v>1.7273410952036002E-2</v>
      </c>
      <c r="J140" s="2" t="s">
        <v>526</v>
      </c>
      <c r="K140" s="2">
        <v>7.2463768115942004E-3</v>
      </c>
      <c r="L140" s="2">
        <v>130.07971014492799</v>
      </c>
      <c r="M140" s="2">
        <v>11.3613251931686</v>
      </c>
      <c r="N140" s="2">
        <v>7.6875940059050202E-3</v>
      </c>
      <c r="O140" s="2">
        <v>1.7273410952036002E-2</v>
      </c>
      <c r="Q140" s="2" t="s">
        <v>4502</v>
      </c>
      <c r="R140" s="2">
        <v>0</v>
      </c>
    </row>
    <row r="141" spans="1:18" x14ac:dyDescent="0.2">
      <c r="A141" s="2" t="s">
        <v>4501</v>
      </c>
      <c r="B141" s="2">
        <v>2</v>
      </c>
      <c r="C141" s="2" t="s">
        <v>25</v>
      </c>
      <c r="D141" s="2" t="s">
        <v>4616</v>
      </c>
      <c r="E141" s="2">
        <v>1</v>
      </c>
      <c r="F141" s="2" t="s">
        <v>4503</v>
      </c>
      <c r="G141" s="2" t="s">
        <v>4504</v>
      </c>
      <c r="H141" s="2" t="s">
        <v>23</v>
      </c>
      <c r="I141" s="2">
        <v>1.7273410952036002E-2</v>
      </c>
      <c r="J141" s="2" t="s">
        <v>4617</v>
      </c>
      <c r="K141" s="2">
        <v>6.9444444444444397E-3</v>
      </c>
      <c r="L141" s="2">
        <v>124.659722222222</v>
      </c>
      <c r="M141" s="2">
        <v>11.120239305978201</v>
      </c>
      <c r="N141" s="2">
        <v>8.0218372235529908E-3</v>
      </c>
      <c r="O141" s="2">
        <v>1.7273410952036002E-2</v>
      </c>
      <c r="Q141" s="2" t="s">
        <v>4502</v>
      </c>
      <c r="R141" s="2">
        <v>0</v>
      </c>
    </row>
    <row r="142" spans="1:18" x14ac:dyDescent="0.2">
      <c r="A142" s="2" t="s">
        <v>4501</v>
      </c>
      <c r="B142" s="2">
        <v>2</v>
      </c>
      <c r="C142" s="2" t="s">
        <v>25</v>
      </c>
      <c r="D142" s="2" t="s">
        <v>4618</v>
      </c>
      <c r="E142" s="2">
        <v>1</v>
      </c>
      <c r="F142" s="2" t="s">
        <v>4503</v>
      </c>
      <c r="G142" s="2" t="s">
        <v>4504</v>
      </c>
      <c r="H142" s="2" t="s">
        <v>23</v>
      </c>
      <c r="I142" s="2">
        <v>1.7273410952036002E-2</v>
      </c>
      <c r="J142" s="2" t="s">
        <v>4619</v>
      </c>
      <c r="K142" s="2">
        <v>6.8027210884353704E-3</v>
      </c>
      <c r="L142" s="2">
        <v>122.11564625850301</v>
      </c>
      <c r="M142" s="2">
        <v>11.0052553926978</v>
      </c>
      <c r="N142" s="2">
        <v>8.1889588323769101E-3</v>
      </c>
      <c r="O142" s="2">
        <v>1.7273410952036002E-2</v>
      </c>
      <c r="Q142" s="2" t="s">
        <v>4502</v>
      </c>
      <c r="R142" s="2">
        <v>0</v>
      </c>
    </row>
    <row r="143" spans="1:18" x14ac:dyDescent="0.2">
      <c r="A143" s="2" t="s">
        <v>4501</v>
      </c>
      <c r="B143" s="2">
        <v>2</v>
      </c>
      <c r="C143" s="2" t="s">
        <v>25</v>
      </c>
      <c r="D143" s="2" t="s">
        <v>4620</v>
      </c>
      <c r="E143" s="2">
        <v>1</v>
      </c>
      <c r="F143" s="2" t="s">
        <v>4503</v>
      </c>
      <c r="G143" s="2" t="s">
        <v>4504</v>
      </c>
      <c r="H143" s="2" t="s">
        <v>23</v>
      </c>
      <c r="I143" s="2">
        <v>1.7273410952036002E-2</v>
      </c>
      <c r="J143" s="2" t="s">
        <v>205</v>
      </c>
      <c r="K143" s="2">
        <v>6.6666666666666697E-3</v>
      </c>
      <c r="L143" s="2">
        <v>119.67333333333301</v>
      </c>
      <c r="M143" s="2">
        <v>10.8937290829786</v>
      </c>
      <c r="N143" s="2">
        <v>8.3560804412010602E-3</v>
      </c>
      <c r="O143" s="2">
        <v>1.7273410952036002E-2</v>
      </c>
      <c r="Q143" s="2" t="s">
        <v>4502</v>
      </c>
      <c r="R143" s="2">
        <v>0</v>
      </c>
    </row>
    <row r="144" spans="1:18" x14ac:dyDescent="0.2">
      <c r="A144" s="2" t="s">
        <v>4501</v>
      </c>
      <c r="B144" s="2">
        <v>2</v>
      </c>
      <c r="C144" s="2" t="s">
        <v>25</v>
      </c>
      <c r="D144" s="2" t="s">
        <v>4621</v>
      </c>
      <c r="E144" s="2">
        <v>1</v>
      </c>
      <c r="F144" s="2" t="s">
        <v>4503</v>
      </c>
      <c r="G144" s="2" t="s">
        <v>4504</v>
      </c>
      <c r="H144" s="2" t="s">
        <v>23</v>
      </c>
      <c r="I144" s="2">
        <v>1.7273410952036002E-2</v>
      </c>
      <c r="J144" s="2" t="s">
        <v>1856</v>
      </c>
      <c r="K144" s="2">
        <v>6.4935064935064896E-3</v>
      </c>
      <c r="L144" s="2">
        <v>116.564935064935</v>
      </c>
      <c r="M144" s="2">
        <v>10.750113258237599</v>
      </c>
      <c r="N144" s="2">
        <v>8.5789092529664508E-3</v>
      </c>
      <c r="O144" s="2">
        <v>1.7273410952036002E-2</v>
      </c>
      <c r="Q144" s="2" t="s">
        <v>4502</v>
      </c>
      <c r="R144" s="2">
        <v>0</v>
      </c>
    </row>
    <row r="145" spans="1:18" x14ac:dyDescent="0.2">
      <c r="A145" s="2" t="s">
        <v>4501</v>
      </c>
      <c r="B145" s="2">
        <v>2</v>
      </c>
      <c r="C145" s="2" t="s">
        <v>25</v>
      </c>
      <c r="D145" s="2" t="s">
        <v>4622</v>
      </c>
      <c r="E145" s="2">
        <v>1</v>
      </c>
      <c r="F145" s="2" t="s">
        <v>4503</v>
      </c>
      <c r="G145" s="2" t="s">
        <v>4504</v>
      </c>
      <c r="H145" s="2" t="s">
        <v>23</v>
      </c>
      <c r="I145" s="2">
        <v>1.7273410952036002E-2</v>
      </c>
      <c r="J145" s="2" t="s">
        <v>3295</v>
      </c>
      <c r="K145" s="2">
        <v>6.3694267515923596E-3</v>
      </c>
      <c r="L145" s="2">
        <v>114.337579617834</v>
      </c>
      <c r="M145" s="2">
        <v>10.6460123810671</v>
      </c>
      <c r="N145" s="2">
        <v>8.7460308617903805E-3</v>
      </c>
      <c r="O145" s="2">
        <v>1.7273410952036002E-2</v>
      </c>
      <c r="Q145" s="2" t="s">
        <v>4502</v>
      </c>
      <c r="R145" s="2">
        <v>0</v>
      </c>
    </row>
    <row r="146" spans="1:18" x14ac:dyDescent="0.2">
      <c r="A146" s="2" t="s">
        <v>4501</v>
      </c>
      <c r="B146" s="2">
        <v>2</v>
      </c>
      <c r="C146" s="2" t="s">
        <v>25</v>
      </c>
      <c r="D146" s="2" t="s">
        <v>4623</v>
      </c>
      <c r="E146" s="2">
        <v>1</v>
      </c>
      <c r="F146" s="2" t="s">
        <v>4503</v>
      </c>
      <c r="G146" s="2" t="s">
        <v>4504</v>
      </c>
      <c r="H146" s="2" t="s">
        <v>23</v>
      </c>
      <c r="I146" s="2">
        <v>1.7281461322217199E-2</v>
      </c>
      <c r="J146" s="2" t="s">
        <v>4624</v>
      </c>
      <c r="K146" s="2">
        <v>6.2111801242236003E-3</v>
      </c>
      <c r="L146" s="2">
        <v>111.49689440993799</v>
      </c>
      <c r="M146" s="2">
        <v>10.511750301921101</v>
      </c>
      <c r="N146" s="2">
        <v>8.9688596735557607E-3</v>
      </c>
      <c r="O146" s="2">
        <v>1.7281461322217199E-2</v>
      </c>
      <c r="Q146" s="2" t="s">
        <v>4502</v>
      </c>
      <c r="R146" s="2">
        <v>0</v>
      </c>
    </row>
    <row r="147" spans="1:18" x14ac:dyDescent="0.2">
      <c r="A147" s="2" t="s">
        <v>4501</v>
      </c>
      <c r="B147" s="2">
        <v>2</v>
      </c>
      <c r="C147" s="2" t="s">
        <v>25</v>
      </c>
      <c r="D147" s="2" t="s">
        <v>4625</v>
      </c>
      <c r="E147" s="2">
        <v>1</v>
      </c>
      <c r="F147" s="2" t="s">
        <v>4503</v>
      </c>
      <c r="G147" s="2" t="s">
        <v>4504</v>
      </c>
      <c r="H147" s="2" t="s">
        <v>23</v>
      </c>
      <c r="I147" s="2">
        <v>1.83198966696165E-2</v>
      </c>
      <c r="J147" s="2" t="s">
        <v>4626</v>
      </c>
      <c r="K147" s="2">
        <v>5.7142857142857099E-3</v>
      </c>
      <c r="L147" s="2">
        <v>102.577142857143</v>
      </c>
      <c r="M147" s="2">
        <v>10.078548648349299</v>
      </c>
      <c r="N147" s="2">
        <v>9.7487605147345002E-3</v>
      </c>
      <c r="O147" s="2">
        <v>1.83198966696165E-2</v>
      </c>
      <c r="Q147" s="2" t="s">
        <v>4502</v>
      </c>
      <c r="R147" s="2">
        <v>0</v>
      </c>
    </row>
    <row r="148" spans="1:18" x14ac:dyDescent="0.2">
      <c r="A148" s="2" t="s">
        <v>4501</v>
      </c>
      <c r="B148" s="2">
        <v>2</v>
      </c>
      <c r="C148" s="2" t="s">
        <v>25</v>
      </c>
      <c r="D148" s="2" t="s">
        <v>528</v>
      </c>
      <c r="E148" s="2">
        <v>1</v>
      </c>
      <c r="F148" s="2" t="s">
        <v>4503</v>
      </c>
      <c r="G148" s="2" t="s">
        <v>4504</v>
      </c>
      <c r="H148" s="2" t="s">
        <v>23</v>
      </c>
      <c r="I148" s="2">
        <v>1.83198966696165E-2</v>
      </c>
      <c r="J148" s="2" t="s">
        <v>529</v>
      </c>
      <c r="K148" s="2">
        <v>5.5865921787709499E-3</v>
      </c>
      <c r="L148" s="2">
        <v>100.284916201117</v>
      </c>
      <c r="M148" s="2">
        <v>9.9641816623904091</v>
      </c>
      <c r="N148" s="2">
        <v>9.9715893265001094E-3</v>
      </c>
      <c r="O148" s="2">
        <v>1.83198966696165E-2</v>
      </c>
      <c r="Q148" s="2" t="s">
        <v>4502</v>
      </c>
      <c r="R148" s="2">
        <v>0</v>
      </c>
    </row>
    <row r="149" spans="1:18" x14ac:dyDescent="0.2">
      <c r="A149" s="2" t="s">
        <v>4501</v>
      </c>
      <c r="B149" s="2">
        <v>2</v>
      </c>
      <c r="C149" s="2" t="s">
        <v>25</v>
      </c>
      <c r="D149" s="2" t="s">
        <v>1887</v>
      </c>
      <c r="E149" s="2">
        <v>1</v>
      </c>
      <c r="F149" s="2" t="s">
        <v>4503</v>
      </c>
      <c r="G149" s="2" t="s">
        <v>4504</v>
      </c>
      <c r="H149" s="2" t="s">
        <v>23</v>
      </c>
      <c r="I149" s="2">
        <v>1.96572150112343E-2</v>
      </c>
      <c r="J149" s="2" t="s">
        <v>4627</v>
      </c>
      <c r="K149" s="2">
        <v>5.0000000000000001E-3</v>
      </c>
      <c r="L149" s="2">
        <v>89.754999999999995</v>
      </c>
      <c r="M149" s="2">
        <v>9.4209872094170706</v>
      </c>
      <c r="N149" s="2">
        <v>1.1141440588267999E-2</v>
      </c>
      <c r="O149" s="2">
        <v>1.96572150112343E-2</v>
      </c>
      <c r="Q149" s="2" t="s">
        <v>4502</v>
      </c>
      <c r="R149" s="2">
        <v>0</v>
      </c>
    </row>
    <row r="150" spans="1:18" x14ac:dyDescent="0.2">
      <c r="A150" s="2" t="s">
        <v>4501</v>
      </c>
      <c r="B150" s="2">
        <v>2</v>
      </c>
      <c r="C150" s="2" t="s">
        <v>25</v>
      </c>
      <c r="D150" s="2" t="s">
        <v>4628</v>
      </c>
      <c r="E150" s="2">
        <v>1</v>
      </c>
      <c r="F150" s="2" t="s">
        <v>4503</v>
      </c>
      <c r="G150" s="2" t="s">
        <v>4504</v>
      </c>
      <c r="H150" s="2" t="s">
        <v>23</v>
      </c>
      <c r="I150" s="2">
        <v>1.96572150112343E-2</v>
      </c>
      <c r="J150" s="2" t="s">
        <v>893</v>
      </c>
      <c r="K150" s="2">
        <v>4.97512437810945E-3</v>
      </c>
      <c r="L150" s="2">
        <v>89.308457711442799</v>
      </c>
      <c r="M150" s="2">
        <v>9.3972579889796997</v>
      </c>
      <c r="N150" s="2">
        <v>1.1197147791209399E-2</v>
      </c>
      <c r="O150" s="2">
        <v>1.96572150112343E-2</v>
      </c>
      <c r="Q150" s="2" t="s">
        <v>4502</v>
      </c>
      <c r="R150" s="2">
        <v>0</v>
      </c>
    </row>
    <row r="151" spans="1:18" x14ac:dyDescent="0.2">
      <c r="A151" s="2" t="s">
        <v>4501</v>
      </c>
      <c r="B151" s="2">
        <v>2</v>
      </c>
      <c r="C151" s="2" t="s">
        <v>25</v>
      </c>
      <c r="D151" s="2" t="s">
        <v>4629</v>
      </c>
      <c r="E151" s="2">
        <v>1</v>
      </c>
      <c r="F151" s="2" t="s">
        <v>4503</v>
      </c>
      <c r="G151" s="2" t="s">
        <v>4504</v>
      </c>
      <c r="H151" s="2" t="s">
        <v>23</v>
      </c>
      <c r="I151" s="2">
        <v>2.0904127903737899E-2</v>
      </c>
      <c r="J151" s="2" t="s">
        <v>1720</v>
      </c>
      <c r="K151" s="2">
        <v>4.5248868778280504E-3</v>
      </c>
      <c r="L151" s="2">
        <v>81.226244343891395</v>
      </c>
      <c r="M151" s="2">
        <v>8.9569104240185098</v>
      </c>
      <c r="N151" s="2">
        <v>1.23112918500362E-2</v>
      </c>
      <c r="O151" s="2">
        <v>2.0904127903737899E-2</v>
      </c>
      <c r="Q151" s="2" t="s">
        <v>4502</v>
      </c>
      <c r="R151" s="2">
        <v>0</v>
      </c>
    </row>
    <row r="152" spans="1:18" x14ac:dyDescent="0.2">
      <c r="A152" s="2" t="s">
        <v>4501</v>
      </c>
      <c r="B152" s="2">
        <v>2</v>
      </c>
      <c r="C152" s="2" t="s">
        <v>25</v>
      </c>
      <c r="D152" s="2" t="s">
        <v>4630</v>
      </c>
      <c r="E152" s="2">
        <v>1</v>
      </c>
      <c r="F152" s="2" t="s">
        <v>4503</v>
      </c>
      <c r="G152" s="2" t="s">
        <v>4504</v>
      </c>
      <c r="H152" s="2" t="s">
        <v>23</v>
      </c>
      <c r="I152" s="2">
        <v>2.0904127903737899E-2</v>
      </c>
      <c r="J152" s="2" t="s">
        <v>104</v>
      </c>
      <c r="K152" s="2">
        <v>4.3478260869565201E-3</v>
      </c>
      <c r="L152" s="2">
        <v>78.047826086956505</v>
      </c>
      <c r="M152" s="2">
        <v>8.7776891085841307</v>
      </c>
      <c r="N152" s="2">
        <v>1.28126566765084E-2</v>
      </c>
      <c r="O152" s="2">
        <v>2.0904127903737899E-2</v>
      </c>
      <c r="Q152" s="2" t="s">
        <v>4502</v>
      </c>
      <c r="R152" s="2">
        <v>0</v>
      </c>
    </row>
    <row r="153" spans="1:18" x14ac:dyDescent="0.2">
      <c r="A153" s="2" t="s">
        <v>4501</v>
      </c>
      <c r="B153" s="2">
        <v>2</v>
      </c>
      <c r="C153" s="2" t="s">
        <v>25</v>
      </c>
      <c r="D153" s="2" t="s">
        <v>460</v>
      </c>
      <c r="E153" s="2">
        <v>1</v>
      </c>
      <c r="F153" s="2" t="s">
        <v>4503</v>
      </c>
      <c r="G153" s="2" t="s">
        <v>4504</v>
      </c>
      <c r="H153" s="2" t="s">
        <v>23</v>
      </c>
      <c r="I153" s="2">
        <v>2.0904127903737899E-2</v>
      </c>
      <c r="J153" s="2" t="s">
        <v>463</v>
      </c>
      <c r="K153" s="2">
        <v>4.2553191489361703E-3</v>
      </c>
      <c r="L153" s="2">
        <v>76.387234042553203</v>
      </c>
      <c r="M153" s="2">
        <v>8.6825822220439193</v>
      </c>
      <c r="N153" s="2">
        <v>1.3091192691214899E-2</v>
      </c>
      <c r="O153" s="2">
        <v>2.0904127903737899E-2</v>
      </c>
      <c r="Q153" s="2" t="s">
        <v>4502</v>
      </c>
      <c r="R153" s="2">
        <v>0</v>
      </c>
    </row>
    <row r="154" spans="1:18" x14ac:dyDescent="0.2">
      <c r="A154" s="2" t="s">
        <v>4501</v>
      </c>
      <c r="B154" s="2">
        <v>2</v>
      </c>
      <c r="C154" s="2" t="s">
        <v>25</v>
      </c>
      <c r="D154" s="2" t="s">
        <v>4631</v>
      </c>
      <c r="E154" s="2">
        <v>1</v>
      </c>
      <c r="F154" s="2" t="s">
        <v>4503</v>
      </c>
      <c r="G154" s="2" t="s">
        <v>4504</v>
      </c>
      <c r="H154" s="2" t="s">
        <v>23</v>
      </c>
      <c r="I154" s="2">
        <v>2.0904127903737899E-2</v>
      </c>
      <c r="J154" s="2" t="s">
        <v>1558</v>
      </c>
      <c r="K154" s="2">
        <v>4.1493775933610002E-3</v>
      </c>
      <c r="L154" s="2">
        <v>74.485477178423196</v>
      </c>
      <c r="M154" s="2">
        <v>8.5723670697435299</v>
      </c>
      <c r="N154" s="2">
        <v>1.3425435908863101E-2</v>
      </c>
      <c r="O154" s="2">
        <v>2.0904127903737899E-2</v>
      </c>
      <c r="Q154" s="2" t="s">
        <v>4502</v>
      </c>
      <c r="R154" s="2">
        <v>0</v>
      </c>
    </row>
    <row r="155" spans="1:18" x14ac:dyDescent="0.2">
      <c r="A155" s="2" t="s">
        <v>4501</v>
      </c>
      <c r="B155" s="2">
        <v>2</v>
      </c>
      <c r="C155" s="2" t="s">
        <v>25</v>
      </c>
      <c r="D155" s="2" t="s">
        <v>4632</v>
      </c>
      <c r="E155" s="2">
        <v>1</v>
      </c>
      <c r="F155" s="2" t="s">
        <v>4503</v>
      </c>
      <c r="G155" s="2" t="s">
        <v>4504</v>
      </c>
      <c r="H155" s="2" t="s">
        <v>23</v>
      </c>
      <c r="I155" s="2">
        <v>2.0904127903737899E-2</v>
      </c>
      <c r="J155" s="2" t="s">
        <v>4633</v>
      </c>
      <c r="K155" s="2">
        <v>4.0983606557376999E-3</v>
      </c>
      <c r="L155" s="2">
        <v>73.569672131147499</v>
      </c>
      <c r="M155" s="2">
        <v>8.5187834889230203</v>
      </c>
      <c r="N155" s="2">
        <v>1.35925575176872E-2</v>
      </c>
      <c r="O155" s="2">
        <v>2.0904127903737899E-2</v>
      </c>
      <c r="Q155" s="2" t="s">
        <v>4502</v>
      </c>
      <c r="R155" s="2">
        <v>0</v>
      </c>
    </row>
    <row r="156" spans="1:18" x14ac:dyDescent="0.2">
      <c r="A156" s="2" t="s">
        <v>4501</v>
      </c>
      <c r="B156" s="2">
        <v>2</v>
      </c>
      <c r="C156" s="2" t="s">
        <v>25</v>
      </c>
      <c r="D156" s="2" t="s">
        <v>4634</v>
      </c>
      <c r="E156" s="2">
        <v>1</v>
      </c>
      <c r="F156" s="2" t="s">
        <v>4503</v>
      </c>
      <c r="G156" s="2" t="s">
        <v>4504</v>
      </c>
      <c r="H156" s="2" t="s">
        <v>23</v>
      </c>
      <c r="I156" s="2">
        <v>2.0904127903737899E-2</v>
      </c>
      <c r="J156" s="2" t="s">
        <v>2623</v>
      </c>
      <c r="K156" s="2">
        <v>4.0816326530612197E-3</v>
      </c>
      <c r="L156" s="2">
        <v>73.269387755102002</v>
      </c>
      <c r="M156" s="2">
        <v>8.5011403796844807</v>
      </c>
      <c r="N156" s="2">
        <v>1.3648264720628399E-2</v>
      </c>
      <c r="O156" s="2">
        <v>2.0904127903737899E-2</v>
      </c>
      <c r="Q156" s="2" t="s">
        <v>4502</v>
      </c>
      <c r="R156" s="2">
        <v>0</v>
      </c>
    </row>
    <row r="157" spans="1:18" x14ac:dyDescent="0.2">
      <c r="A157" s="2" t="s">
        <v>4501</v>
      </c>
      <c r="B157" s="2">
        <v>2</v>
      </c>
      <c r="C157" s="2" t="s">
        <v>25</v>
      </c>
      <c r="D157" s="2" t="s">
        <v>4635</v>
      </c>
      <c r="E157" s="2">
        <v>1</v>
      </c>
      <c r="F157" s="2" t="s">
        <v>4503</v>
      </c>
      <c r="G157" s="2" t="s">
        <v>4504</v>
      </c>
      <c r="H157" s="2" t="s">
        <v>23</v>
      </c>
      <c r="I157" s="2">
        <v>2.0904127903737899E-2</v>
      </c>
      <c r="J157" s="2" t="s">
        <v>905</v>
      </c>
      <c r="K157" s="2">
        <v>3.9840637450199202E-3</v>
      </c>
      <c r="L157" s="2">
        <v>71.517928286852595</v>
      </c>
      <c r="M157" s="2">
        <v>8.3974953579536198</v>
      </c>
      <c r="N157" s="2">
        <v>1.39825079382765E-2</v>
      </c>
      <c r="O157" s="2">
        <v>2.0904127903737899E-2</v>
      </c>
      <c r="Q157" s="2" t="s">
        <v>4502</v>
      </c>
      <c r="R157" s="2">
        <v>0</v>
      </c>
    </row>
    <row r="158" spans="1:18" x14ac:dyDescent="0.2">
      <c r="A158" s="2" t="s">
        <v>4501</v>
      </c>
      <c r="B158" s="2">
        <v>2</v>
      </c>
      <c r="C158" s="2" t="s">
        <v>25</v>
      </c>
      <c r="D158" s="2" t="s">
        <v>4636</v>
      </c>
      <c r="E158" s="2">
        <v>1</v>
      </c>
      <c r="F158" s="2" t="s">
        <v>4503</v>
      </c>
      <c r="G158" s="2" t="s">
        <v>4504</v>
      </c>
      <c r="H158" s="2" t="s">
        <v>23</v>
      </c>
      <c r="I158" s="2">
        <v>2.0904127903737899E-2</v>
      </c>
      <c r="J158" s="2" t="s">
        <v>774</v>
      </c>
      <c r="K158" s="2">
        <v>3.8759689922480598E-3</v>
      </c>
      <c r="L158" s="2">
        <v>69.577519379845</v>
      </c>
      <c r="M158" s="2">
        <v>8.2811544714396508</v>
      </c>
      <c r="N158" s="2">
        <v>1.4372458358865799E-2</v>
      </c>
      <c r="O158" s="2">
        <v>2.0904127903737899E-2</v>
      </c>
      <c r="Q158" s="2" t="s">
        <v>4502</v>
      </c>
      <c r="R158" s="2">
        <v>0</v>
      </c>
    </row>
    <row r="159" spans="1:18" x14ac:dyDescent="0.2">
      <c r="A159" s="2" t="s">
        <v>4501</v>
      </c>
      <c r="B159" s="2">
        <v>2</v>
      </c>
      <c r="C159" s="2" t="s">
        <v>25</v>
      </c>
      <c r="D159" s="2" t="s">
        <v>4637</v>
      </c>
      <c r="E159" s="2">
        <v>1</v>
      </c>
      <c r="F159" s="2" t="s">
        <v>4503</v>
      </c>
      <c r="G159" s="2" t="s">
        <v>4504</v>
      </c>
      <c r="H159" s="2" t="s">
        <v>23</v>
      </c>
      <c r="I159" s="2">
        <v>2.0904127903737899E-2</v>
      </c>
      <c r="J159" s="2" t="s">
        <v>4638</v>
      </c>
      <c r="K159" s="2">
        <v>3.83141762452107E-3</v>
      </c>
      <c r="L159" s="2">
        <v>68.7777777777778</v>
      </c>
      <c r="M159" s="2">
        <v>8.2327260234856396</v>
      </c>
      <c r="N159" s="2">
        <v>1.453957996769E-2</v>
      </c>
      <c r="O159" s="2">
        <v>2.0904127903737899E-2</v>
      </c>
      <c r="Q159" s="2" t="s">
        <v>4502</v>
      </c>
      <c r="R159" s="2">
        <v>0</v>
      </c>
    </row>
    <row r="160" spans="1:18" x14ac:dyDescent="0.2">
      <c r="A160" s="2" t="s">
        <v>4501</v>
      </c>
      <c r="B160" s="2">
        <v>2</v>
      </c>
      <c r="C160" s="2" t="s">
        <v>25</v>
      </c>
      <c r="D160" s="2" t="s">
        <v>4639</v>
      </c>
      <c r="E160" s="2">
        <v>1</v>
      </c>
      <c r="F160" s="2" t="s">
        <v>4503</v>
      </c>
      <c r="G160" s="2" t="s">
        <v>4504</v>
      </c>
      <c r="H160" s="2" t="s">
        <v>23</v>
      </c>
      <c r="I160" s="2">
        <v>2.0904127903737899E-2</v>
      </c>
      <c r="J160" s="2" t="s">
        <v>110</v>
      </c>
      <c r="K160" s="2">
        <v>3.77358490566038E-3</v>
      </c>
      <c r="L160" s="2">
        <v>67.739622641509399</v>
      </c>
      <c r="M160" s="2">
        <v>8.1694322104727295</v>
      </c>
      <c r="N160" s="2">
        <v>1.47624087794553E-2</v>
      </c>
      <c r="O160" s="2">
        <v>2.0904127903737899E-2</v>
      </c>
      <c r="Q160" s="2" t="s">
        <v>4502</v>
      </c>
      <c r="R160" s="2">
        <v>0</v>
      </c>
    </row>
    <row r="161" spans="1:18" x14ac:dyDescent="0.2">
      <c r="A161" s="2" t="s">
        <v>4501</v>
      </c>
      <c r="B161" s="2">
        <v>2</v>
      </c>
      <c r="C161" s="2" t="s">
        <v>25</v>
      </c>
      <c r="D161" s="2" t="s">
        <v>4640</v>
      </c>
      <c r="E161" s="2">
        <v>1</v>
      </c>
      <c r="F161" s="2" t="s">
        <v>4503</v>
      </c>
      <c r="G161" s="2" t="s">
        <v>4504</v>
      </c>
      <c r="H161" s="2" t="s">
        <v>23</v>
      </c>
      <c r="I161" s="2">
        <v>2.0904127903737899E-2</v>
      </c>
      <c r="J161" s="2" t="s">
        <v>4641</v>
      </c>
      <c r="K161" s="2">
        <v>3.7593984962406E-3</v>
      </c>
      <c r="L161" s="2">
        <v>67.484962406015001</v>
      </c>
      <c r="M161" s="2">
        <v>8.1538311489762307</v>
      </c>
      <c r="N161" s="2">
        <v>1.4818115982396501E-2</v>
      </c>
      <c r="O161" s="2">
        <v>2.0904127903737899E-2</v>
      </c>
      <c r="Q161" s="2" t="s">
        <v>4502</v>
      </c>
      <c r="R161" s="2">
        <v>0</v>
      </c>
    </row>
    <row r="162" spans="1:18" x14ac:dyDescent="0.2">
      <c r="A162" s="2" t="s">
        <v>4501</v>
      </c>
      <c r="B162" s="2">
        <v>2</v>
      </c>
      <c r="C162" s="2" t="s">
        <v>25</v>
      </c>
      <c r="D162" s="2" t="s">
        <v>4642</v>
      </c>
      <c r="E162" s="2">
        <v>1</v>
      </c>
      <c r="F162" s="2" t="s">
        <v>4503</v>
      </c>
      <c r="G162" s="2" t="s">
        <v>4504</v>
      </c>
      <c r="H162" s="2" t="s">
        <v>23</v>
      </c>
      <c r="I162" s="2">
        <v>2.1155054646811701E-2</v>
      </c>
      <c r="J162" s="2" t="s">
        <v>4643</v>
      </c>
      <c r="K162" s="2">
        <v>3.6496350364963498E-3</v>
      </c>
      <c r="L162" s="2">
        <v>65.514598540145997</v>
      </c>
      <c r="M162" s="2">
        <v>8.0320980160943005</v>
      </c>
      <c r="N162" s="2">
        <v>1.52637736059275E-2</v>
      </c>
      <c r="O162" s="2">
        <v>2.1155054646811701E-2</v>
      </c>
      <c r="Q162" s="2" t="s">
        <v>4502</v>
      </c>
      <c r="R162" s="2">
        <v>0</v>
      </c>
    </row>
    <row r="163" spans="1:18" x14ac:dyDescent="0.2">
      <c r="A163" s="2" t="s">
        <v>4501</v>
      </c>
      <c r="B163" s="2">
        <v>2</v>
      </c>
      <c r="C163" s="2" t="s">
        <v>25</v>
      </c>
      <c r="D163" s="2" t="s">
        <v>4644</v>
      </c>
      <c r="E163" s="2">
        <v>1</v>
      </c>
      <c r="F163" s="2" t="s">
        <v>4503</v>
      </c>
      <c r="G163" s="2" t="s">
        <v>4504</v>
      </c>
      <c r="H163" s="2" t="s">
        <v>23</v>
      </c>
      <c r="I163" s="2">
        <v>2.1482208157989499E-2</v>
      </c>
      <c r="J163" s="2" t="s">
        <v>4645</v>
      </c>
      <c r="K163" s="2">
        <v>3.4843205574912901E-3</v>
      </c>
      <c r="L163" s="2">
        <v>62.547038327526103</v>
      </c>
      <c r="M163" s="2">
        <v>7.8451920516661797</v>
      </c>
      <c r="N163" s="2">
        <v>1.5987967244164399E-2</v>
      </c>
      <c r="O163" s="2">
        <v>2.1482208157989499E-2</v>
      </c>
      <c r="Q163" s="2" t="s">
        <v>4502</v>
      </c>
      <c r="R163" s="2">
        <v>0</v>
      </c>
    </row>
    <row r="164" spans="1:18" x14ac:dyDescent="0.2">
      <c r="A164" s="2" t="s">
        <v>4501</v>
      </c>
      <c r="B164" s="2">
        <v>2</v>
      </c>
      <c r="C164" s="2" t="s">
        <v>25</v>
      </c>
      <c r="D164" s="2" t="s">
        <v>4646</v>
      </c>
      <c r="E164" s="2">
        <v>1</v>
      </c>
      <c r="F164" s="2" t="s">
        <v>4503</v>
      </c>
      <c r="G164" s="2" t="s">
        <v>4504</v>
      </c>
      <c r="H164" s="2" t="s">
        <v>23</v>
      </c>
      <c r="I164" s="2">
        <v>2.1482208157989499E-2</v>
      </c>
      <c r="J164" s="2" t="s">
        <v>4647</v>
      </c>
      <c r="K164" s="2">
        <v>3.4722222222222199E-3</v>
      </c>
      <c r="L164" s="2">
        <v>62.3298611111111</v>
      </c>
      <c r="M164" s="2">
        <v>7.8313383984547098</v>
      </c>
      <c r="N164" s="2">
        <v>1.6043674447106099E-2</v>
      </c>
      <c r="O164" s="2">
        <v>2.1482208157989499E-2</v>
      </c>
      <c r="Q164" s="2" t="s">
        <v>4502</v>
      </c>
      <c r="R164" s="2">
        <v>0</v>
      </c>
    </row>
    <row r="165" spans="1:18" x14ac:dyDescent="0.2">
      <c r="A165" s="2" t="s">
        <v>4501</v>
      </c>
      <c r="B165" s="2">
        <v>2</v>
      </c>
      <c r="C165" s="2" t="s">
        <v>25</v>
      </c>
      <c r="D165" s="2" t="s">
        <v>4648</v>
      </c>
      <c r="E165" s="2">
        <v>1</v>
      </c>
      <c r="F165" s="2" t="s">
        <v>4503</v>
      </c>
      <c r="G165" s="2" t="s">
        <v>4504</v>
      </c>
      <c r="H165" s="2" t="s">
        <v>23</v>
      </c>
      <c r="I165" s="2">
        <v>2.2342873548934199E-2</v>
      </c>
      <c r="J165" s="2" t="s">
        <v>4649</v>
      </c>
      <c r="K165" s="2">
        <v>3.1948881789137401E-3</v>
      </c>
      <c r="L165" s="2">
        <v>57.351437699680503</v>
      </c>
      <c r="M165" s="2">
        <v>7.5067594672854998</v>
      </c>
      <c r="N165" s="2">
        <v>1.7436354520639501E-2</v>
      </c>
      <c r="O165" s="2">
        <v>2.2342873548934199E-2</v>
      </c>
      <c r="Q165" s="2" t="s">
        <v>4502</v>
      </c>
      <c r="R165" s="2">
        <v>0</v>
      </c>
    </row>
    <row r="166" spans="1:18" x14ac:dyDescent="0.2">
      <c r="A166" s="2" t="s">
        <v>4501</v>
      </c>
      <c r="B166" s="2">
        <v>2</v>
      </c>
      <c r="C166" s="2" t="s">
        <v>25</v>
      </c>
      <c r="D166" s="2" t="s">
        <v>4650</v>
      </c>
      <c r="E166" s="2">
        <v>1</v>
      </c>
      <c r="F166" s="2" t="s">
        <v>4503</v>
      </c>
      <c r="G166" s="2" t="s">
        <v>4504</v>
      </c>
      <c r="H166" s="2" t="s">
        <v>23</v>
      </c>
      <c r="I166" s="2">
        <v>2.2342873548934199E-2</v>
      </c>
      <c r="J166" s="2" t="s">
        <v>1329</v>
      </c>
      <c r="K166" s="2">
        <v>3.1250000000000002E-3</v>
      </c>
      <c r="L166" s="2">
        <v>56.096874999999997</v>
      </c>
      <c r="M166" s="2">
        <v>7.4227269247898402</v>
      </c>
      <c r="N166" s="2">
        <v>1.7826304941228801E-2</v>
      </c>
      <c r="O166" s="2">
        <v>2.2342873548934199E-2</v>
      </c>
      <c r="Q166" s="2" t="s">
        <v>4502</v>
      </c>
      <c r="R166" s="2">
        <v>0</v>
      </c>
    </row>
    <row r="167" spans="1:18" x14ac:dyDescent="0.2">
      <c r="A167" s="2" t="s">
        <v>4501</v>
      </c>
      <c r="B167" s="2">
        <v>2</v>
      </c>
      <c r="C167" s="2" t="s">
        <v>25</v>
      </c>
      <c r="D167" s="2" t="s">
        <v>1578</v>
      </c>
      <c r="E167" s="2">
        <v>1</v>
      </c>
      <c r="F167" s="2" t="s">
        <v>4503</v>
      </c>
      <c r="G167" s="2" t="s">
        <v>4504</v>
      </c>
      <c r="H167" s="2" t="s">
        <v>23</v>
      </c>
      <c r="I167" s="2">
        <v>2.2342873548934199E-2</v>
      </c>
      <c r="J167" s="2" t="s">
        <v>4651</v>
      </c>
      <c r="K167" s="2">
        <v>3.09597523219814E-3</v>
      </c>
      <c r="L167" s="2">
        <v>55.575851393188898</v>
      </c>
      <c r="M167" s="2">
        <v>7.3875470484585701</v>
      </c>
      <c r="N167" s="2">
        <v>1.7993426550053E-2</v>
      </c>
      <c r="O167" s="2">
        <v>2.2342873548934199E-2</v>
      </c>
      <c r="Q167" s="2" t="s">
        <v>4502</v>
      </c>
      <c r="R167" s="2">
        <v>0</v>
      </c>
    </row>
    <row r="168" spans="1:18" x14ac:dyDescent="0.2">
      <c r="A168" s="2" t="s">
        <v>4501</v>
      </c>
      <c r="B168" s="2">
        <v>2</v>
      </c>
      <c r="C168" s="2" t="s">
        <v>25</v>
      </c>
      <c r="D168" s="2" t="s">
        <v>4652</v>
      </c>
      <c r="E168" s="2">
        <v>1</v>
      </c>
      <c r="F168" s="2" t="s">
        <v>4503</v>
      </c>
      <c r="G168" s="2" t="s">
        <v>4504</v>
      </c>
      <c r="H168" s="2" t="s">
        <v>23</v>
      </c>
      <c r="I168" s="2">
        <v>2.2342873548934199E-2</v>
      </c>
      <c r="J168" s="2" t="s">
        <v>4653</v>
      </c>
      <c r="K168" s="2">
        <v>3.0674846625766898E-3</v>
      </c>
      <c r="L168" s="2">
        <v>55.064417177914102</v>
      </c>
      <c r="M168" s="2">
        <v>7.3528509557799504</v>
      </c>
      <c r="N168" s="2">
        <v>1.81605481588769E-2</v>
      </c>
      <c r="O168" s="2">
        <v>2.2342873548934199E-2</v>
      </c>
      <c r="Q168" s="2" t="s">
        <v>4502</v>
      </c>
      <c r="R168" s="2">
        <v>0</v>
      </c>
    </row>
    <row r="169" spans="1:18" x14ac:dyDescent="0.2">
      <c r="A169" s="2" t="s">
        <v>4501</v>
      </c>
      <c r="B169" s="2">
        <v>2</v>
      </c>
      <c r="C169" s="2" t="s">
        <v>25</v>
      </c>
      <c r="D169" s="2" t="s">
        <v>4654</v>
      </c>
      <c r="E169" s="2">
        <v>1</v>
      </c>
      <c r="F169" s="2" t="s">
        <v>4503</v>
      </c>
      <c r="G169" s="2" t="s">
        <v>4504</v>
      </c>
      <c r="H169" s="2" t="s">
        <v>23</v>
      </c>
      <c r="I169" s="2">
        <v>2.2342873548934199E-2</v>
      </c>
      <c r="J169" s="2" t="s">
        <v>4653</v>
      </c>
      <c r="K169" s="2">
        <v>3.0674846625766898E-3</v>
      </c>
      <c r="L169" s="2">
        <v>55.064417177914102</v>
      </c>
      <c r="M169" s="2">
        <v>7.3528509557799504</v>
      </c>
      <c r="N169" s="2">
        <v>1.81605481588769E-2</v>
      </c>
      <c r="O169" s="2">
        <v>2.2342873548934199E-2</v>
      </c>
      <c r="Q169" s="2" t="s">
        <v>4502</v>
      </c>
      <c r="R169" s="2">
        <v>0</v>
      </c>
    </row>
    <row r="170" spans="1:18" x14ac:dyDescent="0.2">
      <c r="A170" s="2" t="s">
        <v>4501</v>
      </c>
      <c r="B170" s="2">
        <v>2</v>
      </c>
      <c r="C170" s="2" t="s">
        <v>25</v>
      </c>
      <c r="D170" s="2" t="s">
        <v>4655</v>
      </c>
      <c r="E170" s="2">
        <v>1</v>
      </c>
      <c r="F170" s="2" t="s">
        <v>4503</v>
      </c>
      <c r="G170" s="2" t="s">
        <v>4504</v>
      </c>
      <c r="H170" s="2" t="s">
        <v>23</v>
      </c>
      <c r="I170" s="2">
        <v>2.2342873548934199E-2</v>
      </c>
      <c r="J170" s="2" t="s">
        <v>4656</v>
      </c>
      <c r="K170" s="2">
        <v>3.0303030303030299E-3</v>
      </c>
      <c r="L170" s="2">
        <v>54.396969696969698</v>
      </c>
      <c r="M170" s="2">
        <v>7.3073230185184599</v>
      </c>
      <c r="N170" s="2">
        <v>1.8383376970642101E-2</v>
      </c>
      <c r="O170" s="2">
        <v>2.2342873548934199E-2</v>
      </c>
      <c r="Q170" s="2" t="s">
        <v>4502</v>
      </c>
      <c r="R170" s="2">
        <v>0</v>
      </c>
    </row>
    <row r="171" spans="1:18" x14ac:dyDescent="0.2">
      <c r="A171" s="2" t="s">
        <v>4501</v>
      </c>
      <c r="B171" s="2">
        <v>2</v>
      </c>
      <c r="C171" s="2" t="s">
        <v>25</v>
      </c>
      <c r="D171" s="2" t="s">
        <v>4657</v>
      </c>
      <c r="E171" s="2">
        <v>1</v>
      </c>
      <c r="F171" s="2" t="s">
        <v>4503</v>
      </c>
      <c r="G171" s="2" t="s">
        <v>4504</v>
      </c>
      <c r="H171" s="2" t="s">
        <v>23</v>
      </c>
      <c r="I171" s="2">
        <v>2.25377838324194E-2</v>
      </c>
      <c r="J171" s="2" t="s">
        <v>779</v>
      </c>
      <c r="K171" s="2">
        <v>2.9585798816567999E-3</v>
      </c>
      <c r="L171" s="2">
        <v>53.109467455621299</v>
      </c>
      <c r="M171" s="2">
        <v>7.2186887629001797</v>
      </c>
      <c r="N171" s="2">
        <v>1.8829034594173202E-2</v>
      </c>
      <c r="O171" s="2">
        <v>2.25377838324194E-2</v>
      </c>
      <c r="Q171" s="2" t="s">
        <v>4502</v>
      </c>
      <c r="R171" s="2">
        <v>0</v>
      </c>
    </row>
    <row r="172" spans="1:18" x14ac:dyDescent="0.2">
      <c r="A172" s="2" t="s">
        <v>4501</v>
      </c>
      <c r="B172" s="2">
        <v>2</v>
      </c>
      <c r="C172" s="2" t="s">
        <v>25</v>
      </c>
      <c r="D172" s="2" t="s">
        <v>1331</v>
      </c>
      <c r="E172" s="2">
        <v>1</v>
      </c>
      <c r="F172" s="2" t="s">
        <v>4503</v>
      </c>
      <c r="G172" s="2" t="s">
        <v>4504</v>
      </c>
      <c r="H172" s="2" t="s">
        <v>23</v>
      </c>
      <c r="I172" s="2">
        <v>2.2726875898486199E-2</v>
      </c>
      <c r="J172" s="2" t="s">
        <v>1333</v>
      </c>
      <c r="K172" s="2">
        <v>2.8901734104046198E-3</v>
      </c>
      <c r="L172" s="2">
        <v>51.881502890173401</v>
      </c>
      <c r="M172" s="2">
        <v>7.1331271466428703</v>
      </c>
      <c r="N172" s="2">
        <v>1.9274692217703501E-2</v>
      </c>
      <c r="O172" s="2">
        <v>2.2726875898486199E-2</v>
      </c>
      <c r="Q172" s="2" t="s">
        <v>4502</v>
      </c>
      <c r="R172" s="2">
        <v>0</v>
      </c>
    </row>
    <row r="173" spans="1:18" x14ac:dyDescent="0.2">
      <c r="A173" s="2" t="s">
        <v>4501</v>
      </c>
      <c r="B173" s="2">
        <v>2</v>
      </c>
      <c r="C173" s="2" t="s">
        <v>25</v>
      </c>
      <c r="D173" s="2" t="s">
        <v>4658</v>
      </c>
      <c r="E173" s="2">
        <v>1</v>
      </c>
      <c r="F173" s="2" t="s">
        <v>4503</v>
      </c>
      <c r="G173" s="2" t="s">
        <v>4504</v>
      </c>
      <c r="H173" s="2" t="s">
        <v>23</v>
      </c>
      <c r="I173" s="2">
        <v>2.28972751104255E-2</v>
      </c>
      <c r="J173" s="2" t="s">
        <v>4659</v>
      </c>
      <c r="K173" s="2">
        <v>2.8089887640449398E-3</v>
      </c>
      <c r="L173" s="2">
        <v>50.424157303370798</v>
      </c>
      <c r="M173" s="2">
        <v>7.0302316678307797</v>
      </c>
      <c r="N173" s="2">
        <v>1.9831764247117099E-2</v>
      </c>
      <c r="O173" s="2">
        <v>2.28972751104255E-2</v>
      </c>
      <c r="Q173" s="2" t="s">
        <v>4502</v>
      </c>
      <c r="R173" s="2">
        <v>0</v>
      </c>
    </row>
    <row r="174" spans="1:18" x14ac:dyDescent="0.2">
      <c r="A174" s="2" t="s">
        <v>4501</v>
      </c>
      <c r="B174" s="2">
        <v>2</v>
      </c>
      <c r="C174" s="2" t="s">
        <v>25</v>
      </c>
      <c r="D174" s="2" t="s">
        <v>4660</v>
      </c>
      <c r="E174" s="2">
        <v>1</v>
      </c>
      <c r="F174" s="2" t="s">
        <v>4503</v>
      </c>
      <c r="G174" s="2" t="s">
        <v>4504</v>
      </c>
      <c r="H174" s="2" t="s">
        <v>23</v>
      </c>
      <c r="I174" s="2">
        <v>2.28972751104255E-2</v>
      </c>
      <c r="J174" s="2" t="s">
        <v>4661</v>
      </c>
      <c r="K174" s="2">
        <v>2.7855153203342601E-3</v>
      </c>
      <c r="L174" s="2">
        <v>50.002785515320298</v>
      </c>
      <c r="M174" s="2">
        <v>7.0001989625524503</v>
      </c>
      <c r="N174" s="2">
        <v>1.9998885855941201E-2</v>
      </c>
      <c r="O174" s="2">
        <v>2.28972751104255E-2</v>
      </c>
      <c r="Q174" s="2" t="s">
        <v>4502</v>
      </c>
      <c r="R174" s="2">
        <v>0</v>
      </c>
    </row>
    <row r="175" spans="1:18" x14ac:dyDescent="0.2">
      <c r="A175" s="2" t="s">
        <v>4501</v>
      </c>
      <c r="B175" s="2">
        <v>2</v>
      </c>
      <c r="C175" s="2" t="s">
        <v>25</v>
      </c>
      <c r="D175" s="2" t="s">
        <v>464</v>
      </c>
      <c r="E175" s="2">
        <v>1</v>
      </c>
      <c r="F175" s="2" t="s">
        <v>4503</v>
      </c>
      <c r="G175" s="2" t="s">
        <v>4504</v>
      </c>
      <c r="H175" s="2" t="s">
        <v>23</v>
      </c>
      <c r="I175" s="2">
        <v>2.3576084101960298E-2</v>
      </c>
      <c r="J175" s="2" t="s">
        <v>465</v>
      </c>
      <c r="K175" s="2">
        <v>2.66666666666667E-3</v>
      </c>
      <c r="L175" s="2">
        <v>47.869333333333302</v>
      </c>
      <c r="M175" s="2">
        <v>6.8461181214855902</v>
      </c>
      <c r="N175" s="2">
        <v>2.0890201103002801E-2</v>
      </c>
      <c r="O175" s="2">
        <v>2.3576084101960298E-2</v>
      </c>
      <c r="Q175" s="2" t="s">
        <v>4502</v>
      </c>
      <c r="R175" s="2">
        <v>0</v>
      </c>
    </row>
    <row r="176" spans="1:18" x14ac:dyDescent="0.2">
      <c r="A176" s="2" t="s">
        <v>4501</v>
      </c>
      <c r="B176" s="2">
        <v>2</v>
      </c>
      <c r="C176" s="2" t="s">
        <v>25</v>
      </c>
      <c r="D176" s="2" t="s">
        <v>4662</v>
      </c>
      <c r="E176" s="2">
        <v>1</v>
      </c>
      <c r="F176" s="2" t="s">
        <v>4503</v>
      </c>
      <c r="G176" s="2" t="s">
        <v>4504</v>
      </c>
      <c r="H176" s="2" t="s">
        <v>23</v>
      </c>
      <c r="I176" s="2">
        <v>2.3863867288181202E-2</v>
      </c>
      <c r="J176" s="2" t="s">
        <v>4663</v>
      </c>
      <c r="K176" s="2">
        <v>2.5974025974026E-3</v>
      </c>
      <c r="L176" s="2">
        <v>46.625974025974003</v>
      </c>
      <c r="M176" s="2">
        <v>6.7547001433057003</v>
      </c>
      <c r="N176" s="2">
        <v>2.1447273132416001E-2</v>
      </c>
      <c r="O176" s="2">
        <v>2.3863867288181202E-2</v>
      </c>
      <c r="Q176" s="2" t="s">
        <v>4502</v>
      </c>
      <c r="R176" s="2">
        <v>0</v>
      </c>
    </row>
    <row r="177" spans="1:18" x14ac:dyDescent="0.2">
      <c r="A177" s="2" t="s">
        <v>4501</v>
      </c>
      <c r="B177" s="2">
        <v>2</v>
      </c>
      <c r="C177" s="2" t="s">
        <v>25</v>
      </c>
      <c r="D177" s="2" t="s">
        <v>4664</v>
      </c>
      <c r="E177" s="2">
        <v>1</v>
      </c>
      <c r="F177" s="2" t="s">
        <v>4503</v>
      </c>
      <c r="G177" s="2" t="s">
        <v>4504</v>
      </c>
      <c r="H177" s="2" t="s">
        <v>23</v>
      </c>
      <c r="I177" s="2">
        <v>2.4204779678012399E-2</v>
      </c>
      <c r="J177" s="2" t="s">
        <v>4665</v>
      </c>
      <c r="K177" s="2">
        <v>2.5252525252525298E-3</v>
      </c>
      <c r="L177" s="2">
        <v>45.330808080808097</v>
      </c>
      <c r="M177" s="2">
        <v>6.6581384846522997</v>
      </c>
      <c r="N177" s="2">
        <v>2.2060052364770801E-2</v>
      </c>
      <c r="O177" s="2">
        <v>2.4204779678012399E-2</v>
      </c>
      <c r="Q177" s="2" t="s">
        <v>4502</v>
      </c>
      <c r="R177" s="2">
        <v>0</v>
      </c>
    </row>
    <row r="178" spans="1:18" x14ac:dyDescent="0.2">
      <c r="A178" s="2" t="s">
        <v>4501</v>
      </c>
      <c r="B178" s="2">
        <v>2</v>
      </c>
      <c r="C178" s="2" t="s">
        <v>25</v>
      </c>
      <c r="D178" s="2" t="s">
        <v>466</v>
      </c>
      <c r="E178" s="2">
        <v>1</v>
      </c>
      <c r="F178" s="2" t="s">
        <v>4503</v>
      </c>
      <c r="G178" s="2" t="s">
        <v>4504</v>
      </c>
      <c r="H178" s="2" t="s">
        <v>23</v>
      </c>
      <c r="I178" s="2">
        <v>2.5583718641487001E-2</v>
      </c>
      <c r="J178" s="2" t="s">
        <v>468</v>
      </c>
      <c r="K178" s="2">
        <v>2.3094688221708998E-3</v>
      </c>
      <c r="L178" s="2">
        <v>41.457274826789799</v>
      </c>
      <c r="M178" s="2">
        <v>6.3606033382682998</v>
      </c>
      <c r="N178" s="2">
        <v>2.41212188736004E-2</v>
      </c>
      <c r="O178" s="2">
        <v>2.5583718641487001E-2</v>
      </c>
      <c r="Q178" s="2" t="s">
        <v>4502</v>
      </c>
      <c r="R178" s="2">
        <v>0</v>
      </c>
    </row>
    <row r="179" spans="1:18" x14ac:dyDescent="0.2">
      <c r="A179" s="2" t="s">
        <v>4501</v>
      </c>
      <c r="B179" s="2">
        <v>2</v>
      </c>
      <c r="C179" s="2" t="s">
        <v>25</v>
      </c>
      <c r="D179" s="2" t="s">
        <v>469</v>
      </c>
      <c r="E179" s="2">
        <v>1</v>
      </c>
      <c r="F179" s="2" t="s">
        <v>4503</v>
      </c>
      <c r="G179" s="2" t="s">
        <v>4504</v>
      </c>
      <c r="H179" s="2" t="s">
        <v>23</v>
      </c>
      <c r="I179" s="2">
        <v>2.5583718641487001E-2</v>
      </c>
      <c r="J179" s="2" t="s">
        <v>470</v>
      </c>
      <c r="K179" s="2">
        <v>2.3041474654377902E-3</v>
      </c>
      <c r="L179" s="2">
        <v>41.361751152073701</v>
      </c>
      <c r="M179" s="2">
        <v>6.3530898901301303</v>
      </c>
      <c r="N179" s="2">
        <v>2.4176926076541601E-2</v>
      </c>
      <c r="O179" s="2">
        <v>2.5583718641487001E-2</v>
      </c>
      <c r="Q179" s="2" t="s">
        <v>4502</v>
      </c>
      <c r="R179" s="2">
        <v>0</v>
      </c>
    </row>
    <row r="180" spans="1:18" x14ac:dyDescent="0.2">
      <c r="A180" s="2" t="s">
        <v>4501</v>
      </c>
      <c r="B180" s="2">
        <v>2</v>
      </c>
      <c r="C180" s="2" t="s">
        <v>25</v>
      </c>
      <c r="D180" s="2" t="s">
        <v>4666</v>
      </c>
      <c r="E180" s="2">
        <v>1</v>
      </c>
      <c r="F180" s="2" t="s">
        <v>4503</v>
      </c>
      <c r="G180" s="2" t="s">
        <v>4504</v>
      </c>
      <c r="H180" s="2" t="s">
        <v>23</v>
      </c>
      <c r="I180" s="2">
        <v>2.5583718641487001E-2</v>
      </c>
      <c r="J180" s="2" t="s">
        <v>4667</v>
      </c>
      <c r="K180" s="2">
        <v>2.2935779816513802E-3</v>
      </c>
      <c r="L180" s="2">
        <v>41.172018348623901</v>
      </c>
      <c r="M180" s="2">
        <v>6.33813997546787</v>
      </c>
      <c r="N180" s="2">
        <v>2.42883404824243E-2</v>
      </c>
      <c r="O180" s="2">
        <v>2.5583718641487001E-2</v>
      </c>
      <c r="Q180" s="2" t="s">
        <v>4502</v>
      </c>
      <c r="R180" s="2">
        <v>0</v>
      </c>
    </row>
    <row r="181" spans="1:18" x14ac:dyDescent="0.2">
      <c r="A181" s="2" t="s">
        <v>4501</v>
      </c>
      <c r="B181" s="2">
        <v>2</v>
      </c>
      <c r="C181" s="2" t="s">
        <v>25</v>
      </c>
      <c r="D181" s="2" t="s">
        <v>1436</v>
      </c>
      <c r="E181" s="2">
        <v>1</v>
      </c>
      <c r="F181" s="2" t="s">
        <v>4503</v>
      </c>
      <c r="G181" s="2" t="s">
        <v>4504</v>
      </c>
      <c r="H181" s="2" t="s">
        <v>23</v>
      </c>
      <c r="I181" s="2">
        <v>2.73522366441981E-2</v>
      </c>
      <c r="J181" s="2" t="s">
        <v>4668</v>
      </c>
      <c r="K181" s="2">
        <v>2.1141649048625798E-3</v>
      </c>
      <c r="L181" s="2">
        <v>37.951374207188202</v>
      </c>
      <c r="M181" s="2">
        <v>6.07876420065692</v>
      </c>
      <c r="N181" s="2">
        <v>2.6349506991253799E-2</v>
      </c>
      <c r="O181" s="2">
        <v>2.73522366441981E-2</v>
      </c>
      <c r="Q181" s="2" t="s">
        <v>4502</v>
      </c>
      <c r="R181" s="2">
        <v>0</v>
      </c>
    </row>
    <row r="182" spans="1:18" x14ac:dyDescent="0.2">
      <c r="A182" s="2" t="s">
        <v>4501</v>
      </c>
      <c r="B182" s="2">
        <v>2</v>
      </c>
      <c r="C182" s="2" t="s">
        <v>25</v>
      </c>
      <c r="D182" s="2" t="s">
        <v>1369</v>
      </c>
      <c r="E182" s="2">
        <v>1</v>
      </c>
      <c r="F182" s="2" t="s">
        <v>4503</v>
      </c>
      <c r="G182" s="2" t="s">
        <v>4504</v>
      </c>
      <c r="H182" s="2" t="s">
        <v>23</v>
      </c>
      <c r="I182" s="2">
        <v>2.73522366441981E-2</v>
      </c>
      <c r="J182" s="2" t="s">
        <v>1371</v>
      </c>
      <c r="K182" s="2">
        <v>2.0746887966805001E-3</v>
      </c>
      <c r="L182" s="2">
        <v>37.242738589211598</v>
      </c>
      <c r="M182" s="2">
        <v>6.0201942318509598</v>
      </c>
      <c r="N182" s="2">
        <v>2.6850871817725899E-2</v>
      </c>
      <c r="O182" s="2">
        <v>2.73522366441981E-2</v>
      </c>
      <c r="Q182" s="2" t="s">
        <v>4502</v>
      </c>
      <c r="R182" s="2">
        <v>0</v>
      </c>
    </row>
    <row r="183" spans="1:18" x14ac:dyDescent="0.2">
      <c r="A183" s="2" t="s">
        <v>4501</v>
      </c>
      <c r="B183" s="2">
        <v>2</v>
      </c>
      <c r="C183" s="2" t="s">
        <v>25</v>
      </c>
      <c r="D183" s="2" t="s">
        <v>4669</v>
      </c>
      <c r="E183" s="2">
        <v>1</v>
      </c>
      <c r="F183" s="2" t="s">
        <v>4503</v>
      </c>
      <c r="G183" s="2" t="s">
        <v>4504</v>
      </c>
      <c r="H183" s="2" t="s">
        <v>23</v>
      </c>
      <c r="I183" s="2">
        <v>2.73522366441981E-2</v>
      </c>
      <c r="J183" s="2" t="s">
        <v>4670</v>
      </c>
      <c r="K183" s="2">
        <v>2.0449897750511202E-3</v>
      </c>
      <c r="L183" s="2">
        <v>36.709611451942699</v>
      </c>
      <c r="M183" s="2">
        <v>5.9757519570295701</v>
      </c>
      <c r="N183" s="2">
        <v>2.7240822238315299E-2</v>
      </c>
      <c r="O183" s="2">
        <v>2.73522366441981E-2</v>
      </c>
      <c r="Q183" s="2" t="s">
        <v>4502</v>
      </c>
      <c r="R183" s="2">
        <v>0</v>
      </c>
    </row>
    <row r="184" spans="1:18" x14ac:dyDescent="0.2">
      <c r="A184" s="2" t="s">
        <v>4501</v>
      </c>
      <c r="B184" s="2">
        <v>2</v>
      </c>
      <c r="C184" s="2" t="s">
        <v>25</v>
      </c>
      <c r="D184" s="2" t="s">
        <v>1443</v>
      </c>
      <c r="E184" s="2">
        <v>1</v>
      </c>
      <c r="F184" s="2" t="s">
        <v>4503</v>
      </c>
      <c r="G184" s="2" t="s">
        <v>4504</v>
      </c>
      <c r="H184" s="2" t="s">
        <v>23</v>
      </c>
      <c r="I184" s="2">
        <v>2.73522366441981E-2</v>
      </c>
      <c r="J184" s="2" t="s">
        <v>4671</v>
      </c>
      <c r="K184" s="2">
        <v>2.0366598778004102E-3</v>
      </c>
      <c r="L184" s="2">
        <v>36.560081466395097</v>
      </c>
      <c r="M184" s="2">
        <v>5.9632274370843099</v>
      </c>
      <c r="N184" s="2">
        <v>2.73522366441981E-2</v>
      </c>
      <c r="O184" s="2">
        <v>2.73522366441981E-2</v>
      </c>
      <c r="Q184" s="2" t="s">
        <v>4502</v>
      </c>
      <c r="R184" s="2">
        <v>0</v>
      </c>
    </row>
    <row r="185" spans="1:18" x14ac:dyDescent="0.2">
      <c r="A185" s="2" t="s">
        <v>4501</v>
      </c>
      <c r="B185" s="2">
        <v>2</v>
      </c>
      <c r="C185" s="2" t="s">
        <v>66</v>
      </c>
      <c r="D185" s="2" t="s">
        <v>219</v>
      </c>
      <c r="E185" s="2">
        <v>1</v>
      </c>
      <c r="F185" s="2" t="s">
        <v>4503</v>
      </c>
      <c r="G185" s="2" t="s">
        <v>4504</v>
      </c>
      <c r="H185" s="2" t="s">
        <v>23</v>
      </c>
      <c r="I185" s="2">
        <v>2.17599234815882E-2</v>
      </c>
      <c r="J185" s="2" t="s">
        <v>221</v>
      </c>
      <c r="K185" s="2">
        <v>1.49253731343284E-2</v>
      </c>
      <c r="L185" s="2">
        <v>218.46268656716401</v>
      </c>
      <c r="M185" s="2">
        <v>14.7466161056415</v>
      </c>
      <c r="N185" s="2">
        <v>4.5774407323902998E-3</v>
      </c>
      <c r="O185" s="2">
        <v>2.17599234815882E-2</v>
      </c>
      <c r="Q185" s="2" t="s">
        <v>4502</v>
      </c>
      <c r="R185" s="2">
        <v>0</v>
      </c>
    </row>
    <row r="186" spans="1:18" x14ac:dyDescent="0.2">
      <c r="A186" s="2" t="s">
        <v>4501</v>
      </c>
      <c r="B186" s="2">
        <v>2</v>
      </c>
      <c r="C186" s="2" t="s">
        <v>66</v>
      </c>
      <c r="D186" s="2" t="s">
        <v>222</v>
      </c>
      <c r="E186" s="2">
        <v>1</v>
      </c>
      <c r="F186" s="2" t="s">
        <v>4503</v>
      </c>
      <c r="G186" s="2" t="s">
        <v>4504</v>
      </c>
      <c r="H186" s="2" t="s">
        <v>23</v>
      </c>
      <c r="I186" s="2">
        <v>2.17599234815882E-2</v>
      </c>
      <c r="J186" s="2" t="s">
        <v>223</v>
      </c>
      <c r="K186" s="2">
        <v>1.0989010989011E-2</v>
      </c>
      <c r="L186" s="2">
        <v>160.84615384615401</v>
      </c>
      <c r="M186" s="2">
        <v>12.643027874925901</v>
      </c>
      <c r="N186" s="2">
        <v>6.2171209947394796E-3</v>
      </c>
      <c r="O186" s="2">
        <v>2.17599234815882E-2</v>
      </c>
      <c r="Q186" s="2" t="s">
        <v>4502</v>
      </c>
      <c r="R186" s="2">
        <v>0</v>
      </c>
    </row>
    <row r="187" spans="1:18" x14ac:dyDescent="0.2">
      <c r="A187" s="2" t="s">
        <v>4501</v>
      </c>
      <c r="B187" s="2">
        <v>2</v>
      </c>
      <c r="C187" s="2" t="s">
        <v>66</v>
      </c>
      <c r="D187" s="2" t="s">
        <v>535</v>
      </c>
      <c r="E187" s="2">
        <v>1</v>
      </c>
      <c r="F187" s="2" t="s">
        <v>4503</v>
      </c>
      <c r="G187" s="2" t="s">
        <v>4504</v>
      </c>
      <c r="H187" s="2" t="s">
        <v>23</v>
      </c>
      <c r="I187" s="2">
        <v>2.2955523672883501E-2</v>
      </c>
      <c r="J187" s="2" t="s">
        <v>537</v>
      </c>
      <c r="K187" s="2">
        <v>6.9444444444444397E-3</v>
      </c>
      <c r="L187" s="2">
        <v>101.645833333333</v>
      </c>
      <c r="M187" s="2">
        <v>10.0322396967643</v>
      </c>
      <c r="N187" s="2">
        <v>9.8380815740929401E-3</v>
      </c>
      <c r="O187" s="2">
        <v>2.2955523672883501E-2</v>
      </c>
      <c r="Q187" s="2" t="s">
        <v>4502</v>
      </c>
      <c r="R187" s="2">
        <v>0</v>
      </c>
    </row>
    <row r="188" spans="1:18" x14ac:dyDescent="0.2">
      <c r="A188" s="2" t="s">
        <v>4501</v>
      </c>
      <c r="B188" s="2">
        <v>2</v>
      </c>
      <c r="C188" s="2" t="s">
        <v>66</v>
      </c>
      <c r="D188" s="2" t="s">
        <v>224</v>
      </c>
      <c r="E188" s="2">
        <v>1</v>
      </c>
      <c r="F188" s="2" t="s">
        <v>4503</v>
      </c>
      <c r="G188" s="2" t="s">
        <v>4504</v>
      </c>
      <c r="H188" s="2" t="s">
        <v>23</v>
      </c>
      <c r="I188" s="2">
        <v>2.9309284689485599E-2</v>
      </c>
      <c r="J188" s="2" t="s">
        <v>225</v>
      </c>
      <c r="K188" s="2">
        <v>3.2051282051281998E-3</v>
      </c>
      <c r="L188" s="2">
        <v>46.913461538461497</v>
      </c>
      <c r="M188" s="2">
        <v>6.7759472797876397</v>
      </c>
      <c r="N188" s="2">
        <v>2.1315843410534802E-2</v>
      </c>
      <c r="O188" s="2">
        <v>2.9309284689485599E-2</v>
      </c>
      <c r="Q188" s="2" t="s">
        <v>4502</v>
      </c>
      <c r="R188" s="2">
        <v>0</v>
      </c>
    </row>
    <row r="189" spans="1:18" x14ac:dyDescent="0.2">
      <c r="A189" s="2" t="s">
        <v>4501</v>
      </c>
      <c r="B189" s="2">
        <v>2</v>
      </c>
      <c r="C189" s="2" t="s">
        <v>66</v>
      </c>
      <c r="D189" s="2" t="s">
        <v>118</v>
      </c>
      <c r="E189" s="2">
        <v>1</v>
      </c>
      <c r="F189" s="2" t="s">
        <v>4503</v>
      </c>
      <c r="G189" s="2" t="s">
        <v>4504</v>
      </c>
      <c r="H189" s="2" t="s">
        <v>23</v>
      </c>
      <c r="I189" s="2">
        <v>2.9309284689485599E-2</v>
      </c>
      <c r="J189" s="2" t="s">
        <v>120</v>
      </c>
      <c r="K189" s="2">
        <v>3.0487804878048799E-3</v>
      </c>
      <c r="L189" s="2">
        <v>44.625</v>
      </c>
      <c r="M189" s="2">
        <v>6.6049224068114496</v>
      </c>
      <c r="N189" s="2">
        <v>2.2408963585434101E-2</v>
      </c>
      <c r="O189" s="2">
        <v>2.9309284689485599E-2</v>
      </c>
      <c r="Q189" s="2" t="s">
        <v>4502</v>
      </c>
      <c r="R189" s="2">
        <v>0</v>
      </c>
    </row>
    <row r="190" spans="1:18" x14ac:dyDescent="0.2">
      <c r="A190" s="2" t="s">
        <v>4501</v>
      </c>
      <c r="B190" s="2">
        <v>2</v>
      </c>
      <c r="C190" s="2" t="s">
        <v>66</v>
      </c>
      <c r="D190" s="2" t="s">
        <v>4672</v>
      </c>
      <c r="E190" s="2">
        <v>1</v>
      </c>
      <c r="F190" s="2" t="s">
        <v>4503</v>
      </c>
      <c r="G190" s="2" t="s">
        <v>4504</v>
      </c>
      <c r="H190" s="2" t="s">
        <v>23</v>
      </c>
      <c r="I190" s="2">
        <v>2.9309284689485599E-2</v>
      </c>
      <c r="J190" s="2" t="s">
        <v>4673</v>
      </c>
      <c r="K190" s="2">
        <v>2.4691358024691401E-3</v>
      </c>
      <c r="L190" s="2">
        <v>36.140740740740704</v>
      </c>
      <c r="M190" s="2">
        <v>5.9279626129675203</v>
      </c>
      <c r="N190" s="2">
        <v>2.7669604427136701E-2</v>
      </c>
      <c r="O190" s="2">
        <v>2.9309284689485599E-2</v>
      </c>
      <c r="Q190" s="2" t="s">
        <v>4502</v>
      </c>
      <c r="R190" s="2">
        <v>0</v>
      </c>
    </row>
    <row r="191" spans="1:18" x14ac:dyDescent="0.2">
      <c r="A191" s="2" t="s">
        <v>4501</v>
      </c>
      <c r="B191" s="2">
        <v>2</v>
      </c>
      <c r="C191" s="2" t="s">
        <v>66</v>
      </c>
      <c r="D191" s="2" t="s">
        <v>67</v>
      </c>
      <c r="E191" s="2">
        <v>1</v>
      </c>
      <c r="F191" s="2" t="s">
        <v>4503</v>
      </c>
      <c r="G191" s="2" t="s">
        <v>4504</v>
      </c>
      <c r="H191" s="2" t="s">
        <v>23</v>
      </c>
      <c r="I191" s="2">
        <v>2.9309284689485599E-2</v>
      </c>
      <c r="J191" s="2" t="s">
        <v>70</v>
      </c>
      <c r="K191" s="2">
        <v>2.3310023310023301E-3</v>
      </c>
      <c r="L191" s="2">
        <v>34.118881118881099</v>
      </c>
      <c r="M191" s="2">
        <v>5.7549006176372099</v>
      </c>
      <c r="N191" s="2">
        <v>2.9309284689485599E-2</v>
      </c>
      <c r="O191" s="2">
        <v>2.9309284689485599E-2</v>
      </c>
      <c r="Q191" s="2" t="s">
        <v>4502</v>
      </c>
      <c r="R191" s="2">
        <v>0</v>
      </c>
    </row>
    <row r="192" spans="1:18" x14ac:dyDescent="0.2">
      <c r="A192" s="2" t="s">
        <v>4501</v>
      </c>
      <c r="B192" s="2">
        <v>2</v>
      </c>
      <c r="C192" s="2" t="s">
        <v>33</v>
      </c>
      <c r="D192" s="2" t="s">
        <v>4590</v>
      </c>
      <c r="E192" s="2">
        <v>1</v>
      </c>
      <c r="F192" s="2" t="s">
        <v>4503</v>
      </c>
      <c r="G192" s="2" t="s">
        <v>4504</v>
      </c>
      <c r="H192" s="2" t="s">
        <v>23</v>
      </c>
      <c r="I192" s="2">
        <v>1.43339495712013E-2</v>
      </c>
      <c r="J192" s="2" t="s">
        <v>3226</v>
      </c>
      <c r="K192" s="2">
        <v>7.1428571428571397E-2</v>
      </c>
      <c r="L192" s="2">
        <v>1390.92857142857</v>
      </c>
      <c r="M192" s="2">
        <v>37.281745820556402</v>
      </c>
      <c r="N192" s="2">
        <v>7.1894417911988495E-4</v>
      </c>
      <c r="O192" s="2">
        <v>1.43339495712013E-2</v>
      </c>
      <c r="Q192" s="2" t="s">
        <v>4502</v>
      </c>
      <c r="R192" s="2">
        <v>0</v>
      </c>
    </row>
    <row r="193" spans="1:18" x14ac:dyDescent="0.2">
      <c r="A193" s="2" t="s">
        <v>4501</v>
      </c>
      <c r="B193" s="2">
        <v>2</v>
      </c>
      <c r="C193" s="2" t="s">
        <v>33</v>
      </c>
      <c r="D193" s="2" t="s">
        <v>4591</v>
      </c>
      <c r="E193" s="2">
        <v>1</v>
      </c>
      <c r="F193" s="2" t="s">
        <v>4503</v>
      </c>
      <c r="G193" s="2" t="s">
        <v>4504</v>
      </c>
      <c r="H193" s="2" t="s">
        <v>23</v>
      </c>
      <c r="I193" s="2">
        <v>1.43339495712013E-2</v>
      </c>
      <c r="J193" s="2" t="s">
        <v>383</v>
      </c>
      <c r="K193" s="2">
        <v>6.25E-2</v>
      </c>
      <c r="L193" s="2">
        <v>1217.0625</v>
      </c>
      <c r="M193" s="2">
        <v>34.872087692020997</v>
      </c>
      <c r="N193" s="2">
        <v>8.21650490422821E-4</v>
      </c>
      <c r="O193" s="2">
        <v>1.43339495712013E-2</v>
      </c>
      <c r="Q193" s="2" t="s">
        <v>4502</v>
      </c>
      <c r="R193" s="2">
        <v>0</v>
      </c>
    </row>
    <row r="194" spans="1:18" x14ac:dyDescent="0.2">
      <c r="A194" s="2" t="s">
        <v>4501</v>
      </c>
      <c r="B194" s="2">
        <v>2</v>
      </c>
      <c r="C194" s="2" t="s">
        <v>33</v>
      </c>
      <c r="D194" s="2" t="s">
        <v>4592</v>
      </c>
      <c r="E194" s="2">
        <v>1</v>
      </c>
      <c r="F194" s="2" t="s">
        <v>4503</v>
      </c>
      <c r="G194" s="2" t="s">
        <v>4504</v>
      </c>
      <c r="H194" s="2" t="s">
        <v>23</v>
      </c>
      <c r="I194" s="2">
        <v>1.43339495712013E-2</v>
      </c>
      <c r="J194" s="2" t="s">
        <v>386</v>
      </c>
      <c r="K194" s="2">
        <v>0.05</v>
      </c>
      <c r="L194" s="2">
        <v>973.65</v>
      </c>
      <c r="M194" s="2">
        <v>31.187337173923598</v>
      </c>
      <c r="N194" s="2">
        <v>1.02706311302847E-3</v>
      </c>
      <c r="O194" s="2">
        <v>1.43339495712013E-2</v>
      </c>
      <c r="Q194" s="2" t="s">
        <v>4502</v>
      </c>
      <c r="R194" s="2">
        <v>0</v>
      </c>
    </row>
    <row r="195" spans="1:18" x14ac:dyDescent="0.2">
      <c r="A195" s="2" t="s">
        <v>4501</v>
      </c>
      <c r="B195" s="2">
        <v>2</v>
      </c>
      <c r="C195" s="2" t="s">
        <v>33</v>
      </c>
      <c r="D195" s="2" t="s">
        <v>4593</v>
      </c>
      <c r="E195" s="2">
        <v>1</v>
      </c>
      <c r="F195" s="2" t="s">
        <v>4503</v>
      </c>
      <c r="G195" s="2" t="s">
        <v>4504</v>
      </c>
      <c r="H195" s="2" t="s">
        <v>23</v>
      </c>
      <c r="I195" s="2">
        <v>1.43339495712013E-2</v>
      </c>
      <c r="J195" s="2" t="s">
        <v>388</v>
      </c>
      <c r="K195" s="2">
        <v>0.04</v>
      </c>
      <c r="L195" s="2">
        <v>778.92</v>
      </c>
      <c r="M195" s="2">
        <v>27.8912172556165</v>
      </c>
      <c r="N195" s="2">
        <v>1.2838288912854199E-3</v>
      </c>
      <c r="O195" s="2">
        <v>1.43339495712013E-2</v>
      </c>
      <c r="Q195" s="2" t="s">
        <v>4502</v>
      </c>
      <c r="R195" s="2">
        <v>0</v>
      </c>
    </row>
    <row r="196" spans="1:18" x14ac:dyDescent="0.2">
      <c r="A196" s="2" t="s">
        <v>4501</v>
      </c>
      <c r="B196" s="2">
        <v>2</v>
      </c>
      <c r="C196" s="2" t="s">
        <v>33</v>
      </c>
      <c r="D196" s="2" t="s">
        <v>4594</v>
      </c>
      <c r="E196" s="2">
        <v>1</v>
      </c>
      <c r="F196" s="2" t="s">
        <v>4503</v>
      </c>
      <c r="G196" s="2" t="s">
        <v>4504</v>
      </c>
      <c r="H196" s="2" t="s">
        <v>23</v>
      </c>
      <c r="I196" s="2">
        <v>1.43339495712013E-2</v>
      </c>
      <c r="J196" s="2" t="s">
        <v>390</v>
      </c>
      <c r="K196" s="2">
        <v>3.7037037037037E-2</v>
      </c>
      <c r="L196" s="2">
        <v>721.22222222222194</v>
      </c>
      <c r="M196" s="2">
        <v>26.8369562771605</v>
      </c>
      <c r="N196" s="2">
        <v>1.3865352025883601E-3</v>
      </c>
      <c r="O196" s="2">
        <v>1.43339495712013E-2</v>
      </c>
      <c r="Q196" s="2" t="s">
        <v>4502</v>
      </c>
      <c r="R196" s="2">
        <v>0</v>
      </c>
    </row>
    <row r="197" spans="1:18" x14ac:dyDescent="0.2">
      <c r="A197" s="2" t="s">
        <v>4501</v>
      </c>
      <c r="B197" s="2">
        <v>2</v>
      </c>
      <c r="C197" s="2" t="s">
        <v>33</v>
      </c>
      <c r="D197" s="2" t="s">
        <v>709</v>
      </c>
      <c r="E197" s="2">
        <v>1</v>
      </c>
      <c r="F197" s="2" t="s">
        <v>4503</v>
      </c>
      <c r="G197" s="2" t="s">
        <v>4504</v>
      </c>
      <c r="H197" s="2" t="s">
        <v>23</v>
      </c>
      <c r="I197" s="2">
        <v>1.43339495712013E-2</v>
      </c>
      <c r="J197" s="2" t="s">
        <v>390</v>
      </c>
      <c r="K197" s="2">
        <v>3.7037037037037E-2</v>
      </c>
      <c r="L197" s="2">
        <v>721.22222222222194</v>
      </c>
      <c r="M197" s="2">
        <v>26.8369562771605</v>
      </c>
      <c r="N197" s="2">
        <v>1.3865352025883601E-3</v>
      </c>
      <c r="O197" s="2">
        <v>1.43339495712013E-2</v>
      </c>
      <c r="Q197" s="2" t="s">
        <v>4502</v>
      </c>
      <c r="R197" s="2">
        <v>0</v>
      </c>
    </row>
    <row r="198" spans="1:18" x14ac:dyDescent="0.2">
      <c r="A198" s="2" t="s">
        <v>4501</v>
      </c>
      <c r="B198" s="2">
        <v>2</v>
      </c>
      <c r="C198" s="2" t="s">
        <v>33</v>
      </c>
      <c r="D198" s="2" t="s">
        <v>4595</v>
      </c>
      <c r="E198" s="2">
        <v>1</v>
      </c>
      <c r="F198" s="2" t="s">
        <v>4503</v>
      </c>
      <c r="G198" s="2" t="s">
        <v>4504</v>
      </c>
      <c r="H198" s="2" t="s">
        <v>23</v>
      </c>
      <c r="I198" s="2">
        <v>1.43339495712013E-2</v>
      </c>
      <c r="J198" s="2" t="s">
        <v>3504</v>
      </c>
      <c r="K198" s="2">
        <v>3.2258064516128997E-2</v>
      </c>
      <c r="L198" s="2">
        <v>628.16129032258095</v>
      </c>
      <c r="M198" s="2">
        <v>25.043188501518301</v>
      </c>
      <c r="N198" s="2">
        <v>1.5919478251939E-3</v>
      </c>
      <c r="O198" s="2">
        <v>1.43339495712013E-2</v>
      </c>
      <c r="Q198" s="2" t="s">
        <v>4502</v>
      </c>
      <c r="R198" s="2">
        <v>0</v>
      </c>
    </row>
    <row r="199" spans="1:18" x14ac:dyDescent="0.2">
      <c r="A199" s="2" t="s">
        <v>4501</v>
      </c>
      <c r="B199" s="2">
        <v>2</v>
      </c>
      <c r="C199" s="2" t="s">
        <v>33</v>
      </c>
      <c r="D199" s="2" t="s">
        <v>4596</v>
      </c>
      <c r="E199" s="2">
        <v>1</v>
      </c>
      <c r="F199" s="2" t="s">
        <v>4503</v>
      </c>
      <c r="G199" s="2" t="s">
        <v>4504</v>
      </c>
      <c r="H199" s="2" t="s">
        <v>23</v>
      </c>
      <c r="I199" s="2">
        <v>1.43339495712013E-2</v>
      </c>
      <c r="J199" s="2" t="s">
        <v>726</v>
      </c>
      <c r="K199" s="2">
        <v>3.03030303030303E-2</v>
      </c>
      <c r="L199" s="2">
        <v>590.09090909090901</v>
      </c>
      <c r="M199" s="2">
        <v>24.271195048676699</v>
      </c>
      <c r="N199" s="2">
        <v>1.69465413649672E-3</v>
      </c>
      <c r="O199" s="2">
        <v>1.43339495712013E-2</v>
      </c>
      <c r="Q199" s="2" t="s">
        <v>4502</v>
      </c>
      <c r="R199" s="2">
        <v>0</v>
      </c>
    </row>
    <row r="200" spans="1:18" x14ac:dyDescent="0.2">
      <c r="A200" s="2" t="s">
        <v>4501</v>
      </c>
      <c r="B200" s="2">
        <v>2</v>
      </c>
      <c r="C200" s="2" t="s">
        <v>33</v>
      </c>
      <c r="D200" s="2" t="s">
        <v>4597</v>
      </c>
      <c r="E200" s="2">
        <v>1</v>
      </c>
      <c r="F200" s="2" t="s">
        <v>4503</v>
      </c>
      <c r="G200" s="2" t="s">
        <v>4504</v>
      </c>
      <c r="H200" s="2" t="s">
        <v>23</v>
      </c>
      <c r="I200" s="2">
        <v>1.43339495712013E-2</v>
      </c>
      <c r="J200" s="2" t="s">
        <v>732</v>
      </c>
      <c r="K200" s="2">
        <v>2.6315789473684199E-2</v>
      </c>
      <c r="L200" s="2">
        <v>512.44736842105306</v>
      </c>
      <c r="M200" s="2">
        <v>22.615202152999899</v>
      </c>
      <c r="N200" s="2">
        <v>1.95141991475367E-3</v>
      </c>
      <c r="O200" s="2">
        <v>1.43339495712013E-2</v>
      </c>
      <c r="Q200" s="2" t="s">
        <v>4502</v>
      </c>
      <c r="R200" s="2">
        <v>0</v>
      </c>
    </row>
    <row r="201" spans="1:18" x14ac:dyDescent="0.2">
      <c r="A201" s="2" t="s">
        <v>4501</v>
      </c>
      <c r="B201" s="2">
        <v>2</v>
      </c>
      <c r="C201" s="2" t="s">
        <v>33</v>
      </c>
      <c r="D201" s="2" t="s">
        <v>3812</v>
      </c>
      <c r="E201" s="2">
        <v>1</v>
      </c>
      <c r="F201" s="2" t="s">
        <v>4503</v>
      </c>
      <c r="G201" s="2" t="s">
        <v>4504</v>
      </c>
      <c r="H201" s="2" t="s">
        <v>23</v>
      </c>
      <c r="I201" s="2">
        <v>1.43339495712013E-2</v>
      </c>
      <c r="J201" s="2" t="s">
        <v>932</v>
      </c>
      <c r="K201" s="2">
        <v>2.32558139534884E-2</v>
      </c>
      <c r="L201" s="2">
        <v>452.86046511627899</v>
      </c>
      <c r="M201" s="2">
        <v>21.257009787744799</v>
      </c>
      <c r="N201" s="2">
        <v>2.2081856930108402E-3</v>
      </c>
      <c r="O201" s="2">
        <v>1.43339495712013E-2</v>
      </c>
      <c r="Q201" s="2" t="s">
        <v>4502</v>
      </c>
      <c r="R201" s="2">
        <v>0</v>
      </c>
    </row>
    <row r="202" spans="1:18" x14ac:dyDescent="0.2">
      <c r="A202" s="2" t="s">
        <v>4501</v>
      </c>
      <c r="B202" s="2">
        <v>2</v>
      </c>
      <c r="C202" s="2" t="s">
        <v>33</v>
      </c>
      <c r="D202" s="2" t="s">
        <v>4599</v>
      </c>
      <c r="E202" s="2">
        <v>1</v>
      </c>
      <c r="F202" s="2" t="s">
        <v>4503</v>
      </c>
      <c r="G202" s="2" t="s">
        <v>4504</v>
      </c>
      <c r="H202" s="2" t="s">
        <v>23</v>
      </c>
      <c r="I202" s="2">
        <v>1.43339495712013E-2</v>
      </c>
      <c r="J202" s="2" t="s">
        <v>398</v>
      </c>
      <c r="K202" s="2">
        <v>2.0833333333333301E-2</v>
      </c>
      <c r="L202" s="2">
        <v>405.6875</v>
      </c>
      <c r="M202" s="2">
        <v>20.116846174288899</v>
      </c>
      <c r="N202" s="2">
        <v>2.4649514712680202E-3</v>
      </c>
      <c r="O202" s="2">
        <v>1.43339495712013E-2</v>
      </c>
      <c r="Q202" s="2" t="s">
        <v>4502</v>
      </c>
      <c r="R202" s="2">
        <v>0</v>
      </c>
    </row>
    <row r="203" spans="1:18" x14ac:dyDescent="0.2">
      <c r="A203" s="2" t="s">
        <v>4501</v>
      </c>
      <c r="B203" s="2">
        <v>2</v>
      </c>
      <c r="C203" s="2" t="s">
        <v>33</v>
      </c>
      <c r="D203" s="2" t="s">
        <v>513</v>
      </c>
      <c r="E203" s="2">
        <v>1</v>
      </c>
      <c r="F203" s="2" t="s">
        <v>4503</v>
      </c>
      <c r="G203" s="2" t="s">
        <v>4504</v>
      </c>
      <c r="H203" s="2" t="s">
        <v>23</v>
      </c>
      <c r="I203" s="2">
        <v>1.43339495712013E-2</v>
      </c>
      <c r="J203" s="2" t="s">
        <v>538</v>
      </c>
      <c r="K203" s="2">
        <v>1.88679245283019E-2</v>
      </c>
      <c r="L203" s="2">
        <v>367.41509433962301</v>
      </c>
      <c r="M203" s="2">
        <v>19.1419720598381</v>
      </c>
      <c r="N203" s="2">
        <v>2.7217172495250801E-3</v>
      </c>
      <c r="O203" s="2">
        <v>1.43339495712013E-2</v>
      </c>
      <c r="Q203" s="2" t="s">
        <v>4502</v>
      </c>
      <c r="R203" s="2">
        <v>0</v>
      </c>
    </row>
    <row r="204" spans="1:18" x14ac:dyDescent="0.2">
      <c r="A204" s="2" t="s">
        <v>4501</v>
      </c>
      <c r="B204" s="2">
        <v>2</v>
      </c>
      <c r="C204" s="2" t="s">
        <v>33</v>
      </c>
      <c r="D204" s="2" t="s">
        <v>4600</v>
      </c>
      <c r="E204" s="2">
        <v>1</v>
      </c>
      <c r="F204" s="2" t="s">
        <v>4503</v>
      </c>
      <c r="G204" s="2" t="s">
        <v>4504</v>
      </c>
      <c r="H204" s="2" t="s">
        <v>23</v>
      </c>
      <c r="I204" s="2">
        <v>1.43339495712013E-2</v>
      </c>
      <c r="J204" s="2" t="s">
        <v>2042</v>
      </c>
      <c r="K204" s="2">
        <v>1.6949152542372899E-2</v>
      </c>
      <c r="L204" s="2">
        <v>330.05084745762701</v>
      </c>
      <c r="M204" s="2">
        <v>18.139758748605999</v>
      </c>
      <c r="N204" s="2">
        <v>3.0298361834335502E-3</v>
      </c>
      <c r="O204" s="2">
        <v>1.43339495712013E-2</v>
      </c>
      <c r="Q204" s="2" t="s">
        <v>4502</v>
      </c>
      <c r="R204" s="2">
        <v>0</v>
      </c>
    </row>
    <row r="205" spans="1:18" x14ac:dyDescent="0.2">
      <c r="A205" s="2" t="s">
        <v>4501</v>
      </c>
      <c r="B205" s="2">
        <v>2</v>
      </c>
      <c r="C205" s="2" t="s">
        <v>33</v>
      </c>
      <c r="D205" s="2" t="s">
        <v>3833</v>
      </c>
      <c r="E205" s="2">
        <v>1</v>
      </c>
      <c r="F205" s="2" t="s">
        <v>4503</v>
      </c>
      <c r="G205" s="2" t="s">
        <v>4504</v>
      </c>
      <c r="H205" s="2" t="s">
        <v>23</v>
      </c>
      <c r="I205" s="2">
        <v>1.43339495712013E-2</v>
      </c>
      <c r="J205" s="2" t="s">
        <v>2200</v>
      </c>
      <c r="K205" s="2">
        <v>1.6129032258064498E-2</v>
      </c>
      <c r="L205" s="2">
        <v>314.08064516129002</v>
      </c>
      <c r="M205" s="2">
        <v>17.694085033176801</v>
      </c>
      <c r="N205" s="2">
        <v>3.1838956503879002E-3</v>
      </c>
      <c r="O205" s="2">
        <v>1.43339495712013E-2</v>
      </c>
      <c r="Q205" s="2" t="s">
        <v>4502</v>
      </c>
      <c r="R205" s="2">
        <v>0</v>
      </c>
    </row>
    <row r="206" spans="1:18" x14ac:dyDescent="0.2">
      <c r="A206" s="2" t="s">
        <v>4501</v>
      </c>
      <c r="B206" s="2">
        <v>2</v>
      </c>
      <c r="C206" s="2" t="s">
        <v>33</v>
      </c>
      <c r="D206" s="2" t="s">
        <v>4601</v>
      </c>
      <c r="E206" s="2">
        <v>1</v>
      </c>
      <c r="F206" s="2" t="s">
        <v>4503</v>
      </c>
      <c r="G206" s="2" t="s">
        <v>4504</v>
      </c>
      <c r="H206" s="2" t="s">
        <v>23</v>
      </c>
      <c r="I206" s="2">
        <v>1.43339495712013E-2</v>
      </c>
      <c r="J206" s="2" t="s">
        <v>3507</v>
      </c>
      <c r="K206" s="2">
        <v>1.58730158730159E-2</v>
      </c>
      <c r="L206" s="2">
        <v>309.09523809523802</v>
      </c>
      <c r="M206" s="2">
        <v>17.552641912123601</v>
      </c>
      <c r="N206" s="2">
        <v>3.2352488060391998E-3</v>
      </c>
      <c r="O206" s="2">
        <v>1.43339495712013E-2</v>
      </c>
      <c r="Q206" s="2" t="s">
        <v>4502</v>
      </c>
      <c r="R206" s="2">
        <v>0</v>
      </c>
    </row>
    <row r="207" spans="1:18" x14ac:dyDescent="0.2">
      <c r="A207" s="2" t="s">
        <v>4501</v>
      </c>
      <c r="B207" s="2">
        <v>2</v>
      </c>
      <c r="C207" s="2" t="s">
        <v>33</v>
      </c>
      <c r="D207" s="2" t="s">
        <v>4602</v>
      </c>
      <c r="E207" s="2">
        <v>1</v>
      </c>
      <c r="F207" s="2" t="s">
        <v>4503</v>
      </c>
      <c r="G207" s="2" t="s">
        <v>4504</v>
      </c>
      <c r="H207" s="2" t="s">
        <v>23</v>
      </c>
      <c r="I207" s="2">
        <v>1.43339495712013E-2</v>
      </c>
      <c r="J207" s="2" t="s">
        <v>228</v>
      </c>
      <c r="K207" s="2">
        <v>1.49253731343284E-2</v>
      </c>
      <c r="L207" s="2">
        <v>290.64179104477603</v>
      </c>
      <c r="M207" s="2">
        <v>17.0188657390784</v>
      </c>
      <c r="N207" s="2">
        <v>3.44066142864496E-3</v>
      </c>
      <c r="O207" s="2">
        <v>1.43339495712013E-2</v>
      </c>
      <c r="Q207" s="2" t="s">
        <v>4502</v>
      </c>
      <c r="R207" s="2">
        <v>0</v>
      </c>
    </row>
    <row r="208" spans="1:18" x14ac:dyDescent="0.2">
      <c r="A208" s="2" t="s">
        <v>4501</v>
      </c>
      <c r="B208" s="2">
        <v>2</v>
      </c>
      <c r="C208" s="2" t="s">
        <v>33</v>
      </c>
      <c r="D208" s="2" t="s">
        <v>219</v>
      </c>
      <c r="E208" s="2">
        <v>1</v>
      </c>
      <c r="F208" s="2" t="s">
        <v>4503</v>
      </c>
      <c r="G208" s="2" t="s">
        <v>4504</v>
      </c>
      <c r="H208" s="2" t="s">
        <v>23</v>
      </c>
      <c r="I208" s="2">
        <v>1.43339495712013E-2</v>
      </c>
      <c r="J208" s="2" t="s">
        <v>228</v>
      </c>
      <c r="K208" s="2">
        <v>1.49253731343284E-2</v>
      </c>
      <c r="L208" s="2">
        <v>290.64179104477603</v>
      </c>
      <c r="M208" s="2">
        <v>17.0188657390784</v>
      </c>
      <c r="N208" s="2">
        <v>3.44066142864496E-3</v>
      </c>
      <c r="O208" s="2">
        <v>1.43339495712013E-2</v>
      </c>
      <c r="Q208" s="2" t="s">
        <v>4502</v>
      </c>
      <c r="R208" s="2">
        <v>0</v>
      </c>
    </row>
    <row r="209" spans="1:18" x14ac:dyDescent="0.2">
      <c r="A209" s="2" t="s">
        <v>4501</v>
      </c>
      <c r="B209" s="2">
        <v>2</v>
      </c>
      <c r="C209" s="2" t="s">
        <v>33</v>
      </c>
      <c r="D209" s="2" t="s">
        <v>4603</v>
      </c>
      <c r="E209" s="2">
        <v>1</v>
      </c>
      <c r="F209" s="2" t="s">
        <v>4503</v>
      </c>
      <c r="G209" s="2" t="s">
        <v>4504</v>
      </c>
      <c r="H209" s="2" t="s">
        <v>23</v>
      </c>
      <c r="I209" s="2">
        <v>1.43339495712013E-2</v>
      </c>
      <c r="J209" s="2" t="s">
        <v>3899</v>
      </c>
      <c r="K209" s="2">
        <v>1.4705882352941201E-2</v>
      </c>
      <c r="L209" s="2">
        <v>286.36764705882399</v>
      </c>
      <c r="M209" s="2">
        <v>16.892828272933599</v>
      </c>
      <c r="N209" s="2">
        <v>3.4920145842962701E-3</v>
      </c>
      <c r="O209" s="2">
        <v>1.43339495712013E-2</v>
      </c>
      <c r="Q209" s="2" t="s">
        <v>4502</v>
      </c>
      <c r="R209" s="2">
        <v>0</v>
      </c>
    </row>
    <row r="210" spans="1:18" x14ac:dyDescent="0.2">
      <c r="A210" s="2" t="s">
        <v>4501</v>
      </c>
      <c r="B210" s="2">
        <v>2</v>
      </c>
      <c r="C210" s="2" t="s">
        <v>33</v>
      </c>
      <c r="D210" s="2" t="s">
        <v>4604</v>
      </c>
      <c r="E210" s="2">
        <v>1</v>
      </c>
      <c r="F210" s="2" t="s">
        <v>4503</v>
      </c>
      <c r="G210" s="2" t="s">
        <v>4504</v>
      </c>
      <c r="H210" s="2" t="s">
        <v>23</v>
      </c>
      <c r="I210" s="2">
        <v>1.43339495712013E-2</v>
      </c>
      <c r="J210" s="2" t="s">
        <v>3900</v>
      </c>
      <c r="K210" s="2">
        <v>1.4285714285714299E-2</v>
      </c>
      <c r="L210" s="2">
        <v>278.18571428571403</v>
      </c>
      <c r="M210" s="2">
        <v>16.648895287247001</v>
      </c>
      <c r="N210" s="2">
        <v>3.5947208955991999E-3</v>
      </c>
      <c r="O210" s="2">
        <v>1.43339495712013E-2</v>
      </c>
      <c r="Q210" s="2" t="s">
        <v>4502</v>
      </c>
      <c r="R210" s="2">
        <v>0</v>
      </c>
    </row>
    <row r="211" spans="1:18" x14ac:dyDescent="0.2">
      <c r="A211" s="2" t="s">
        <v>4501</v>
      </c>
      <c r="B211" s="2">
        <v>2</v>
      </c>
      <c r="C211" s="2" t="s">
        <v>33</v>
      </c>
      <c r="D211" s="2" t="s">
        <v>4605</v>
      </c>
      <c r="E211" s="2">
        <v>1</v>
      </c>
      <c r="F211" s="2" t="s">
        <v>4503</v>
      </c>
      <c r="G211" s="2" t="s">
        <v>4504</v>
      </c>
      <c r="H211" s="2" t="s">
        <v>23</v>
      </c>
      <c r="I211" s="2">
        <v>1.43339495712013E-2</v>
      </c>
      <c r="J211" s="2" t="s">
        <v>4674</v>
      </c>
      <c r="K211" s="2">
        <v>1.38888888888889E-2</v>
      </c>
      <c r="L211" s="2">
        <v>270.45833333333297</v>
      </c>
      <c r="M211" s="2">
        <v>16.415186058444</v>
      </c>
      <c r="N211" s="2">
        <v>3.6974272069020299E-3</v>
      </c>
      <c r="O211" s="2">
        <v>1.43339495712013E-2</v>
      </c>
      <c r="Q211" s="2" t="s">
        <v>4502</v>
      </c>
      <c r="R211" s="2">
        <v>0</v>
      </c>
    </row>
    <row r="212" spans="1:18" x14ac:dyDescent="0.2">
      <c r="A212" s="2" t="s">
        <v>4501</v>
      </c>
      <c r="B212" s="2">
        <v>2</v>
      </c>
      <c r="C212" s="2" t="s">
        <v>33</v>
      </c>
      <c r="D212" s="2" t="s">
        <v>519</v>
      </c>
      <c r="E212" s="2">
        <v>1</v>
      </c>
      <c r="F212" s="2" t="s">
        <v>4503</v>
      </c>
      <c r="G212" s="2" t="s">
        <v>4504</v>
      </c>
      <c r="H212" s="2" t="s">
        <v>23</v>
      </c>
      <c r="I212" s="2">
        <v>1.43339495712013E-2</v>
      </c>
      <c r="J212" s="2" t="s">
        <v>539</v>
      </c>
      <c r="K212" s="2">
        <v>1.35135135135135E-2</v>
      </c>
      <c r="L212" s="2">
        <v>263.14864864864899</v>
      </c>
      <c r="M212" s="2">
        <v>16.1910051772164</v>
      </c>
      <c r="N212" s="2">
        <v>3.8001335182047402E-3</v>
      </c>
      <c r="O212" s="2">
        <v>1.43339495712013E-2</v>
      </c>
      <c r="Q212" s="2" t="s">
        <v>4502</v>
      </c>
      <c r="R212" s="2">
        <v>0</v>
      </c>
    </row>
    <row r="213" spans="1:18" x14ac:dyDescent="0.2">
      <c r="A213" s="2" t="s">
        <v>4501</v>
      </c>
      <c r="B213" s="2">
        <v>2</v>
      </c>
      <c r="C213" s="2" t="s">
        <v>33</v>
      </c>
      <c r="D213" s="2" t="s">
        <v>613</v>
      </c>
      <c r="E213" s="2">
        <v>1</v>
      </c>
      <c r="F213" s="2" t="s">
        <v>4503</v>
      </c>
      <c r="G213" s="2" t="s">
        <v>4504</v>
      </c>
      <c r="H213" s="2" t="s">
        <v>23</v>
      </c>
      <c r="I213" s="2">
        <v>1.43339495712013E-2</v>
      </c>
      <c r="J213" s="2" t="s">
        <v>628</v>
      </c>
      <c r="K213" s="2">
        <v>1.3157894736842099E-2</v>
      </c>
      <c r="L213" s="2">
        <v>256.22368421052602</v>
      </c>
      <c r="M213" s="2">
        <v>15.975721711726401</v>
      </c>
      <c r="N213" s="2">
        <v>3.9028398295075698E-3</v>
      </c>
      <c r="O213" s="2">
        <v>1.43339495712013E-2</v>
      </c>
      <c r="Q213" s="2" t="s">
        <v>4502</v>
      </c>
      <c r="R213" s="2">
        <v>0</v>
      </c>
    </row>
    <row r="214" spans="1:18" x14ac:dyDescent="0.2">
      <c r="A214" s="2" t="s">
        <v>4501</v>
      </c>
      <c r="B214" s="2">
        <v>2</v>
      </c>
      <c r="C214" s="2" t="s">
        <v>33</v>
      </c>
      <c r="D214" s="2" t="s">
        <v>521</v>
      </c>
      <c r="E214" s="2">
        <v>1</v>
      </c>
      <c r="F214" s="2" t="s">
        <v>4503</v>
      </c>
      <c r="G214" s="2" t="s">
        <v>4504</v>
      </c>
      <c r="H214" s="2" t="s">
        <v>23</v>
      </c>
      <c r="I214" s="2">
        <v>1.43339495712013E-2</v>
      </c>
      <c r="J214" s="2" t="s">
        <v>540</v>
      </c>
      <c r="K214" s="2">
        <v>1.2987012987013E-2</v>
      </c>
      <c r="L214" s="2">
        <v>252.89610389610399</v>
      </c>
      <c r="M214" s="2">
        <v>15.871235109344999</v>
      </c>
      <c r="N214" s="2">
        <v>3.95419298515898E-3</v>
      </c>
      <c r="O214" s="2">
        <v>1.43339495712013E-2</v>
      </c>
      <c r="Q214" s="2" t="s">
        <v>4502</v>
      </c>
      <c r="R214" s="2">
        <v>0</v>
      </c>
    </row>
    <row r="215" spans="1:18" x14ac:dyDescent="0.2">
      <c r="A215" s="2" t="s">
        <v>4501</v>
      </c>
      <c r="B215" s="2">
        <v>2</v>
      </c>
      <c r="C215" s="2" t="s">
        <v>33</v>
      </c>
      <c r="D215" s="2" t="s">
        <v>4607</v>
      </c>
      <c r="E215" s="2">
        <v>1</v>
      </c>
      <c r="F215" s="2" t="s">
        <v>4503</v>
      </c>
      <c r="G215" s="2" t="s">
        <v>4504</v>
      </c>
      <c r="H215" s="2" t="s">
        <v>23</v>
      </c>
      <c r="I215" s="2">
        <v>1.43339495712013E-2</v>
      </c>
      <c r="J215" s="2" t="s">
        <v>540</v>
      </c>
      <c r="K215" s="2">
        <v>1.2987012987013E-2</v>
      </c>
      <c r="L215" s="2">
        <v>252.89610389610399</v>
      </c>
      <c r="M215" s="2">
        <v>15.871235109344999</v>
      </c>
      <c r="N215" s="2">
        <v>3.95419298515898E-3</v>
      </c>
      <c r="O215" s="2">
        <v>1.43339495712013E-2</v>
      </c>
      <c r="Q215" s="2" t="s">
        <v>4502</v>
      </c>
      <c r="R215" s="2">
        <v>0</v>
      </c>
    </row>
    <row r="216" spans="1:18" x14ac:dyDescent="0.2">
      <c r="A216" s="2" t="s">
        <v>4501</v>
      </c>
      <c r="B216" s="2">
        <v>2</v>
      </c>
      <c r="C216" s="2" t="s">
        <v>33</v>
      </c>
      <c r="D216" s="2" t="s">
        <v>4608</v>
      </c>
      <c r="E216" s="2">
        <v>1</v>
      </c>
      <c r="F216" s="2" t="s">
        <v>4503</v>
      </c>
      <c r="G216" s="2" t="s">
        <v>4504</v>
      </c>
      <c r="H216" s="2" t="s">
        <v>23</v>
      </c>
      <c r="I216" s="2">
        <v>1.4556134797064199E-2</v>
      </c>
      <c r="J216" s="2" t="s">
        <v>3904</v>
      </c>
      <c r="K216" s="2">
        <v>1.1904761904761901E-2</v>
      </c>
      <c r="L216" s="2">
        <v>231.82142857142901</v>
      </c>
      <c r="M216" s="2">
        <v>15.192808449112601</v>
      </c>
      <c r="N216" s="2">
        <v>4.3136650747187498E-3</v>
      </c>
      <c r="O216" s="2">
        <v>1.4556134797064199E-2</v>
      </c>
      <c r="Q216" s="2" t="s">
        <v>4502</v>
      </c>
      <c r="R216" s="2">
        <v>0</v>
      </c>
    </row>
    <row r="217" spans="1:18" x14ac:dyDescent="0.2">
      <c r="A217" s="2" t="s">
        <v>4501</v>
      </c>
      <c r="B217" s="2">
        <v>2</v>
      </c>
      <c r="C217" s="2" t="s">
        <v>33</v>
      </c>
      <c r="D217" s="2" t="s">
        <v>4609</v>
      </c>
      <c r="E217" s="2">
        <v>1</v>
      </c>
      <c r="F217" s="2" t="s">
        <v>4503</v>
      </c>
      <c r="G217" s="2" t="s">
        <v>4504</v>
      </c>
      <c r="H217" s="2" t="s">
        <v>23</v>
      </c>
      <c r="I217" s="2">
        <v>1.4556134797064199E-2</v>
      </c>
      <c r="J217" s="2" t="s">
        <v>2044</v>
      </c>
      <c r="K217" s="2">
        <v>1.13636363636364E-2</v>
      </c>
      <c r="L217" s="2">
        <v>221.28409090909099</v>
      </c>
      <c r="M217" s="2">
        <v>14.8419705871252</v>
      </c>
      <c r="N217" s="2">
        <v>4.5190776973246197E-3</v>
      </c>
      <c r="O217" s="2">
        <v>1.4556134797064199E-2</v>
      </c>
      <c r="Q217" s="2" t="s">
        <v>4502</v>
      </c>
      <c r="R217" s="2">
        <v>0</v>
      </c>
    </row>
    <row r="218" spans="1:18" x14ac:dyDescent="0.2">
      <c r="A218" s="2" t="s">
        <v>4501</v>
      </c>
      <c r="B218" s="2">
        <v>2</v>
      </c>
      <c r="C218" s="2" t="s">
        <v>33</v>
      </c>
      <c r="D218" s="2" t="s">
        <v>222</v>
      </c>
      <c r="E218" s="2">
        <v>1</v>
      </c>
      <c r="F218" s="2" t="s">
        <v>4503</v>
      </c>
      <c r="G218" s="2" t="s">
        <v>4504</v>
      </c>
      <c r="H218" s="2" t="s">
        <v>23</v>
      </c>
      <c r="I218" s="2">
        <v>1.4556134797064199E-2</v>
      </c>
      <c r="J218" s="2" t="s">
        <v>230</v>
      </c>
      <c r="K218" s="2">
        <v>1.0989010989011E-2</v>
      </c>
      <c r="L218" s="2">
        <v>213.98901098901101</v>
      </c>
      <c r="M218" s="2">
        <v>14.5941430371574</v>
      </c>
      <c r="N218" s="2">
        <v>4.6731371642789697E-3</v>
      </c>
      <c r="O218" s="2">
        <v>1.4556134797064199E-2</v>
      </c>
      <c r="Q218" s="2" t="s">
        <v>4502</v>
      </c>
      <c r="R218" s="2">
        <v>0</v>
      </c>
    </row>
    <row r="219" spans="1:18" x14ac:dyDescent="0.2">
      <c r="A219" s="2" t="s">
        <v>4501</v>
      </c>
      <c r="B219" s="2">
        <v>2</v>
      </c>
      <c r="C219" s="2" t="s">
        <v>33</v>
      </c>
      <c r="D219" s="2" t="s">
        <v>615</v>
      </c>
      <c r="E219" s="2">
        <v>1</v>
      </c>
      <c r="F219" s="2" t="s">
        <v>4503</v>
      </c>
      <c r="G219" s="2" t="s">
        <v>4504</v>
      </c>
      <c r="H219" s="2" t="s">
        <v>23</v>
      </c>
      <c r="I219" s="2">
        <v>1.4556134797064199E-2</v>
      </c>
      <c r="J219" s="2" t="s">
        <v>541</v>
      </c>
      <c r="K219" s="2">
        <v>0.01</v>
      </c>
      <c r="L219" s="2">
        <v>194.73</v>
      </c>
      <c r="M219" s="2">
        <v>13.9186924673261</v>
      </c>
      <c r="N219" s="2">
        <v>5.1353155651415704E-3</v>
      </c>
      <c r="O219" s="2">
        <v>1.4556134797064199E-2</v>
      </c>
      <c r="Q219" s="2" t="s">
        <v>4502</v>
      </c>
      <c r="R219" s="2">
        <v>0</v>
      </c>
    </row>
    <row r="220" spans="1:18" x14ac:dyDescent="0.2">
      <c r="A220" s="2" t="s">
        <v>4501</v>
      </c>
      <c r="B220" s="2">
        <v>2</v>
      </c>
      <c r="C220" s="2" t="s">
        <v>33</v>
      </c>
      <c r="D220" s="2" t="s">
        <v>3866</v>
      </c>
      <c r="E220" s="2">
        <v>1</v>
      </c>
      <c r="F220" s="2" t="s">
        <v>4503</v>
      </c>
      <c r="G220" s="2" t="s">
        <v>4504</v>
      </c>
      <c r="H220" s="2" t="s">
        <v>23</v>
      </c>
      <c r="I220" s="2">
        <v>1.4556134797064199E-2</v>
      </c>
      <c r="J220" s="2" t="s">
        <v>541</v>
      </c>
      <c r="K220" s="2">
        <v>0.01</v>
      </c>
      <c r="L220" s="2">
        <v>194.73</v>
      </c>
      <c r="M220" s="2">
        <v>13.9186924673261</v>
      </c>
      <c r="N220" s="2">
        <v>5.1353155651415704E-3</v>
      </c>
      <c r="O220" s="2">
        <v>1.4556134797064199E-2</v>
      </c>
      <c r="Q220" s="2" t="s">
        <v>4502</v>
      </c>
      <c r="R220" s="2">
        <v>0</v>
      </c>
    </row>
    <row r="221" spans="1:18" x14ac:dyDescent="0.2">
      <c r="A221" s="2" t="s">
        <v>4501</v>
      </c>
      <c r="B221" s="2">
        <v>2</v>
      </c>
      <c r="C221" s="2" t="s">
        <v>33</v>
      </c>
      <c r="D221" s="2" t="s">
        <v>523</v>
      </c>
      <c r="E221" s="2">
        <v>1</v>
      </c>
      <c r="F221" s="2" t="s">
        <v>4503</v>
      </c>
      <c r="G221" s="2" t="s">
        <v>4504</v>
      </c>
      <c r="H221" s="2" t="s">
        <v>23</v>
      </c>
      <c r="I221" s="2">
        <v>1.4556134797064199E-2</v>
      </c>
      <c r="J221" s="2" t="s">
        <v>541</v>
      </c>
      <c r="K221" s="2">
        <v>0.01</v>
      </c>
      <c r="L221" s="2">
        <v>194.73</v>
      </c>
      <c r="M221" s="2">
        <v>13.9186924673261</v>
      </c>
      <c r="N221" s="2">
        <v>5.1353155651415704E-3</v>
      </c>
      <c r="O221" s="2">
        <v>1.4556134797064199E-2</v>
      </c>
      <c r="Q221" s="2" t="s">
        <v>4502</v>
      </c>
      <c r="R221" s="2">
        <v>0</v>
      </c>
    </row>
    <row r="222" spans="1:18" x14ac:dyDescent="0.2">
      <c r="A222" s="2" t="s">
        <v>4501</v>
      </c>
      <c r="B222" s="2">
        <v>2</v>
      </c>
      <c r="C222" s="2" t="s">
        <v>33</v>
      </c>
      <c r="D222" s="2" t="s">
        <v>3867</v>
      </c>
      <c r="E222" s="2">
        <v>1</v>
      </c>
      <c r="F222" s="2" t="s">
        <v>4503</v>
      </c>
      <c r="G222" s="2" t="s">
        <v>4504</v>
      </c>
      <c r="H222" s="2" t="s">
        <v>23</v>
      </c>
      <c r="I222" s="2">
        <v>1.4556134797064199E-2</v>
      </c>
      <c r="J222" s="2" t="s">
        <v>629</v>
      </c>
      <c r="K222" s="2">
        <v>9.9009900990098994E-3</v>
      </c>
      <c r="L222" s="2">
        <v>192.80198019802</v>
      </c>
      <c r="M222" s="2">
        <v>13.8492591931128</v>
      </c>
      <c r="N222" s="2">
        <v>5.1866687207929897E-3</v>
      </c>
      <c r="O222" s="2">
        <v>1.4556134797064199E-2</v>
      </c>
      <c r="Q222" s="2" t="s">
        <v>4502</v>
      </c>
      <c r="R222" s="2">
        <v>0</v>
      </c>
    </row>
    <row r="223" spans="1:18" x14ac:dyDescent="0.2">
      <c r="A223" s="2" t="s">
        <v>4501</v>
      </c>
      <c r="B223" s="2">
        <v>2</v>
      </c>
      <c r="C223" s="2" t="s">
        <v>33</v>
      </c>
      <c r="D223" s="2" t="s">
        <v>4610</v>
      </c>
      <c r="E223" s="2">
        <v>1</v>
      </c>
      <c r="F223" s="2" t="s">
        <v>4503</v>
      </c>
      <c r="G223" s="2" t="s">
        <v>4504</v>
      </c>
      <c r="H223" s="2" t="s">
        <v>23</v>
      </c>
      <c r="I223" s="2">
        <v>1.5776652287783001E-2</v>
      </c>
      <c r="J223" s="2" t="s">
        <v>3381</v>
      </c>
      <c r="K223" s="2">
        <v>8.8495575221238902E-3</v>
      </c>
      <c r="L223" s="2">
        <v>172.327433628319</v>
      </c>
      <c r="M223" s="2">
        <v>13.0892105807921</v>
      </c>
      <c r="N223" s="2">
        <v>5.8029065886098198E-3</v>
      </c>
      <c r="O223" s="2">
        <v>1.5776652287783001E-2</v>
      </c>
      <c r="Q223" s="2" t="s">
        <v>4502</v>
      </c>
      <c r="R223" s="2">
        <v>0</v>
      </c>
    </row>
    <row r="224" spans="1:18" x14ac:dyDescent="0.2">
      <c r="A224" s="2" t="s">
        <v>4501</v>
      </c>
      <c r="B224" s="2">
        <v>2</v>
      </c>
      <c r="C224" s="2" t="s">
        <v>33</v>
      </c>
      <c r="D224" s="2" t="s">
        <v>4611</v>
      </c>
      <c r="E224" s="2">
        <v>1</v>
      </c>
      <c r="F224" s="2" t="s">
        <v>4503</v>
      </c>
      <c r="G224" s="2" t="s">
        <v>4504</v>
      </c>
      <c r="H224" s="2" t="s">
        <v>23</v>
      </c>
      <c r="I224" s="2">
        <v>1.6110885468458201E-2</v>
      </c>
      <c r="J224" s="2" t="s">
        <v>1722</v>
      </c>
      <c r="K224" s="2">
        <v>8.4033613445378096E-3</v>
      </c>
      <c r="L224" s="2">
        <v>163.638655462185</v>
      </c>
      <c r="M224" s="2">
        <v>12.752986139025801</v>
      </c>
      <c r="N224" s="2">
        <v>6.1110255225186299E-3</v>
      </c>
      <c r="O224" s="2">
        <v>1.6110885468458201E-2</v>
      </c>
      <c r="Q224" s="2" t="s">
        <v>4502</v>
      </c>
      <c r="R224" s="2">
        <v>0</v>
      </c>
    </row>
    <row r="225" spans="1:18" x14ac:dyDescent="0.2">
      <c r="A225" s="2" t="s">
        <v>4501</v>
      </c>
      <c r="B225" s="2">
        <v>2</v>
      </c>
      <c r="C225" s="2" t="s">
        <v>33</v>
      </c>
      <c r="D225" s="2" t="s">
        <v>4612</v>
      </c>
      <c r="E225" s="2">
        <v>1</v>
      </c>
      <c r="F225" s="2" t="s">
        <v>4503</v>
      </c>
      <c r="G225" s="2" t="s">
        <v>4504</v>
      </c>
      <c r="H225" s="2" t="s">
        <v>23</v>
      </c>
      <c r="I225" s="2">
        <v>1.6294054210807801E-2</v>
      </c>
      <c r="J225" s="2" t="s">
        <v>4675</v>
      </c>
      <c r="K225" s="2">
        <v>8.0645161290322596E-3</v>
      </c>
      <c r="L225" s="2">
        <v>157.04032258064501</v>
      </c>
      <c r="M225" s="2">
        <v>12.4916100876006</v>
      </c>
      <c r="N225" s="2">
        <v>6.3677913007754699E-3</v>
      </c>
      <c r="O225" s="2">
        <v>1.6294054210807801E-2</v>
      </c>
      <c r="Q225" s="2" t="s">
        <v>4502</v>
      </c>
      <c r="R225" s="2">
        <v>0</v>
      </c>
    </row>
    <row r="226" spans="1:18" x14ac:dyDescent="0.2">
      <c r="A226" s="2" t="s">
        <v>4501</v>
      </c>
      <c r="B226" s="2">
        <v>2</v>
      </c>
      <c r="C226" s="2" t="s">
        <v>33</v>
      </c>
      <c r="D226" s="2" t="s">
        <v>4614</v>
      </c>
      <c r="E226" s="2">
        <v>1</v>
      </c>
      <c r="F226" s="2" t="s">
        <v>4503</v>
      </c>
      <c r="G226" s="2" t="s">
        <v>4504</v>
      </c>
      <c r="H226" s="2" t="s">
        <v>23</v>
      </c>
      <c r="I226" s="2">
        <v>1.6312389605643698E-2</v>
      </c>
      <c r="J226" s="2" t="s">
        <v>4676</v>
      </c>
      <c r="K226" s="2">
        <v>7.5757575757575803E-3</v>
      </c>
      <c r="L226" s="2">
        <v>147.522727272727</v>
      </c>
      <c r="M226" s="2">
        <v>12.104657255483399</v>
      </c>
      <c r="N226" s="2">
        <v>6.7786165459868802E-3</v>
      </c>
      <c r="O226" s="2">
        <v>1.6312389605643698E-2</v>
      </c>
      <c r="Q226" s="2" t="s">
        <v>4502</v>
      </c>
      <c r="R226" s="2">
        <v>0</v>
      </c>
    </row>
    <row r="227" spans="1:18" x14ac:dyDescent="0.2">
      <c r="A227" s="2" t="s">
        <v>4501</v>
      </c>
      <c r="B227" s="2">
        <v>2</v>
      </c>
      <c r="C227" s="2" t="s">
        <v>33</v>
      </c>
      <c r="D227" s="2" t="s">
        <v>525</v>
      </c>
      <c r="E227" s="2">
        <v>1</v>
      </c>
      <c r="F227" s="2" t="s">
        <v>4503</v>
      </c>
      <c r="G227" s="2" t="s">
        <v>4504</v>
      </c>
      <c r="H227" s="2" t="s">
        <v>23</v>
      </c>
      <c r="I227" s="2">
        <v>1.6312389605643698E-2</v>
      </c>
      <c r="J227" s="2" t="s">
        <v>542</v>
      </c>
      <c r="K227" s="2">
        <v>7.2463768115942004E-3</v>
      </c>
      <c r="L227" s="2">
        <v>141.10869565217399</v>
      </c>
      <c r="M227" s="2">
        <v>11.8367519046474</v>
      </c>
      <c r="N227" s="2">
        <v>7.08673547989547E-3</v>
      </c>
      <c r="O227" s="2">
        <v>1.6312389605643698E-2</v>
      </c>
      <c r="Q227" s="2" t="s">
        <v>4502</v>
      </c>
      <c r="R227" s="2">
        <v>0</v>
      </c>
    </row>
    <row r="228" spans="1:18" x14ac:dyDescent="0.2">
      <c r="A228" s="2" t="s">
        <v>4501</v>
      </c>
      <c r="B228" s="2">
        <v>2</v>
      </c>
      <c r="C228" s="2" t="s">
        <v>33</v>
      </c>
      <c r="D228" s="2" t="s">
        <v>527</v>
      </c>
      <c r="E228" s="2">
        <v>1</v>
      </c>
      <c r="F228" s="2" t="s">
        <v>4503</v>
      </c>
      <c r="G228" s="2" t="s">
        <v>4504</v>
      </c>
      <c r="H228" s="2" t="s">
        <v>23</v>
      </c>
      <c r="I228" s="2">
        <v>1.6312389605643698E-2</v>
      </c>
      <c r="J228" s="2" t="s">
        <v>542</v>
      </c>
      <c r="K228" s="2">
        <v>7.2463768115942004E-3</v>
      </c>
      <c r="L228" s="2">
        <v>141.10869565217399</v>
      </c>
      <c r="M228" s="2">
        <v>11.8367519046474</v>
      </c>
      <c r="N228" s="2">
        <v>7.08673547989547E-3</v>
      </c>
      <c r="O228" s="2">
        <v>1.6312389605643698E-2</v>
      </c>
      <c r="Q228" s="2" t="s">
        <v>4502</v>
      </c>
      <c r="R228" s="2">
        <v>0</v>
      </c>
    </row>
    <row r="229" spans="1:18" x14ac:dyDescent="0.2">
      <c r="A229" s="2" t="s">
        <v>4501</v>
      </c>
      <c r="B229" s="2">
        <v>2</v>
      </c>
      <c r="C229" s="2" t="s">
        <v>33</v>
      </c>
      <c r="D229" s="2" t="s">
        <v>4616</v>
      </c>
      <c r="E229" s="2">
        <v>1</v>
      </c>
      <c r="F229" s="2" t="s">
        <v>4503</v>
      </c>
      <c r="G229" s="2" t="s">
        <v>4504</v>
      </c>
      <c r="H229" s="2" t="s">
        <v>23</v>
      </c>
      <c r="I229" s="2">
        <v>1.6312389605643698E-2</v>
      </c>
      <c r="J229" s="2" t="s">
        <v>543</v>
      </c>
      <c r="K229" s="2">
        <v>6.9444444444444397E-3</v>
      </c>
      <c r="L229" s="2">
        <v>135.229166666667</v>
      </c>
      <c r="M229" s="2">
        <v>11.585731166683701</v>
      </c>
      <c r="N229" s="2">
        <v>7.3948544138038299E-3</v>
      </c>
      <c r="O229" s="2">
        <v>1.6312389605643698E-2</v>
      </c>
      <c r="Q229" s="2" t="s">
        <v>4502</v>
      </c>
      <c r="R229" s="2">
        <v>0</v>
      </c>
    </row>
    <row r="230" spans="1:18" x14ac:dyDescent="0.2">
      <c r="A230" s="2" t="s">
        <v>4501</v>
      </c>
      <c r="B230" s="2">
        <v>2</v>
      </c>
      <c r="C230" s="2" t="s">
        <v>33</v>
      </c>
      <c r="D230" s="2" t="s">
        <v>535</v>
      </c>
      <c r="E230" s="2">
        <v>1</v>
      </c>
      <c r="F230" s="2" t="s">
        <v>4503</v>
      </c>
      <c r="G230" s="2" t="s">
        <v>4504</v>
      </c>
      <c r="H230" s="2" t="s">
        <v>23</v>
      </c>
      <c r="I230" s="2">
        <v>1.6312389605643698E-2</v>
      </c>
      <c r="J230" s="2" t="s">
        <v>543</v>
      </c>
      <c r="K230" s="2">
        <v>6.9444444444444397E-3</v>
      </c>
      <c r="L230" s="2">
        <v>135.229166666667</v>
      </c>
      <c r="M230" s="2">
        <v>11.585731166683701</v>
      </c>
      <c r="N230" s="2">
        <v>7.3948544138038299E-3</v>
      </c>
      <c r="O230" s="2">
        <v>1.6312389605643698E-2</v>
      </c>
      <c r="Q230" s="2" t="s">
        <v>4502</v>
      </c>
      <c r="R230" s="2">
        <v>0</v>
      </c>
    </row>
    <row r="231" spans="1:18" x14ac:dyDescent="0.2">
      <c r="A231" s="2" t="s">
        <v>4501</v>
      </c>
      <c r="B231" s="2">
        <v>2</v>
      </c>
      <c r="C231" s="2" t="s">
        <v>33</v>
      </c>
      <c r="D231" s="2" t="s">
        <v>4618</v>
      </c>
      <c r="E231" s="2">
        <v>1</v>
      </c>
      <c r="F231" s="2" t="s">
        <v>4503</v>
      </c>
      <c r="G231" s="2" t="s">
        <v>4504</v>
      </c>
      <c r="H231" s="2" t="s">
        <v>23</v>
      </c>
      <c r="I231" s="2">
        <v>1.6312389605643698E-2</v>
      </c>
      <c r="J231" s="2" t="s">
        <v>4677</v>
      </c>
      <c r="K231" s="2">
        <v>6.8027210884353704E-3</v>
      </c>
      <c r="L231" s="2">
        <v>132.46938775510199</v>
      </c>
      <c r="M231" s="2">
        <v>11.4660101061835</v>
      </c>
      <c r="N231" s="2">
        <v>7.5489138807582901E-3</v>
      </c>
      <c r="O231" s="2">
        <v>1.6312389605643698E-2</v>
      </c>
      <c r="Q231" s="2" t="s">
        <v>4502</v>
      </c>
      <c r="R231" s="2">
        <v>0</v>
      </c>
    </row>
    <row r="232" spans="1:18" x14ac:dyDescent="0.2">
      <c r="A232" s="2" t="s">
        <v>4501</v>
      </c>
      <c r="B232" s="2">
        <v>2</v>
      </c>
      <c r="C232" s="2" t="s">
        <v>33</v>
      </c>
      <c r="D232" s="2" t="s">
        <v>4620</v>
      </c>
      <c r="E232" s="2">
        <v>1</v>
      </c>
      <c r="F232" s="2" t="s">
        <v>4503</v>
      </c>
      <c r="G232" s="2" t="s">
        <v>4504</v>
      </c>
      <c r="H232" s="2" t="s">
        <v>23</v>
      </c>
      <c r="I232" s="2">
        <v>1.6312389605643698E-2</v>
      </c>
      <c r="J232" s="2" t="s">
        <v>241</v>
      </c>
      <c r="K232" s="2">
        <v>6.6666666666666697E-3</v>
      </c>
      <c r="L232" s="2">
        <v>129.82</v>
      </c>
      <c r="M232" s="2">
        <v>11.3498898673071</v>
      </c>
      <c r="N232" s="2">
        <v>7.7029733477124197E-3</v>
      </c>
      <c r="O232" s="2">
        <v>1.6312389605643698E-2</v>
      </c>
      <c r="Q232" s="2" t="s">
        <v>4502</v>
      </c>
      <c r="R232" s="2">
        <v>0</v>
      </c>
    </row>
    <row r="233" spans="1:18" x14ac:dyDescent="0.2">
      <c r="A233" s="2" t="s">
        <v>4501</v>
      </c>
      <c r="B233" s="2">
        <v>2</v>
      </c>
      <c r="C233" s="2" t="s">
        <v>33</v>
      </c>
      <c r="D233" s="2" t="s">
        <v>4621</v>
      </c>
      <c r="E233" s="2">
        <v>1</v>
      </c>
      <c r="F233" s="2" t="s">
        <v>4503</v>
      </c>
      <c r="G233" s="2" t="s">
        <v>4504</v>
      </c>
      <c r="H233" s="2" t="s">
        <v>23</v>
      </c>
      <c r="I233" s="2">
        <v>1.6312389605643698E-2</v>
      </c>
      <c r="J233" s="2" t="s">
        <v>1872</v>
      </c>
      <c r="K233" s="2">
        <v>6.4935064935064896E-3</v>
      </c>
      <c r="L233" s="2">
        <v>126.448051948052</v>
      </c>
      <c r="M233" s="2">
        <v>11.200359456198401</v>
      </c>
      <c r="N233" s="2">
        <v>7.9083859703177294E-3</v>
      </c>
      <c r="O233" s="2">
        <v>1.6312389605643698E-2</v>
      </c>
      <c r="Q233" s="2" t="s">
        <v>4502</v>
      </c>
      <c r="R233" s="2">
        <v>0</v>
      </c>
    </row>
    <row r="234" spans="1:18" x14ac:dyDescent="0.2">
      <c r="A234" s="2" t="s">
        <v>4501</v>
      </c>
      <c r="B234" s="2">
        <v>2</v>
      </c>
      <c r="C234" s="2" t="s">
        <v>33</v>
      </c>
      <c r="D234" s="2" t="s">
        <v>4622</v>
      </c>
      <c r="E234" s="2">
        <v>1</v>
      </c>
      <c r="F234" s="2" t="s">
        <v>4503</v>
      </c>
      <c r="G234" s="2" t="s">
        <v>4504</v>
      </c>
      <c r="H234" s="2" t="s">
        <v>23</v>
      </c>
      <c r="I234" s="2">
        <v>1.6312389605643698E-2</v>
      </c>
      <c r="J234" s="2" t="s">
        <v>1873</v>
      </c>
      <c r="K234" s="2">
        <v>6.3694267515923596E-3</v>
      </c>
      <c r="L234" s="2">
        <v>124.03184713375801</v>
      </c>
      <c r="M234" s="2">
        <v>11.091972193156501</v>
      </c>
      <c r="N234" s="2">
        <v>8.0624454372721904E-3</v>
      </c>
      <c r="O234" s="2">
        <v>1.6312389605643698E-2</v>
      </c>
      <c r="Q234" s="2" t="s">
        <v>4502</v>
      </c>
      <c r="R234" s="2">
        <v>0</v>
      </c>
    </row>
    <row r="235" spans="1:18" x14ac:dyDescent="0.2">
      <c r="A235" s="2" t="s">
        <v>4501</v>
      </c>
      <c r="B235" s="2">
        <v>2</v>
      </c>
      <c r="C235" s="2" t="s">
        <v>33</v>
      </c>
      <c r="D235" s="2" t="s">
        <v>4623</v>
      </c>
      <c r="E235" s="2">
        <v>1</v>
      </c>
      <c r="F235" s="2" t="s">
        <v>4503</v>
      </c>
      <c r="G235" s="2" t="s">
        <v>4504</v>
      </c>
      <c r="H235" s="2" t="s">
        <v>23</v>
      </c>
      <c r="I235" s="2">
        <v>1.6347810254758899E-2</v>
      </c>
      <c r="J235" s="2" t="s">
        <v>4678</v>
      </c>
      <c r="K235" s="2">
        <v>6.2111801242236003E-3</v>
      </c>
      <c r="L235" s="2">
        <v>120.950310559006</v>
      </c>
      <c r="M235" s="2">
        <v>10.9521829129633</v>
      </c>
      <c r="N235" s="2">
        <v>8.2678580598780603E-3</v>
      </c>
      <c r="O235" s="2">
        <v>1.6347810254758899E-2</v>
      </c>
      <c r="Q235" s="2" t="s">
        <v>4502</v>
      </c>
      <c r="R235" s="2">
        <v>0</v>
      </c>
    </row>
    <row r="236" spans="1:18" x14ac:dyDescent="0.2">
      <c r="A236" s="2" t="s">
        <v>4501</v>
      </c>
      <c r="B236" s="2">
        <v>2</v>
      </c>
      <c r="C236" s="2" t="s">
        <v>33</v>
      </c>
      <c r="D236" s="2" t="s">
        <v>940</v>
      </c>
      <c r="E236" s="2">
        <v>1</v>
      </c>
      <c r="F236" s="2" t="s">
        <v>4503</v>
      </c>
      <c r="G236" s="2" t="s">
        <v>4504</v>
      </c>
      <c r="H236" s="2" t="s">
        <v>23</v>
      </c>
      <c r="I236" s="2">
        <v>1.64809394203939E-2</v>
      </c>
      <c r="J236" s="2" t="s">
        <v>941</v>
      </c>
      <c r="K236" s="2">
        <v>6.0240963855421699E-3</v>
      </c>
      <c r="L236" s="2">
        <v>117.307228915663</v>
      </c>
      <c r="M236" s="2">
        <v>10.7845829272931</v>
      </c>
      <c r="N236" s="2">
        <v>8.5246238381347893E-3</v>
      </c>
      <c r="O236" s="2">
        <v>1.64809394203939E-2</v>
      </c>
      <c r="Q236" s="2" t="s">
        <v>4502</v>
      </c>
      <c r="R236" s="2">
        <v>0</v>
      </c>
    </row>
    <row r="237" spans="1:18" x14ac:dyDescent="0.2">
      <c r="A237" s="2" t="s">
        <v>4501</v>
      </c>
      <c r="B237" s="2">
        <v>2</v>
      </c>
      <c r="C237" s="2" t="s">
        <v>33</v>
      </c>
      <c r="D237" s="2" t="s">
        <v>4625</v>
      </c>
      <c r="E237" s="2">
        <v>1</v>
      </c>
      <c r="F237" s="2" t="s">
        <v>4503</v>
      </c>
      <c r="G237" s="2" t="s">
        <v>4504</v>
      </c>
      <c r="H237" s="2" t="s">
        <v>23</v>
      </c>
      <c r="I237" s="2">
        <v>1.6996778147669402E-2</v>
      </c>
      <c r="J237" s="2" t="s">
        <v>1880</v>
      </c>
      <c r="K237" s="2">
        <v>5.7142857142857099E-3</v>
      </c>
      <c r="L237" s="2">
        <v>111.27428571428599</v>
      </c>
      <c r="M237" s="2">
        <v>10.501156398906099</v>
      </c>
      <c r="N237" s="2">
        <v>8.9868022389976206E-3</v>
      </c>
      <c r="O237" s="2">
        <v>1.6996778147669402E-2</v>
      </c>
      <c r="Q237" s="2" t="s">
        <v>4502</v>
      </c>
      <c r="R237" s="2">
        <v>0</v>
      </c>
    </row>
    <row r="238" spans="1:18" x14ac:dyDescent="0.2">
      <c r="A238" s="2" t="s">
        <v>4501</v>
      </c>
      <c r="B238" s="2">
        <v>2</v>
      </c>
      <c r="C238" s="2" t="s">
        <v>33</v>
      </c>
      <c r="D238" s="2" t="s">
        <v>528</v>
      </c>
      <c r="E238" s="2">
        <v>1</v>
      </c>
      <c r="F238" s="2" t="s">
        <v>4503</v>
      </c>
      <c r="G238" s="2" t="s">
        <v>4504</v>
      </c>
      <c r="H238" s="2" t="s">
        <v>23</v>
      </c>
      <c r="I238" s="2">
        <v>1.7015376445946501E-2</v>
      </c>
      <c r="J238" s="2" t="s">
        <v>544</v>
      </c>
      <c r="K238" s="2">
        <v>5.5865921787709499E-3</v>
      </c>
      <c r="L238" s="2">
        <v>108.787709497207</v>
      </c>
      <c r="M238" s="2">
        <v>10.3820859896847</v>
      </c>
      <c r="N238" s="2">
        <v>9.1922148616032703E-3</v>
      </c>
      <c r="O238" s="2">
        <v>1.7015376445946501E-2</v>
      </c>
      <c r="Q238" s="2" t="s">
        <v>4502</v>
      </c>
      <c r="R238" s="2">
        <v>0</v>
      </c>
    </row>
    <row r="239" spans="1:18" x14ac:dyDescent="0.2">
      <c r="A239" s="2" t="s">
        <v>4501</v>
      </c>
      <c r="B239" s="2">
        <v>2</v>
      </c>
      <c r="C239" s="2" t="s">
        <v>33</v>
      </c>
      <c r="D239" s="2" t="s">
        <v>1887</v>
      </c>
      <c r="E239" s="2">
        <v>1</v>
      </c>
      <c r="F239" s="2" t="s">
        <v>4503</v>
      </c>
      <c r="G239" s="2" t="s">
        <v>4504</v>
      </c>
      <c r="H239" s="2" t="s">
        <v>23</v>
      </c>
      <c r="I239" s="2">
        <v>1.8326788426046899E-2</v>
      </c>
      <c r="J239" s="2" t="s">
        <v>1889</v>
      </c>
      <c r="K239" s="2">
        <v>5.0000000000000001E-3</v>
      </c>
      <c r="L239" s="2">
        <v>97.364999999999995</v>
      </c>
      <c r="M239" s="2">
        <v>9.8165676282497003</v>
      </c>
      <c r="N239" s="2">
        <v>1.0270631130283101E-2</v>
      </c>
      <c r="O239" s="2">
        <v>1.8326788426046899E-2</v>
      </c>
      <c r="Q239" s="2" t="s">
        <v>4502</v>
      </c>
      <c r="R239" s="2">
        <v>0</v>
      </c>
    </row>
    <row r="240" spans="1:18" x14ac:dyDescent="0.2">
      <c r="A240" s="2" t="s">
        <v>4501</v>
      </c>
      <c r="B240" s="2">
        <v>2</v>
      </c>
      <c r="C240" s="2" t="s">
        <v>33</v>
      </c>
      <c r="D240" s="2" t="s">
        <v>4628</v>
      </c>
      <c r="E240" s="2">
        <v>1</v>
      </c>
      <c r="F240" s="2" t="s">
        <v>4503</v>
      </c>
      <c r="G240" s="2" t="s">
        <v>4504</v>
      </c>
      <c r="H240" s="2" t="s">
        <v>23</v>
      </c>
      <c r="I240" s="2">
        <v>1.8326788426046899E-2</v>
      </c>
      <c r="J240" s="2" t="s">
        <v>943</v>
      </c>
      <c r="K240" s="2">
        <v>4.97512437810945E-3</v>
      </c>
      <c r="L240" s="2">
        <v>96.880597014925399</v>
      </c>
      <c r="M240" s="2">
        <v>9.7918638172171004</v>
      </c>
      <c r="N240" s="2">
        <v>1.03219842859344E-2</v>
      </c>
      <c r="O240" s="2">
        <v>1.8326788426046899E-2</v>
      </c>
      <c r="Q240" s="2" t="s">
        <v>4502</v>
      </c>
      <c r="R240" s="2">
        <v>0</v>
      </c>
    </row>
    <row r="241" spans="1:18" x14ac:dyDescent="0.2">
      <c r="A241" s="2" t="s">
        <v>4501</v>
      </c>
      <c r="B241" s="2">
        <v>2</v>
      </c>
      <c r="C241" s="2" t="s">
        <v>33</v>
      </c>
      <c r="D241" s="2" t="s">
        <v>4629</v>
      </c>
      <c r="E241" s="2">
        <v>1</v>
      </c>
      <c r="F241" s="2" t="s">
        <v>4503</v>
      </c>
      <c r="G241" s="2" t="s">
        <v>4504</v>
      </c>
      <c r="H241" s="2" t="s">
        <v>23</v>
      </c>
      <c r="I241" s="2">
        <v>1.97473424741955E-2</v>
      </c>
      <c r="J241" s="2" t="s">
        <v>1730</v>
      </c>
      <c r="K241" s="2">
        <v>4.5248868778280504E-3</v>
      </c>
      <c r="L241" s="2">
        <v>88.113122171945705</v>
      </c>
      <c r="M241" s="2">
        <v>9.3334410681133999</v>
      </c>
      <c r="N241" s="2">
        <v>1.13490473989629E-2</v>
      </c>
      <c r="O241" s="2">
        <v>1.97473424741955E-2</v>
      </c>
      <c r="Q241" s="2" t="s">
        <v>4502</v>
      </c>
      <c r="R241" s="2">
        <v>0</v>
      </c>
    </row>
    <row r="242" spans="1:18" x14ac:dyDescent="0.2">
      <c r="A242" s="2" t="s">
        <v>4501</v>
      </c>
      <c r="B242" s="2">
        <v>2</v>
      </c>
      <c r="C242" s="2" t="s">
        <v>33</v>
      </c>
      <c r="D242" s="2" t="s">
        <v>4630</v>
      </c>
      <c r="E242" s="2">
        <v>1</v>
      </c>
      <c r="F242" s="2" t="s">
        <v>4503</v>
      </c>
      <c r="G242" s="2" t="s">
        <v>4504</v>
      </c>
      <c r="H242" s="2" t="s">
        <v>23</v>
      </c>
      <c r="I242" s="2">
        <v>1.98069121347507E-2</v>
      </c>
      <c r="J242" s="2" t="s">
        <v>124</v>
      </c>
      <c r="K242" s="2">
        <v>4.3478260869565201E-3</v>
      </c>
      <c r="L242" s="2">
        <v>84.665217391304395</v>
      </c>
      <c r="M242" s="2">
        <v>9.1468692672030905</v>
      </c>
      <c r="N242" s="2">
        <v>1.18112257998253E-2</v>
      </c>
      <c r="O242" s="2">
        <v>1.98069121347507E-2</v>
      </c>
      <c r="Q242" s="2" t="s">
        <v>4502</v>
      </c>
      <c r="R242" s="2">
        <v>0</v>
      </c>
    </row>
    <row r="243" spans="1:18" x14ac:dyDescent="0.2">
      <c r="A243" s="2" t="s">
        <v>4501</v>
      </c>
      <c r="B243" s="2">
        <v>2</v>
      </c>
      <c r="C243" s="2" t="s">
        <v>33</v>
      </c>
      <c r="D243" s="2" t="s">
        <v>460</v>
      </c>
      <c r="E243" s="2">
        <v>1</v>
      </c>
      <c r="F243" s="2" t="s">
        <v>4503</v>
      </c>
      <c r="G243" s="2" t="s">
        <v>4504</v>
      </c>
      <c r="H243" s="2" t="s">
        <v>23</v>
      </c>
      <c r="I243" s="2">
        <v>1.98069121347507E-2</v>
      </c>
      <c r="J243" s="2" t="s">
        <v>471</v>
      </c>
      <c r="K243" s="2">
        <v>4.2553191489361703E-3</v>
      </c>
      <c r="L243" s="2">
        <v>82.863829787233996</v>
      </c>
      <c r="M243" s="2">
        <v>9.0478632719130996</v>
      </c>
      <c r="N243" s="2">
        <v>1.20679915780827E-2</v>
      </c>
      <c r="O243" s="2">
        <v>1.98069121347507E-2</v>
      </c>
      <c r="Q243" s="2" t="s">
        <v>4502</v>
      </c>
      <c r="R243" s="2">
        <v>0</v>
      </c>
    </row>
    <row r="244" spans="1:18" x14ac:dyDescent="0.2">
      <c r="A244" s="2" t="s">
        <v>4501</v>
      </c>
      <c r="B244" s="2">
        <v>2</v>
      </c>
      <c r="C244" s="2" t="s">
        <v>33</v>
      </c>
      <c r="D244" s="2" t="s">
        <v>4631</v>
      </c>
      <c r="E244" s="2">
        <v>1</v>
      </c>
      <c r="F244" s="2" t="s">
        <v>4503</v>
      </c>
      <c r="G244" s="2" t="s">
        <v>4504</v>
      </c>
      <c r="H244" s="2" t="s">
        <v>23</v>
      </c>
      <c r="I244" s="2">
        <v>1.98069121347507E-2</v>
      </c>
      <c r="J244" s="2" t="s">
        <v>1568</v>
      </c>
      <c r="K244" s="2">
        <v>4.1493775933610002E-3</v>
      </c>
      <c r="L244" s="2">
        <v>80.800829875518701</v>
      </c>
      <c r="M244" s="2">
        <v>8.9331310230802394</v>
      </c>
      <c r="N244" s="2">
        <v>1.23761105119912E-2</v>
      </c>
      <c r="O244" s="2">
        <v>1.98069121347507E-2</v>
      </c>
      <c r="Q244" s="2" t="s">
        <v>4502</v>
      </c>
      <c r="R244" s="2">
        <v>0</v>
      </c>
    </row>
    <row r="245" spans="1:18" x14ac:dyDescent="0.2">
      <c r="A245" s="2" t="s">
        <v>4501</v>
      </c>
      <c r="B245" s="2">
        <v>2</v>
      </c>
      <c r="C245" s="2" t="s">
        <v>33</v>
      </c>
      <c r="D245" s="2" t="s">
        <v>4632</v>
      </c>
      <c r="E245" s="2">
        <v>1</v>
      </c>
      <c r="F245" s="2" t="s">
        <v>4503</v>
      </c>
      <c r="G245" s="2" t="s">
        <v>4504</v>
      </c>
      <c r="H245" s="2" t="s">
        <v>23</v>
      </c>
      <c r="I245" s="2">
        <v>1.98069121347507E-2</v>
      </c>
      <c r="J245" s="2" t="s">
        <v>1422</v>
      </c>
      <c r="K245" s="2">
        <v>4.0983606557376999E-3</v>
      </c>
      <c r="L245" s="2">
        <v>79.807377049180303</v>
      </c>
      <c r="M245" s="2">
        <v>8.8773519164884007</v>
      </c>
      <c r="N245" s="2">
        <v>1.2530169978945301E-2</v>
      </c>
      <c r="O245" s="2">
        <v>1.98069121347507E-2</v>
      </c>
      <c r="Q245" s="2" t="s">
        <v>4502</v>
      </c>
      <c r="R245" s="2">
        <v>0</v>
      </c>
    </row>
    <row r="246" spans="1:18" x14ac:dyDescent="0.2">
      <c r="A246" s="2" t="s">
        <v>4501</v>
      </c>
      <c r="B246" s="2">
        <v>2</v>
      </c>
      <c r="C246" s="2" t="s">
        <v>33</v>
      </c>
      <c r="D246" s="2" t="s">
        <v>4634</v>
      </c>
      <c r="E246" s="2">
        <v>1</v>
      </c>
      <c r="F246" s="2" t="s">
        <v>4503</v>
      </c>
      <c r="G246" s="2" t="s">
        <v>4504</v>
      </c>
      <c r="H246" s="2" t="s">
        <v>23</v>
      </c>
      <c r="I246" s="2">
        <v>1.98069121347507E-2</v>
      </c>
      <c r="J246" s="2" t="s">
        <v>1736</v>
      </c>
      <c r="K246" s="2">
        <v>4.0816326530612197E-3</v>
      </c>
      <c r="L246" s="2">
        <v>79.481632653061197</v>
      </c>
      <c r="M246" s="2">
        <v>8.8589859833426292</v>
      </c>
      <c r="N246" s="2">
        <v>1.2581523134596701E-2</v>
      </c>
      <c r="O246" s="2">
        <v>1.98069121347507E-2</v>
      </c>
      <c r="Q246" s="2" t="s">
        <v>4502</v>
      </c>
      <c r="R246" s="2">
        <v>0</v>
      </c>
    </row>
    <row r="247" spans="1:18" x14ac:dyDescent="0.2">
      <c r="A247" s="2" t="s">
        <v>4501</v>
      </c>
      <c r="B247" s="2">
        <v>2</v>
      </c>
      <c r="C247" s="2" t="s">
        <v>33</v>
      </c>
      <c r="D247" s="2" t="s">
        <v>4635</v>
      </c>
      <c r="E247" s="2">
        <v>1</v>
      </c>
      <c r="F247" s="2" t="s">
        <v>4503</v>
      </c>
      <c r="G247" s="2" t="s">
        <v>4504</v>
      </c>
      <c r="H247" s="2" t="s">
        <v>23</v>
      </c>
      <c r="I247" s="2">
        <v>1.98069121347507E-2</v>
      </c>
      <c r="J247" s="2" t="s">
        <v>947</v>
      </c>
      <c r="K247" s="2">
        <v>3.9840637450199202E-3</v>
      </c>
      <c r="L247" s="2">
        <v>77.581673306772899</v>
      </c>
      <c r="M247" s="2">
        <v>8.7510955489454503</v>
      </c>
      <c r="N247" s="2">
        <v>1.28896420685052E-2</v>
      </c>
      <c r="O247" s="2">
        <v>1.98069121347507E-2</v>
      </c>
      <c r="Q247" s="2" t="s">
        <v>4502</v>
      </c>
      <c r="R247" s="2">
        <v>0</v>
      </c>
    </row>
    <row r="248" spans="1:18" x14ac:dyDescent="0.2">
      <c r="A248" s="2" t="s">
        <v>4501</v>
      </c>
      <c r="B248" s="2">
        <v>2</v>
      </c>
      <c r="C248" s="2" t="s">
        <v>33</v>
      </c>
      <c r="D248" s="2" t="s">
        <v>4636</v>
      </c>
      <c r="E248" s="2">
        <v>1</v>
      </c>
      <c r="F248" s="2" t="s">
        <v>4503</v>
      </c>
      <c r="G248" s="2" t="s">
        <v>4504</v>
      </c>
      <c r="H248" s="2" t="s">
        <v>23</v>
      </c>
      <c r="I248" s="2">
        <v>1.98069121347507E-2</v>
      </c>
      <c r="J248" s="2" t="s">
        <v>789</v>
      </c>
      <c r="K248" s="2">
        <v>3.8759689922480598E-3</v>
      </c>
      <c r="L248" s="2">
        <v>75.476744186046503</v>
      </c>
      <c r="M248" s="2">
        <v>8.6299909725356301</v>
      </c>
      <c r="N248" s="2">
        <v>1.3249114158065199E-2</v>
      </c>
      <c r="O248" s="2">
        <v>1.98069121347507E-2</v>
      </c>
      <c r="Q248" s="2" t="s">
        <v>4502</v>
      </c>
      <c r="R248" s="2">
        <v>0</v>
      </c>
    </row>
    <row r="249" spans="1:18" x14ac:dyDescent="0.2">
      <c r="A249" s="2" t="s">
        <v>4501</v>
      </c>
      <c r="B249" s="2">
        <v>2</v>
      </c>
      <c r="C249" s="2" t="s">
        <v>33</v>
      </c>
      <c r="D249" s="2" t="s">
        <v>4637</v>
      </c>
      <c r="E249" s="2">
        <v>1</v>
      </c>
      <c r="F249" s="2" t="s">
        <v>4503</v>
      </c>
      <c r="G249" s="2" t="s">
        <v>4504</v>
      </c>
      <c r="H249" s="2" t="s">
        <v>23</v>
      </c>
      <c r="I249" s="2">
        <v>1.98069121347507E-2</v>
      </c>
      <c r="J249" s="2" t="s">
        <v>4679</v>
      </c>
      <c r="K249" s="2">
        <v>3.83141762452107E-3</v>
      </c>
      <c r="L249" s="2">
        <v>74.609195402298894</v>
      </c>
      <c r="M249" s="2">
        <v>8.5795801413763204</v>
      </c>
      <c r="N249" s="2">
        <v>1.34031736250194E-2</v>
      </c>
      <c r="O249" s="2">
        <v>1.98069121347507E-2</v>
      </c>
      <c r="Q249" s="2" t="s">
        <v>4502</v>
      </c>
      <c r="R249" s="2">
        <v>0</v>
      </c>
    </row>
    <row r="250" spans="1:18" x14ac:dyDescent="0.2">
      <c r="A250" s="2" t="s">
        <v>4501</v>
      </c>
      <c r="B250" s="2">
        <v>2</v>
      </c>
      <c r="C250" s="2" t="s">
        <v>33</v>
      </c>
      <c r="D250" s="2" t="s">
        <v>4639</v>
      </c>
      <c r="E250" s="2">
        <v>1</v>
      </c>
      <c r="F250" s="2" t="s">
        <v>4503</v>
      </c>
      <c r="G250" s="2" t="s">
        <v>4504</v>
      </c>
      <c r="H250" s="2" t="s">
        <v>23</v>
      </c>
      <c r="I250" s="2">
        <v>1.98069121347507E-2</v>
      </c>
      <c r="J250" s="2" t="s">
        <v>126</v>
      </c>
      <c r="K250" s="2">
        <v>3.77358490566038E-3</v>
      </c>
      <c r="L250" s="2">
        <v>73.4830188679245</v>
      </c>
      <c r="M250" s="2">
        <v>8.5136959581561609</v>
      </c>
      <c r="N250" s="2">
        <v>1.36085862476252E-2</v>
      </c>
      <c r="O250" s="2">
        <v>1.98069121347507E-2</v>
      </c>
      <c r="Q250" s="2" t="s">
        <v>4502</v>
      </c>
      <c r="R250" s="2">
        <v>0</v>
      </c>
    </row>
    <row r="251" spans="1:18" x14ac:dyDescent="0.2">
      <c r="A251" s="2" t="s">
        <v>4501</v>
      </c>
      <c r="B251" s="2">
        <v>2</v>
      </c>
      <c r="C251" s="2" t="s">
        <v>33</v>
      </c>
      <c r="D251" s="2" t="s">
        <v>4640</v>
      </c>
      <c r="E251" s="2">
        <v>1</v>
      </c>
      <c r="F251" s="2" t="s">
        <v>4503</v>
      </c>
      <c r="G251" s="2" t="s">
        <v>4504</v>
      </c>
      <c r="H251" s="2" t="s">
        <v>23</v>
      </c>
      <c r="I251" s="2">
        <v>1.98069121347507E-2</v>
      </c>
      <c r="J251" s="2" t="s">
        <v>1744</v>
      </c>
      <c r="K251" s="2">
        <v>3.7593984962406E-3</v>
      </c>
      <c r="L251" s="2">
        <v>73.206766917293194</v>
      </c>
      <c r="M251" s="2">
        <v>8.4974564969344293</v>
      </c>
      <c r="N251" s="2">
        <v>1.36599394032764E-2</v>
      </c>
      <c r="O251" s="2">
        <v>1.98069121347507E-2</v>
      </c>
      <c r="Q251" s="2" t="s">
        <v>4502</v>
      </c>
      <c r="R251" s="2">
        <v>0</v>
      </c>
    </row>
    <row r="252" spans="1:18" x14ac:dyDescent="0.2">
      <c r="A252" s="2" t="s">
        <v>4501</v>
      </c>
      <c r="B252" s="2">
        <v>2</v>
      </c>
      <c r="C252" s="2" t="s">
        <v>33</v>
      </c>
      <c r="D252" s="2" t="s">
        <v>4642</v>
      </c>
      <c r="E252" s="2">
        <v>1</v>
      </c>
      <c r="F252" s="2" t="s">
        <v>4503</v>
      </c>
      <c r="G252" s="2" t="s">
        <v>4504</v>
      </c>
      <c r="H252" s="2" t="s">
        <v>23</v>
      </c>
      <c r="I252" s="2">
        <v>2.0068139744564398E-2</v>
      </c>
      <c r="J252" s="2" t="s">
        <v>4680</v>
      </c>
      <c r="K252" s="2">
        <v>3.6496350364963498E-3</v>
      </c>
      <c r="L252" s="2">
        <v>71.069343065693403</v>
      </c>
      <c r="M252" s="2">
        <v>8.3707432803600792</v>
      </c>
      <c r="N252" s="2">
        <v>1.4070764648487701E-2</v>
      </c>
      <c r="O252" s="2">
        <v>2.0068139744564398E-2</v>
      </c>
      <c r="Q252" s="2" t="s">
        <v>4502</v>
      </c>
      <c r="R252" s="2">
        <v>0</v>
      </c>
    </row>
    <row r="253" spans="1:18" x14ac:dyDescent="0.2">
      <c r="A253" s="2" t="s">
        <v>4501</v>
      </c>
      <c r="B253" s="2">
        <v>2</v>
      </c>
      <c r="C253" s="2" t="s">
        <v>33</v>
      </c>
      <c r="D253" s="2" t="s">
        <v>4644</v>
      </c>
      <c r="E253" s="2">
        <v>1</v>
      </c>
      <c r="F253" s="2" t="s">
        <v>4503</v>
      </c>
      <c r="G253" s="2" t="s">
        <v>4504</v>
      </c>
      <c r="H253" s="2" t="s">
        <v>23</v>
      </c>
      <c r="I253" s="2">
        <v>2.0423883619077099E-2</v>
      </c>
      <c r="J253" s="2" t="s">
        <v>4681</v>
      </c>
      <c r="K253" s="2">
        <v>3.4843205574912901E-3</v>
      </c>
      <c r="L253" s="2">
        <v>67.850174216027895</v>
      </c>
      <c r="M253" s="2">
        <v>8.17619558327881</v>
      </c>
      <c r="N253" s="2">
        <v>1.4738355671956201E-2</v>
      </c>
      <c r="O253" s="2">
        <v>2.0423883619077099E-2</v>
      </c>
      <c r="Q253" s="2" t="s">
        <v>4502</v>
      </c>
      <c r="R253" s="2">
        <v>0</v>
      </c>
    </row>
    <row r="254" spans="1:18" x14ac:dyDescent="0.2">
      <c r="A254" s="2" t="s">
        <v>4501</v>
      </c>
      <c r="B254" s="2">
        <v>2</v>
      </c>
      <c r="C254" s="2" t="s">
        <v>33</v>
      </c>
      <c r="D254" s="2" t="s">
        <v>4646</v>
      </c>
      <c r="E254" s="2">
        <v>1</v>
      </c>
      <c r="F254" s="2" t="s">
        <v>4503</v>
      </c>
      <c r="G254" s="2" t="s">
        <v>4504</v>
      </c>
      <c r="H254" s="2" t="s">
        <v>23</v>
      </c>
      <c r="I254" s="2">
        <v>2.0423883619077099E-2</v>
      </c>
      <c r="J254" s="2" t="s">
        <v>4682</v>
      </c>
      <c r="K254" s="2">
        <v>3.4722222222222199E-3</v>
      </c>
      <c r="L254" s="2">
        <v>67.6145833333333</v>
      </c>
      <c r="M254" s="2">
        <v>8.1617757463271001</v>
      </c>
      <c r="N254" s="2">
        <v>1.4789708827607599E-2</v>
      </c>
      <c r="O254" s="2">
        <v>2.0423883619077099E-2</v>
      </c>
      <c r="Q254" s="2" t="s">
        <v>4502</v>
      </c>
      <c r="R254" s="2">
        <v>0</v>
      </c>
    </row>
    <row r="255" spans="1:18" x14ac:dyDescent="0.2">
      <c r="A255" s="2" t="s">
        <v>4501</v>
      </c>
      <c r="B255" s="2">
        <v>2</v>
      </c>
      <c r="C255" s="2" t="s">
        <v>33</v>
      </c>
      <c r="D255" s="2" t="s">
        <v>224</v>
      </c>
      <c r="E255" s="2">
        <v>1</v>
      </c>
      <c r="F255" s="2" t="s">
        <v>4503</v>
      </c>
      <c r="G255" s="2" t="s">
        <v>4504</v>
      </c>
      <c r="H255" s="2" t="s">
        <v>23</v>
      </c>
      <c r="I255" s="2">
        <v>2.0765480264114199E-2</v>
      </c>
      <c r="J255" s="2" t="s">
        <v>556</v>
      </c>
      <c r="K255" s="2">
        <v>3.2051282051281998E-3</v>
      </c>
      <c r="L255" s="2">
        <v>62.413461538461497</v>
      </c>
      <c r="M255" s="2">
        <v>7.8366741375702</v>
      </c>
      <c r="N255" s="2">
        <v>1.60221845632414E-2</v>
      </c>
      <c r="O255" s="2">
        <v>2.0765480264114199E-2</v>
      </c>
      <c r="Q255" s="2" t="s">
        <v>4502</v>
      </c>
      <c r="R255" s="2">
        <v>0</v>
      </c>
    </row>
    <row r="256" spans="1:18" x14ac:dyDescent="0.2">
      <c r="A256" s="2" t="s">
        <v>4501</v>
      </c>
      <c r="B256" s="2">
        <v>2</v>
      </c>
      <c r="C256" s="2" t="s">
        <v>33</v>
      </c>
      <c r="D256" s="2" t="s">
        <v>4648</v>
      </c>
      <c r="E256" s="2">
        <v>1</v>
      </c>
      <c r="F256" s="2" t="s">
        <v>4503</v>
      </c>
      <c r="G256" s="2" t="s">
        <v>4504</v>
      </c>
      <c r="H256" s="2" t="s">
        <v>23</v>
      </c>
      <c r="I256" s="2">
        <v>2.0765480264114199E-2</v>
      </c>
      <c r="J256" s="2" t="s">
        <v>4683</v>
      </c>
      <c r="K256" s="2">
        <v>3.1948881789137401E-3</v>
      </c>
      <c r="L256" s="2">
        <v>62.214057507987199</v>
      </c>
      <c r="M256" s="2">
        <v>7.8239413026931102</v>
      </c>
      <c r="N256" s="2">
        <v>1.60735377188931E-2</v>
      </c>
      <c r="O256" s="2">
        <v>2.0765480264114199E-2</v>
      </c>
      <c r="Q256" s="2" t="s">
        <v>4502</v>
      </c>
      <c r="R256" s="2">
        <v>0</v>
      </c>
    </row>
    <row r="257" spans="1:18" x14ac:dyDescent="0.2">
      <c r="A257" s="2" t="s">
        <v>4501</v>
      </c>
      <c r="B257" s="2">
        <v>2</v>
      </c>
      <c r="C257" s="2" t="s">
        <v>33</v>
      </c>
      <c r="D257" s="2" t="s">
        <v>4650</v>
      </c>
      <c r="E257" s="2">
        <v>1</v>
      </c>
      <c r="F257" s="2" t="s">
        <v>4503</v>
      </c>
      <c r="G257" s="2" t="s">
        <v>4504</v>
      </c>
      <c r="H257" s="2" t="s">
        <v>23</v>
      </c>
      <c r="I257" s="2">
        <v>2.0765480264114199E-2</v>
      </c>
      <c r="J257" s="2" t="s">
        <v>134</v>
      </c>
      <c r="K257" s="2">
        <v>3.1250000000000002E-3</v>
      </c>
      <c r="L257" s="2">
        <v>60.853124999999999</v>
      </c>
      <c r="M257" s="2">
        <v>7.73648014280396</v>
      </c>
      <c r="N257" s="2">
        <v>1.6433009808453001E-2</v>
      </c>
      <c r="O257" s="2">
        <v>2.0765480264114199E-2</v>
      </c>
      <c r="Q257" s="2" t="s">
        <v>4502</v>
      </c>
      <c r="R257" s="2">
        <v>0</v>
      </c>
    </row>
    <row r="258" spans="1:18" x14ac:dyDescent="0.2">
      <c r="A258" s="2" t="s">
        <v>4501</v>
      </c>
      <c r="B258" s="2">
        <v>2</v>
      </c>
      <c r="C258" s="2" t="s">
        <v>33</v>
      </c>
      <c r="D258" s="2" t="s">
        <v>1578</v>
      </c>
      <c r="E258" s="2">
        <v>1</v>
      </c>
      <c r="F258" s="2" t="s">
        <v>4503</v>
      </c>
      <c r="G258" s="2" t="s">
        <v>4504</v>
      </c>
      <c r="H258" s="2" t="s">
        <v>23</v>
      </c>
      <c r="I258" s="2">
        <v>2.0765480264114199E-2</v>
      </c>
      <c r="J258" s="2" t="s">
        <v>1580</v>
      </c>
      <c r="K258" s="2">
        <v>3.09597523219814E-3</v>
      </c>
      <c r="L258" s="2">
        <v>60.287925696594399</v>
      </c>
      <c r="M258" s="2">
        <v>7.6998653037955398</v>
      </c>
      <c r="N258" s="2">
        <v>1.6587069275407099E-2</v>
      </c>
      <c r="O258" s="2">
        <v>2.0765480264114199E-2</v>
      </c>
      <c r="Q258" s="2" t="s">
        <v>4502</v>
      </c>
      <c r="R258" s="2">
        <v>0</v>
      </c>
    </row>
    <row r="259" spans="1:18" x14ac:dyDescent="0.2">
      <c r="A259" s="2" t="s">
        <v>4501</v>
      </c>
      <c r="B259" s="2">
        <v>2</v>
      </c>
      <c r="C259" s="2" t="s">
        <v>33</v>
      </c>
      <c r="D259" s="2" t="s">
        <v>4652</v>
      </c>
      <c r="E259" s="2">
        <v>1</v>
      </c>
      <c r="F259" s="2" t="s">
        <v>4503</v>
      </c>
      <c r="G259" s="2" t="s">
        <v>4504</v>
      </c>
      <c r="H259" s="2" t="s">
        <v>23</v>
      </c>
      <c r="I259" s="2">
        <v>2.0765480264114199E-2</v>
      </c>
      <c r="J259" s="2" t="s">
        <v>4684</v>
      </c>
      <c r="K259" s="2">
        <v>3.0674846625766898E-3</v>
      </c>
      <c r="L259" s="2">
        <v>59.733128834355803</v>
      </c>
      <c r="M259" s="2">
        <v>7.6637542258579696</v>
      </c>
      <c r="N259" s="2">
        <v>1.6741128742361298E-2</v>
      </c>
      <c r="O259" s="2">
        <v>2.0765480264114199E-2</v>
      </c>
      <c r="Q259" s="2" t="s">
        <v>4502</v>
      </c>
      <c r="R259" s="2">
        <v>0</v>
      </c>
    </row>
    <row r="260" spans="1:18" x14ac:dyDescent="0.2">
      <c r="A260" s="2" t="s">
        <v>4501</v>
      </c>
      <c r="B260" s="2">
        <v>2</v>
      </c>
      <c r="C260" s="2" t="s">
        <v>33</v>
      </c>
      <c r="D260" s="2" t="s">
        <v>4654</v>
      </c>
      <c r="E260" s="2">
        <v>1</v>
      </c>
      <c r="F260" s="2" t="s">
        <v>4503</v>
      </c>
      <c r="G260" s="2" t="s">
        <v>4504</v>
      </c>
      <c r="H260" s="2" t="s">
        <v>23</v>
      </c>
      <c r="I260" s="2">
        <v>2.0765480264114199E-2</v>
      </c>
      <c r="J260" s="2" t="s">
        <v>4684</v>
      </c>
      <c r="K260" s="2">
        <v>3.0674846625766898E-3</v>
      </c>
      <c r="L260" s="2">
        <v>59.733128834355803</v>
      </c>
      <c r="M260" s="2">
        <v>7.6637542258579696</v>
      </c>
      <c r="N260" s="2">
        <v>1.6741128742361298E-2</v>
      </c>
      <c r="O260" s="2">
        <v>2.0765480264114199E-2</v>
      </c>
      <c r="Q260" s="2" t="s">
        <v>4502</v>
      </c>
      <c r="R260" s="2">
        <v>0</v>
      </c>
    </row>
    <row r="261" spans="1:18" x14ac:dyDescent="0.2">
      <c r="A261" s="2" t="s">
        <v>4501</v>
      </c>
      <c r="B261" s="2">
        <v>2</v>
      </c>
      <c r="C261" s="2" t="s">
        <v>33</v>
      </c>
      <c r="D261" s="2" t="s">
        <v>118</v>
      </c>
      <c r="E261" s="2">
        <v>1</v>
      </c>
      <c r="F261" s="2" t="s">
        <v>4503</v>
      </c>
      <c r="G261" s="2" t="s">
        <v>4504</v>
      </c>
      <c r="H261" s="2" t="s">
        <v>23</v>
      </c>
      <c r="I261" s="2">
        <v>2.0765480264114199E-2</v>
      </c>
      <c r="J261" s="2" t="s">
        <v>135</v>
      </c>
      <c r="K261" s="2">
        <v>3.0487804878048799E-3</v>
      </c>
      <c r="L261" s="2">
        <v>59.368902439024403</v>
      </c>
      <c r="M261" s="2">
        <v>7.6399543479672998</v>
      </c>
      <c r="N261" s="2">
        <v>1.6843835053663901E-2</v>
      </c>
      <c r="O261" s="2">
        <v>2.0765480264114199E-2</v>
      </c>
      <c r="Q261" s="2" t="s">
        <v>4502</v>
      </c>
      <c r="R261" s="2">
        <v>0</v>
      </c>
    </row>
    <row r="262" spans="1:18" x14ac:dyDescent="0.2">
      <c r="A262" s="2" t="s">
        <v>4501</v>
      </c>
      <c r="B262" s="2">
        <v>2</v>
      </c>
      <c r="C262" s="2" t="s">
        <v>33</v>
      </c>
      <c r="D262" s="2" t="s">
        <v>4655</v>
      </c>
      <c r="E262" s="2">
        <v>1</v>
      </c>
      <c r="F262" s="2" t="s">
        <v>4503</v>
      </c>
      <c r="G262" s="2" t="s">
        <v>4504</v>
      </c>
      <c r="H262" s="2" t="s">
        <v>23</v>
      </c>
      <c r="I262" s="2">
        <v>2.0765480264114199E-2</v>
      </c>
      <c r="J262" s="2" t="s">
        <v>4685</v>
      </c>
      <c r="K262" s="2">
        <v>3.0303030303030299E-3</v>
      </c>
      <c r="L262" s="2">
        <v>59.009090909090901</v>
      </c>
      <c r="M262" s="2">
        <v>7.6163699299003902</v>
      </c>
      <c r="N262" s="2">
        <v>1.6946541364966799E-2</v>
      </c>
      <c r="O262" s="2">
        <v>2.0765480264114199E-2</v>
      </c>
      <c r="Q262" s="2" t="s">
        <v>4502</v>
      </c>
      <c r="R262" s="2">
        <v>0</v>
      </c>
    </row>
    <row r="263" spans="1:18" x14ac:dyDescent="0.2">
      <c r="A263" s="2" t="s">
        <v>4501</v>
      </c>
      <c r="B263" s="2">
        <v>2</v>
      </c>
      <c r="C263" s="2" t="s">
        <v>33</v>
      </c>
      <c r="D263" s="2" t="s">
        <v>4657</v>
      </c>
      <c r="E263" s="2">
        <v>1</v>
      </c>
      <c r="F263" s="2" t="s">
        <v>4503</v>
      </c>
      <c r="G263" s="2" t="s">
        <v>4504</v>
      </c>
      <c r="H263" s="2" t="s">
        <v>23</v>
      </c>
      <c r="I263" s="2">
        <v>2.0973484653965702E-2</v>
      </c>
      <c r="J263" s="2" t="s">
        <v>791</v>
      </c>
      <c r="K263" s="2">
        <v>2.9585798816567999E-3</v>
      </c>
      <c r="L263" s="2">
        <v>57.612426035502999</v>
      </c>
      <c r="M263" s="2">
        <v>7.52412294128046</v>
      </c>
      <c r="N263" s="2">
        <v>1.7357366610178501E-2</v>
      </c>
      <c r="O263" s="2">
        <v>2.0973484653965702E-2</v>
      </c>
      <c r="Q263" s="2" t="s">
        <v>4502</v>
      </c>
      <c r="R263" s="2">
        <v>0</v>
      </c>
    </row>
    <row r="264" spans="1:18" x14ac:dyDescent="0.2">
      <c r="A264" s="2" t="s">
        <v>4501</v>
      </c>
      <c r="B264" s="2">
        <v>2</v>
      </c>
      <c r="C264" s="2" t="s">
        <v>33</v>
      </c>
      <c r="D264" s="2" t="s">
        <v>1331</v>
      </c>
      <c r="E264" s="2">
        <v>1</v>
      </c>
      <c r="F264" s="2" t="s">
        <v>4503</v>
      </c>
      <c r="G264" s="2" t="s">
        <v>4504</v>
      </c>
      <c r="H264" s="2" t="s">
        <v>23</v>
      </c>
      <c r="I264" s="2">
        <v>2.1175790293409599E-2</v>
      </c>
      <c r="J264" s="2" t="s">
        <v>1335</v>
      </c>
      <c r="K264" s="2">
        <v>2.8901734104046198E-3</v>
      </c>
      <c r="L264" s="2">
        <v>56.2803468208092</v>
      </c>
      <c r="M264" s="2">
        <v>7.4350754415008602</v>
      </c>
      <c r="N264" s="2">
        <v>1.7768191855389699E-2</v>
      </c>
      <c r="O264" s="2">
        <v>2.1175790293409599E-2</v>
      </c>
      <c r="Q264" s="2" t="s">
        <v>4502</v>
      </c>
      <c r="R264" s="2">
        <v>0</v>
      </c>
    </row>
    <row r="265" spans="1:18" x14ac:dyDescent="0.2">
      <c r="A265" s="2" t="s">
        <v>4501</v>
      </c>
      <c r="B265" s="2">
        <v>2</v>
      </c>
      <c r="C265" s="2" t="s">
        <v>33</v>
      </c>
      <c r="D265" s="2" t="s">
        <v>4658</v>
      </c>
      <c r="E265" s="2">
        <v>1</v>
      </c>
      <c r="F265" s="2" t="s">
        <v>4503</v>
      </c>
      <c r="G265" s="2" t="s">
        <v>4504</v>
      </c>
      <c r="H265" s="2" t="s">
        <v>23</v>
      </c>
      <c r="I265" s="2">
        <v>2.1385508139475502E-2</v>
      </c>
      <c r="J265" s="2" t="s">
        <v>4686</v>
      </c>
      <c r="K265" s="2">
        <v>2.8089887640449398E-3</v>
      </c>
      <c r="L265" s="2">
        <v>54.699438202247201</v>
      </c>
      <c r="M265" s="2">
        <v>7.3279900520024697</v>
      </c>
      <c r="N265" s="2">
        <v>1.8281723411903799E-2</v>
      </c>
      <c r="O265" s="2">
        <v>2.1385508139475502E-2</v>
      </c>
      <c r="Q265" s="2" t="s">
        <v>4502</v>
      </c>
      <c r="R265" s="2">
        <v>0</v>
      </c>
    </row>
    <row r="266" spans="1:18" x14ac:dyDescent="0.2">
      <c r="A266" s="2" t="s">
        <v>4501</v>
      </c>
      <c r="B266" s="2">
        <v>2</v>
      </c>
      <c r="C266" s="2" t="s">
        <v>33</v>
      </c>
      <c r="D266" s="2" t="s">
        <v>4660</v>
      </c>
      <c r="E266" s="2">
        <v>1</v>
      </c>
      <c r="F266" s="2" t="s">
        <v>4503</v>
      </c>
      <c r="G266" s="2" t="s">
        <v>4504</v>
      </c>
      <c r="H266" s="2" t="s">
        <v>23</v>
      </c>
      <c r="I266" s="2">
        <v>2.1385508139475502E-2</v>
      </c>
      <c r="J266" s="2" t="s">
        <v>4687</v>
      </c>
      <c r="K266" s="2">
        <v>2.7855153203342601E-3</v>
      </c>
      <c r="L266" s="2">
        <v>54.242339832869099</v>
      </c>
      <c r="M266" s="2">
        <v>7.2967348747826302</v>
      </c>
      <c r="N266" s="2">
        <v>1.8435782878858199E-2</v>
      </c>
      <c r="O266" s="2">
        <v>2.1385508139475502E-2</v>
      </c>
      <c r="Q266" s="2" t="s">
        <v>4502</v>
      </c>
      <c r="R266" s="2">
        <v>0</v>
      </c>
    </row>
    <row r="267" spans="1:18" x14ac:dyDescent="0.2">
      <c r="A267" s="2" t="s">
        <v>4501</v>
      </c>
      <c r="B267" s="2">
        <v>2</v>
      </c>
      <c r="C267" s="2" t="s">
        <v>33</v>
      </c>
      <c r="D267" s="2" t="s">
        <v>464</v>
      </c>
      <c r="E267" s="2">
        <v>1</v>
      </c>
      <c r="F267" s="2" t="s">
        <v>4503</v>
      </c>
      <c r="G267" s="2" t="s">
        <v>4504</v>
      </c>
      <c r="H267" s="2" t="s">
        <v>23</v>
      </c>
      <c r="I267" s="2">
        <v>2.20446934622027E-2</v>
      </c>
      <c r="J267" s="2" t="s">
        <v>472</v>
      </c>
      <c r="K267" s="2">
        <v>2.66666666666667E-3</v>
      </c>
      <c r="L267" s="2">
        <v>51.927999999999997</v>
      </c>
      <c r="M267" s="2">
        <v>7.13638563980395</v>
      </c>
      <c r="N267" s="2">
        <v>1.9257433369280499E-2</v>
      </c>
      <c r="O267" s="2">
        <v>2.20446934622027E-2</v>
      </c>
      <c r="Q267" s="2" t="s">
        <v>4502</v>
      </c>
      <c r="R267" s="2">
        <v>0</v>
      </c>
    </row>
    <row r="268" spans="1:18" x14ac:dyDescent="0.2">
      <c r="A268" s="2" t="s">
        <v>4501</v>
      </c>
      <c r="B268" s="2">
        <v>2</v>
      </c>
      <c r="C268" s="2" t="s">
        <v>33</v>
      </c>
      <c r="D268" s="2" t="s">
        <v>4662</v>
      </c>
      <c r="E268" s="2">
        <v>1</v>
      </c>
      <c r="F268" s="2" t="s">
        <v>4503</v>
      </c>
      <c r="G268" s="2" t="s">
        <v>4504</v>
      </c>
      <c r="H268" s="2" t="s">
        <v>23</v>
      </c>
      <c r="I268" s="2">
        <v>2.2338622708365299E-2</v>
      </c>
      <c r="J268" s="2" t="s">
        <v>4688</v>
      </c>
      <c r="K268" s="2">
        <v>2.5974025974026E-3</v>
      </c>
      <c r="L268" s="2">
        <v>50.579220779220798</v>
      </c>
      <c r="M268" s="2">
        <v>7.0412513645815</v>
      </c>
      <c r="N268" s="2">
        <v>1.9770964925794599E-2</v>
      </c>
      <c r="O268" s="2">
        <v>2.2338622708365299E-2</v>
      </c>
      <c r="Q268" s="2" t="s">
        <v>4502</v>
      </c>
      <c r="R268" s="2">
        <v>0</v>
      </c>
    </row>
    <row r="269" spans="1:18" x14ac:dyDescent="0.2">
      <c r="A269" s="2" t="s">
        <v>4501</v>
      </c>
      <c r="B269" s="2">
        <v>2</v>
      </c>
      <c r="C269" s="2" t="s">
        <v>33</v>
      </c>
      <c r="D269" s="2" t="s">
        <v>4664</v>
      </c>
      <c r="E269" s="2">
        <v>1</v>
      </c>
      <c r="F269" s="2" t="s">
        <v>4503</v>
      </c>
      <c r="G269" s="2" t="s">
        <v>4504</v>
      </c>
      <c r="H269" s="2" t="s">
        <v>23</v>
      </c>
      <c r="I269" s="2">
        <v>2.2682293826955899E-2</v>
      </c>
      <c r="J269" s="2" t="s">
        <v>4689</v>
      </c>
      <c r="K269" s="2">
        <v>2.5252525252525298E-3</v>
      </c>
      <c r="L269" s="2">
        <v>49.174242424242401</v>
      </c>
      <c r="M269" s="2">
        <v>6.9407667029113203</v>
      </c>
      <c r="N269" s="2">
        <v>2.0335849637960399E-2</v>
      </c>
      <c r="O269" s="2">
        <v>2.2682293826955899E-2</v>
      </c>
      <c r="Q269" s="2" t="s">
        <v>4502</v>
      </c>
      <c r="R269" s="2">
        <v>0</v>
      </c>
    </row>
    <row r="270" spans="1:18" x14ac:dyDescent="0.2">
      <c r="A270" s="2" t="s">
        <v>4501</v>
      </c>
      <c r="B270" s="2">
        <v>2</v>
      </c>
      <c r="C270" s="2" t="s">
        <v>33</v>
      </c>
      <c r="D270" s="2" t="s">
        <v>4672</v>
      </c>
      <c r="E270" s="2">
        <v>1</v>
      </c>
      <c r="F270" s="2" t="s">
        <v>4503</v>
      </c>
      <c r="G270" s="2" t="s">
        <v>4504</v>
      </c>
      <c r="H270" s="2" t="s">
        <v>23</v>
      </c>
      <c r="I270" s="2">
        <v>2.2904157460475898E-2</v>
      </c>
      <c r="J270" s="2" t="s">
        <v>4690</v>
      </c>
      <c r="K270" s="2">
        <v>2.4691358024691401E-3</v>
      </c>
      <c r="L270" s="2">
        <v>48.081481481481497</v>
      </c>
      <c r="M270" s="2">
        <v>6.8615946748173302</v>
      </c>
      <c r="N270" s="2">
        <v>2.0798028038822899E-2</v>
      </c>
      <c r="O270" s="2">
        <v>2.2904157460475898E-2</v>
      </c>
      <c r="Q270" s="2" t="s">
        <v>4502</v>
      </c>
      <c r="R270" s="2">
        <v>0</v>
      </c>
    </row>
    <row r="271" spans="1:18" x14ac:dyDescent="0.2">
      <c r="A271" s="2" t="s">
        <v>4501</v>
      </c>
      <c r="B271" s="2">
        <v>2</v>
      </c>
      <c r="C271" s="2" t="s">
        <v>33</v>
      </c>
      <c r="D271" s="2" t="s">
        <v>67</v>
      </c>
      <c r="E271" s="2">
        <v>1</v>
      </c>
      <c r="F271" s="2" t="s">
        <v>4503</v>
      </c>
      <c r="G271" s="2" t="s">
        <v>4504</v>
      </c>
      <c r="H271" s="2" t="s">
        <v>23</v>
      </c>
      <c r="I271" s="2">
        <v>2.3469010845415299E-2</v>
      </c>
      <c r="J271" s="2" t="s">
        <v>77</v>
      </c>
      <c r="K271" s="2">
        <v>2.3310023310023301E-3</v>
      </c>
      <c r="L271" s="2">
        <v>45.391608391608401</v>
      </c>
      <c r="M271" s="2">
        <v>6.6627027842766902</v>
      </c>
      <c r="N271" s="2">
        <v>2.2030503774457099E-2</v>
      </c>
      <c r="O271" s="2">
        <v>2.3469010845415299E-2</v>
      </c>
      <c r="Q271" s="2" t="s">
        <v>4502</v>
      </c>
      <c r="R271" s="2">
        <v>0</v>
      </c>
    </row>
    <row r="272" spans="1:18" x14ac:dyDescent="0.2">
      <c r="A272" s="2" t="s">
        <v>4501</v>
      </c>
      <c r="B272" s="2">
        <v>2</v>
      </c>
      <c r="C272" s="2" t="s">
        <v>33</v>
      </c>
      <c r="D272" s="2" t="s">
        <v>466</v>
      </c>
      <c r="E272" s="2">
        <v>1</v>
      </c>
      <c r="F272" s="2" t="s">
        <v>4503</v>
      </c>
      <c r="G272" s="2" t="s">
        <v>4504</v>
      </c>
      <c r="H272" s="2" t="s">
        <v>23</v>
      </c>
      <c r="I272" s="2">
        <v>2.3469010845415299E-2</v>
      </c>
      <c r="J272" s="2" t="s">
        <v>473</v>
      </c>
      <c r="K272" s="2">
        <v>2.3094688221708998E-3</v>
      </c>
      <c r="L272" s="2">
        <v>44.972286374134001</v>
      </c>
      <c r="M272" s="2">
        <v>6.6311602585168998</v>
      </c>
      <c r="N272" s="2">
        <v>2.2235916397062901E-2</v>
      </c>
      <c r="O272" s="2">
        <v>2.3469010845415299E-2</v>
      </c>
      <c r="Q272" s="2" t="s">
        <v>4502</v>
      </c>
      <c r="R272" s="2">
        <v>0</v>
      </c>
    </row>
    <row r="273" spans="1:18" x14ac:dyDescent="0.2">
      <c r="A273" s="2" t="s">
        <v>4501</v>
      </c>
      <c r="B273" s="2">
        <v>2</v>
      </c>
      <c r="C273" s="2" t="s">
        <v>33</v>
      </c>
      <c r="D273" s="2" t="s">
        <v>469</v>
      </c>
      <c r="E273" s="2">
        <v>1</v>
      </c>
      <c r="F273" s="2" t="s">
        <v>4503</v>
      </c>
      <c r="G273" s="2" t="s">
        <v>4504</v>
      </c>
      <c r="H273" s="2" t="s">
        <v>23</v>
      </c>
      <c r="I273" s="2">
        <v>2.3469010845415299E-2</v>
      </c>
      <c r="J273" s="2" t="s">
        <v>474</v>
      </c>
      <c r="K273" s="2">
        <v>2.3041474654377902E-3</v>
      </c>
      <c r="L273" s="2">
        <v>44.86866359447</v>
      </c>
      <c r="M273" s="2">
        <v>6.62334232804481</v>
      </c>
      <c r="N273" s="2">
        <v>2.2287269552714099E-2</v>
      </c>
      <c r="O273" s="2">
        <v>2.3469010845415299E-2</v>
      </c>
      <c r="Q273" s="2" t="s">
        <v>4502</v>
      </c>
      <c r="R273" s="2">
        <v>0</v>
      </c>
    </row>
    <row r="274" spans="1:18" x14ac:dyDescent="0.2">
      <c r="A274" s="2" t="s">
        <v>4501</v>
      </c>
      <c r="B274" s="2">
        <v>2</v>
      </c>
      <c r="C274" s="2" t="s">
        <v>33</v>
      </c>
      <c r="D274" s="2" t="s">
        <v>4666</v>
      </c>
      <c r="E274" s="2">
        <v>1</v>
      </c>
      <c r="F274" s="2" t="s">
        <v>4503</v>
      </c>
      <c r="G274" s="2" t="s">
        <v>4504</v>
      </c>
      <c r="H274" s="2" t="s">
        <v>23</v>
      </c>
      <c r="I274" s="2">
        <v>2.3469010845415299E-2</v>
      </c>
      <c r="J274" s="2" t="s">
        <v>4691</v>
      </c>
      <c r="K274" s="2">
        <v>2.2935779816513802E-3</v>
      </c>
      <c r="L274" s="2">
        <v>44.662844036697301</v>
      </c>
      <c r="M274" s="2">
        <v>6.6077866216076702</v>
      </c>
      <c r="N274" s="2">
        <v>2.2389975864016899E-2</v>
      </c>
      <c r="O274" s="2">
        <v>2.3469010845415299E-2</v>
      </c>
      <c r="Q274" s="2" t="s">
        <v>4502</v>
      </c>
      <c r="R274" s="2">
        <v>0</v>
      </c>
    </row>
    <row r="275" spans="1:18" x14ac:dyDescent="0.2">
      <c r="A275" s="2" t="s">
        <v>4501</v>
      </c>
      <c r="B275" s="2">
        <v>2</v>
      </c>
      <c r="C275" s="2" t="s">
        <v>33</v>
      </c>
      <c r="D275" s="2" t="s">
        <v>1436</v>
      </c>
      <c r="E275" s="2">
        <v>1</v>
      </c>
      <c r="F275" s="2" t="s">
        <v>4503</v>
      </c>
      <c r="G275" s="2" t="s">
        <v>4504</v>
      </c>
      <c r="H275" s="2" t="s">
        <v>23</v>
      </c>
      <c r="I275" s="2">
        <v>2.5157544145373599E-2</v>
      </c>
      <c r="J275" s="2" t="s">
        <v>1438</v>
      </c>
      <c r="K275" s="2">
        <v>2.1141649048625798E-3</v>
      </c>
      <c r="L275" s="2">
        <v>41.169133192388998</v>
      </c>
      <c r="M275" s="2">
        <v>6.3379123686265197</v>
      </c>
      <c r="N275" s="2">
        <v>2.42900426231193E-2</v>
      </c>
      <c r="O275" s="2">
        <v>2.5157544145373599E-2</v>
      </c>
      <c r="Q275" s="2" t="s">
        <v>4502</v>
      </c>
      <c r="R275" s="2">
        <v>0</v>
      </c>
    </row>
    <row r="276" spans="1:18" x14ac:dyDescent="0.2">
      <c r="A276" s="2" t="s">
        <v>4501</v>
      </c>
      <c r="B276" s="2">
        <v>2</v>
      </c>
      <c r="C276" s="2" t="s">
        <v>33</v>
      </c>
      <c r="D276" s="2" t="s">
        <v>1369</v>
      </c>
      <c r="E276" s="2">
        <v>1</v>
      </c>
      <c r="F276" s="2" t="s">
        <v>4503</v>
      </c>
      <c r="G276" s="2" t="s">
        <v>4504</v>
      </c>
      <c r="H276" s="2" t="s">
        <v>23</v>
      </c>
      <c r="I276" s="2">
        <v>2.52143994248448E-2</v>
      </c>
      <c r="J276" s="2" t="s">
        <v>1378</v>
      </c>
      <c r="K276" s="2">
        <v>2.0746887966805001E-3</v>
      </c>
      <c r="L276" s="2">
        <v>40.400414937759301</v>
      </c>
      <c r="M276" s="2">
        <v>6.2769749830439299</v>
      </c>
      <c r="N276" s="2">
        <v>2.4752221023982099E-2</v>
      </c>
      <c r="O276" s="2">
        <v>2.52143994248448E-2</v>
      </c>
      <c r="Q276" s="2" t="s">
        <v>4502</v>
      </c>
      <c r="R276" s="2">
        <v>0</v>
      </c>
    </row>
    <row r="277" spans="1:18" x14ac:dyDescent="0.2">
      <c r="A277" s="2" t="s">
        <v>4501</v>
      </c>
      <c r="B277" s="2">
        <v>2</v>
      </c>
      <c r="C277" s="2" t="s">
        <v>33</v>
      </c>
      <c r="D277" s="2" t="s">
        <v>4669</v>
      </c>
      <c r="E277" s="2">
        <v>1</v>
      </c>
      <c r="F277" s="2" t="s">
        <v>4503</v>
      </c>
      <c r="G277" s="2" t="s">
        <v>4504</v>
      </c>
      <c r="H277" s="2" t="s">
        <v>23</v>
      </c>
      <c r="I277" s="2">
        <v>2.52143994248448E-2</v>
      </c>
      <c r="J277" s="2" t="s">
        <v>4692</v>
      </c>
      <c r="K277" s="2">
        <v>2.0449897750511202E-3</v>
      </c>
      <c r="L277" s="2">
        <v>39.822085889570602</v>
      </c>
      <c r="M277" s="2">
        <v>6.2307371866875103</v>
      </c>
      <c r="N277" s="2">
        <v>2.5111693113542E-2</v>
      </c>
      <c r="O277" s="2">
        <v>2.52143994248448E-2</v>
      </c>
      <c r="Q277" s="2" t="s">
        <v>4502</v>
      </c>
      <c r="R277" s="2">
        <v>0</v>
      </c>
    </row>
    <row r="278" spans="1:18" x14ac:dyDescent="0.2">
      <c r="A278" s="2" t="s">
        <v>4501</v>
      </c>
      <c r="B278" s="2">
        <v>2</v>
      </c>
      <c r="C278" s="2" t="s">
        <v>33</v>
      </c>
      <c r="D278" s="2" t="s">
        <v>1443</v>
      </c>
      <c r="E278" s="2">
        <v>1</v>
      </c>
      <c r="F278" s="2" t="s">
        <v>4503</v>
      </c>
      <c r="G278" s="2" t="s">
        <v>4504</v>
      </c>
      <c r="H278" s="2" t="s">
        <v>23</v>
      </c>
      <c r="I278" s="2">
        <v>2.52143994248448E-2</v>
      </c>
      <c r="J278" s="2" t="s">
        <v>1445</v>
      </c>
      <c r="K278" s="2">
        <v>2.0366598778004102E-3</v>
      </c>
      <c r="L278" s="2">
        <v>39.659877800407301</v>
      </c>
      <c r="M278" s="2">
        <v>6.2177067959503596</v>
      </c>
      <c r="N278" s="2">
        <v>2.52143994248448E-2</v>
      </c>
      <c r="O278" s="2">
        <v>2.52143994248448E-2</v>
      </c>
      <c r="Q278" s="2" t="s">
        <v>4502</v>
      </c>
      <c r="R278" s="2">
        <v>0</v>
      </c>
    </row>
    <row r="279" spans="1:18" x14ac:dyDescent="0.2">
      <c r="A279" s="2" t="s">
        <v>4501</v>
      </c>
      <c r="B279" s="2">
        <v>2</v>
      </c>
      <c r="C279" s="2" t="s">
        <v>956</v>
      </c>
      <c r="D279" s="2" t="s">
        <v>4693</v>
      </c>
      <c r="E279" s="2">
        <v>1</v>
      </c>
      <c r="F279" s="2" t="s">
        <v>4503</v>
      </c>
      <c r="G279" s="2" t="s">
        <v>4504</v>
      </c>
      <c r="H279" s="2" t="s">
        <v>23</v>
      </c>
      <c r="I279" s="2">
        <v>2.9238114071019301E-2</v>
      </c>
      <c r="J279" s="2" t="s">
        <v>1139</v>
      </c>
      <c r="K279" s="2">
        <v>9.0909090909090898E-2</v>
      </c>
      <c r="L279" s="2">
        <v>459.72727272727298</v>
      </c>
      <c r="M279" s="2">
        <v>21.417919430403899</v>
      </c>
      <c r="N279" s="2">
        <v>2.17520268934146E-3</v>
      </c>
      <c r="O279" s="2">
        <v>2.9238114071019301E-2</v>
      </c>
      <c r="P279" s="2">
        <v>8.8911224075614199E-3</v>
      </c>
      <c r="Q279" s="2" t="s">
        <v>4502</v>
      </c>
      <c r="R279" s="2">
        <v>0</v>
      </c>
    </row>
    <row r="280" spans="1:18" x14ac:dyDescent="0.2">
      <c r="A280" s="2" t="s">
        <v>4501</v>
      </c>
      <c r="B280" s="2">
        <v>2</v>
      </c>
      <c r="C280" s="2" t="s">
        <v>956</v>
      </c>
      <c r="D280" s="2" t="s">
        <v>4694</v>
      </c>
      <c r="E280" s="2">
        <v>1</v>
      </c>
      <c r="F280" s="2" t="s">
        <v>4503</v>
      </c>
      <c r="G280" s="2" t="s">
        <v>4504</v>
      </c>
      <c r="H280" s="2" t="s">
        <v>23</v>
      </c>
      <c r="I280" s="2">
        <v>2.9238114071019301E-2</v>
      </c>
      <c r="J280" s="2" t="s">
        <v>1143</v>
      </c>
      <c r="K280" s="2">
        <v>7.69230769230769E-2</v>
      </c>
      <c r="L280" s="2">
        <v>389</v>
      </c>
      <c r="M280" s="2">
        <v>19.697715603592201</v>
      </c>
      <c r="N280" s="2">
        <v>2.57069408740362E-3</v>
      </c>
      <c r="O280" s="2">
        <v>2.9238114071019301E-2</v>
      </c>
      <c r="P280" s="2">
        <v>8.8911224075614199E-3</v>
      </c>
      <c r="Q280" s="2" t="s">
        <v>4502</v>
      </c>
      <c r="R280" s="2">
        <v>0</v>
      </c>
    </row>
    <row r="281" spans="1:18" x14ac:dyDescent="0.2">
      <c r="A281" s="2" t="s">
        <v>4501</v>
      </c>
      <c r="B281" s="2">
        <v>2</v>
      </c>
      <c r="C281" s="2" t="s">
        <v>956</v>
      </c>
      <c r="D281" s="2" t="s">
        <v>4695</v>
      </c>
      <c r="E281" s="2">
        <v>1</v>
      </c>
      <c r="F281" s="2" t="s">
        <v>4503</v>
      </c>
      <c r="G281" s="2" t="s">
        <v>4504</v>
      </c>
      <c r="H281" s="2" t="s">
        <v>23</v>
      </c>
      <c r="I281" s="2">
        <v>2.9238114071019301E-2</v>
      </c>
      <c r="J281" s="2" t="s">
        <v>1145</v>
      </c>
      <c r="K281" s="2">
        <v>7.1428571428571397E-2</v>
      </c>
      <c r="L281" s="2">
        <v>361.21428571428601</v>
      </c>
      <c r="M281" s="2">
        <v>18.979312045337299</v>
      </c>
      <c r="N281" s="2">
        <v>2.7684397864344802E-3</v>
      </c>
      <c r="O281" s="2">
        <v>2.9238114071019301E-2</v>
      </c>
      <c r="P281" s="2">
        <v>8.8911224075614199E-3</v>
      </c>
      <c r="Q281" s="2" t="s">
        <v>4502</v>
      </c>
      <c r="R281" s="2">
        <v>0</v>
      </c>
    </row>
    <row r="282" spans="1:18" x14ac:dyDescent="0.2">
      <c r="A282" s="2" t="s">
        <v>4501</v>
      </c>
      <c r="B282" s="2">
        <v>2</v>
      </c>
      <c r="C282" s="2" t="s">
        <v>956</v>
      </c>
      <c r="D282" s="2" t="s">
        <v>4696</v>
      </c>
      <c r="E282" s="2">
        <v>1</v>
      </c>
      <c r="F282" s="2" t="s">
        <v>4503</v>
      </c>
      <c r="G282" s="2" t="s">
        <v>4504</v>
      </c>
      <c r="H282" s="2" t="s">
        <v>23</v>
      </c>
      <c r="I282" s="2">
        <v>2.9238114071019301E-2</v>
      </c>
      <c r="J282" s="2" t="s">
        <v>3521</v>
      </c>
      <c r="K282" s="2">
        <v>6.6666666666666693E-2</v>
      </c>
      <c r="L282" s="2">
        <v>337.13333333333298</v>
      </c>
      <c r="M282" s="2">
        <v>18.3339393839222</v>
      </c>
      <c r="N282" s="2">
        <v>2.9661854854656799E-3</v>
      </c>
      <c r="O282" s="2">
        <v>2.9238114071019301E-2</v>
      </c>
      <c r="P282" s="2">
        <v>8.8911224075614199E-3</v>
      </c>
      <c r="Q282" s="2" t="s">
        <v>4502</v>
      </c>
      <c r="R282" s="2">
        <v>0</v>
      </c>
    </row>
    <row r="283" spans="1:18" x14ac:dyDescent="0.2">
      <c r="A283" s="2" t="s">
        <v>4501</v>
      </c>
      <c r="B283" s="2">
        <v>2</v>
      </c>
      <c r="C283" s="2" t="s">
        <v>956</v>
      </c>
      <c r="D283" s="2" t="s">
        <v>4697</v>
      </c>
      <c r="E283" s="2">
        <v>1</v>
      </c>
      <c r="F283" s="2" t="s">
        <v>4503</v>
      </c>
      <c r="G283" s="2" t="s">
        <v>4504</v>
      </c>
      <c r="H283" s="2" t="s">
        <v>23</v>
      </c>
      <c r="I283" s="2">
        <v>2.9238114071019301E-2</v>
      </c>
      <c r="J283" s="2" t="s">
        <v>3535</v>
      </c>
      <c r="K283" s="2">
        <v>4.5454545454545497E-2</v>
      </c>
      <c r="L283" s="2">
        <v>229.863636363636</v>
      </c>
      <c r="M283" s="2">
        <v>15.1282396981155</v>
      </c>
      <c r="N283" s="2">
        <v>4.3504053786830301E-3</v>
      </c>
      <c r="O283" s="2">
        <v>2.9238114071019301E-2</v>
      </c>
      <c r="P283" s="2">
        <v>8.8911224075614199E-3</v>
      </c>
      <c r="Q283" s="2" t="s">
        <v>4502</v>
      </c>
      <c r="R283" s="2">
        <v>0</v>
      </c>
    </row>
    <row r="284" spans="1:18" x14ac:dyDescent="0.2">
      <c r="A284" s="2" t="s">
        <v>4501</v>
      </c>
      <c r="B284" s="2">
        <v>2</v>
      </c>
      <c r="C284" s="2" t="s">
        <v>956</v>
      </c>
      <c r="D284" s="2" t="s">
        <v>4698</v>
      </c>
      <c r="E284" s="2">
        <v>1</v>
      </c>
      <c r="F284" s="2" t="s">
        <v>4503</v>
      </c>
      <c r="G284" s="2" t="s">
        <v>4504</v>
      </c>
      <c r="H284" s="2" t="s">
        <v>23</v>
      </c>
      <c r="I284" s="2">
        <v>2.9238114071019301E-2</v>
      </c>
      <c r="J284" s="2" t="s">
        <v>3535</v>
      </c>
      <c r="K284" s="2">
        <v>4.5454545454545497E-2</v>
      </c>
      <c r="L284" s="2">
        <v>229.863636363636</v>
      </c>
      <c r="M284" s="2">
        <v>15.1282396981155</v>
      </c>
      <c r="N284" s="2">
        <v>4.3504053786830301E-3</v>
      </c>
      <c r="O284" s="2">
        <v>2.9238114071019301E-2</v>
      </c>
      <c r="P284" s="2">
        <v>8.8911224075614199E-3</v>
      </c>
      <c r="Q284" s="2" t="s">
        <v>4502</v>
      </c>
      <c r="R284" s="2">
        <v>0</v>
      </c>
    </row>
    <row r="285" spans="1:18" x14ac:dyDescent="0.2">
      <c r="A285" s="2" t="s">
        <v>4501</v>
      </c>
      <c r="B285" s="2">
        <v>2</v>
      </c>
      <c r="C285" s="2" t="s">
        <v>956</v>
      </c>
      <c r="D285" s="2" t="s">
        <v>4699</v>
      </c>
      <c r="E285" s="2">
        <v>1</v>
      </c>
      <c r="F285" s="2" t="s">
        <v>4503</v>
      </c>
      <c r="G285" s="2" t="s">
        <v>4504</v>
      </c>
      <c r="H285" s="2" t="s">
        <v>23</v>
      </c>
      <c r="I285" s="2">
        <v>2.9238114071019301E-2</v>
      </c>
      <c r="J285" s="2" t="s">
        <v>3538</v>
      </c>
      <c r="K285" s="2">
        <v>4.3478260869565202E-2</v>
      </c>
      <c r="L285" s="2">
        <v>219.869565217391</v>
      </c>
      <c r="M285" s="2">
        <v>14.794240947659</v>
      </c>
      <c r="N285" s="2">
        <v>4.5481510777141097E-3</v>
      </c>
      <c r="O285" s="2">
        <v>2.9238114071019301E-2</v>
      </c>
      <c r="P285" s="2">
        <v>8.8911224075614199E-3</v>
      </c>
      <c r="Q285" s="2" t="s">
        <v>4502</v>
      </c>
      <c r="R285" s="2">
        <v>0</v>
      </c>
    </row>
    <row r="286" spans="1:18" x14ac:dyDescent="0.2">
      <c r="A286" s="2" t="s">
        <v>4501</v>
      </c>
      <c r="B286" s="2">
        <v>2</v>
      </c>
      <c r="C286" s="2" t="s">
        <v>956</v>
      </c>
      <c r="D286" s="2" t="s">
        <v>4700</v>
      </c>
      <c r="E286" s="2">
        <v>1</v>
      </c>
      <c r="F286" s="2" t="s">
        <v>4503</v>
      </c>
      <c r="G286" s="2" t="s">
        <v>4504</v>
      </c>
      <c r="H286" s="2" t="s">
        <v>23</v>
      </c>
      <c r="I286" s="2">
        <v>3.2034803243029299E-2</v>
      </c>
      <c r="J286" s="2" t="s">
        <v>1160</v>
      </c>
      <c r="K286" s="2">
        <v>3.2258064516128997E-2</v>
      </c>
      <c r="L286" s="2">
        <v>163.129032258065</v>
      </c>
      <c r="M286" s="2">
        <v>12.732989918242501</v>
      </c>
      <c r="N286" s="2">
        <v>6.1301166699623301E-3</v>
      </c>
      <c r="O286" s="2">
        <v>3.2034803243029299E-2</v>
      </c>
      <c r="P286" s="2">
        <v>9.7415775943714908E-3</v>
      </c>
      <c r="Q286" s="2" t="s">
        <v>4502</v>
      </c>
      <c r="R286" s="2">
        <v>0</v>
      </c>
    </row>
    <row r="287" spans="1:18" x14ac:dyDescent="0.2">
      <c r="A287" s="2" t="s">
        <v>4501</v>
      </c>
      <c r="B287" s="2">
        <v>2</v>
      </c>
      <c r="C287" s="2" t="s">
        <v>956</v>
      </c>
      <c r="D287" s="2" t="s">
        <v>4701</v>
      </c>
      <c r="E287" s="2">
        <v>1</v>
      </c>
      <c r="F287" s="2" t="s">
        <v>4503</v>
      </c>
      <c r="G287" s="2" t="s">
        <v>4504</v>
      </c>
      <c r="H287" s="2" t="s">
        <v>23</v>
      </c>
      <c r="I287" s="2">
        <v>3.2034803243029299E-2</v>
      </c>
      <c r="J287" s="2" t="s">
        <v>4702</v>
      </c>
      <c r="K287" s="2">
        <v>2.9411764705882401E-2</v>
      </c>
      <c r="L287" s="2">
        <v>148.73529411764699</v>
      </c>
      <c r="M287" s="2">
        <v>12.1546408469213</v>
      </c>
      <c r="N287" s="2">
        <v>6.7233537670554596E-3</v>
      </c>
      <c r="O287" s="2">
        <v>3.2034803243029299E-2</v>
      </c>
      <c r="P287" s="2">
        <v>9.7415775943714908E-3</v>
      </c>
      <c r="Q287" s="2" t="s">
        <v>4502</v>
      </c>
      <c r="R287" s="2">
        <v>0</v>
      </c>
    </row>
    <row r="288" spans="1:18" x14ac:dyDescent="0.2">
      <c r="A288" s="2" t="s">
        <v>4501</v>
      </c>
      <c r="B288" s="2">
        <v>2</v>
      </c>
      <c r="C288" s="2" t="s">
        <v>956</v>
      </c>
      <c r="D288" s="2" t="s">
        <v>4703</v>
      </c>
      <c r="E288" s="2">
        <v>1</v>
      </c>
      <c r="F288" s="2" t="s">
        <v>4503</v>
      </c>
      <c r="G288" s="2" t="s">
        <v>4504</v>
      </c>
      <c r="H288" s="2" t="s">
        <v>23</v>
      </c>
      <c r="I288" s="2">
        <v>3.2034803243029299E-2</v>
      </c>
      <c r="J288" s="2" t="s">
        <v>1164</v>
      </c>
      <c r="K288" s="2">
        <v>2.7777777777777801E-2</v>
      </c>
      <c r="L288" s="2">
        <v>140.472222222222</v>
      </c>
      <c r="M288" s="2">
        <v>11.8098358253713</v>
      </c>
      <c r="N288" s="2">
        <v>7.11884516511763E-3</v>
      </c>
      <c r="O288" s="2">
        <v>3.2034803243029299E-2</v>
      </c>
      <c r="P288" s="2">
        <v>9.7415775943714908E-3</v>
      </c>
      <c r="Q288" s="2" t="s">
        <v>4502</v>
      </c>
      <c r="R288" s="2">
        <v>0</v>
      </c>
    </row>
    <row r="289" spans="1:18" x14ac:dyDescent="0.2">
      <c r="A289" s="2" t="s">
        <v>4501</v>
      </c>
      <c r="B289" s="2">
        <v>2</v>
      </c>
      <c r="C289" s="2" t="s">
        <v>956</v>
      </c>
      <c r="D289" s="2" t="s">
        <v>4704</v>
      </c>
      <c r="E289" s="2">
        <v>1</v>
      </c>
      <c r="F289" s="2" t="s">
        <v>4503</v>
      </c>
      <c r="G289" s="2" t="s">
        <v>4504</v>
      </c>
      <c r="H289" s="2" t="s">
        <v>23</v>
      </c>
      <c r="I289" s="2">
        <v>3.5594225825588903E-2</v>
      </c>
      <c r="J289" s="2" t="s">
        <v>1175</v>
      </c>
      <c r="K289" s="2">
        <v>2.27272727272727E-2</v>
      </c>
      <c r="L289" s="2">
        <v>114.931818181818</v>
      </c>
      <c r="M289" s="2">
        <v>10.6738848683044</v>
      </c>
      <c r="N289" s="2">
        <v>8.7008107573661696E-3</v>
      </c>
      <c r="O289" s="2">
        <v>3.5594225825588903E-2</v>
      </c>
      <c r="P289" s="2">
        <v>1.08239751048574E-2</v>
      </c>
      <c r="Q289" s="2" t="s">
        <v>4502</v>
      </c>
      <c r="R289" s="2">
        <v>0</v>
      </c>
    </row>
    <row r="290" spans="1:18" x14ac:dyDescent="0.2">
      <c r="A290" s="2" t="s">
        <v>4501</v>
      </c>
      <c r="B290" s="2">
        <v>2</v>
      </c>
      <c r="C290" s="2" t="s">
        <v>956</v>
      </c>
      <c r="D290" s="2" t="s">
        <v>4705</v>
      </c>
      <c r="E290" s="2">
        <v>1</v>
      </c>
      <c r="F290" s="2" t="s">
        <v>4503</v>
      </c>
      <c r="G290" s="2" t="s">
        <v>4504</v>
      </c>
      <c r="H290" s="2" t="s">
        <v>23</v>
      </c>
      <c r="I290" s="2">
        <v>3.8560411311053498E-2</v>
      </c>
      <c r="J290" s="2" t="s">
        <v>1184</v>
      </c>
      <c r="K290" s="2">
        <v>1.9230769230769201E-2</v>
      </c>
      <c r="L290" s="2">
        <v>97.25</v>
      </c>
      <c r="M290" s="2">
        <v>9.8107084351742895</v>
      </c>
      <c r="N290" s="2">
        <v>1.02827763496143E-2</v>
      </c>
      <c r="O290" s="2">
        <v>3.8560411311053498E-2</v>
      </c>
      <c r="P290" s="2">
        <v>1.17259730302619E-2</v>
      </c>
      <c r="Q290" s="2" t="s">
        <v>4502</v>
      </c>
      <c r="R290" s="2">
        <v>0</v>
      </c>
    </row>
    <row r="291" spans="1:18" x14ac:dyDescent="0.2">
      <c r="A291" s="2" t="s">
        <v>4501</v>
      </c>
      <c r="B291" s="2">
        <v>2</v>
      </c>
      <c r="C291" s="2" t="s">
        <v>956</v>
      </c>
      <c r="D291" s="2" t="s">
        <v>4706</v>
      </c>
      <c r="E291" s="2">
        <v>1</v>
      </c>
      <c r="F291" s="2" t="s">
        <v>4503</v>
      </c>
      <c r="G291" s="2" t="s">
        <v>4504</v>
      </c>
      <c r="H291" s="2" t="s">
        <v>23</v>
      </c>
      <c r="I291" s="2">
        <v>3.8931184496737402E-2</v>
      </c>
      <c r="J291" s="2" t="s">
        <v>4707</v>
      </c>
      <c r="K291" s="2">
        <v>1.6949152542372899E-2</v>
      </c>
      <c r="L291" s="2">
        <v>85.711864406779696</v>
      </c>
      <c r="M291" s="2">
        <v>9.2039048455956802</v>
      </c>
      <c r="N291" s="2">
        <v>1.16669962428317E-2</v>
      </c>
      <c r="O291" s="2">
        <v>3.8931184496737402E-2</v>
      </c>
      <c r="P291" s="2">
        <v>1.18387227709377E-2</v>
      </c>
      <c r="Q291" s="2" t="s">
        <v>4502</v>
      </c>
      <c r="R291" s="2">
        <v>0</v>
      </c>
    </row>
    <row r="292" spans="1:18" x14ac:dyDescent="0.2">
      <c r="A292" s="2" t="s">
        <v>4501</v>
      </c>
      <c r="B292" s="2">
        <v>2</v>
      </c>
      <c r="C292" s="2" t="s">
        <v>956</v>
      </c>
      <c r="D292" s="2" t="s">
        <v>4708</v>
      </c>
      <c r="E292" s="2">
        <v>1</v>
      </c>
      <c r="F292" s="2" t="s">
        <v>4503</v>
      </c>
      <c r="G292" s="2" t="s">
        <v>4504</v>
      </c>
      <c r="H292" s="2" t="s">
        <v>23</v>
      </c>
      <c r="I292" s="2">
        <v>3.8931184496737402E-2</v>
      </c>
      <c r="J292" s="2" t="s">
        <v>959</v>
      </c>
      <c r="K292" s="2">
        <v>1.5625E-2</v>
      </c>
      <c r="L292" s="2">
        <v>79.015625</v>
      </c>
      <c r="M292" s="2">
        <v>8.8326454134647605</v>
      </c>
      <c r="N292" s="2">
        <v>1.26557247379867E-2</v>
      </c>
      <c r="O292" s="2">
        <v>3.8931184496737402E-2</v>
      </c>
      <c r="P292" s="2">
        <v>1.18387227709377E-2</v>
      </c>
      <c r="Q292" s="2" t="s">
        <v>4502</v>
      </c>
      <c r="R292" s="2">
        <v>0</v>
      </c>
    </row>
    <row r="293" spans="1:18" x14ac:dyDescent="0.2">
      <c r="A293" s="2" t="s">
        <v>4501</v>
      </c>
      <c r="B293" s="2">
        <v>2</v>
      </c>
      <c r="C293" s="2" t="s">
        <v>956</v>
      </c>
      <c r="D293" s="2" t="s">
        <v>4709</v>
      </c>
      <c r="E293" s="2">
        <v>1</v>
      </c>
      <c r="F293" s="2" t="s">
        <v>4503</v>
      </c>
      <c r="G293" s="2" t="s">
        <v>4504</v>
      </c>
      <c r="H293" s="2" t="s">
        <v>23</v>
      </c>
      <c r="I293" s="2">
        <v>3.8931184496737402E-2</v>
      </c>
      <c r="J293" s="2" t="s">
        <v>4710</v>
      </c>
      <c r="K293" s="2">
        <v>1.49253731343284E-2</v>
      </c>
      <c r="L293" s="2">
        <v>75.477611940298502</v>
      </c>
      <c r="M293" s="2">
        <v>8.6300412478909099</v>
      </c>
      <c r="N293" s="2">
        <v>1.324896183508E-2</v>
      </c>
      <c r="O293" s="2">
        <v>3.8931184496737402E-2</v>
      </c>
      <c r="P293" s="2">
        <v>1.18387227709377E-2</v>
      </c>
      <c r="Q293" s="2" t="s">
        <v>4502</v>
      </c>
      <c r="R293" s="2">
        <v>0</v>
      </c>
    </row>
    <row r="294" spans="1:18" x14ac:dyDescent="0.2">
      <c r="A294" s="2" t="s">
        <v>4501</v>
      </c>
      <c r="B294" s="2">
        <v>2</v>
      </c>
      <c r="C294" s="2" t="s">
        <v>956</v>
      </c>
      <c r="D294" s="2" t="s">
        <v>4711</v>
      </c>
      <c r="E294" s="2">
        <v>1</v>
      </c>
      <c r="F294" s="2" t="s">
        <v>4503</v>
      </c>
      <c r="G294" s="2" t="s">
        <v>4504</v>
      </c>
      <c r="H294" s="2" t="s">
        <v>23</v>
      </c>
      <c r="I294" s="2">
        <v>3.8931184496737402E-2</v>
      </c>
      <c r="J294" s="2" t="s">
        <v>1197</v>
      </c>
      <c r="K294" s="2">
        <v>1.4285714285714299E-2</v>
      </c>
      <c r="L294" s="2">
        <v>72.242857142857105</v>
      </c>
      <c r="M294" s="2">
        <v>8.4405483911211103</v>
      </c>
      <c r="N294" s="2">
        <v>1.38421989321733E-2</v>
      </c>
      <c r="O294" s="2">
        <v>3.8931184496737402E-2</v>
      </c>
      <c r="P294" s="2">
        <v>1.18387227709377E-2</v>
      </c>
      <c r="Q294" s="2" t="s">
        <v>4502</v>
      </c>
      <c r="R294" s="2">
        <v>0</v>
      </c>
    </row>
    <row r="295" spans="1:18" x14ac:dyDescent="0.2">
      <c r="A295" s="2" t="s">
        <v>4501</v>
      </c>
      <c r="B295" s="2">
        <v>2</v>
      </c>
      <c r="C295" s="2" t="s">
        <v>956</v>
      </c>
      <c r="D295" s="2" t="s">
        <v>4712</v>
      </c>
      <c r="E295" s="2">
        <v>1</v>
      </c>
      <c r="F295" s="2" t="s">
        <v>4503</v>
      </c>
      <c r="G295" s="2" t="s">
        <v>4504</v>
      </c>
      <c r="H295" s="2" t="s">
        <v>23</v>
      </c>
      <c r="I295" s="2">
        <v>4.3969337784549999E-2</v>
      </c>
      <c r="J295" s="2" t="s">
        <v>4713</v>
      </c>
      <c r="K295" s="2">
        <v>1.1904761904761901E-2</v>
      </c>
      <c r="L295" s="2">
        <v>60.202380952380999</v>
      </c>
      <c r="M295" s="2">
        <v>7.6943083478881302</v>
      </c>
      <c r="N295" s="2">
        <v>1.6610638718607799E-2</v>
      </c>
      <c r="O295" s="2">
        <v>4.3969337784549999E-2</v>
      </c>
      <c r="P295" s="2">
        <v>1.33707927765883E-2</v>
      </c>
      <c r="Q295" s="2" t="s">
        <v>4502</v>
      </c>
      <c r="R295" s="2">
        <v>0</v>
      </c>
    </row>
    <row r="296" spans="1:18" x14ac:dyDescent="0.2">
      <c r="A296" s="2" t="s">
        <v>4501</v>
      </c>
      <c r="B296" s="2">
        <v>2</v>
      </c>
      <c r="C296" s="2" t="s">
        <v>956</v>
      </c>
      <c r="D296" s="2" t="s">
        <v>4714</v>
      </c>
      <c r="E296" s="2">
        <v>1</v>
      </c>
      <c r="F296" s="2" t="s">
        <v>4503</v>
      </c>
      <c r="G296" s="2" t="s">
        <v>4504</v>
      </c>
      <c r="H296" s="2" t="s">
        <v>23</v>
      </c>
      <c r="I296" s="2">
        <v>4.5975875024718303E-2</v>
      </c>
      <c r="J296" s="2" t="s">
        <v>1217</v>
      </c>
      <c r="K296" s="2">
        <v>1.0752688172042999E-2</v>
      </c>
      <c r="L296" s="2">
        <v>54.376344086021497</v>
      </c>
      <c r="M296" s="2">
        <v>7.3059115848757399</v>
      </c>
      <c r="N296" s="2">
        <v>1.8390350009887299E-2</v>
      </c>
      <c r="O296" s="2">
        <v>4.5975875024718303E-2</v>
      </c>
      <c r="P296" s="2">
        <v>1.3980967843774001E-2</v>
      </c>
      <c r="Q296" s="2" t="s">
        <v>4502</v>
      </c>
      <c r="R296" s="2">
        <v>0</v>
      </c>
    </row>
    <row r="297" spans="1:18" x14ac:dyDescent="0.2">
      <c r="A297" s="2" t="s">
        <v>4501</v>
      </c>
      <c r="B297" s="2">
        <v>2</v>
      </c>
      <c r="C297" s="2" t="s">
        <v>956</v>
      </c>
      <c r="D297" s="2" t="s">
        <v>4715</v>
      </c>
      <c r="E297" s="2">
        <v>1</v>
      </c>
      <c r="F297" s="2" t="s">
        <v>4503</v>
      </c>
      <c r="G297" s="2" t="s">
        <v>4504</v>
      </c>
      <c r="H297" s="2" t="s">
        <v>23</v>
      </c>
      <c r="I297" s="2">
        <v>4.7162349218904102E-2</v>
      </c>
      <c r="J297" s="2" t="s">
        <v>1235</v>
      </c>
      <c r="K297" s="2">
        <v>9.4339622641509396E-3</v>
      </c>
      <c r="L297" s="2">
        <v>47.707547169811299</v>
      </c>
      <c r="M297" s="2">
        <v>6.8342920020885396</v>
      </c>
      <c r="N297" s="2">
        <v>2.0961044097290701E-2</v>
      </c>
      <c r="O297" s="2">
        <v>4.7162349218904102E-2</v>
      </c>
      <c r="P297" s="2">
        <v>1.43417670139358E-2</v>
      </c>
      <c r="Q297" s="2" t="s">
        <v>4502</v>
      </c>
      <c r="R297" s="2">
        <v>0</v>
      </c>
    </row>
    <row r="298" spans="1:18" x14ac:dyDescent="0.2">
      <c r="A298" s="2" t="s">
        <v>4501</v>
      </c>
      <c r="B298" s="2">
        <v>2</v>
      </c>
      <c r="C298" s="2" t="s">
        <v>956</v>
      </c>
      <c r="D298" s="2" t="s">
        <v>4716</v>
      </c>
      <c r="E298" s="2">
        <v>1</v>
      </c>
      <c r="F298" s="2" t="s">
        <v>4503</v>
      </c>
      <c r="G298" s="2" t="s">
        <v>4504</v>
      </c>
      <c r="H298" s="2" t="s">
        <v>23</v>
      </c>
      <c r="I298" s="2">
        <v>4.7162349218904102E-2</v>
      </c>
      <c r="J298" s="2" t="s">
        <v>1235</v>
      </c>
      <c r="K298" s="2">
        <v>9.4339622641509396E-3</v>
      </c>
      <c r="L298" s="2">
        <v>47.707547169811299</v>
      </c>
      <c r="M298" s="2">
        <v>6.8342920020885396</v>
      </c>
      <c r="N298" s="2">
        <v>2.0961044097290701E-2</v>
      </c>
      <c r="O298" s="2">
        <v>4.7162349218904102E-2</v>
      </c>
      <c r="P298" s="2">
        <v>1.43417670139358E-2</v>
      </c>
      <c r="Q298" s="2" t="s">
        <v>4502</v>
      </c>
      <c r="R298" s="2">
        <v>0</v>
      </c>
    </row>
    <row r="299" spans="1:18" x14ac:dyDescent="0.2">
      <c r="A299" s="2" t="s">
        <v>4501</v>
      </c>
      <c r="B299" s="2">
        <v>2</v>
      </c>
      <c r="C299" s="2" t="s">
        <v>40</v>
      </c>
      <c r="D299" s="2" t="s">
        <v>940</v>
      </c>
      <c r="E299" s="2">
        <v>1</v>
      </c>
      <c r="F299" s="2" t="s">
        <v>4503</v>
      </c>
      <c r="G299" s="2" t="s">
        <v>4504</v>
      </c>
      <c r="H299" s="2" t="s">
        <v>23</v>
      </c>
      <c r="I299" s="2">
        <v>1.05477188969374E-2</v>
      </c>
      <c r="J299" s="2" t="s">
        <v>994</v>
      </c>
      <c r="K299" s="2">
        <v>6.0240963855421699E-3</v>
      </c>
      <c r="L299" s="2">
        <v>94.807228915662705</v>
      </c>
      <c r="M299" s="2">
        <v>9.6854132031453695</v>
      </c>
      <c r="N299" s="2">
        <v>1.05477188969374E-2</v>
      </c>
      <c r="O299" s="2">
        <v>1.05477188969374E-2</v>
      </c>
      <c r="Q299" s="2" t="s">
        <v>4502</v>
      </c>
      <c r="R299" s="2">
        <v>0</v>
      </c>
    </row>
    <row r="300" spans="1:18" x14ac:dyDescent="0.2">
      <c r="A300" s="2" t="s">
        <v>4501</v>
      </c>
      <c r="B300" s="2">
        <v>2</v>
      </c>
      <c r="C300" s="2" t="s">
        <v>558</v>
      </c>
      <c r="D300" s="2" t="s">
        <v>4717</v>
      </c>
      <c r="E300" s="2">
        <v>1</v>
      </c>
      <c r="F300" s="2" t="s">
        <v>4503</v>
      </c>
      <c r="G300" s="2" t="s">
        <v>4504</v>
      </c>
      <c r="H300" s="2" t="s">
        <v>23</v>
      </c>
      <c r="I300" s="2">
        <v>2.1405049396267799E-2</v>
      </c>
      <c r="J300" s="2" t="s">
        <v>4718</v>
      </c>
      <c r="K300" s="2">
        <v>7.2992700729926996E-3</v>
      </c>
      <c r="L300" s="2">
        <v>79.795620437956202</v>
      </c>
      <c r="M300" s="2">
        <v>8.8766897229742199</v>
      </c>
      <c r="N300" s="2">
        <v>1.25320160995243E-2</v>
      </c>
      <c r="O300" s="2">
        <v>2.1405049396267799E-2</v>
      </c>
      <c r="Q300" s="2" t="s">
        <v>4502</v>
      </c>
      <c r="R300" s="2">
        <v>0</v>
      </c>
    </row>
    <row r="301" spans="1:18" x14ac:dyDescent="0.2">
      <c r="A301" s="2" t="s">
        <v>4501</v>
      </c>
      <c r="B301" s="2">
        <v>2</v>
      </c>
      <c r="C301" s="2" t="s">
        <v>558</v>
      </c>
      <c r="D301" s="2" t="s">
        <v>4719</v>
      </c>
      <c r="E301" s="2">
        <v>1</v>
      </c>
      <c r="F301" s="2" t="s">
        <v>4503</v>
      </c>
      <c r="G301" s="2" t="s">
        <v>4504</v>
      </c>
      <c r="H301" s="2" t="s">
        <v>23</v>
      </c>
      <c r="I301" s="2">
        <v>2.1405049396267799E-2</v>
      </c>
      <c r="J301" s="2" t="s">
        <v>4720</v>
      </c>
      <c r="K301" s="2">
        <v>5.3475935828877002E-3</v>
      </c>
      <c r="L301" s="2">
        <v>58.459893048128301</v>
      </c>
      <c r="M301" s="2">
        <v>7.5802304086438097</v>
      </c>
      <c r="N301" s="2">
        <v>1.71057446030001E-2</v>
      </c>
      <c r="O301" s="2">
        <v>2.1405049396267799E-2</v>
      </c>
      <c r="Q301" s="2" t="s">
        <v>4502</v>
      </c>
      <c r="R301" s="2">
        <v>0</v>
      </c>
    </row>
    <row r="302" spans="1:18" x14ac:dyDescent="0.2">
      <c r="A302" s="2" t="s">
        <v>4501</v>
      </c>
      <c r="B302" s="2">
        <v>2</v>
      </c>
      <c r="C302" s="2" t="s">
        <v>558</v>
      </c>
      <c r="D302" s="2" t="s">
        <v>4721</v>
      </c>
      <c r="E302" s="2">
        <v>1</v>
      </c>
      <c r="F302" s="2" t="s">
        <v>4503</v>
      </c>
      <c r="G302" s="2" t="s">
        <v>4504</v>
      </c>
      <c r="H302" s="2" t="s">
        <v>23</v>
      </c>
      <c r="I302" s="2">
        <v>2.1405049396267799E-2</v>
      </c>
      <c r="J302" s="2" t="s">
        <v>4722</v>
      </c>
      <c r="K302" s="2">
        <v>5.2631578947368403E-3</v>
      </c>
      <c r="L302" s="2">
        <v>57.536842105263197</v>
      </c>
      <c r="M302" s="2">
        <v>7.5190984901956899</v>
      </c>
      <c r="N302" s="2">
        <v>1.7380168313208901E-2</v>
      </c>
      <c r="O302" s="2">
        <v>2.1405049396267799E-2</v>
      </c>
      <c r="Q302" s="2" t="s">
        <v>4502</v>
      </c>
      <c r="R302" s="2">
        <v>0</v>
      </c>
    </row>
    <row r="303" spans="1:18" x14ac:dyDescent="0.2">
      <c r="A303" s="2" t="s">
        <v>4501</v>
      </c>
      <c r="B303" s="2">
        <v>2</v>
      </c>
      <c r="C303" s="2" t="s">
        <v>558</v>
      </c>
      <c r="D303" s="2" t="s">
        <v>4723</v>
      </c>
      <c r="E303" s="2">
        <v>1</v>
      </c>
      <c r="F303" s="2" t="s">
        <v>4503</v>
      </c>
      <c r="G303" s="2" t="s">
        <v>4504</v>
      </c>
      <c r="H303" s="2" t="s">
        <v>23</v>
      </c>
      <c r="I303" s="2">
        <v>2.1405049396267799E-2</v>
      </c>
      <c r="J303" s="2" t="s">
        <v>4724</v>
      </c>
      <c r="K303" s="2">
        <v>5.2083333333333296E-3</v>
      </c>
      <c r="L303" s="2">
        <v>56.9375</v>
      </c>
      <c r="M303" s="2">
        <v>7.4791376508258001</v>
      </c>
      <c r="N303" s="2">
        <v>1.7563117453348001E-2</v>
      </c>
      <c r="O303" s="2">
        <v>2.1405049396267799E-2</v>
      </c>
      <c r="Q303" s="2" t="s">
        <v>4502</v>
      </c>
      <c r="R303" s="2">
        <v>0</v>
      </c>
    </row>
    <row r="304" spans="1:18" x14ac:dyDescent="0.2">
      <c r="A304" s="2" t="s">
        <v>4501</v>
      </c>
      <c r="B304" s="2">
        <v>2</v>
      </c>
      <c r="C304" s="2" t="s">
        <v>558</v>
      </c>
      <c r="D304" s="2" t="s">
        <v>4725</v>
      </c>
      <c r="E304" s="2">
        <v>1</v>
      </c>
      <c r="F304" s="2" t="s">
        <v>4503</v>
      </c>
      <c r="G304" s="2" t="s">
        <v>4504</v>
      </c>
      <c r="H304" s="2" t="s">
        <v>23</v>
      </c>
      <c r="I304" s="2">
        <v>2.1405049396267799E-2</v>
      </c>
      <c r="J304" s="2" t="s">
        <v>4726</v>
      </c>
      <c r="K304" s="2">
        <v>5.1282051282051299E-3</v>
      </c>
      <c r="L304" s="2">
        <v>56.061538461538497</v>
      </c>
      <c r="M304" s="2">
        <v>7.42034624943732</v>
      </c>
      <c r="N304" s="2">
        <v>1.78375411635565E-2</v>
      </c>
      <c r="O304" s="2">
        <v>2.1405049396267799E-2</v>
      </c>
      <c r="Q304" s="2" t="s">
        <v>4502</v>
      </c>
      <c r="R304" s="2">
        <v>0</v>
      </c>
    </row>
    <row r="305" spans="1:18" x14ac:dyDescent="0.2">
      <c r="A305" s="2" t="s">
        <v>4501</v>
      </c>
      <c r="B305" s="2">
        <v>2</v>
      </c>
      <c r="C305" s="2" t="s">
        <v>558</v>
      </c>
      <c r="D305" s="2" t="s">
        <v>4727</v>
      </c>
      <c r="E305" s="2">
        <v>1</v>
      </c>
      <c r="F305" s="2" t="s">
        <v>4503</v>
      </c>
      <c r="G305" s="2" t="s">
        <v>4504</v>
      </c>
      <c r="H305" s="2" t="s">
        <v>23</v>
      </c>
      <c r="I305" s="2">
        <v>4.2901573362605201E-2</v>
      </c>
      <c r="J305" s="2" t="s">
        <v>4728</v>
      </c>
      <c r="K305" s="2">
        <v>2.13219616204691E-3</v>
      </c>
      <c r="L305" s="2">
        <v>23.309168443496802</v>
      </c>
      <c r="M305" s="2">
        <v>4.7232582444216202</v>
      </c>
      <c r="N305" s="2">
        <v>4.2901573362605201E-2</v>
      </c>
      <c r="O305" s="2">
        <v>4.2901573362605201E-2</v>
      </c>
      <c r="Q305" s="2" t="s">
        <v>4502</v>
      </c>
      <c r="R305" s="2">
        <v>0</v>
      </c>
    </row>
    <row r="306" spans="1:18" x14ac:dyDescent="0.2">
      <c r="A306" s="2" t="s">
        <v>4501</v>
      </c>
      <c r="B306" s="2">
        <v>2</v>
      </c>
      <c r="C306" s="2" t="s">
        <v>799</v>
      </c>
      <c r="D306" s="2" t="s">
        <v>4729</v>
      </c>
      <c r="E306" s="2">
        <v>1</v>
      </c>
      <c r="F306" s="2" t="s">
        <v>4503</v>
      </c>
      <c r="G306" s="2" t="s">
        <v>4504</v>
      </c>
      <c r="H306" s="2" t="s">
        <v>23</v>
      </c>
      <c r="I306" s="2">
        <v>9.7766045852276696E-3</v>
      </c>
      <c r="J306" s="2" t="s">
        <v>4730</v>
      </c>
      <c r="K306" s="2">
        <v>8.0645161290322596E-3</v>
      </c>
      <c r="L306" s="2">
        <v>164.97580645161301</v>
      </c>
      <c r="M306" s="2">
        <v>12.8053038406597</v>
      </c>
      <c r="N306" s="2">
        <v>6.0614948428410198E-3</v>
      </c>
      <c r="O306" s="2">
        <v>9.7766045852276696E-3</v>
      </c>
      <c r="Q306" s="2" t="s">
        <v>4502</v>
      </c>
      <c r="R306" s="2">
        <v>0</v>
      </c>
    </row>
    <row r="307" spans="1:18" x14ac:dyDescent="0.2">
      <c r="A307" s="2" t="s">
        <v>4501</v>
      </c>
      <c r="B307" s="2">
        <v>2</v>
      </c>
      <c r="C307" s="2" t="s">
        <v>799</v>
      </c>
      <c r="D307" s="2" t="s">
        <v>4731</v>
      </c>
      <c r="E307" s="2">
        <v>1</v>
      </c>
      <c r="F307" s="2" t="s">
        <v>4503</v>
      </c>
      <c r="G307" s="2" t="s">
        <v>4504</v>
      </c>
      <c r="H307" s="2" t="s">
        <v>23</v>
      </c>
      <c r="I307" s="2">
        <v>9.7766045852276696E-3</v>
      </c>
      <c r="J307" s="2" t="s">
        <v>4732</v>
      </c>
      <c r="K307" s="2">
        <v>7.4626865671641798E-3</v>
      </c>
      <c r="L307" s="2">
        <v>152.66417910447799</v>
      </c>
      <c r="M307" s="2">
        <v>12.3152011394243</v>
      </c>
      <c r="N307" s="2">
        <v>6.5503250721025098E-3</v>
      </c>
      <c r="O307" s="2">
        <v>9.7766045852276696E-3</v>
      </c>
      <c r="Q307" s="2" t="s">
        <v>4502</v>
      </c>
      <c r="R307" s="2">
        <v>0</v>
      </c>
    </row>
    <row r="308" spans="1:18" x14ac:dyDescent="0.2">
      <c r="A308" s="2" t="s">
        <v>4501</v>
      </c>
      <c r="B308" s="2">
        <v>2</v>
      </c>
      <c r="C308" s="2" t="s">
        <v>799</v>
      </c>
      <c r="D308" s="2" t="s">
        <v>4733</v>
      </c>
      <c r="E308" s="2">
        <v>1</v>
      </c>
      <c r="F308" s="2" t="s">
        <v>4503</v>
      </c>
      <c r="G308" s="2" t="s">
        <v>4504</v>
      </c>
      <c r="H308" s="2" t="s">
        <v>23</v>
      </c>
      <c r="I308" s="2">
        <v>9.7766045852276696E-3</v>
      </c>
      <c r="J308" s="2" t="s">
        <v>2839</v>
      </c>
      <c r="K308" s="2">
        <v>5.31914893617021E-3</v>
      </c>
      <c r="L308" s="2">
        <v>108.813829787234</v>
      </c>
      <c r="M308" s="2">
        <v>10.3833438634784</v>
      </c>
      <c r="N308" s="2">
        <v>9.1900083101138508E-3</v>
      </c>
      <c r="O308" s="2">
        <v>9.7766045852276696E-3</v>
      </c>
      <c r="Q308" s="2" t="s">
        <v>4502</v>
      </c>
      <c r="R308" s="2">
        <v>0</v>
      </c>
    </row>
    <row r="309" spans="1:18" x14ac:dyDescent="0.2">
      <c r="A309" s="2" t="s">
        <v>4501</v>
      </c>
      <c r="B309" s="2">
        <v>2</v>
      </c>
      <c r="C309" s="2" t="s">
        <v>799</v>
      </c>
      <c r="D309" s="2" t="s">
        <v>4734</v>
      </c>
      <c r="E309" s="2">
        <v>1</v>
      </c>
      <c r="F309" s="2" t="s">
        <v>4503</v>
      </c>
      <c r="G309" s="2" t="s">
        <v>4504</v>
      </c>
      <c r="H309" s="2" t="s">
        <v>23</v>
      </c>
      <c r="I309" s="2">
        <v>9.7766045852276696E-3</v>
      </c>
      <c r="J309" s="2" t="s">
        <v>4020</v>
      </c>
      <c r="K309" s="2">
        <v>5.1546391752577301E-3</v>
      </c>
      <c r="L309" s="2">
        <v>105.44845360824699</v>
      </c>
      <c r="M309" s="2">
        <v>10.2200026227124</v>
      </c>
      <c r="N309" s="2">
        <v>9.4833064476706995E-3</v>
      </c>
      <c r="O309" s="2">
        <v>9.7766045852276696E-3</v>
      </c>
      <c r="Q309" s="2" t="s">
        <v>4502</v>
      </c>
      <c r="R309" s="2">
        <v>0</v>
      </c>
    </row>
    <row r="310" spans="1:18" x14ac:dyDescent="0.2">
      <c r="A310" s="2" t="s">
        <v>4501</v>
      </c>
      <c r="B310" s="2">
        <v>2</v>
      </c>
      <c r="C310" s="2" t="s">
        <v>799</v>
      </c>
      <c r="D310" s="2" t="s">
        <v>4735</v>
      </c>
      <c r="E310" s="2">
        <v>1</v>
      </c>
      <c r="F310" s="2" t="s">
        <v>4503</v>
      </c>
      <c r="G310" s="2" t="s">
        <v>4504</v>
      </c>
      <c r="H310" s="2" t="s">
        <v>23</v>
      </c>
      <c r="I310" s="2">
        <v>9.7766045852276696E-3</v>
      </c>
      <c r="J310" s="2" t="s">
        <v>2667</v>
      </c>
      <c r="K310" s="2">
        <v>5.1020408163265302E-3</v>
      </c>
      <c r="L310" s="2">
        <v>104.37244897959199</v>
      </c>
      <c r="M310" s="2">
        <v>10.167224251465701</v>
      </c>
      <c r="N310" s="2">
        <v>9.5810724935230206E-3</v>
      </c>
      <c r="O310" s="2">
        <v>9.7766045852276696E-3</v>
      </c>
      <c r="Q310" s="2" t="s">
        <v>4502</v>
      </c>
      <c r="R310" s="2">
        <v>0</v>
      </c>
    </row>
    <row r="311" spans="1:18" x14ac:dyDescent="0.2">
      <c r="A311" s="2" t="s">
        <v>4501</v>
      </c>
      <c r="B311" s="2">
        <v>2</v>
      </c>
      <c r="C311" s="2" t="s">
        <v>799</v>
      </c>
      <c r="D311" s="2" t="s">
        <v>4736</v>
      </c>
      <c r="E311" s="2">
        <v>1</v>
      </c>
      <c r="F311" s="2" t="s">
        <v>4503</v>
      </c>
      <c r="G311" s="2" t="s">
        <v>4504</v>
      </c>
      <c r="H311" s="2" t="s">
        <v>23</v>
      </c>
      <c r="I311" s="2">
        <v>9.7766045852276696E-3</v>
      </c>
      <c r="J311" s="2" t="s">
        <v>2667</v>
      </c>
      <c r="K311" s="2">
        <v>5.1020408163265302E-3</v>
      </c>
      <c r="L311" s="2">
        <v>104.37244897959199</v>
      </c>
      <c r="M311" s="2">
        <v>10.167224251465701</v>
      </c>
      <c r="N311" s="2">
        <v>9.5810724935230206E-3</v>
      </c>
      <c r="O311" s="2">
        <v>9.7766045852276696E-3</v>
      </c>
      <c r="Q311" s="2" t="s">
        <v>4502</v>
      </c>
      <c r="R311" s="2">
        <v>0</v>
      </c>
    </row>
    <row r="312" spans="1:18" x14ac:dyDescent="0.2">
      <c r="A312" s="2" t="s">
        <v>4501</v>
      </c>
      <c r="B312" s="2">
        <v>2</v>
      </c>
      <c r="C312" s="2" t="s">
        <v>799</v>
      </c>
      <c r="D312" s="2" t="s">
        <v>4737</v>
      </c>
      <c r="E312" s="2">
        <v>1</v>
      </c>
      <c r="F312" s="2" t="s">
        <v>4503</v>
      </c>
      <c r="G312" s="2" t="s">
        <v>4504</v>
      </c>
      <c r="H312" s="2" t="s">
        <v>23</v>
      </c>
      <c r="I312" s="2">
        <v>9.7766045852276696E-3</v>
      </c>
      <c r="J312" s="2" t="s">
        <v>1755</v>
      </c>
      <c r="K312" s="2">
        <v>5.0505050505050501E-3</v>
      </c>
      <c r="L312" s="2">
        <v>103.318181818182</v>
      </c>
      <c r="M312" s="2">
        <v>10.115245020175299</v>
      </c>
      <c r="N312" s="2">
        <v>9.6788385393753503E-3</v>
      </c>
      <c r="O312" s="2">
        <v>9.7766045852276696E-3</v>
      </c>
      <c r="Q312" s="2" t="s">
        <v>4502</v>
      </c>
      <c r="R312" s="2">
        <v>0</v>
      </c>
    </row>
    <row r="313" spans="1:18" x14ac:dyDescent="0.2">
      <c r="A313" s="2" t="s">
        <v>4501</v>
      </c>
      <c r="B313" s="2">
        <v>2</v>
      </c>
      <c r="C313" s="2" t="s">
        <v>799</v>
      </c>
      <c r="D313" s="2" t="s">
        <v>4738</v>
      </c>
      <c r="E313" s="2">
        <v>1</v>
      </c>
      <c r="F313" s="2" t="s">
        <v>4503</v>
      </c>
      <c r="G313" s="2" t="s">
        <v>4504</v>
      </c>
      <c r="H313" s="2" t="s">
        <v>23</v>
      </c>
      <c r="I313" s="2">
        <v>9.7766045852276696E-3</v>
      </c>
      <c r="J313" s="2" t="s">
        <v>1755</v>
      </c>
      <c r="K313" s="2">
        <v>5.0505050505050501E-3</v>
      </c>
      <c r="L313" s="2">
        <v>103.318181818182</v>
      </c>
      <c r="M313" s="2">
        <v>10.115245020175299</v>
      </c>
      <c r="N313" s="2">
        <v>9.6788385393753503E-3</v>
      </c>
      <c r="O313" s="2">
        <v>9.7766045852276696E-3</v>
      </c>
      <c r="Q313" s="2" t="s">
        <v>4502</v>
      </c>
      <c r="R313" s="2">
        <v>0</v>
      </c>
    </row>
    <row r="314" spans="1:18" x14ac:dyDescent="0.2">
      <c r="A314" s="2" t="s">
        <v>4501</v>
      </c>
      <c r="B314" s="2">
        <v>2</v>
      </c>
      <c r="C314" s="2" t="s">
        <v>799</v>
      </c>
      <c r="D314" s="2" t="s">
        <v>4739</v>
      </c>
      <c r="E314" s="2">
        <v>1</v>
      </c>
      <c r="F314" s="2" t="s">
        <v>4503</v>
      </c>
      <c r="G314" s="2" t="s">
        <v>4504</v>
      </c>
      <c r="H314" s="2" t="s">
        <v>23</v>
      </c>
      <c r="I314" s="2">
        <v>9.7766045852276696E-3</v>
      </c>
      <c r="J314" s="2" t="s">
        <v>1755</v>
      </c>
      <c r="K314" s="2">
        <v>5.0505050505050501E-3</v>
      </c>
      <c r="L314" s="2">
        <v>103.318181818182</v>
      </c>
      <c r="M314" s="2">
        <v>10.115245020175299</v>
      </c>
      <c r="N314" s="2">
        <v>9.6788385393753503E-3</v>
      </c>
      <c r="O314" s="2">
        <v>9.7766045852276696E-3</v>
      </c>
      <c r="Q314" s="2" t="s">
        <v>4502</v>
      </c>
      <c r="R314" s="2">
        <v>0</v>
      </c>
    </row>
    <row r="315" spans="1:18" x14ac:dyDescent="0.2">
      <c r="A315" s="2" t="s">
        <v>4501</v>
      </c>
      <c r="B315" s="2">
        <v>2</v>
      </c>
      <c r="C315" s="2" t="s">
        <v>799</v>
      </c>
      <c r="D315" s="2" t="s">
        <v>4740</v>
      </c>
      <c r="E315" s="2">
        <v>1</v>
      </c>
      <c r="F315" s="2" t="s">
        <v>4503</v>
      </c>
      <c r="G315" s="2" t="s">
        <v>4504</v>
      </c>
      <c r="H315" s="2" t="s">
        <v>23</v>
      </c>
      <c r="I315" s="2">
        <v>9.7766045852276696E-3</v>
      </c>
      <c r="J315" s="2" t="s">
        <v>1760</v>
      </c>
      <c r="K315" s="2">
        <v>5.0251256281407001E-3</v>
      </c>
      <c r="L315" s="2">
        <v>102.79899497487401</v>
      </c>
      <c r="M315" s="2">
        <v>10.0895487993703</v>
      </c>
      <c r="N315" s="2">
        <v>9.7277215623012801E-3</v>
      </c>
      <c r="O315" s="2">
        <v>9.7766045852276696E-3</v>
      </c>
      <c r="Q315" s="2" t="s">
        <v>4502</v>
      </c>
      <c r="R315" s="2">
        <v>0</v>
      </c>
    </row>
    <row r="316" spans="1:18" x14ac:dyDescent="0.2">
      <c r="A316" s="2" t="s">
        <v>4501</v>
      </c>
      <c r="B316" s="2">
        <v>2</v>
      </c>
      <c r="C316" s="2" t="s">
        <v>799</v>
      </c>
      <c r="D316" s="2" t="s">
        <v>4741</v>
      </c>
      <c r="E316" s="2">
        <v>1</v>
      </c>
      <c r="F316" s="2" t="s">
        <v>4503</v>
      </c>
      <c r="G316" s="2" t="s">
        <v>4504</v>
      </c>
      <c r="H316" s="2" t="s">
        <v>23</v>
      </c>
      <c r="I316" s="2">
        <v>9.7766045852276696E-3</v>
      </c>
      <c r="J316" s="2" t="s">
        <v>1760</v>
      </c>
      <c r="K316" s="2">
        <v>5.0251256281407001E-3</v>
      </c>
      <c r="L316" s="2">
        <v>102.79899497487401</v>
      </c>
      <c r="M316" s="2">
        <v>10.0895487993703</v>
      </c>
      <c r="N316" s="2">
        <v>9.7277215623012801E-3</v>
      </c>
      <c r="O316" s="2">
        <v>9.7766045852276696E-3</v>
      </c>
      <c r="Q316" s="2" t="s">
        <v>4502</v>
      </c>
      <c r="R316" s="2">
        <v>0</v>
      </c>
    </row>
    <row r="317" spans="1:18" x14ac:dyDescent="0.2">
      <c r="A317" s="2" t="s">
        <v>4501</v>
      </c>
      <c r="B317" s="2">
        <v>2</v>
      </c>
      <c r="C317" s="2" t="s">
        <v>799</v>
      </c>
      <c r="D317" s="2" t="s">
        <v>4742</v>
      </c>
      <c r="E317" s="2">
        <v>1</v>
      </c>
      <c r="F317" s="2" t="s">
        <v>4503</v>
      </c>
      <c r="G317" s="2" t="s">
        <v>4504</v>
      </c>
      <c r="H317" s="2" t="s">
        <v>23</v>
      </c>
      <c r="I317" s="2">
        <v>9.7766045852276696E-3</v>
      </c>
      <c r="J317" s="2" t="s">
        <v>1760</v>
      </c>
      <c r="K317" s="2">
        <v>5.0251256281407001E-3</v>
      </c>
      <c r="L317" s="2">
        <v>102.79899497487401</v>
      </c>
      <c r="M317" s="2">
        <v>10.0895487993703</v>
      </c>
      <c r="N317" s="2">
        <v>9.7277215623012801E-3</v>
      </c>
      <c r="O317" s="2">
        <v>9.7766045852276696E-3</v>
      </c>
      <c r="Q317" s="2" t="s">
        <v>4502</v>
      </c>
      <c r="R317" s="2">
        <v>0</v>
      </c>
    </row>
    <row r="318" spans="1:18" x14ac:dyDescent="0.2">
      <c r="A318" s="2" t="s">
        <v>4501</v>
      </c>
      <c r="B318" s="2">
        <v>2</v>
      </c>
      <c r="C318" s="2" t="s">
        <v>799</v>
      </c>
      <c r="D318" s="2" t="s">
        <v>4743</v>
      </c>
      <c r="E318" s="2">
        <v>1</v>
      </c>
      <c r="F318" s="2" t="s">
        <v>4503</v>
      </c>
      <c r="G318" s="2" t="s">
        <v>4504</v>
      </c>
      <c r="H318" s="2" t="s">
        <v>23</v>
      </c>
      <c r="I318" s="2">
        <v>9.7766045852276696E-3</v>
      </c>
      <c r="J318" s="2" t="s">
        <v>1760</v>
      </c>
      <c r="K318" s="2">
        <v>5.0251256281407001E-3</v>
      </c>
      <c r="L318" s="2">
        <v>102.79899497487401</v>
      </c>
      <c r="M318" s="2">
        <v>10.0895487993703</v>
      </c>
      <c r="N318" s="2">
        <v>9.7277215623012801E-3</v>
      </c>
      <c r="O318" s="2">
        <v>9.7766045852276696E-3</v>
      </c>
      <c r="Q318" s="2" t="s">
        <v>4502</v>
      </c>
      <c r="R318" s="2">
        <v>0</v>
      </c>
    </row>
    <row r="319" spans="1:18" x14ac:dyDescent="0.2">
      <c r="A319" s="2" t="s">
        <v>4501</v>
      </c>
      <c r="B319" s="2">
        <v>2</v>
      </c>
      <c r="C319" s="2" t="s">
        <v>799</v>
      </c>
      <c r="D319" s="2" t="s">
        <v>4744</v>
      </c>
      <c r="E319" s="2">
        <v>1</v>
      </c>
      <c r="F319" s="2" t="s">
        <v>4503</v>
      </c>
      <c r="G319" s="2" t="s">
        <v>4504</v>
      </c>
      <c r="H319" s="2" t="s">
        <v>23</v>
      </c>
      <c r="I319" s="2">
        <v>9.7766045852276696E-3</v>
      </c>
      <c r="J319" s="2" t="s">
        <v>1760</v>
      </c>
      <c r="K319" s="2">
        <v>5.0251256281407001E-3</v>
      </c>
      <c r="L319" s="2">
        <v>102.79899497487401</v>
      </c>
      <c r="M319" s="2">
        <v>10.0895487993703</v>
      </c>
      <c r="N319" s="2">
        <v>9.7277215623012801E-3</v>
      </c>
      <c r="O319" s="2">
        <v>9.7766045852276696E-3</v>
      </c>
      <c r="Q319" s="2" t="s">
        <v>4502</v>
      </c>
      <c r="R319" s="2">
        <v>0</v>
      </c>
    </row>
    <row r="320" spans="1:18" x14ac:dyDescent="0.2">
      <c r="A320" s="2" t="s">
        <v>4501</v>
      </c>
      <c r="B320" s="2">
        <v>2</v>
      </c>
      <c r="C320" s="2" t="s">
        <v>799</v>
      </c>
      <c r="D320" s="2" t="s">
        <v>4745</v>
      </c>
      <c r="E320" s="2">
        <v>1</v>
      </c>
      <c r="F320" s="2" t="s">
        <v>4503</v>
      </c>
      <c r="G320" s="2" t="s">
        <v>4504</v>
      </c>
      <c r="H320" s="2" t="s">
        <v>23</v>
      </c>
      <c r="I320" s="2">
        <v>9.7766045852276696E-3</v>
      </c>
      <c r="J320" s="2" t="s">
        <v>1760</v>
      </c>
      <c r="K320" s="2">
        <v>5.0251256281407001E-3</v>
      </c>
      <c r="L320" s="2">
        <v>102.79899497487401</v>
      </c>
      <c r="M320" s="2">
        <v>10.0895487993703</v>
      </c>
      <c r="N320" s="2">
        <v>9.7277215623012801E-3</v>
      </c>
      <c r="O320" s="2">
        <v>9.7766045852276696E-3</v>
      </c>
      <c r="Q320" s="2" t="s">
        <v>4502</v>
      </c>
      <c r="R320" s="2">
        <v>0</v>
      </c>
    </row>
    <row r="321" spans="1:18" x14ac:dyDescent="0.2">
      <c r="A321" s="2" t="s">
        <v>4501</v>
      </c>
      <c r="B321" s="2">
        <v>2</v>
      </c>
      <c r="C321" s="2" t="s">
        <v>799</v>
      </c>
      <c r="D321" s="2" t="s">
        <v>4746</v>
      </c>
      <c r="E321" s="2">
        <v>1</v>
      </c>
      <c r="F321" s="2" t="s">
        <v>4503</v>
      </c>
      <c r="G321" s="2" t="s">
        <v>4504</v>
      </c>
      <c r="H321" s="2" t="s">
        <v>23</v>
      </c>
      <c r="I321" s="2">
        <v>9.7766045852276696E-3</v>
      </c>
      <c r="J321" s="2" t="s">
        <v>803</v>
      </c>
      <c r="K321" s="2">
        <v>5.0000000000000001E-3</v>
      </c>
      <c r="L321" s="2">
        <v>102.285</v>
      </c>
      <c r="M321" s="2">
        <v>10.0640449124594</v>
      </c>
      <c r="N321" s="2">
        <v>9.7766045852276696E-3</v>
      </c>
      <c r="O321" s="2">
        <v>9.7766045852276696E-3</v>
      </c>
      <c r="Q321" s="2" t="s">
        <v>4502</v>
      </c>
      <c r="R321" s="2">
        <v>0</v>
      </c>
    </row>
    <row r="322" spans="1:18" x14ac:dyDescent="0.2">
      <c r="A322" s="2" t="s">
        <v>4501</v>
      </c>
      <c r="B322" s="2">
        <v>2</v>
      </c>
      <c r="C322" s="2" t="s">
        <v>799</v>
      </c>
      <c r="D322" s="2" t="s">
        <v>4747</v>
      </c>
      <c r="E322" s="2">
        <v>1</v>
      </c>
      <c r="F322" s="2" t="s">
        <v>4503</v>
      </c>
      <c r="G322" s="2" t="s">
        <v>4504</v>
      </c>
      <c r="H322" s="2" t="s">
        <v>23</v>
      </c>
      <c r="I322" s="2">
        <v>9.7766045852276696E-3</v>
      </c>
      <c r="J322" s="2" t="s">
        <v>803</v>
      </c>
      <c r="K322" s="2">
        <v>5.0000000000000001E-3</v>
      </c>
      <c r="L322" s="2">
        <v>102.285</v>
      </c>
      <c r="M322" s="2">
        <v>10.0640449124594</v>
      </c>
      <c r="N322" s="2">
        <v>9.7766045852276696E-3</v>
      </c>
      <c r="O322" s="2">
        <v>9.7766045852276696E-3</v>
      </c>
      <c r="Q322" s="2" t="s">
        <v>4502</v>
      </c>
      <c r="R322" s="2">
        <v>0</v>
      </c>
    </row>
    <row r="323" spans="1:18" x14ac:dyDescent="0.2">
      <c r="A323" s="2" t="s">
        <v>4501</v>
      </c>
      <c r="B323" s="2">
        <v>2</v>
      </c>
      <c r="C323" s="2" t="s">
        <v>799</v>
      </c>
      <c r="D323" s="2" t="s">
        <v>4192</v>
      </c>
      <c r="E323" s="2">
        <v>1</v>
      </c>
      <c r="F323" s="2" t="s">
        <v>4503</v>
      </c>
      <c r="G323" s="2" t="s">
        <v>4504</v>
      </c>
      <c r="H323" s="2" t="s">
        <v>23</v>
      </c>
      <c r="I323" s="2">
        <v>9.7766045852276696E-3</v>
      </c>
      <c r="J323" s="2" t="s">
        <v>803</v>
      </c>
      <c r="K323" s="2">
        <v>5.0000000000000001E-3</v>
      </c>
      <c r="L323" s="2">
        <v>102.285</v>
      </c>
      <c r="M323" s="2">
        <v>10.0640449124594</v>
      </c>
      <c r="N323" s="2">
        <v>9.7766045852276696E-3</v>
      </c>
      <c r="O323" s="2">
        <v>9.7766045852276696E-3</v>
      </c>
      <c r="Q323" s="2" t="s">
        <v>4502</v>
      </c>
      <c r="R323" s="2">
        <v>0</v>
      </c>
    </row>
    <row r="324" spans="1:18" x14ac:dyDescent="0.2">
      <c r="A324" s="2" t="s">
        <v>4501</v>
      </c>
      <c r="B324" s="2">
        <v>2</v>
      </c>
      <c r="C324" s="2" t="s">
        <v>799</v>
      </c>
      <c r="D324" s="2" t="s">
        <v>4748</v>
      </c>
      <c r="E324" s="2">
        <v>1</v>
      </c>
      <c r="F324" s="2" t="s">
        <v>4503</v>
      </c>
      <c r="G324" s="2" t="s">
        <v>4504</v>
      </c>
      <c r="H324" s="2" t="s">
        <v>23</v>
      </c>
      <c r="I324" s="2">
        <v>9.7766045852276696E-3</v>
      </c>
      <c r="J324" s="2" t="s">
        <v>803</v>
      </c>
      <c r="K324" s="2">
        <v>5.0000000000000001E-3</v>
      </c>
      <c r="L324" s="2">
        <v>102.285</v>
      </c>
      <c r="M324" s="2">
        <v>10.0640449124594</v>
      </c>
      <c r="N324" s="2">
        <v>9.7766045852276696E-3</v>
      </c>
      <c r="O324" s="2">
        <v>9.7766045852276696E-3</v>
      </c>
      <c r="Q324" s="2" t="s">
        <v>4502</v>
      </c>
      <c r="R324" s="2">
        <v>0</v>
      </c>
    </row>
    <row r="325" spans="1:18" x14ac:dyDescent="0.2">
      <c r="A325" s="2" t="s">
        <v>4501</v>
      </c>
      <c r="B325" s="2">
        <v>2</v>
      </c>
      <c r="C325" s="2" t="s">
        <v>799</v>
      </c>
      <c r="D325" s="2" t="s">
        <v>4749</v>
      </c>
      <c r="E325" s="2">
        <v>1</v>
      </c>
      <c r="F325" s="2" t="s">
        <v>4503</v>
      </c>
      <c r="G325" s="2" t="s">
        <v>4504</v>
      </c>
      <c r="H325" s="2" t="s">
        <v>23</v>
      </c>
      <c r="I325" s="2">
        <v>9.7766045852276696E-3</v>
      </c>
      <c r="J325" s="2" t="s">
        <v>803</v>
      </c>
      <c r="K325" s="2">
        <v>5.0000000000000001E-3</v>
      </c>
      <c r="L325" s="2">
        <v>102.285</v>
      </c>
      <c r="M325" s="2">
        <v>10.0640449124594</v>
      </c>
      <c r="N325" s="2">
        <v>9.7766045852276696E-3</v>
      </c>
      <c r="O325" s="2">
        <v>9.7766045852276696E-3</v>
      </c>
      <c r="Q325" s="2" t="s">
        <v>4502</v>
      </c>
      <c r="R325" s="2">
        <v>0</v>
      </c>
    </row>
    <row r="326" spans="1:18" x14ac:dyDescent="0.2">
      <c r="A326" s="2" t="s">
        <v>4501</v>
      </c>
      <c r="B326" s="2">
        <v>2</v>
      </c>
      <c r="C326" s="2" t="s">
        <v>799</v>
      </c>
      <c r="D326" s="2" t="s">
        <v>4750</v>
      </c>
      <c r="E326" s="2">
        <v>1</v>
      </c>
      <c r="F326" s="2" t="s">
        <v>4503</v>
      </c>
      <c r="G326" s="2" t="s">
        <v>4504</v>
      </c>
      <c r="H326" s="2" t="s">
        <v>23</v>
      </c>
      <c r="I326" s="2">
        <v>9.7766045852276696E-3</v>
      </c>
      <c r="J326" s="2" t="s">
        <v>803</v>
      </c>
      <c r="K326" s="2">
        <v>5.0000000000000001E-3</v>
      </c>
      <c r="L326" s="2">
        <v>102.285</v>
      </c>
      <c r="M326" s="2">
        <v>10.0640449124594</v>
      </c>
      <c r="N326" s="2">
        <v>9.7766045852276696E-3</v>
      </c>
      <c r="O326" s="2">
        <v>9.7766045852276696E-3</v>
      </c>
      <c r="Q326" s="2" t="s">
        <v>4502</v>
      </c>
      <c r="R326" s="2">
        <v>0</v>
      </c>
    </row>
    <row r="327" spans="1:18" x14ac:dyDescent="0.2">
      <c r="A327" s="2" t="s">
        <v>4501</v>
      </c>
      <c r="B327" s="2">
        <v>2</v>
      </c>
      <c r="C327" s="2" t="s">
        <v>799</v>
      </c>
      <c r="D327" s="2" t="s">
        <v>4751</v>
      </c>
      <c r="E327" s="2">
        <v>1</v>
      </c>
      <c r="F327" s="2" t="s">
        <v>4503</v>
      </c>
      <c r="G327" s="2" t="s">
        <v>4504</v>
      </c>
      <c r="H327" s="2" t="s">
        <v>23</v>
      </c>
      <c r="I327" s="2">
        <v>9.7766045852276696E-3</v>
      </c>
      <c r="J327" s="2" t="s">
        <v>803</v>
      </c>
      <c r="K327" s="2">
        <v>5.0000000000000001E-3</v>
      </c>
      <c r="L327" s="2">
        <v>102.285</v>
      </c>
      <c r="M327" s="2">
        <v>10.0640449124594</v>
      </c>
      <c r="N327" s="2">
        <v>9.7766045852276696E-3</v>
      </c>
      <c r="O327" s="2">
        <v>9.7766045852276696E-3</v>
      </c>
      <c r="Q327" s="2" t="s">
        <v>4502</v>
      </c>
      <c r="R327" s="2">
        <v>0</v>
      </c>
    </row>
    <row r="328" spans="1:18" x14ac:dyDescent="0.2">
      <c r="A328" s="2" t="s">
        <v>4501</v>
      </c>
      <c r="B328" s="2">
        <v>2</v>
      </c>
      <c r="C328" s="2" t="s">
        <v>799</v>
      </c>
      <c r="D328" s="2" t="s">
        <v>4752</v>
      </c>
      <c r="E328" s="2">
        <v>1</v>
      </c>
      <c r="F328" s="2" t="s">
        <v>4503</v>
      </c>
      <c r="G328" s="2" t="s">
        <v>4504</v>
      </c>
      <c r="H328" s="2" t="s">
        <v>23</v>
      </c>
      <c r="I328" s="2">
        <v>9.7766045852276696E-3</v>
      </c>
      <c r="J328" s="2" t="s">
        <v>803</v>
      </c>
      <c r="K328" s="2">
        <v>5.0000000000000001E-3</v>
      </c>
      <c r="L328" s="2">
        <v>102.285</v>
      </c>
      <c r="M328" s="2">
        <v>10.0640449124594</v>
      </c>
      <c r="N328" s="2">
        <v>9.7766045852276696E-3</v>
      </c>
      <c r="O328" s="2">
        <v>9.7766045852276696E-3</v>
      </c>
      <c r="Q328" s="2" t="s">
        <v>4502</v>
      </c>
      <c r="R328" s="2">
        <v>0</v>
      </c>
    </row>
    <row r="329" spans="1:18" x14ac:dyDescent="0.2">
      <c r="A329" s="2" t="s">
        <v>4501</v>
      </c>
      <c r="B329" s="2">
        <v>2</v>
      </c>
      <c r="C329" s="2" t="s">
        <v>799</v>
      </c>
      <c r="D329" s="2" t="s">
        <v>4753</v>
      </c>
      <c r="E329" s="2">
        <v>1</v>
      </c>
      <c r="F329" s="2" t="s">
        <v>4503</v>
      </c>
      <c r="G329" s="2" t="s">
        <v>4504</v>
      </c>
      <c r="H329" s="2" t="s">
        <v>23</v>
      </c>
      <c r="I329" s="2">
        <v>9.7766045852276696E-3</v>
      </c>
      <c r="J329" s="2" t="s">
        <v>803</v>
      </c>
      <c r="K329" s="2">
        <v>5.0000000000000001E-3</v>
      </c>
      <c r="L329" s="2">
        <v>102.285</v>
      </c>
      <c r="M329" s="2">
        <v>10.0640449124594</v>
      </c>
      <c r="N329" s="2">
        <v>9.7766045852276696E-3</v>
      </c>
      <c r="O329" s="2">
        <v>9.7766045852276696E-3</v>
      </c>
      <c r="Q329" s="2" t="s">
        <v>4502</v>
      </c>
      <c r="R329" s="2">
        <v>0</v>
      </c>
    </row>
    <row r="330" spans="1:18" x14ac:dyDescent="0.2">
      <c r="A330" s="2" t="s">
        <v>4501</v>
      </c>
      <c r="B330" s="2">
        <v>2</v>
      </c>
      <c r="C330" s="2" t="s">
        <v>799</v>
      </c>
      <c r="D330" s="2" t="s">
        <v>4754</v>
      </c>
      <c r="E330" s="2">
        <v>1</v>
      </c>
      <c r="F330" s="2" t="s">
        <v>4503</v>
      </c>
      <c r="G330" s="2" t="s">
        <v>4504</v>
      </c>
      <c r="H330" s="2" t="s">
        <v>23</v>
      </c>
      <c r="I330" s="2">
        <v>9.7766045852276696E-3</v>
      </c>
      <c r="J330" s="2" t="s">
        <v>803</v>
      </c>
      <c r="K330" s="2">
        <v>5.0000000000000001E-3</v>
      </c>
      <c r="L330" s="2">
        <v>102.285</v>
      </c>
      <c r="M330" s="2">
        <v>10.0640449124594</v>
      </c>
      <c r="N330" s="2">
        <v>9.7766045852276696E-3</v>
      </c>
      <c r="O330" s="2">
        <v>9.7766045852276696E-3</v>
      </c>
      <c r="Q330" s="2" t="s">
        <v>4502</v>
      </c>
      <c r="R330" s="2">
        <v>0</v>
      </c>
    </row>
    <row r="331" spans="1:18" x14ac:dyDescent="0.2">
      <c r="A331" s="2" t="s">
        <v>4501</v>
      </c>
      <c r="B331" s="2">
        <v>2</v>
      </c>
      <c r="C331" s="2" t="s">
        <v>799</v>
      </c>
      <c r="D331" s="2" t="s">
        <v>4371</v>
      </c>
      <c r="E331" s="2">
        <v>1</v>
      </c>
      <c r="F331" s="2" t="s">
        <v>4503</v>
      </c>
      <c r="G331" s="2" t="s">
        <v>4504</v>
      </c>
      <c r="H331" s="2" t="s">
        <v>23</v>
      </c>
      <c r="I331" s="2">
        <v>9.7766045852276696E-3</v>
      </c>
      <c r="J331" s="2" t="s">
        <v>803</v>
      </c>
      <c r="K331" s="2">
        <v>5.0000000000000001E-3</v>
      </c>
      <c r="L331" s="2">
        <v>102.285</v>
      </c>
      <c r="M331" s="2">
        <v>10.0640449124594</v>
      </c>
      <c r="N331" s="2">
        <v>9.7766045852276696E-3</v>
      </c>
      <c r="O331" s="2">
        <v>9.7766045852276696E-3</v>
      </c>
      <c r="Q331" s="2" t="s">
        <v>4502</v>
      </c>
      <c r="R331" s="2">
        <v>0</v>
      </c>
    </row>
    <row r="332" spans="1:18" x14ac:dyDescent="0.2">
      <c r="A332" s="2" t="s">
        <v>4501</v>
      </c>
      <c r="B332" s="2">
        <v>2</v>
      </c>
      <c r="C332" s="2" t="s">
        <v>799</v>
      </c>
      <c r="D332" s="2" t="s">
        <v>4755</v>
      </c>
      <c r="E332" s="2">
        <v>1</v>
      </c>
      <c r="F332" s="2" t="s">
        <v>4503</v>
      </c>
      <c r="G332" s="2" t="s">
        <v>4504</v>
      </c>
      <c r="H332" s="2" t="s">
        <v>23</v>
      </c>
      <c r="I332" s="2">
        <v>9.7766045852276696E-3</v>
      </c>
      <c r="J332" s="2" t="s">
        <v>803</v>
      </c>
      <c r="K332" s="2">
        <v>5.0000000000000001E-3</v>
      </c>
      <c r="L332" s="2">
        <v>102.285</v>
      </c>
      <c r="M332" s="2">
        <v>10.0640449124594</v>
      </c>
      <c r="N332" s="2">
        <v>9.7766045852276696E-3</v>
      </c>
      <c r="O332" s="2">
        <v>9.7766045852276696E-3</v>
      </c>
      <c r="Q332" s="2" t="s">
        <v>4502</v>
      </c>
      <c r="R332" s="2">
        <v>0</v>
      </c>
    </row>
    <row r="333" spans="1:18" x14ac:dyDescent="0.2">
      <c r="A333" s="2" t="s">
        <v>4501</v>
      </c>
      <c r="B333" s="2">
        <v>2</v>
      </c>
      <c r="C333" s="2" t="s">
        <v>799</v>
      </c>
      <c r="D333" s="2" t="s">
        <v>4756</v>
      </c>
      <c r="E333" s="2">
        <v>1</v>
      </c>
      <c r="F333" s="2" t="s">
        <v>4503</v>
      </c>
      <c r="G333" s="2" t="s">
        <v>4504</v>
      </c>
      <c r="H333" s="2" t="s">
        <v>23</v>
      </c>
      <c r="I333" s="2">
        <v>9.7766045852276696E-3</v>
      </c>
      <c r="J333" s="2" t="s">
        <v>803</v>
      </c>
      <c r="K333" s="2">
        <v>5.0000000000000001E-3</v>
      </c>
      <c r="L333" s="2">
        <v>102.285</v>
      </c>
      <c r="M333" s="2">
        <v>10.0640449124594</v>
      </c>
      <c r="N333" s="2">
        <v>9.7766045852276696E-3</v>
      </c>
      <c r="O333" s="2">
        <v>9.7766045852276696E-3</v>
      </c>
      <c r="Q333" s="2" t="s">
        <v>4502</v>
      </c>
      <c r="R333" s="2">
        <v>0</v>
      </c>
    </row>
    <row r="334" spans="1:18" x14ac:dyDescent="0.2">
      <c r="A334" s="2" t="s">
        <v>4501</v>
      </c>
      <c r="B334" s="2">
        <v>2</v>
      </c>
      <c r="C334" s="2" t="s">
        <v>799</v>
      </c>
      <c r="D334" s="2" t="s">
        <v>4757</v>
      </c>
      <c r="E334" s="2">
        <v>1</v>
      </c>
      <c r="F334" s="2" t="s">
        <v>4503</v>
      </c>
      <c r="G334" s="2" t="s">
        <v>4504</v>
      </c>
      <c r="H334" s="2" t="s">
        <v>23</v>
      </c>
      <c r="I334" s="2">
        <v>9.7766045852276696E-3</v>
      </c>
      <c r="J334" s="2" t="s">
        <v>803</v>
      </c>
      <c r="K334" s="2">
        <v>5.0000000000000001E-3</v>
      </c>
      <c r="L334" s="2">
        <v>102.285</v>
      </c>
      <c r="M334" s="2">
        <v>10.0640449124594</v>
      </c>
      <c r="N334" s="2">
        <v>9.7766045852276696E-3</v>
      </c>
      <c r="O334" s="2">
        <v>9.7766045852276696E-3</v>
      </c>
      <c r="Q334" s="2" t="s">
        <v>4502</v>
      </c>
      <c r="R334" s="2">
        <v>0</v>
      </c>
    </row>
    <row r="335" spans="1:18" x14ac:dyDescent="0.2">
      <c r="A335" s="2" t="s">
        <v>4501</v>
      </c>
      <c r="B335" s="2">
        <v>2</v>
      </c>
      <c r="C335" s="2" t="s">
        <v>799</v>
      </c>
      <c r="D335" s="2" t="s">
        <v>4758</v>
      </c>
      <c r="E335" s="2">
        <v>1</v>
      </c>
      <c r="F335" s="2" t="s">
        <v>4503</v>
      </c>
      <c r="G335" s="2" t="s">
        <v>4504</v>
      </c>
      <c r="H335" s="2" t="s">
        <v>23</v>
      </c>
      <c r="I335" s="2">
        <v>9.7766045852276696E-3</v>
      </c>
      <c r="J335" s="2" t="s">
        <v>803</v>
      </c>
      <c r="K335" s="2">
        <v>5.0000000000000001E-3</v>
      </c>
      <c r="L335" s="2">
        <v>102.285</v>
      </c>
      <c r="M335" s="2">
        <v>10.0640449124594</v>
      </c>
      <c r="N335" s="2">
        <v>9.7766045852276696E-3</v>
      </c>
      <c r="O335" s="2">
        <v>9.7766045852276696E-3</v>
      </c>
      <c r="Q335" s="2" t="s">
        <v>4502</v>
      </c>
      <c r="R335" s="2">
        <v>0</v>
      </c>
    </row>
    <row r="336" spans="1:18" x14ac:dyDescent="0.2">
      <c r="A336" s="2" t="s">
        <v>4501</v>
      </c>
      <c r="B336" s="2">
        <v>2</v>
      </c>
      <c r="C336" s="2" t="s">
        <v>799</v>
      </c>
      <c r="D336" s="2" t="s">
        <v>4759</v>
      </c>
      <c r="E336" s="2">
        <v>1</v>
      </c>
      <c r="F336" s="2" t="s">
        <v>4503</v>
      </c>
      <c r="G336" s="2" t="s">
        <v>4504</v>
      </c>
      <c r="H336" s="2" t="s">
        <v>23</v>
      </c>
      <c r="I336" s="2">
        <v>9.7766045852276696E-3</v>
      </c>
      <c r="J336" s="2" t="s">
        <v>803</v>
      </c>
      <c r="K336" s="2">
        <v>5.0000000000000001E-3</v>
      </c>
      <c r="L336" s="2">
        <v>102.285</v>
      </c>
      <c r="M336" s="2">
        <v>10.0640449124594</v>
      </c>
      <c r="N336" s="2">
        <v>9.7766045852276696E-3</v>
      </c>
      <c r="O336" s="2">
        <v>9.7766045852276696E-3</v>
      </c>
      <c r="Q336" s="2" t="s">
        <v>4502</v>
      </c>
      <c r="R336" s="2">
        <v>0</v>
      </c>
    </row>
    <row r="337" spans="1:18" x14ac:dyDescent="0.2">
      <c r="A337" s="2" t="s">
        <v>4501</v>
      </c>
      <c r="B337" s="2">
        <v>2</v>
      </c>
      <c r="C337" s="2" t="s">
        <v>799</v>
      </c>
      <c r="D337" s="2" t="s">
        <v>4760</v>
      </c>
      <c r="E337" s="2">
        <v>1</v>
      </c>
      <c r="F337" s="2" t="s">
        <v>4503</v>
      </c>
      <c r="G337" s="2" t="s">
        <v>4504</v>
      </c>
      <c r="H337" s="2" t="s">
        <v>23</v>
      </c>
      <c r="I337" s="2">
        <v>9.7766045852276696E-3</v>
      </c>
      <c r="J337" s="2" t="s">
        <v>803</v>
      </c>
      <c r="K337" s="2">
        <v>5.0000000000000001E-3</v>
      </c>
      <c r="L337" s="2">
        <v>102.285</v>
      </c>
      <c r="M337" s="2">
        <v>10.0640449124594</v>
      </c>
      <c r="N337" s="2">
        <v>9.7766045852276696E-3</v>
      </c>
      <c r="O337" s="2">
        <v>9.7766045852276696E-3</v>
      </c>
      <c r="Q337" s="2" t="s">
        <v>4502</v>
      </c>
      <c r="R337" s="2">
        <v>0</v>
      </c>
    </row>
    <row r="338" spans="1:18" x14ac:dyDescent="0.2">
      <c r="A338" s="2" t="s">
        <v>4501</v>
      </c>
      <c r="B338" s="2">
        <v>2</v>
      </c>
      <c r="C338" s="2" t="s">
        <v>799</v>
      </c>
      <c r="D338" s="2" t="s">
        <v>4761</v>
      </c>
      <c r="E338" s="2">
        <v>1</v>
      </c>
      <c r="F338" s="2" t="s">
        <v>4503</v>
      </c>
      <c r="G338" s="2" t="s">
        <v>4504</v>
      </c>
      <c r="H338" s="2" t="s">
        <v>23</v>
      </c>
      <c r="I338" s="2">
        <v>9.7766045852276696E-3</v>
      </c>
      <c r="J338" s="2" t="s">
        <v>803</v>
      </c>
      <c r="K338" s="2">
        <v>5.0000000000000001E-3</v>
      </c>
      <c r="L338" s="2">
        <v>102.285</v>
      </c>
      <c r="M338" s="2">
        <v>10.0640449124594</v>
      </c>
      <c r="N338" s="2">
        <v>9.7766045852276696E-3</v>
      </c>
      <c r="O338" s="2">
        <v>9.7766045852276696E-3</v>
      </c>
      <c r="Q338" s="2" t="s">
        <v>4502</v>
      </c>
      <c r="R338" s="2">
        <v>0</v>
      </c>
    </row>
    <row r="339" spans="1:18" x14ac:dyDescent="0.2">
      <c r="A339" s="2" t="s">
        <v>4501</v>
      </c>
      <c r="B339" s="2">
        <v>2</v>
      </c>
      <c r="C339" s="2" t="s">
        <v>799</v>
      </c>
      <c r="D339" s="2" t="s">
        <v>4762</v>
      </c>
      <c r="E339" s="2">
        <v>1</v>
      </c>
      <c r="F339" s="2" t="s">
        <v>4503</v>
      </c>
      <c r="G339" s="2" t="s">
        <v>4504</v>
      </c>
      <c r="H339" s="2" t="s">
        <v>23</v>
      </c>
      <c r="I339" s="2">
        <v>9.7766045852276696E-3</v>
      </c>
      <c r="J339" s="2" t="s">
        <v>803</v>
      </c>
      <c r="K339" s="2">
        <v>5.0000000000000001E-3</v>
      </c>
      <c r="L339" s="2">
        <v>102.285</v>
      </c>
      <c r="M339" s="2">
        <v>10.0640449124594</v>
      </c>
      <c r="N339" s="2">
        <v>9.7766045852276696E-3</v>
      </c>
      <c r="O339" s="2">
        <v>9.7766045852276696E-3</v>
      </c>
      <c r="Q339" s="2" t="s">
        <v>4502</v>
      </c>
      <c r="R339" s="2">
        <v>0</v>
      </c>
    </row>
    <row r="340" spans="1:18" x14ac:dyDescent="0.2">
      <c r="A340" s="2" t="s">
        <v>4501</v>
      </c>
      <c r="B340" s="2">
        <v>2</v>
      </c>
      <c r="C340" s="2" t="s">
        <v>799</v>
      </c>
      <c r="D340" s="2" t="s">
        <v>4763</v>
      </c>
      <c r="E340" s="2">
        <v>1</v>
      </c>
      <c r="F340" s="2" t="s">
        <v>4503</v>
      </c>
      <c r="G340" s="2" t="s">
        <v>4504</v>
      </c>
      <c r="H340" s="2" t="s">
        <v>23</v>
      </c>
      <c r="I340" s="2">
        <v>9.7766045852276696E-3</v>
      </c>
      <c r="J340" s="2" t="s">
        <v>803</v>
      </c>
      <c r="K340" s="2">
        <v>5.0000000000000001E-3</v>
      </c>
      <c r="L340" s="2">
        <v>102.285</v>
      </c>
      <c r="M340" s="2">
        <v>10.0640449124594</v>
      </c>
      <c r="N340" s="2">
        <v>9.7766045852276696E-3</v>
      </c>
      <c r="O340" s="2">
        <v>9.7766045852276696E-3</v>
      </c>
      <c r="Q340" s="2" t="s">
        <v>4502</v>
      </c>
      <c r="R340" s="2">
        <v>0</v>
      </c>
    </row>
    <row r="341" spans="1:18" x14ac:dyDescent="0.2">
      <c r="A341" s="2" t="s">
        <v>4501</v>
      </c>
      <c r="B341" s="2">
        <v>2</v>
      </c>
      <c r="C341" s="2" t="s">
        <v>799</v>
      </c>
      <c r="D341" s="2" t="s">
        <v>4764</v>
      </c>
      <c r="E341" s="2">
        <v>1</v>
      </c>
      <c r="F341" s="2" t="s">
        <v>4503</v>
      </c>
      <c r="G341" s="2" t="s">
        <v>4504</v>
      </c>
      <c r="H341" s="2" t="s">
        <v>23</v>
      </c>
      <c r="I341" s="2">
        <v>9.7766045852276696E-3</v>
      </c>
      <c r="J341" s="2" t="s">
        <v>803</v>
      </c>
      <c r="K341" s="2">
        <v>5.0000000000000001E-3</v>
      </c>
      <c r="L341" s="2">
        <v>102.285</v>
      </c>
      <c r="M341" s="2">
        <v>10.0640449124594</v>
      </c>
      <c r="N341" s="2">
        <v>9.7766045852276696E-3</v>
      </c>
      <c r="O341" s="2">
        <v>9.7766045852276696E-3</v>
      </c>
      <c r="Q341" s="2" t="s">
        <v>4502</v>
      </c>
      <c r="R341" s="2">
        <v>0</v>
      </c>
    </row>
    <row r="342" spans="1:18" x14ac:dyDescent="0.2">
      <c r="A342" s="2" t="s">
        <v>4501</v>
      </c>
      <c r="B342" s="2">
        <v>2</v>
      </c>
      <c r="C342" s="2" t="s">
        <v>799</v>
      </c>
      <c r="D342" s="2" t="s">
        <v>4765</v>
      </c>
      <c r="E342" s="2">
        <v>1</v>
      </c>
      <c r="F342" s="2" t="s">
        <v>4503</v>
      </c>
      <c r="G342" s="2" t="s">
        <v>4504</v>
      </c>
      <c r="H342" s="2" t="s">
        <v>23</v>
      </c>
      <c r="I342" s="2">
        <v>9.7766045852276696E-3</v>
      </c>
      <c r="J342" s="2" t="s">
        <v>803</v>
      </c>
      <c r="K342" s="2">
        <v>5.0000000000000001E-3</v>
      </c>
      <c r="L342" s="2">
        <v>102.285</v>
      </c>
      <c r="M342" s="2">
        <v>10.0640449124594</v>
      </c>
      <c r="N342" s="2">
        <v>9.7766045852276696E-3</v>
      </c>
      <c r="O342" s="2">
        <v>9.7766045852276696E-3</v>
      </c>
      <c r="Q342" s="2" t="s">
        <v>4502</v>
      </c>
      <c r="R342" s="2">
        <v>0</v>
      </c>
    </row>
    <row r="343" spans="1:18" x14ac:dyDescent="0.2">
      <c r="A343" s="2" t="s">
        <v>4501</v>
      </c>
      <c r="B343" s="2">
        <v>2</v>
      </c>
      <c r="C343" s="2" t="s">
        <v>476</v>
      </c>
      <c r="D343" s="2" t="s">
        <v>4766</v>
      </c>
      <c r="E343" s="2">
        <v>1</v>
      </c>
      <c r="F343" s="2" t="s">
        <v>4503</v>
      </c>
      <c r="G343" s="2" t="s">
        <v>4504</v>
      </c>
      <c r="H343" s="2" t="s">
        <v>23</v>
      </c>
      <c r="I343" s="2">
        <v>1.4582110001957299E-2</v>
      </c>
      <c r="J343" s="2" t="s">
        <v>4767</v>
      </c>
      <c r="K343" s="2">
        <v>2.3809523809523801E-2</v>
      </c>
      <c r="L343" s="2">
        <v>486.57142857142901</v>
      </c>
      <c r="M343" s="2">
        <v>22.035685343810599</v>
      </c>
      <c r="N343" s="2">
        <v>2.05519671168519E-3</v>
      </c>
      <c r="O343" s="2">
        <v>1.4582110001957299E-2</v>
      </c>
      <c r="Q343" s="2" t="s">
        <v>4502</v>
      </c>
      <c r="R343" s="2">
        <v>0</v>
      </c>
    </row>
    <row r="344" spans="1:18" x14ac:dyDescent="0.2">
      <c r="A344" s="2" t="s">
        <v>4501</v>
      </c>
      <c r="B344" s="2">
        <v>2</v>
      </c>
      <c r="C344" s="2" t="s">
        <v>476</v>
      </c>
      <c r="D344" s="2" t="s">
        <v>4768</v>
      </c>
      <c r="E344" s="2">
        <v>1</v>
      </c>
      <c r="F344" s="2" t="s">
        <v>4503</v>
      </c>
      <c r="G344" s="2" t="s">
        <v>4504</v>
      </c>
      <c r="H344" s="2" t="s">
        <v>23</v>
      </c>
      <c r="I344" s="2">
        <v>1.4582110001957299E-2</v>
      </c>
      <c r="J344" s="2" t="s">
        <v>4769</v>
      </c>
      <c r="K344" s="2">
        <v>9.8039215686274508E-3</v>
      </c>
      <c r="L344" s="2">
        <v>200.35294117647101</v>
      </c>
      <c r="M344" s="2">
        <v>14.119240106197999</v>
      </c>
      <c r="N344" s="2">
        <v>4.9911920140929301E-3</v>
      </c>
      <c r="O344" s="2">
        <v>1.4582110001957299E-2</v>
      </c>
      <c r="Q344" s="2" t="s">
        <v>4502</v>
      </c>
      <c r="R344" s="2">
        <v>0</v>
      </c>
    </row>
    <row r="345" spans="1:18" x14ac:dyDescent="0.2">
      <c r="A345" s="2" t="s">
        <v>4501</v>
      </c>
      <c r="B345" s="2">
        <v>2</v>
      </c>
      <c r="C345" s="2" t="s">
        <v>476</v>
      </c>
      <c r="D345" s="2" t="s">
        <v>4770</v>
      </c>
      <c r="E345" s="2">
        <v>1</v>
      </c>
      <c r="F345" s="2" t="s">
        <v>4503</v>
      </c>
      <c r="G345" s="2" t="s">
        <v>4504</v>
      </c>
      <c r="H345" s="2" t="s">
        <v>23</v>
      </c>
      <c r="I345" s="2">
        <v>1.4582110001957299E-2</v>
      </c>
      <c r="J345" s="2" t="s">
        <v>4771</v>
      </c>
      <c r="K345" s="2">
        <v>7.6923076923076901E-3</v>
      </c>
      <c r="L345" s="2">
        <v>157.19999999999999</v>
      </c>
      <c r="M345" s="2">
        <v>12.497999839974399</v>
      </c>
      <c r="N345" s="2">
        <v>6.3613231552163097E-3</v>
      </c>
      <c r="O345" s="2">
        <v>1.4582110001957299E-2</v>
      </c>
      <c r="Q345" s="2" t="s">
        <v>4502</v>
      </c>
      <c r="R345" s="2">
        <v>0</v>
      </c>
    </row>
    <row r="346" spans="1:18" x14ac:dyDescent="0.2">
      <c r="A346" s="2" t="s">
        <v>4501</v>
      </c>
      <c r="B346" s="2">
        <v>2</v>
      </c>
      <c r="C346" s="2" t="s">
        <v>476</v>
      </c>
      <c r="D346" s="2" t="s">
        <v>4772</v>
      </c>
      <c r="E346" s="2">
        <v>1</v>
      </c>
      <c r="F346" s="2" t="s">
        <v>4503</v>
      </c>
      <c r="G346" s="2" t="s">
        <v>4504</v>
      </c>
      <c r="H346" s="2" t="s">
        <v>23</v>
      </c>
      <c r="I346" s="2">
        <v>1.4582110001957299E-2</v>
      </c>
      <c r="J346" s="2" t="s">
        <v>749</v>
      </c>
      <c r="K346" s="2">
        <v>5.74712643678161E-3</v>
      </c>
      <c r="L346" s="2">
        <v>117.448275862069</v>
      </c>
      <c r="M346" s="2">
        <v>10.7911202320273</v>
      </c>
      <c r="N346" s="2">
        <v>8.5143863769819896E-3</v>
      </c>
      <c r="O346" s="2">
        <v>1.4582110001957299E-2</v>
      </c>
      <c r="Q346" s="2" t="s">
        <v>4502</v>
      </c>
      <c r="R346" s="2">
        <v>0</v>
      </c>
    </row>
    <row r="347" spans="1:18" x14ac:dyDescent="0.2">
      <c r="A347" s="2" t="s">
        <v>4501</v>
      </c>
      <c r="B347" s="2">
        <v>2</v>
      </c>
      <c r="C347" s="2" t="s">
        <v>476</v>
      </c>
      <c r="D347" s="2" t="s">
        <v>4773</v>
      </c>
      <c r="E347" s="2">
        <v>1</v>
      </c>
      <c r="F347" s="2" t="s">
        <v>4503</v>
      </c>
      <c r="G347" s="2" t="s">
        <v>4504</v>
      </c>
      <c r="H347" s="2" t="s">
        <v>23</v>
      </c>
      <c r="I347" s="2">
        <v>1.4582110001957299E-2</v>
      </c>
      <c r="J347" s="2" t="s">
        <v>4774</v>
      </c>
      <c r="K347" s="2">
        <v>5.5248618784530402E-3</v>
      </c>
      <c r="L347" s="2">
        <v>112.90607734806601</v>
      </c>
      <c r="M347" s="2">
        <v>10.5785668853615</v>
      </c>
      <c r="N347" s="2">
        <v>8.8569191622627202E-3</v>
      </c>
      <c r="O347" s="2">
        <v>1.4582110001957299E-2</v>
      </c>
      <c r="Q347" s="2" t="s">
        <v>4502</v>
      </c>
      <c r="R347" s="2">
        <v>0</v>
      </c>
    </row>
    <row r="348" spans="1:18" x14ac:dyDescent="0.2">
      <c r="A348" s="2" t="s">
        <v>4501</v>
      </c>
      <c r="B348" s="2">
        <v>2</v>
      </c>
      <c r="C348" s="2" t="s">
        <v>476</v>
      </c>
      <c r="D348" s="2" t="s">
        <v>4453</v>
      </c>
      <c r="E348" s="2">
        <v>1</v>
      </c>
      <c r="F348" s="2" t="s">
        <v>4503</v>
      </c>
      <c r="G348" s="2" t="s">
        <v>4504</v>
      </c>
      <c r="H348" s="2" t="s">
        <v>23</v>
      </c>
      <c r="I348" s="2">
        <v>1.4582110001957299E-2</v>
      </c>
      <c r="J348" s="2" t="s">
        <v>4455</v>
      </c>
      <c r="K348" s="2">
        <v>5.31914893617021E-3</v>
      </c>
      <c r="L348" s="2">
        <v>108.702127659574</v>
      </c>
      <c r="M348" s="2">
        <v>10.3779635603318</v>
      </c>
      <c r="N348" s="2">
        <v>9.1994519475436798E-3</v>
      </c>
      <c r="O348" s="2">
        <v>1.4582110001957299E-2</v>
      </c>
      <c r="Q348" s="2" t="s">
        <v>4502</v>
      </c>
      <c r="R348" s="2">
        <v>0</v>
      </c>
    </row>
    <row r="349" spans="1:18" x14ac:dyDescent="0.2">
      <c r="A349" s="2" t="s">
        <v>4501</v>
      </c>
      <c r="B349" s="2">
        <v>2</v>
      </c>
      <c r="C349" s="2" t="s">
        <v>476</v>
      </c>
      <c r="D349" s="2" t="s">
        <v>4456</v>
      </c>
      <c r="E349" s="2">
        <v>1</v>
      </c>
      <c r="F349" s="2" t="s">
        <v>4503</v>
      </c>
      <c r="G349" s="2" t="s">
        <v>4504</v>
      </c>
      <c r="H349" s="2" t="s">
        <v>23</v>
      </c>
      <c r="I349" s="2">
        <v>1.4582110001957299E-2</v>
      </c>
      <c r="J349" s="2" t="s">
        <v>4457</v>
      </c>
      <c r="K349" s="2">
        <v>4.4247787610619503E-3</v>
      </c>
      <c r="L349" s="2">
        <v>90.424778761062001</v>
      </c>
      <c r="M349" s="2">
        <v>9.4564675625236507</v>
      </c>
      <c r="N349" s="2">
        <v>1.10589156390682E-2</v>
      </c>
      <c r="O349" s="2">
        <v>1.4582110001957299E-2</v>
      </c>
      <c r="Q349" s="2" t="s">
        <v>4502</v>
      </c>
      <c r="R349" s="2">
        <v>0</v>
      </c>
    </row>
    <row r="350" spans="1:18" x14ac:dyDescent="0.2">
      <c r="A350" s="2" t="s">
        <v>4501</v>
      </c>
      <c r="B350" s="2">
        <v>2</v>
      </c>
      <c r="C350" s="2" t="s">
        <v>476</v>
      </c>
      <c r="D350" s="2" t="s">
        <v>4775</v>
      </c>
      <c r="E350" s="2">
        <v>1</v>
      </c>
      <c r="F350" s="2" t="s">
        <v>4503</v>
      </c>
      <c r="G350" s="2" t="s">
        <v>4504</v>
      </c>
      <c r="H350" s="2" t="s">
        <v>23</v>
      </c>
      <c r="I350" s="2">
        <v>1.4582110001957299E-2</v>
      </c>
      <c r="J350" s="2" t="s">
        <v>4776</v>
      </c>
      <c r="K350" s="2">
        <v>3.9370078740157497E-3</v>
      </c>
      <c r="L350" s="2">
        <v>80.456692913385794</v>
      </c>
      <c r="M350" s="2">
        <v>8.9138483784157891</v>
      </c>
      <c r="N350" s="2">
        <v>1.2429046780192E-2</v>
      </c>
      <c r="O350" s="2">
        <v>1.4582110001957299E-2</v>
      </c>
      <c r="Q350" s="2" t="s">
        <v>4502</v>
      </c>
      <c r="R350" s="2">
        <v>0</v>
      </c>
    </row>
    <row r="351" spans="1:18" x14ac:dyDescent="0.2">
      <c r="A351" s="2" t="s">
        <v>4501</v>
      </c>
      <c r="B351" s="2">
        <v>2</v>
      </c>
      <c r="C351" s="2" t="s">
        <v>476</v>
      </c>
      <c r="D351" s="2" t="s">
        <v>4777</v>
      </c>
      <c r="E351" s="2">
        <v>1</v>
      </c>
      <c r="F351" s="2" t="s">
        <v>4503</v>
      </c>
      <c r="G351" s="2" t="s">
        <v>4504</v>
      </c>
      <c r="H351" s="2" t="s">
        <v>23</v>
      </c>
      <c r="I351" s="2">
        <v>1.4582110001957299E-2</v>
      </c>
      <c r="J351" s="2" t="s">
        <v>4778</v>
      </c>
      <c r="K351" s="2">
        <v>3.5842293906810001E-3</v>
      </c>
      <c r="L351" s="2">
        <v>73.247311827957006</v>
      </c>
      <c r="M351" s="2">
        <v>8.4998418707618892</v>
      </c>
      <c r="N351" s="2">
        <v>1.36523781561951E-2</v>
      </c>
      <c r="O351" s="2">
        <v>1.4582110001957299E-2</v>
      </c>
      <c r="Q351" s="2" t="s">
        <v>4502</v>
      </c>
      <c r="R351" s="2">
        <v>0</v>
      </c>
    </row>
    <row r="352" spans="1:18" x14ac:dyDescent="0.2">
      <c r="A352" s="2" t="s">
        <v>4501</v>
      </c>
      <c r="B352" s="2">
        <v>2</v>
      </c>
      <c r="C352" s="2" t="s">
        <v>476</v>
      </c>
      <c r="D352" s="2" t="s">
        <v>4779</v>
      </c>
      <c r="E352" s="2">
        <v>1</v>
      </c>
      <c r="F352" s="2" t="s">
        <v>4503</v>
      </c>
      <c r="G352" s="2" t="s">
        <v>4504</v>
      </c>
      <c r="H352" s="2" t="s">
        <v>23</v>
      </c>
      <c r="I352" s="2">
        <v>1.4582110001957299E-2</v>
      </c>
      <c r="J352" s="2" t="s">
        <v>4780</v>
      </c>
      <c r="K352" s="2">
        <v>3.3557046979865801E-3</v>
      </c>
      <c r="L352" s="2">
        <v>68.577181208053702</v>
      </c>
      <c r="M352" s="2">
        <v>8.2205341193899102</v>
      </c>
      <c r="N352" s="2">
        <v>1.4582110001957299E-2</v>
      </c>
      <c r="O352" s="2">
        <v>1.4582110001957299E-2</v>
      </c>
      <c r="Q352" s="2" t="s">
        <v>4502</v>
      </c>
      <c r="R352" s="2">
        <v>0</v>
      </c>
    </row>
    <row r="353" spans="1:18" x14ac:dyDescent="0.2">
      <c r="A353" s="2" t="s">
        <v>4501</v>
      </c>
      <c r="B353" s="2">
        <v>2</v>
      </c>
      <c r="C353" s="2" t="s">
        <v>441</v>
      </c>
      <c r="D353" s="2" t="s">
        <v>442</v>
      </c>
      <c r="E353" s="2">
        <v>1</v>
      </c>
      <c r="F353" s="2" t="s">
        <v>4503</v>
      </c>
      <c r="G353" s="2" t="s">
        <v>4504</v>
      </c>
      <c r="H353" s="2" t="s">
        <v>23</v>
      </c>
      <c r="I353" s="2">
        <v>3.1478102189781199E-2</v>
      </c>
      <c r="J353" s="2" t="s">
        <v>445</v>
      </c>
      <c r="K353" s="2">
        <v>7.2463768115942004E-3</v>
      </c>
      <c r="L353" s="2">
        <v>31.768115942028999</v>
      </c>
      <c r="M353" s="2">
        <v>5.5469014721760601</v>
      </c>
      <c r="N353" s="2">
        <v>3.1478102189781199E-2</v>
      </c>
      <c r="O353" s="2">
        <v>3.1478102189781199E-2</v>
      </c>
      <c r="Q353" s="2" t="s">
        <v>4502</v>
      </c>
      <c r="R353" s="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17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4781</v>
      </c>
      <c r="B2" s="2">
        <v>4</v>
      </c>
      <c r="C2" s="2" t="s">
        <v>4540</v>
      </c>
      <c r="D2" s="2" t="s">
        <v>4782</v>
      </c>
      <c r="E2" s="2">
        <v>2</v>
      </c>
      <c r="F2" s="2" t="s">
        <v>4783</v>
      </c>
      <c r="G2" s="2" t="s">
        <v>4784</v>
      </c>
      <c r="H2" s="2" t="s">
        <v>23</v>
      </c>
      <c r="I2" s="2">
        <v>4.6448079900730299E-2</v>
      </c>
      <c r="J2" s="2" t="s">
        <v>4785</v>
      </c>
      <c r="K2" s="2">
        <v>5.8997050147492599E-3</v>
      </c>
      <c r="L2" s="2">
        <v>33.187807276302898</v>
      </c>
      <c r="M2" s="2">
        <v>7.9826896120927904</v>
      </c>
      <c r="N2" s="2">
        <v>1.1909764077110299E-3</v>
      </c>
      <c r="O2" s="2">
        <v>4.6448079900730299E-2</v>
      </c>
      <c r="P2" s="2">
        <v>1.25365937653793E-2</v>
      </c>
    </row>
    <row r="3" spans="1:18" x14ac:dyDescent="0.2">
      <c r="A3" s="2" t="s">
        <v>4781</v>
      </c>
      <c r="B3" s="2">
        <v>4</v>
      </c>
      <c r="C3" s="2" t="s">
        <v>172</v>
      </c>
      <c r="D3" s="2" t="s">
        <v>4786</v>
      </c>
      <c r="E3" s="2">
        <v>2</v>
      </c>
      <c r="F3" s="2" t="s">
        <v>4787</v>
      </c>
      <c r="G3" s="2" t="s">
        <v>4784</v>
      </c>
      <c r="H3" s="2" t="s">
        <v>23</v>
      </c>
      <c r="I3" s="2">
        <v>4.3470181477253199E-2</v>
      </c>
      <c r="J3" s="2" t="s">
        <v>4788</v>
      </c>
      <c r="K3" s="2">
        <v>4.7505938242280296E-3</v>
      </c>
      <c r="L3" s="2">
        <v>13.236737925573999</v>
      </c>
      <c r="M3" s="2">
        <v>4.8816175830906303</v>
      </c>
      <c r="N3" s="2">
        <v>7.3389085219259702E-3</v>
      </c>
      <c r="O3" s="2">
        <v>4.3470181477253199E-2</v>
      </c>
      <c r="P3" s="2">
        <v>2.5421158758627601E-2</v>
      </c>
    </row>
    <row r="4" spans="1:18" x14ac:dyDescent="0.2">
      <c r="A4" s="2" t="s">
        <v>4781</v>
      </c>
      <c r="B4" s="2">
        <v>4</v>
      </c>
      <c r="C4" s="2" t="s">
        <v>799</v>
      </c>
      <c r="D4" s="2" t="s">
        <v>4789</v>
      </c>
      <c r="E4" s="2">
        <v>2</v>
      </c>
      <c r="F4" s="2" t="s">
        <v>4787</v>
      </c>
      <c r="G4" s="2" t="s">
        <v>4784</v>
      </c>
      <c r="H4" s="2" t="s">
        <v>23</v>
      </c>
      <c r="I4" s="2">
        <v>2.9045408178496001E-2</v>
      </c>
      <c r="J4" s="2" t="s">
        <v>803</v>
      </c>
      <c r="K4" s="2">
        <v>0.01</v>
      </c>
      <c r="L4" s="2">
        <v>68.19</v>
      </c>
      <c r="M4" s="2">
        <v>11.564155794514599</v>
      </c>
      <c r="N4" s="2">
        <v>2.8348494507672101E-4</v>
      </c>
      <c r="O4" s="2">
        <v>2.9045408178496001E-2</v>
      </c>
    </row>
    <row r="5" spans="1:18" x14ac:dyDescent="0.2">
      <c r="A5" s="2" t="s">
        <v>4781</v>
      </c>
      <c r="B5" s="2">
        <v>4</v>
      </c>
      <c r="C5" s="2" t="s">
        <v>476</v>
      </c>
      <c r="D5" s="2" t="s">
        <v>4790</v>
      </c>
      <c r="E5" s="2">
        <v>2</v>
      </c>
      <c r="F5" s="2" t="s">
        <v>4783</v>
      </c>
      <c r="G5" s="2" t="s">
        <v>4784</v>
      </c>
      <c r="H5" s="2" t="s">
        <v>23</v>
      </c>
      <c r="I5" s="2">
        <v>6.8138406867152704E-3</v>
      </c>
      <c r="J5" s="2" t="s">
        <v>4791</v>
      </c>
      <c r="K5" s="2">
        <v>7.9051383399209498E-3</v>
      </c>
      <c r="L5" s="2">
        <v>53.8498023715415</v>
      </c>
      <c r="M5" s="2">
        <v>10.249263272825999</v>
      </c>
      <c r="N5" s="2">
        <v>4.5425604578101802E-4</v>
      </c>
      <c r="O5" s="2">
        <v>6.8138406867152704E-3</v>
      </c>
      <c r="P5" s="2">
        <v>9.5632851743372097E-4</v>
      </c>
    </row>
    <row r="6" spans="1:18" x14ac:dyDescent="0.2">
      <c r="A6" s="2" t="s">
        <v>4781</v>
      </c>
      <c r="B6" s="2">
        <v>4</v>
      </c>
      <c r="C6" s="2" t="s">
        <v>2233</v>
      </c>
      <c r="D6" s="2" t="s">
        <v>4792</v>
      </c>
      <c r="E6" s="2">
        <v>1</v>
      </c>
      <c r="F6" s="2" t="s">
        <v>4793</v>
      </c>
      <c r="G6" s="2" t="s">
        <v>3883</v>
      </c>
      <c r="H6" s="2" t="s">
        <v>23</v>
      </c>
      <c r="I6" s="2">
        <v>6.9114612719522999E-3</v>
      </c>
      <c r="J6" s="2" t="s">
        <v>4794</v>
      </c>
      <c r="K6" s="2">
        <v>2.04081632653061E-2</v>
      </c>
      <c r="L6" s="2">
        <v>289.04761904761898</v>
      </c>
      <c r="M6" s="2">
        <v>16.952758471494899</v>
      </c>
      <c r="N6" s="2">
        <v>3.45573063597615E-3</v>
      </c>
      <c r="O6" s="2">
        <v>6.9114612719522999E-3</v>
      </c>
      <c r="Q6" s="2" t="s">
        <v>4792</v>
      </c>
      <c r="R6" s="2">
        <v>0</v>
      </c>
    </row>
    <row r="7" spans="1:18" x14ac:dyDescent="0.2">
      <c r="A7" s="2" t="s">
        <v>4781</v>
      </c>
      <c r="B7" s="2">
        <v>4</v>
      </c>
      <c r="C7" s="2" t="s">
        <v>2233</v>
      </c>
      <c r="D7" s="2" t="s">
        <v>4795</v>
      </c>
      <c r="E7" s="2">
        <v>1</v>
      </c>
      <c r="F7" s="2" t="s">
        <v>4796</v>
      </c>
      <c r="G7" s="2" t="s">
        <v>3883</v>
      </c>
      <c r="H7" s="2" t="s">
        <v>23</v>
      </c>
      <c r="I7" s="2">
        <v>2.9570203411860198E-2</v>
      </c>
      <c r="J7" s="2" t="s">
        <v>4797</v>
      </c>
      <c r="K7" s="2">
        <v>2.36406619385343E-3</v>
      </c>
      <c r="L7" s="2">
        <v>33.483057525610697</v>
      </c>
      <c r="M7" s="2">
        <v>5.6419231095331703</v>
      </c>
      <c r="N7" s="2">
        <v>2.9570203411860198E-2</v>
      </c>
      <c r="O7" s="2">
        <v>2.9570203411860198E-2</v>
      </c>
      <c r="Q7" s="2" t="s">
        <v>4795</v>
      </c>
      <c r="R7" s="2">
        <v>0</v>
      </c>
    </row>
    <row r="8" spans="1:18" x14ac:dyDescent="0.2">
      <c r="A8" s="2" t="s">
        <v>4781</v>
      </c>
      <c r="B8" s="2">
        <v>4</v>
      </c>
      <c r="C8" s="2" t="s">
        <v>19</v>
      </c>
      <c r="D8" s="2" t="s">
        <v>4798</v>
      </c>
      <c r="E8" s="2">
        <v>1</v>
      </c>
      <c r="F8" s="2" t="s">
        <v>4793</v>
      </c>
      <c r="G8" s="2" t="s">
        <v>3883</v>
      </c>
      <c r="H8" s="2" t="s">
        <v>23</v>
      </c>
      <c r="I8" s="2">
        <v>1.9086582387259E-2</v>
      </c>
      <c r="J8" s="2" t="s">
        <v>263</v>
      </c>
      <c r="K8" s="2">
        <v>7.69230769230769E-2</v>
      </c>
      <c r="L8" s="2">
        <v>351.41025641025601</v>
      </c>
      <c r="M8" s="2">
        <v>18.702831493659598</v>
      </c>
      <c r="N8" s="2">
        <v>2.8431855910329199E-3</v>
      </c>
      <c r="O8" s="2">
        <v>1.9086582387259E-2</v>
      </c>
      <c r="P8" s="2">
        <v>3.2145822968015101E-3</v>
      </c>
      <c r="Q8" s="2" t="s">
        <v>4792</v>
      </c>
      <c r="R8" s="2">
        <v>0</v>
      </c>
    </row>
    <row r="9" spans="1:18" x14ac:dyDescent="0.2">
      <c r="A9" s="2" t="s">
        <v>4781</v>
      </c>
      <c r="B9" s="2">
        <v>4</v>
      </c>
      <c r="C9" s="2" t="s">
        <v>19</v>
      </c>
      <c r="D9" s="2" t="s">
        <v>4799</v>
      </c>
      <c r="E9" s="2">
        <v>1</v>
      </c>
      <c r="F9" s="2" t="s">
        <v>4793</v>
      </c>
      <c r="G9" s="2" t="s">
        <v>3883</v>
      </c>
      <c r="H9" s="2" t="s">
        <v>23</v>
      </c>
      <c r="I9" s="2">
        <v>1.9086582387259E-2</v>
      </c>
      <c r="J9" s="2" t="s">
        <v>2253</v>
      </c>
      <c r="K9" s="2">
        <v>7.1428571428571397E-2</v>
      </c>
      <c r="L9" s="2">
        <v>326.30952380952402</v>
      </c>
      <c r="M9" s="2">
        <v>18.019201063535</v>
      </c>
      <c r="N9" s="2">
        <v>3.0616686792032102E-3</v>
      </c>
      <c r="O9" s="2">
        <v>1.9086582387259E-2</v>
      </c>
      <c r="P9" s="2">
        <v>3.2145822968015101E-3</v>
      </c>
      <c r="Q9" s="2" t="s">
        <v>4792</v>
      </c>
      <c r="R9" s="2">
        <v>0</v>
      </c>
    </row>
    <row r="10" spans="1:18" x14ac:dyDescent="0.2">
      <c r="A10" s="2" t="s">
        <v>4781</v>
      </c>
      <c r="B10" s="2">
        <v>4</v>
      </c>
      <c r="C10" s="2" t="s">
        <v>19</v>
      </c>
      <c r="D10" s="2" t="s">
        <v>4800</v>
      </c>
      <c r="E10" s="2">
        <v>1</v>
      </c>
      <c r="F10" s="2" t="s">
        <v>4801</v>
      </c>
      <c r="G10" s="2" t="s">
        <v>3883</v>
      </c>
      <c r="H10" s="2" t="s">
        <v>23</v>
      </c>
      <c r="I10" s="2">
        <v>1.9086582387259E-2</v>
      </c>
      <c r="J10" s="2" t="s">
        <v>678</v>
      </c>
      <c r="K10" s="2">
        <v>5.2631578947368397E-2</v>
      </c>
      <c r="L10" s="2">
        <v>240.438596491228</v>
      </c>
      <c r="M10" s="2">
        <v>15.4534343517184</v>
      </c>
      <c r="N10" s="2">
        <v>4.1536054220575602E-3</v>
      </c>
      <c r="O10" s="2">
        <v>1.9086582387259E-2</v>
      </c>
      <c r="P10" s="2">
        <v>3.2145822968015101E-3</v>
      </c>
    </row>
    <row r="11" spans="1:18" x14ac:dyDescent="0.2">
      <c r="A11" s="2" t="s">
        <v>4781</v>
      </c>
      <c r="B11" s="2">
        <v>4</v>
      </c>
      <c r="C11" s="2" t="s">
        <v>19</v>
      </c>
      <c r="D11" s="2" t="s">
        <v>4802</v>
      </c>
      <c r="E11" s="2">
        <v>1</v>
      </c>
      <c r="F11" s="2" t="s">
        <v>4801</v>
      </c>
      <c r="G11" s="2" t="s">
        <v>3883</v>
      </c>
      <c r="H11" s="2" t="s">
        <v>23</v>
      </c>
      <c r="I11" s="2">
        <v>1.9086582387259E-2</v>
      </c>
      <c r="J11" s="2" t="s">
        <v>2267</v>
      </c>
      <c r="K11" s="2">
        <v>4.7619047619047603E-2</v>
      </c>
      <c r="L11" s="2">
        <v>217.53968253968301</v>
      </c>
      <c r="M11" s="2">
        <v>14.693759630058601</v>
      </c>
      <c r="N11" s="2">
        <v>4.5901567703197097E-3</v>
      </c>
      <c r="O11" s="2">
        <v>1.9086582387259E-2</v>
      </c>
      <c r="P11" s="2">
        <v>3.2145822968015101E-3</v>
      </c>
    </row>
    <row r="12" spans="1:18" x14ac:dyDescent="0.2">
      <c r="A12" s="2" t="s">
        <v>4781</v>
      </c>
      <c r="B12" s="2">
        <v>4</v>
      </c>
      <c r="C12" s="2" t="s">
        <v>19</v>
      </c>
      <c r="D12" s="2" t="s">
        <v>4803</v>
      </c>
      <c r="E12" s="2">
        <v>1</v>
      </c>
      <c r="F12" s="2" t="s">
        <v>4793</v>
      </c>
      <c r="G12" s="2" t="s">
        <v>3883</v>
      </c>
      <c r="H12" s="2" t="s">
        <v>23</v>
      </c>
      <c r="I12" s="2">
        <v>1.9086582387259E-2</v>
      </c>
      <c r="J12" s="2" t="s">
        <v>1043</v>
      </c>
      <c r="K12" s="2">
        <v>3.7037037037037E-2</v>
      </c>
      <c r="L12" s="2">
        <v>169.197530864198</v>
      </c>
      <c r="M12" s="2">
        <v>12.9444177171495</v>
      </c>
      <c r="N12" s="2">
        <v>5.8990452899796396E-3</v>
      </c>
      <c r="O12" s="2">
        <v>1.9086582387259E-2</v>
      </c>
      <c r="P12" s="2">
        <v>3.2145822968015101E-3</v>
      </c>
      <c r="Q12" s="2" t="s">
        <v>4792</v>
      </c>
      <c r="R12" s="2">
        <v>0</v>
      </c>
    </row>
    <row r="13" spans="1:18" x14ac:dyDescent="0.2">
      <c r="A13" s="2" t="s">
        <v>4781</v>
      </c>
      <c r="B13" s="2">
        <v>4</v>
      </c>
      <c r="C13" s="2" t="s">
        <v>19</v>
      </c>
      <c r="D13" s="2" t="s">
        <v>1044</v>
      </c>
      <c r="E13" s="2">
        <v>1</v>
      </c>
      <c r="F13" s="2" t="s">
        <v>4793</v>
      </c>
      <c r="G13" s="2" t="s">
        <v>3883</v>
      </c>
      <c r="H13" s="2" t="s">
        <v>23</v>
      </c>
      <c r="I13" s="2">
        <v>1.9086582387259E-2</v>
      </c>
      <c r="J13" s="2" t="s">
        <v>813</v>
      </c>
      <c r="K13" s="2">
        <v>3.3333333333333298E-2</v>
      </c>
      <c r="L13" s="2">
        <v>152.277777777778</v>
      </c>
      <c r="M13" s="2">
        <v>12.2733866718999</v>
      </c>
      <c r="N13" s="2">
        <v>6.5530590573283903E-3</v>
      </c>
      <c r="O13" s="2">
        <v>1.9086582387259E-2</v>
      </c>
      <c r="P13" s="2">
        <v>3.2145822968015101E-3</v>
      </c>
      <c r="Q13" s="2" t="s">
        <v>4792</v>
      </c>
      <c r="R13" s="2">
        <v>0</v>
      </c>
    </row>
    <row r="14" spans="1:18" x14ac:dyDescent="0.2">
      <c r="A14" s="2" t="s">
        <v>4781</v>
      </c>
      <c r="B14" s="2">
        <v>4</v>
      </c>
      <c r="C14" s="2" t="s">
        <v>19</v>
      </c>
      <c r="D14" s="2" t="s">
        <v>2102</v>
      </c>
      <c r="E14" s="2">
        <v>1</v>
      </c>
      <c r="F14" s="2" t="s">
        <v>4793</v>
      </c>
      <c r="G14" s="2" t="s">
        <v>3883</v>
      </c>
      <c r="H14" s="2" t="s">
        <v>23</v>
      </c>
      <c r="I14" s="2">
        <v>1.9086582387259E-2</v>
      </c>
      <c r="J14" s="2" t="s">
        <v>2104</v>
      </c>
      <c r="K14" s="2">
        <v>2.5000000000000001E-2</v>
      </c>
      <c r="L14" s="2">
        <v>114.208333333333</v>
      </c>
      <c r="M14" s="2">
        <v>10.6095238909964</v>
      </c>
      <c r="N14" s="2">
        <v>8.7310331666572392E-3</v>
      </c>
      <c r="O14" s="2">
        <v>1.9086582387259E-2</v>
      </c>
      <c r="P14" s="2">
        <v>3.2145822968015101E-3</v>
      </c>
      <c r="Q14" s="2" t="s">
        <v>4792</v>
      </c>
      <c r="R14" s="2">
        <v>0</v>
      </c>
    </row>
    <row r="15" spans="1:18" x14ac:dyDescent="0.2">
      <c r="A15" s="2" t="s">
        <v>4781</v>
      </c>
      <c r="B15" s="2">
        <v>4</v>
      </c>
      <c r="C15" s="2" t="s">
        <v>19</v>
      </c>
      <c r="D15" s="2" t="s">
        <v>2329</v>
      </c>
      <c r="E15" s="2">
        <v>1</v>
      </c>
      <c r="F15" s="2" t="s">
        <v>4801</v>
      </c>
      <c r="G15" s="2" t="s">
        <v>3883</v>
      </c>
      <c r="H15" s="2" t="s">
        <v>23</v>
      </c>
      <c r="I15" s="2">
        <v>1.9086582387259E-2</v>
      </c>
      <c r="J15" s="2" t="s">
        <v>2104</v>
      </c>
      <c r="K15" s="2">
        <v>2.5000000000000001E-2</v>
      </c>
      <c r="L15" s="2">
        <v>114.208333333333</v>
      </c>
      <c r="M15" s="2">
        <v>10.6095238909964</v>
      </c>
      <c r="N15" s="2">
        <v>8.7310331666572392E-3</v>
      </c>
      <c r="O15" s="2">
        <v>1.9086582387259E-2</v>
      </c>
      <c r="P15" s="2">
        <v>3.2145822968015101E-3</v>
      </c>
    </row>
    <row r="16" spans="1:18" x14ac:dyDescent="0.2">
      <c r="A16" s="2" t="s">
        <v>4781</v>
      </c>
      <c r="B16" s="2">
        <v>4</v>
      </c>
      <c r="C16" s="2" t="s">
        <v>19</v>
      </c>
      <c r="D16" s="2" t="s">
        <v>4804</v>
      </c>
      <c r="E16" s="2">
        <v>1</v>
      </c>
      <c r="F16" s="2" t="s">
        <v>4796</v>
      </c>
      <c r="G16" s="2" t="s">
        <v>3883</v>
      </c>
      <c r="H16" s="2" t="s">
        <v>23</v>
      </c>
      <c r="I16" s="2">
        <v>1.9086582387259E-2</v>
      </c>
      <c r="J16" s="2" t="s">
        <v>2336</v>
      </c>
      <c r="K16" s="2">
        <v>2.32558139534884E-2</v>
      </c>
      <c r="L16" s="2">
        <v>106.240310077519</v>
      </c>
      <c r="M16" s="2">
        <v>10.2270770298906</v>
      </c>
      <c r="N16" s="2">
        <v>9.3838041073668298E-3</v>
      </c>
      <c r="O16" s="2">
        <v>1.9086582387259E-2</v>
      </c>
      <c r="P16" s="2">
        <v>3.2145822968015101E-3</v>
      </c>
      <c r="Q16" s="2" t="s">
        <v>4795</v>
      </c>
      <c r="R16" s="2">
        <v>0</v>
      </c>
    </row>
    <row r="17" spans="1:18" x14ac:dyDescent="0.2">
      <c r="A17" s="2" t="s">
        <v>4781</v>
      </c>
      <c r="B17" s="2">
        <v>4</v>
      </c>
      <c r="C17" s="2" t="s">
        <v>19</v>
      </c>
      <c r="D17" s="2" t="s">
        <v>4805</v>
      </c>
      <c r="E17" s="2">
        <v>1</v>
      </c>
      <c r="F17" s="2" t="s">
        <v>4793</v>
      </c>
      <c r="G17" s="2" t="s">
        <v>3883</v>
      </c>
      <c r="H17" s="2" t="s">
        <v>23</v>
      </c>
      <c r="I17" s="2">
        <v>1.9086582387259E-2</v>
      </c>
      <c r="J17" s="2" t="s">
        <v>817</v>
      </c>
      <c r="K17" s="2">
        <v>2.27272727272727E-2</v>
      </c>
      <c r="L17" s="2">
        <v>103.825757575758</v>
      </c>
      <c r="M17" s="2">
        <v>10.108328128751801</v>
      </c>
      <c r="N17" s="2">
        <v>9.6013307204307896E-3</v>
      </c>
      <c r="O17" s="2">
        <v>1.9086582387259E-2</v>
      </c>
      <c r="P17" s="2">
        <v>3.2145822968015101E-3</v>
      </c>
      <c r="Q17" s="2" t="s">
        <v>4792</v>
      </c>
      <c r="R17" s="2">
        <v>0</v>
      </c>
    </row>
    <row r="18" spans="1:18" x14ac:dyDescent="0.2">
      <c r="A18" s="2" t="s">
        <v>4781</v>
      </c>
      <c r="B18" s="2">
        <v>4</v>
      </c>
      <c r="C18" s="2" t="s">
        <v>19</v>
      </c>
      <c r="D18" s="2" t="s">
        <v>4806</v>
      </c>
      <c r="E18" s="2">
        <v>1</v>
      </c>
      <c r="F18" s="2" t="s">
        <v>4793</v>
      </c>
      <c r="G18" s="2" t="s">
        <v>3883</v>
      </c>
      <c r="H18" s="2" t="s">
        <v>23</v>
      </c>
      <c r="I18" s="2">
        <v>1.9086582387259E-2</v>
      </c>
      <c r="J18" s="2" t="s">
        <v>2110</v>
      </c>
      <c r="K18" s="2">
        <v>2.2222222222222199E-2</v>
      </c>
      <c r="L18" s="2">
        <v>101.518518518519</v>
      </c>
      <c r="M18" s="2">
        <v>9.9935388959309996</v>
      </c>
      <c r="N18" s="2">
        <v>9.8188254871270902E-3</v>
      </c>
      <c r="O18" s="2">
        <v>1.9086582387259E-2</v>
      </c>
      <c r="P18" s="2">
        <v>3.2145822968015101E-3</v>
      </c>
      <c r="Q18" s="2" t="s">
        <v>4792</v>
      </c>
      <c r="R18" s="2">
        <v>0</v>
      </c>
    </row>
    <row r="19" spans="1:18" x14ac:dyDescent="0.2">
      <c r="A19" s="2" t="s">
        <v>4781</v>
      </c>
      <c r="B19" s="2">
        <v>4</v>
      </c>
      <c r="C19" s="2" t="s">
        <v>19</v>
      </c>
      <c r="D19" s="2" t="s">
        <v>4807</v>
      </c>
      <c r="E19" s="2">
        <v>1</v>
      </c>
      <c r="F19" s="2" t="s">
        <v>4793</v>
      </c>
      <c r="G19" s="2" t="s">
        <v>3883</v>
      </c>
      <c r="H19" s="2" t="s">
        <v>23</v>
      </c>
      <c r="I19" s="2">
        <v>1.9086582387259E-2</v>
      </c>
      <c r="J19" s="2" t="s">
        <v>300</v>
      </c>
      <c r="K19" s="2">
        <v>2.0833333333333301E-2</v>
      </c>
      <c r="L19" s="2">
        <v>95.1736111111111</v>
      </c>
      <c r="M19" s="2">
        <v>9.6708469135993802</v>
      </c>
      <c r="N19" s="2">
        <v>1.04711187323249E-2</v>
      </c>
      <c r="O19" s="2">
        <v>1.9086582387259E-2</v>
      </c>
      <c r="P19" s="2">
        <v>3.2145822968015101E-3</v>
      </c>
      <c r="Q19" s="2" t="s">
        <v>4792</v>
      </c>
      <c r="R19" s="2">
        <v>0</v>
      </c>
    </row>
    <row r="20" spans="1:18" x14ac:dyDescent="0.2">
      <c r="A20" s="2" t="s">
        <v>4781</v>
      </c>
      <c r="B20" s="2">
        <v>4</v>
      </c>
      <c r="C20" s="2" t="s">
        <v>19</v>
      </c>
      <c r="D20" s="2" t="s">
        <v>4808</v>
      </c>
      <c r="E20" s="2">
        <v>1</v>
      </c>
      <c r="F20" s="2" t="s">
        <v>4801</v>
      </c>
      <c r="G20" s="2" t="s">
        <v>3883</v>
      </c>
      <c r="H20" s="2" t="s">
        <v>23</v>
      </c>
      <c r="I20" s="2">
        <v>1.9086582387259E-2</v>
      </c>
      <c r="J20" s="2" t="s">
        <v>2349</v>
      </c>
      <c r="K20" s="2">
        <v>2.04081632653061E-2</v>
      </c>
      <c r="L20" s="2">
        <v>93.231292517006807</v>
      </c>
      <c r="M20" s="2">
        <v>9.5698890232878</v>
      </c>
      <c r="N20" s="2">
        <v>1.0688486136865001E-2</v>
      </c>
      <c r="O20" s="2">
        <v>1.9086582387259E-2</v>
      </c>
      <c r="P20" s="2">
        <v>3.2145822968015101E-3</v>
      </c>
    </row>
    <row r="21" spans="1:18" x14ac:dyDescent="0.2">
      <c r="A21" s="2" t="s">
        <v>4781</v>
      </c>
      <c r="B21" s="2">
        <v>4</v>
      </c>
      <c r="C21" s="2" t="s">
        <v>19</v>
      </c>
      <c r="D21" s="2" t="s">
        <v>2354</v>
      </c>
      <c r="E21" s="2">
        <v>1</v>
      </c>
      <c r="F21" s="2" t="s">
        <v>4793</v>
      </c>
      <c r="G21" s="2" t="s">
        <v>3883</v>
      </c>
      <c r="H21" s="2" t="s">
        <v>23</v>
      </c>
      <c r="I21" s="2">
        <v>1.9086582387259E-2</v>
      </c>
      <c r="J21" s="2" t="s">
        <v>2349</v>
      </c>
      <c r="K21" s="2">
        <v>2.04081632653061E-2</v>
      </c>
      <c r="L21" s="2">
        <v>93.231292517006807</v>
      </c>
      <c r="M21" s="2">
        <v>9.5698890232878</v>
      </c>
      <c r="N21" s="2">
        <v>1.0688486136865001E-2</v>
      </c>
      <c r="O21" s="2">
        <v>1.9086582387259E-2</v>
      </c>
      <c r="P21" s="2">
        <v>3.2145822968015101E-3</v>
      </c>
      <c r="Q21" s="2" t="s">
        <v>4792</v>
      </c>
      <c r="R21" s="2">
        <v>0</v>
      </c>
    </row>
    <row r="22" spans="1:18" x14ac:dyDescent="0.2">
      <c r="A22" s="2" t="s">
        <v>4781</v>
      </c>
      <c r="B22" s="2">
        <v>4</v>
      </c>
      <c r="C22" s="2" t="s">
        <v>19</v>
      </c>
      <c r="D22" s="2" t="s">
        <v>4809</v>
      </c>
      <c r="E22" s="2">
        <v>1</v>
      </c>
      <c r="F22" s="2" t="s">
        <v>4793</v>
      </c>
      <c r="G22" s="2" t="s">
        <v>3883</v>
      </c>
      <c r="H22" s="2" t="s">
        <v>23</v>
      </c>
      <c r="I22" s="2">
        <v>2.8297170391161801E-2</v>
      </c>
      <c r="J22" s="2" t="s">
        <v>4810</v>
      </c>
      <c r="K22" s="2">
        <v>1.2820512820512799E-2</v>
      </c>
      <c r="L22" s="2">
        <v>58.568376068376097</v>
      </c>
      <c r="M22" s="2">
        <v>7.5443785714484299</v>
      </c>
      <c r="N22" s="2">
        <v>1.6978302234697099E-2</v>
      </c>
      <c r="O22" s="2">
        <v>2.8297170391161801E-2</v>
      </c>
      <c r="P22" s="2">
        <v>4.7658392237746204E-3</v>
      </c>
      <c r="Q22" s="2" t="s">
        <v>4792</v>
      </c>
      <c r="R22" s="2">
        <v>0</v>
      </c>
    </row>
    <row r="23" spans="1:18" x14ac:dyDescent="0.2">
      <c r="A23" s="2" t="s">
        <v>4781</v>
      </c>
      <c r="B23" s="2">
        <v>4</v>
      </c>
      <c r="C23" s="2" t="s">
        <v>19</v>
      </c>
      <c r="D23" s="2" t="s">
        <v>3435</v>
      </c>
      <c r="E23" s="2">
        <v>1</v>
      </c>
      <c r="F23" s="2" t="s">
        <v>4793</v>
      </c>
      <c r="G23" s="2" t="s">
        <v>3883</v>
      </c>
      <c r="H23" s="2" t="s">
        <v>23</v>
      </c>
      <c r="I23" s="2">
        <v>2.9570123898534601E-2</v>
      </c>
      <c r="J23" s="2" t="s">
        <v>1052</v>
      </c>
      <c r="K23" s="2">
        <v>1.1494252873563199E-2</v>
      </c>
      <c r="L23" s="2">
        <v>52.509578544061299</v>
      </c>
      <c r="M23" s="2">
        <v>7.1315392797070798</v>
      </c>
      <c r="N23" s="2">
        <v>1.8924879295062098E-2</v>
      </c>
      <c r="O23" s="2">
        <v>2.9570123898534601E-2</v>
      </c>
      <c r="P23" s="2">
        <v>4.9802313934374101E-3</v>
      </c>
      <c r="Q23" s="2" t="s">
        <v>4792</v>
      </c>
      <c r="R23" s="2">
        <v>0</v>
      </c>
    </row>
    <row r="24" spans="1:18" x14ac:dyDescent="0.2">
      <c r="A24" s="2" t="s">
        <v>4781</v>
      </c>
      <c r="B24" s="2">
        <v>4</v>
      </c>
      <c r="C24" s="2" t="s">
        <v>19</v>
      </c>
      <c r="D24" s="2" t="s">
        <v>4811</v>
      </c>
      <c r="E24" s="2">
        <v>1</v>
      </c>
      <c r="F24" s="2" t="s">
        <v>4796</v>
      </c>
      <c r="G24" s="2" t="s">
        <v>3883</v>
      </c>
      <c r="H24" s="2" t="s">
        <v>23</v>
      </c>
      <c r="I24" s="2">
        <v>3.67124411396361E-2</v>
      </c>
      <c r="J24" s="2" t="s">
        <v>1975</v>
      </c>
      <c r="K24" s="2">
        <v>8.6956521739130401E-3</v>
      </c>
      <c r="L24" s="2">
        <v>39.7246376811594</v>
      </c>
      <c r="M24" s="2">
        <v>6.1704789574697001</v>
      </c>
      <c r="N24" s="2">
        <v>2.4964459974952599E-2</v>
      </c>
      <c r="O24" s="2">
        <v>3.67124411396361E-2</v>
      </c>
      <c r="P24" s="2">
        <v>6.1831479814124001E-3</v>
      </c>
      <c r="Q24" s="2" t="s">
        <v>4795</v>
      </c>
      <c r="R24" s="2">
        <v>0</v>
      </c>
    </row>
    <row r="25" spans="1:18" x14ac:dyDescent="0.2">
      <c r="A25" s="2" t="s">
        <v>4781</v>
      </c>
      <c r="B25" s="2">
        <v>4</v>
      </c>
      <c r="C25" s="2" t="s">
        <v>19</v>
      </c>
      <c r="D25" s="2" t="s">
        <v>4812</v>
      </c>
      <c r="E25" s="2">
        <v>1</v>
      </c>
      <c r="F25" s="2" t="s">
        <v>4793</v>
      </c>
      <c r="G25" s="2" t="s">
        <v>3883</v>
      </c>
      <c r="H25" s="2" t="s">
        <v>23</v>
      </c>
      <c r="I25" s="2">
        <v>4.6596332102318297E-2</v>
      </c>
      <c r="J25" s="2" t="s">
        <v>4813</v>
      </c>
      <c r="K25" s="2">
        <v>6.4516129032258099E-3</v>
      </c>
      <c r="L25" s="2">
        <v>29.473118279569899</v>
      </c>
      <c r="M25" s="2">
        <v>5.2750132450237404</v>
      </c>
      <c r="N25" s="2">
        <v>3.35493591136692E-2</v>
      </c>
      <c r="O25" s="2">
        <v>4.6596332102318297E-2</v>
      </c>
      <c r="P25" s="2">
        <v>7.8478033014430792E-3</v>
      </c>
      <c r="Q25" s="2" t="s">
        <v>4792</v>
      </c>
      <c r="R25" s="2">
        <v>0</v>
      </c>
    </row>
    <row r="26" spans="1:18" x14ac:dyDescent="0.2">
      <c r="A26" s="2" t="s">
        <v>4781</v>
      </c>
      <c r="B26" s="2">
        <v>4</v>
      </c>
      <c r="C26" s="2" t="s">
        <v>2176</v>
      </c>
      <c r="D26" s="2" t="s">
        <v>4806</v>
      </c>
      <c r="E26" s="2">
        <v>1</v>
      </c>
      <c r="F26" s="2" t="s">
        <v>4793</v>
      </c>
      <c r="G26" s="2" t="s">
        <v>4504</v>
      </c>
      <c r="H26" s="2" t="s">
        <v>23</v>
      </c>
      <c r="I26" s="2">
        <v>1.6140602582496399E-2</v>
      </c>
      <c r="J26" s="2" t="s">
        <v>4476</v>
      </c>
      <c r="K26" s="2">
        <v>2.2222222222222199E-2</v>
      </c>
      <c r="L26" s="2">
        <v>61.955555555555598</v>
      </c>
      <c r="M26" s="2">
        <v>7.8074038934562298</v>
      </c>
      <c r="N26" s="2">
        <v>1.6140602582496399E-2</v>
      </c>
      <c r="O26" s="2">
        <v>1.6140602582496399E-2</v>
      </c>
      <c r="Q26" s="2" t="s">
        <v>4792</v>
      </c>
      <c r="R26" s="2">
        <v>0</v>
      </c>
    </row>
    <row r="27" spans="1:18" x14ac:dyDescent="0.2">
      <c r="A27" s="2" t="s">
        <v>4781</v>
      </c>
      <c r="B27" s="2">
        <v>4</v>
      </c>
      <c r="C27" s="2" t="s">
        <v>50</v>
      </c>
      <c r="D27" s="2" t="s">
        <v>4803</v>
      </c>
      <c r="E27" s="2">
        <v>1</v>
      </c>
      <c r="F27" s="2" t="s">
        <v>4793</v>
      </c>
      <c r="G27" s="2" t="s">
        <v>3883</v>
      </c>
      <c r="H27" s="2" t="s">
        <v>23</v>
      </c>
      <c r="I27" s="2">
        <v>2.33371569249686E-2</v>
      </c>
      <c r="J27" s="2" t="s">
        <v>1053</v>
      </c>
      <c r="K27" s="2">
        <v>3.7037037037037E-2</v>
      </c>
      <c r="L27" s="2">
        <v>139.38271604938299</v>
      </c>
      <c r="M27" s="2">
        <v>11.7364240231586</v>
      </c>
      <c r="N27" s="2">
        <v>7.1579791355591603E-3</v>
      </c>
      <c r="O27" s="2">
        <v>2.33371569249686E-2</v>
      </c>
      <c r="P27" s="2">
        <v>1.0917968152032101E-2</v>
      </c>
      <c r="Q27" s="2" t="s">
        <v>4792</v>
      </c>
      <c r="R27" s="2">
        <v>0</v>
      </c>
    </row>
    <row r="28" spans="1:18" x14ac:dyDescent="0.2">
      <c r="A28" s="2" t="s">
        <v>4781</v>
      </c>
      <c r="B28" s="2">
        <v>4</v>
      </c>
      <c r="C28" s="2" t="s">
        <v>50</v>
      </c>
      <c r="D28" s="2" t="s">
        <v>4804</v>
      </c>
      <c r="E28" s="2">
        <v>1</v>
      </c>
      <c r="F28" s="2" t="s">
        <v>4796</v>
      </c>
      <c r="G28" s="2" t="s">
        <v>3883</v>
      </c>
      <c r="H28" s="2" t="s">
        <v>23</v>
      </c>
      <c r="I28" s="2">
        <v>2.33371569249686E-2</v>
      </c>
      <c r="J28" s="2" t="s">
        <v>2990</v>
      </c>
      <c r="K28" s="2">
        <v>2.32558139534884E-2</v>
      </c>
      <c r="L28" s="2">
        <v>87.519379844961193</v>
      </c>
      <c r="M28" s="2">
        <v>9.2667699015904503</v>
      </c>
      <c r="N28" s="2">
        <v>1.1383582360478499E-2</v>
      </c>
      <c r="O28" s="2">
        <v>2.33371569249686E-2</v>
      </c>
      <c r="P28" s="2">
        <v>1.0917968152032101E-2</v>
      </c>
      <c r="Q28" s="2" t="s">
        <v>4795</v>
      </c>
      <c r="R28" s="2">
        <v>0</v>
      </c>
    </row>
    <row r="29" spans="1:18" x14ac:dyDescent="0.2">
      <c r="A29" s="2" t="s">
        <v>4781</v>
      </c>
      <c r="B29" s="2">
        <v>4</v>
      </c>
      <c r="C29" s="2" t="s">
        <v>50</v>
      </c>
      <c r="D29" s="2" t="s">
        <v>4805</v>
      </c>
      <c r="E29" s="2">
        <v>1</v>
      </c>
      <c r="F29" s="2" t="s">
        <v>4793</v>
      </c>
      <c r="G29" s="2" t="s">
        <v>3883</v>
      </c>
      <c r="H29" s="2" t="s">
        <v>23</v>
      </c>
      <c r="I29" s="2">
        <v>2.33371569249686E-2</v>
      </c>
      <c r="J29" s="2" t="s">
        <v>846</v>
      </c>
      <c r="K29" s="2">
        <v>2.27272727272727E-2</v>
      </c>
      <c r="L29" s="2">
        <v>85.530303030303003</v>
      </c>
      <c r="M29" s="2">
        <v>9.1588052809818095</v>
      </c>
      <c r="N29" s="2">
        <v>1.1647283725546499E-2</v>
      </c>
      <c r="O29" s="2">
        <v>2.33371569249686E-2</v>
      </c>
      <c r="P29" s="2">
        <v>1.0917968152032101E-2</v>
      </c>
      <c r="Q29" s="2" t="s">
        <v>4792</v>
      </c>
      <c r="R29" s="2">
        <v>0</v>
      </c>
    </row>
    <row r="30" spans="1:18" x14ac:dyDescent="0.2">
      <c r="A30" s="2" t="s">
        <v>4781</v>
      </c>
      <c r="B30" s="2">
        <v>4</v>
      </c>
      <c r="C30" s="2" t="s">
        <v>50</v>
      </c>
      <c r="D30" s="2" t="s">
        <v>4807</v>
      </c>
      <c r="E30" s="2">
        <v>1</v>
      </c>
      <c r="F30" s="2" t="s">
        <v>4793</v>
      </c>
      <c r="G30" s="2" t="s">
        <v>3883</v>
      </c>
      <c r="H30" s="2" t="s">
        <v>23</v>
      </c>
      <c r="I30" s="2">
        <v>2.33371569249686E-2</v>
      </c>
      <c r="J30" s="2" t="s">
        <v>4814</v>
      </c>
      <c r="K30" s="2">
        <v>2.0833333333333301E-2</v>
      </c>
      <c r="L30" s="2">
        <v>78.4027777777778</v>
      </c>
      <c r="M30" s="2">
        <v>8.7610160548030702</v>
      </c>
      <c r="N30" s="2">
        <v>1.2701620258351301E-2</v>
      </c>
      <c r="O30" s="2">
        <v>2.33371569249686E-2</v>
      </c>
      <c r="P30" s="2">
        <v>1.0917968152032101E-2</v>
      </c>
      <c r="Q30" s="2" t="s">
        <v>4792</v>
      </c>
      <c r="R30" s="2">
        <v>0</v>
      </c>
    </row>
    <row r="31" spans="1:18" x14ac:dyDescent="0.2">
      <c r="A31" s="2" t="s">
        <v>4781</v>
      </c>
      <c r="B31" s="2">
        <v>4</v>
      </c>
      <c r="C31" s="2" t="s">
        <v>50</v>
      </c>
      <c r="D31" s="2" t="s">
        <v>4808</v>
      </c>
      <c r="E31" s="2">
        <v>1</v>
      </c>
      <c r="F31" s="2" t="s">
        <v>4801</v>
      </c>
      <c r="G31" s="2" t="s">
        <v>3883</v>
      </c>
      <c r="H31" s="2" t="s">
        <v>23</v>
      </c>
      <c r="I31" s="2">
        <v>2.33371569249686E-2</v>
      </c>
      <c r="J31" s="2" t="s">
        <v>4815</v>
      </c>
      <c r="K31" s="2">
        <v>2.04081632653061E-2</v>
      </c>
      <c r="L31" s="2">
        <v>76.802721088435405</v>
      </c>
      <c r="M31" s="2">
        <v>8.6692088013892903</v>
      </c>
      <c r="N31" s="2">
        <v>1.29650871805381E-2</v>
      </c>
      <c r="O31" s="2">
        <v>2.33371569249686E-2</v>
      </c>
      <c r="P31" s="2">
        <v>1.0917968152032101E-2</v>
      </c>
    </row>
    <row r="32" spans="1:18" x14ac:dyDescent="0.2">
      <c r="A32" s="2" t="s">
        <v>4781</v>
      </c>
      <c r="B32" s="2">
        <v>4</v>
      </c>
      <c r="C32" s="2" t="s">
        <v>452</v>
      </c>
      <c r="D32" s="2" t="s">
        <v>4816</v>
      </c>
      <c r="E32" s="2">
        <v>1</v>
      </c>
      <c r="F32" s="2" t="s">
        <v>4801</v>
      </c>
      <c r="G32" s="2" t="s">
        <v>3883</v>
      </c>
      <c r="H32" s="2" t="s">
        <v>23</v>
      </c>
      <c r="I32" s="2">
        <v>3.2327146617523402E-2</v>
      </c>
      <c r="J32" s="2" t="s">
        <v>3664</v>
      </c>
      <c r="K32" s="2">
        <v>1.7857142857142901E-2</v>
      </c>
      <c r="L32" s="2">
        <v>165.84523809523799</v>
      </c>
      <c r="M32" s="2">
        <v>12.8137833322887</v>
      </c>
      <c r="N32" s="2">
        <v>6.0178224063307502E-3</v>
      </c>
      <c r="O32" s="2">
        <v>3.2327146617523402E-2</v>
      </c>
      <c r="P32" s="2">
        <v>7.9136221829922699E-4</v>
      </c>
    </row>
    <row r="33" spans="1:18" x14ac:dyDescent="0.2">
      <c r="A33" s="2" t="s">
        <v>4781</v>
      </c>
      <c r="B33" s="2">
        <v>4</v>
      </c>
      <c r="C33" s="2" t="s">
        <v>452</v>
      </c>
      <c r="D33" s="2" t="s">
        <v>4817</v>
      </c>
      <c r="E33" s="2">
        <v>1</v>
      </c>
      <c r="F33" s="2" t="s">
        <v>4801</v>
      </c>
      <c r="G33" s="2" t="s">
        <v>3883</v>
      </c>
      <c r="H33" s="2" t="s">
        <v>23</v>
      </c>
      <c r="I33" s="2">
        <v>3.2327146617523402E-2</v>
      </c>
      <c r="J33" s="2" t="s">
        <v>4818</v>
      </c>
      <c r="K33" s="2">
        <v>1.1764705882352899E-2</v>
      </c>
      <c r="L33" s="2">
        <v>109.26274509803901</v>
      </c>
      <c r="M33" s="2">
        <v>10.373421960482901</v>
      </c>
      <c r="N33" s="2">
        <v>9.1246840447945007E-3</v>
      </c>
      <c r="O33" s="2">
        <v>3.2327146617523402E-2</v>
      </c>
      <c r="P33" s="2">
        <v>7.9136221829922699E-4</v>
      </c>
    </row>
    <row r="34" spans="1:18" x14ac:dyDescent="0.2">
      <c r="A34" s="2" t="s">
        <v>4781</v>
      </c>
      <c r="B34" s="2">
        <v>4</v>
      </c>
      <c r="C34" s="2" t="s">
        <v>452</v>
      </c>
      <c r="D34" s="2" t="s">
        <v>4819</v>
      </c>
      <c r="E34" s="2">
        <v>1</v>
      </c>
      <c r="F34" s="2" t="s">
        <v>4796</v>
      </c>
      <c r="G34" s="2" t="s">
        <v>3883</v>
      </c>
      <c r="H34" s="2" t="s">
        <v>23</v>
      </c>
      <c r="I34" s="2">
        <v>3.2327146617523402E-2</v>
      </c>
      <c r="J34" s="2" t="s">
        <v>4820</v>
      </c>
      <c r="K34" s="2">
        <v>9.4339622641509396E-3</v>
      </c>
      <c r="L34" s="2">
        <v>87.616352201257897</v>
      </c>
      <c r="M34" s="2">
        <v>9.2715127259560894</v>
      </c>
      <c r="N34" s="2">
        <v>1.1370434348049401E-2</v>
      </c>
      <c r="O34" s="2">
        <v>3.2327146617523402E-2</v>
      </c>
      <c r="P34" s="2">
        <v>7.9136221829922699E-4</v>
      </c>
      <c r="Q34" s="2" t="s">
        <v>4795</v>
      </c>
      <c r="R34" s="2">
        <v>0</v>
      </c>
    </row>
    <row r="35" spans="1:18" x14ac:dyDescent="0.2">
      <c r="A35" s="2" t="s">
        <v>4781</v>
      </c>
      <c r="B35" s="2">
        <v>4</v>
      </c>
      <c r="C35" s="2" t="s">
        <v>452</v>
      </c>
      <c r="D35" s="2" t="s">
        <v>4821</v>
      </c>
      <c r="E35" s="2">
        <v>1</v>
      </c>
      <c r="F35" s="2" t="s">
        <v>4796</v>
      </c>
      <c r="G35" s="2" t="s">
        <v>3883</v>
      </c>
      <c r="H35" s="2" t="s">
        <v>23</v>
      </c>
      <c r="I35" s="2">
        <v>3.2327146617523402E-2</v>
      </c>
      <c r="J35" s="2" t="s">
        <v>4822</v>
      </c>
      <c r="K35" s="2">
        <v>8.1300813008130107E-3</v>
      </c>
      <c r="L35" s="2">
        <v>75.506775067750695</v>
      </c>
      <c r="M35" s="2">
        <v>8.5936791926827194</v>
      </c>
      <c r="N35" s="2">
        <v>1.3185935402541499E-2</v>
      </c>
      <c r="O35" s="2">
        <v>3.2327146617523402E-2</v>
      </c>
      <c r="P35" s="2">
        <v>7.9136221829922699E-4</v>
      </c>
      <c r="Q35" s="2" t="s">
        <v>4795</v>
      </c>
      <c r="R35" s="2">
        <v>0</v>
      </c>
    </row>
    <row r="36" spans="1:18" x14ac:dyDescent="0.2">
      <c r="A36" s="2" t="s">
        <v>4781</v>
      </c>
      <c r="B36" s="2">
        <v>4</v>
      </c>
      <c r="C36" s="2" t="s">
        <v>452</v>
      </c>
      <c r="D36" s="2" t="s">
        <v>4823</v>
      </c>
      <c r="E36" s="2">
        <v>1</v>
      </c>
      <c r="F36" s="2" t="s">
        <v>4801</v>
      </c>
      <c r="G36" s="2" t="s">
        <v>3883</v>
      </c>
      <c r="H36" s="2" t="s">
        <v>23</v>
      </c>
      <c r="I36" s="2">
        <v>3.2327146617523402E-2</v>
      </c>
      <c r="J36" s="2" t="s">
        <v>4824</v>
      </c>
      <c r="K36" s="2">
        <v>7.4626865671641798E-3</v>
      </c>
      <c r="L36" s="2">
        <v>69.308457711442799</v>
      </c>
      <c r="M36" s="2">
        <v>8.2251499113497495</v>
      </c>
      <c r="N36" s="2">
        <v>1.4359486188024699E-2</v>
      </c>
      <c r="O36" s="2">
        <v>3.2327146617523402E-2</v>
      </c>
      <c r="P36" s="2">
        <v>7.9136221829922699E-4</v>
      </c>
    </row>
    <row r="37" spans="1:18" x14ac:dyDescent="0.2">
      <c r="A37" s="2" t="s">
        <v>4781</v>
      </c>
      <c r="B37" s="2">
        <v>4</v>
      </c>
      <c r="C37" s="2" t="s">
        <v>452</v>
      </c>
      <c r="D37" s="2" t="s">
        <v>4825</v>
      </c>
      <c r="E37" s="2">
        <v>1</v>
      </c>
      <c r="F37" s="2" t="s">
        <v>4796</v>
      </c>
      <c r="G37" s="2" t="s">
        <v>3883</v>
      </c>
      <c r="H37" s="2" t="s">
        <v>23</v>
      </c>
      <c r="I37" s="2">
        <v>3.2327146617523402E-2</v>
      </c>
      <c r="J37" s="2" t="s">
        <v>4826</v>
      </c>
      <c r="K37" s="2">
        <v>7.09219858156028E-3</v>
      </c>
      <c r="L37" s="2">
        <v>65.867612293144205</v>
      </c>
      <c r="M37" s="2">
        <v>8.0132600710864494</v>
      </c>
      <c r="N37" s="2">
        <v>1.51058065864021E-2</v>
      </c>
      <c r="O37" s="2">
        <v>3.2327146617523402E-2</v>
      </c>
      <c r="P37" s="2">
        <v>7.9136221829922699E-4</v>
      </c>
      <c r="Q37" s="2" t="s">
        <v>4795</v>
      </c>
      <c r="R37" s="2">
        <v>0</v>
      </c>
    </row>
    <row r="38" spans="1:18" x14ac:dyDescent="0.2">
      <c r="A38" s="2" t="s">
        <v>4781</v>
      </c>
      <c r="B38" s="2">
        <v>4</v>
      </c>
      <c r="C38" s="2" t="s">
        <v>452</v>
      </c>
      <c r="D38" s="2" t="s">
        <v>4827</v>
      </c>
      <c r="E38" s="2">
        <v>1</v>
      </c>
      <c r="F38" s="2" t="s">
        <v>4796</v>
      </c>
      <c r="G38" s="2" t="s">
        <v>3883</v>
      </c>
      <c r="H38" s="2" t="s">
        <v>23</v>
      </c>
      <c r="I38" s="2">
        <v>3.2327146617523402E-2</v>
      </c>
      <c r="J38" s="2" t="s">
        <v>4828</v>
      </c>
      <c r="K38" s="2">
        <v>6.5359477124183E-3</v>
      </c>
      <c r="L38" s="2">
        <v>60.701525054466202</v>
      </c>
      <c r="M38" s="2">
        <v>7.6841693931590003</v>
      </c>
      <c r="N38" s="2">
        <v>1.6384336319738201E-2</v>
      </c>
      <c r="O38" s="2">
        <v>3.2327146617523402E-2</v>
      </c>
      <c r="P38" s="2">
        <v>7.9136221829922699E-4</v>
      </c>
      <c r="Q38" s="2" t="s">
        <v>4795</v>
      </c>
      <c r="R38" s="2">
        <v>0</v>
      </c>
    </row>
    <row r="39" spans="1:18" x14ac:dyDescent="0.2">
      <c r="A39" s="2" t="s">
        <v>4781</v>
      </c>
      <c r="B39" s="2">
        <v>4</v>
      </c>
      <c r="C39" s="2" t="s">
        <v>452</v>
      </c>
      <c r="D39" s="2" t="s">
        <v>4829</v>
      </c>
      <c r="E39" s="2">
        <v>1</v>
      </c>
      <c r="F39" s="2" t="s">
        <v>4801</v>
      </c>
      <c r="G39" s="2" t="s">
        <v>3883</v>
      </c>
      <c r="H39" s="2" t="s">
        <v>23</v>
      </c>
      <c r="I39" s="2">
        <v>3.2327146617523402E-2</v>
      </c>
      <c r="J39" s="2" t="s">
        <v>4830</v>
      </c>
      <c r="K39" s="2">
        <v>6.41025641025641E-3</v>
      </c>
      <c r="L39" s="2">
        <v>59.534188034187999</v>
      </c>
      <c r="M39" s="2">
        <v>7.6078369869445099</v>
      </c>
      <c r="N39" s="2">
        <v>1.6703795773083001E-2</v>
      </c>
      <c r="O39" s="2">
        <v>3.2327146617523402E-2</v>
      </c>
      <c r="P39" s="2">
        <v>7.9136221829922699E-4</v>
      </c>
    </row>
    <row r="40" spans="1:18" x14ac:dyDescent="0.2">
      <c r="A40" s="2" t="s">
        <v>4781</v>
      </c>
      <c r="B40" s="2">
        <v>4</v>
      </c>
      <c r="C40" s="2" t="s">
        <v>452</v>
      </c>
      <c r="D40" s="2" t="s">
        <v>4831</v>
      </c>
      <c r="E40" s="2">
        <v>1</v>
      </c>
      <c r="F40" s="2" t="s">
        <v>4801</v>
      </c>
      <c r="G40" s="2" t="s">
        <v>3883</v>
      </c>
      <c r="H40" s="2" t="s">
        <v>23</v>
      </c>
      <c r="I40" s="2">
        <v>3.2327146617523402E-2</v>
      </c>
      <c r="J40" s="2" t="s">
        <v>4832</v>
      </c>
      <c r="K40" s="2">
        <v>5.1813471502590702E-3</v>
      </c>
      <c r="L40" s="2">
        <v>48.120898100172703</v>
      </c>
      <c r="M40" s="2">
        <v>6.8166610209757703</v>
      </c>
      <c r="N40" s="2">
        <v>2.0638110136573001E-2</v>
      </c>
      <c r="O40" s="2">
        <v>3.2327146617523402E-2</v>
      </c>
      <c r="P40" s="2">
        <v>7.9136221829922699E-4</v>
      </c>
    </row>
    <row r="41" spans="1:18" x14ac:dyDescent="0.2">
      <c r="A41" s="2" t="s">
        <v>4781</v>
      </c>
      <c r="B41" s="2">
        <v>4</v>
      </c>
      <c r="C41" s="2" t="s">
        <v>452</v>
      </c>
      <c r="D41" s="2" t="s">
        <v>4833</v>
      </c>
      <c r="E41" s="2">
        <v>1</v>
      </c>
      <c r="F41" s="2" t="s">
        <v>4801</v>
      </c>
      <c r="G41" s="2" t="s">
        <v>3883</v>
      </c>
      <c r="H41" s="2" t="s">
        <v>23</v>
      </c>
      <c r="I41" s="2">
        <v>3.2327146617523402E-2</v>
      </c>
      <c r="J41" s="2" t="s">
        <v>4834</v>
      </c>
      <c r="K41" s="2">
        <v>5.0000000000000001E-3</v>
      </c>
      <c r="L41" s="2">
        <v>46.436666666666703</v>
      </c>
      <c r="M41" s="2">
        <v>6.6919993211656497</v>
      </c>
      <c r="N41" s="2">
        <v>2.1381257339012701E-2</v>
      </c>
      <c r="O41" s="2">
        <v>3.2327146617523402E-2</v>
      </c>
      <c r="P41" s="2">
        <v>7.9136221829922699E-4</v>
      </c>
    </row>
    <row r="42" spans="1:18" x14ac:dyDescent="0.2">
      <c r="A42" s="2" t="s">
        <v>4781</v>
      </c>
      <c r="B42" s="2">
        <v>4</v>
      </c>
      <c r="C42" s="2" t="s">
        <v>452</v>
      </c>
      <c r="D42" s="2" t="s">
        <v>4835</v>
      </c>
      <c r="E42" s="2">
        <v>1</v>
      </c>
      <c r="F42" s="2" t="s">
        <v>4801</v>
      </c>
      <c r="G42" s="2" t="s">
        <v>3883</v>
      </c>
      <c r="H42" s="2" t="s">
        <v>23</v>
      </c>
      <c r="I42" s="2">
        <v>3.2327146617523402E-2</v>
      </c>
      <c r="J42" s="2" t="s">
        <v>4834</v>
      </c>
      <c r="K42" s="2">
        <v>5.0000000000000001E-3</v>
      </c>
      <c r="L42" s="2">
        <v>46.436666666666703</v>
      </c>
      <c r="M42" s="2">
        <v>6.6919993211656497</v>
      </c>
      <c r="N42" s="2">
        <v>2.1381257339012701E-2</v>
      </c>
      <c r="O42" s="2">
        <v>3.2327146617523402E-2</v>
      </c>
      <c r="P42" s="2">
        <v>7.9136221829922699E-4</v>
      </c>
    </row>
    <row r="43" spans="1:18" x14ac:dyDescent="0.2">
      <c r="A43" s="2" t="s">
        <v>4781</v>
      </c>
      <c r="B43" s="2">
        <v>4</v>
      </c>
      <c r="C43" s="2" t="s">
        <v>452</v>
      </c>
      <c r="D43" s="2" t="s">
        <v>4836</v>
      </c>
      <c r="E43" s="2">
        <v>1</v>
      </c>
      <c r="F43" s="2" t="s">
        <v>4796</v>
      </c>
      <c r="G43" s="2" t="s">
        <v>3883</v>
      </c>
      <c r="H43" s="2" t="s">
        <v>23</v>
      </c>
      <c r="I43" s="2">
        <v>3.2327146617523402E-2</v>
      </c>
      <c r="J43" s="2" t="s">
        <v>4837</v>
      </c>
      <c r="K43" s="2">
        <v>4.6296296296296302E-3</v>
      </c>
      <c r="L43" s="2">
        <v>42.996913580246897</v>
      </c>
      <c r="M43" s="2">
        <v>6.4299014132147398</v>
      </c>
      <c r="N43" s="2">
        <v>2.30784676296487E-2</v>
      </c>
      <c r="O43" s="2">
        <v>3.2327146617523402E-2</v>
      </c>
      <c r="P43" s="2">
        <v>7.9136221829922699E-4</v>
      </c>
      <c r="Q43" s="2" t="s">
        <v>4795</v>
      </c>
      <c r="R43" s="2">
        <v>0</v>
      </c>
    </row>
    <row r="44" spans="1:18" x14ac:dyDescent="0.2">
      <c r="A44" s="2" t="s">
        <v>4781</v>
      </c>
      <c r="B44" s="2">
        <v>4</v>
      </c>
      <c r="C44" s="2" t="s">
        <v>452</v>
      </c>
      <c r="D44" s="2" t="s">
        <v>4838</v>
      </c>
      <c r="E44" s="2">
        <v>1</v>
      </c>
      <c r="F44" s="2" t="s">
        <v>4796</v>
      </c>
      <c r="G44" s="2" t="s">
        <v>3883</v>
      </c>
      <c r="H44" s="2" t="s">
        <v>23</v>
      </c>
      <c r="I44" s="2">
        <v>3.2327146617523402E-2</v>
      </c>
      <c r="J44" s="2" t="s">
        <v>4839</v>
      </c>
      <c r="K44" s="2">
        <v>4.4444444444444401E-3</v>
      </c>
      <c r="L44" s="2">
        <v>41.277037037036997</v>
      </c>
      <c r="M44" s="2">
        <v>6.2947652692333698</v>
      </c>
      <c r="N44" s="2">
        <v>2.40322855053112E-2</v>
      </c>
      <c r="O44" s="2">
        <v>3.2327146617523402E-2</v>
      </c>
      <c r="P44" s="2">
        <v>7.9136221829922699E-4</v>
      </c>
      <c r="Q44" s="2" t="s">
        <v>4795</v>
      </c>
      <c r="R44" s="2">
        <v>0</v>
      </c>
    </row>
    <row r="45" spans="1:18" x14ac:dyDescent="0.2">
      <c r="A45" s="2" t="s">
        <v>4781</v>
      </c>
      <c r="B45" s="2">
        <v>4</v>
      </c>
      <c r="C45" s="2" t="s">
        <v>452</v>
      </c>
      <c r="D45" s="2" t="s">
        <v>4840</v>
      </c>
      <c r="E45" s="2">
        <v>1</v>
      </c>
      <c r="F45" s="2" t="s">
        <v>4801</v>
      </c>
      <c r="G45" s="2" t="s">
        <v>3883</v>
      </c>
      <c r="H45" s="2" t="s">
        <v>23</v>
      </c>
      <c r="I45" s="2">
        <v>3.2327146617523402E-2</v>
      </c>
      <c r="J45" s="2" t="s">
        <v>3698</v>
      </c>
      <c r="K45" s="2">
        <v>4.29184549356223E-3</v>
      </c>
      <c r="L45" s="2">
        <v>39.859799713877003</v>
      </c>
      <c r="M45" s="2">
        <v>6.1811908210955799</v>
      </c>
      <c r="N45" s="2">
        <v>2.4879602241672599E-2</v>
      </c>
      <c r="O45" s="2">
        <v>3.2327146617523402E-2</v>
      </c>
      <c r="P45" s="2">
        <v>7.9136221829922699E-4</v>
      </c>
    </row>
    <row r="46" spans="1:18" x14ac:dyDescent="0.2">
      <c r="A46" s="2" t="s">
        <v>4781</v>
      </c>
      <c r="B46" s="2">
        <v>4</v>
      </c>
      <c r="C46" s="2" t="s">
        <v>452</v>
      </c>
      <c r="D46" s="2" t="s">
        <v>4841</v>
      </c>
      <c r="E46" s="2">
        <v>1</v>
      </c>
      <c r="F46" s="2" t="s">
        <v>4801</v>
      </c>
      <c r="G46" s="2" t="s">
        <v>3883</v>
      </c>
      <c r="H46" s="2" t="s">
        <v>23</v>
      </c>
      <c r="I46" s="2">
        <v>3.2327146617523402E-2</v>
      </c>
      <c r="J46" s="2" t="s">
        <v>3704</v>
      </c>
      <c r="K46" s="2">
        <v>4.1666666666666701E-3</v>
      </c>
      <c r="L46" s="2">
        <v>38.697222222222202</v>
      </c>
      <c r="M46" s="2">
        <v>6.0864439357070399</v>
      </c>
      <c r="N46" s="2">
        <v>2.5620601970080599E-2</v>
      </c>
      <c r="O46" s="2">
        <v>3.2327146617523402E-2</v>
      </c>
      <c r="P46" s="2">
        <v>7.9136221829922699E-4</v>
      </c>
    </row>
    <row r="47" spans="1:18" x14ac:dyDescent="0.2">
      <c r="A47" s="2" t="s">
        <v>4781</v>
      </c>
      <c r="B47" s="2">
        <v>4</v>
      </c>
      <c r="C47" s="2" t="s">
        <v>452</v>
      </c>
      <c r="D47" s="2" t="s">
        <v>4842</v>
      </c>
      <c r="E47" s="2">
        <v>1</v>
      </c>
      <c r="F47" s="2" t="s">
        <v>4796</v>
      </c>
      <c r="G47" s="2" t="s">
        <v>3883</v>
      </c>
      <c r="H47" s="2" t="s">
        <v>23</v>
      </c>
      <c r="I47" s="2">
        <v>3.2327146617523402E-2</v>
      </c>
      <c r="J47" s="2" t="s">
        <v>4843</v>
      </c>
      <c r="K47" s="2">
        <v>4.0816326530612197E-3</v>
      </c>
      <c r="L47" s="2">
        <v>37.907482993197299</v>
      </c>
      <c r="M47" s="2">
        <v>6.0212330439997803</v>
      </c>
      <c r="N47" s="2">
        <v>2.6149657593911899E-2</v>
      </c>
      <c r="O47" s="2">
        <v>3.2327146617523402E-2</v>
      </c>
      <c r="P47" s="2">
        <v>7.9136221829922699E-4</v>
      </c>
      <c r="Q47" s="2" t="s">
        <v>4795</v>
      </c>
      <c r="R47" s="2">
        <v>0</v>
      </c>
    </row>
    <row r="48" spans="1:18" x14ac:dyDescent="0.2">
      <c r="A48" s="2" t="s">
        <v>4781</v>
      </c>
      <c r="B48" s="2">
        <v>4</v>
      </c>
      <c r="C48" s="2" t="s">
        <v>452</v>
      </c>
      <c r="D48" s="2" t="s">
        <v>4844</v>
      </c>
      <c r="E48" s="2">
        <v>1</v>
      </c>
      <c r="F48" s="2" t="s">
        <v>4801</v>
      </c>
      <c r="G48" s="2" t="s">
        <v>3883</v>
      </c>
      <c r="H48" s="2" t="s">
        <v>23</v>
      </c>
      <c r="I48" s="2">
        <v>3.2327146617523402E-2</v>
      </c>
      <c r="J48" s="2" t="s">
        <v>3708</v>
      </c>
      <c r="K48" s="2">
        <v>4.0485829959514196E-3</v>
      </c>
      <c r="L48" s="2">
        <v>37.600539811066099</v>
      </c>
      <c r="M48" s="2">
        <v>5.9956967553476002</v>
      </c>
      <c r="N48" s="2">
        <v>2.6361226209999401E-2</v>
      </c>
      <c r="O48" s="2">
        <v>3.2327146617523402E-2</v>
      </c>
      <c r="P48" s="2">
        <v>7.9136221829922699E-4</v>
      </c>
    </row>
    <row r="49" spans="1:18" x14ac:dyDescent="0.2">
      <c r="A49" s="2" t="s">
        <v>4781</v>
      </c>
      <c r="B49" s="2">
        <v>4</v>
      </c>
      <c r="C49" s="2" t="s">
        <v>452</v>
      </c>
      <c r="D49" s="2" t="s">
        <v>4845</v>
      </c>
      <c r="E49" s="2">
        <v>1</v>
      </c>
      <c r="F49" s="2" t="s">
        <v>4796</v>
      </c>
      <c r="G49" s="2" t="s">
        <v>3883</v>
      </c>
      <c r="H49" s="2" t="s">
        <v>23</v>
      </c>
      <c r="I49" s="2">
        <v>3.2327146617523402E-2</v>
      </c>
      <c r="J49" s="2" t="s">
        <v>1673</v>
      </c>
      <c r="K49" s="2">
        <v>3.9525691699604697E-3</v>
      </c>
      <c r="L49" s="2">
        <v>36.708827404479599</v>
      </c>
      <c r="M49" s="2">
        <v>5.9208863806613499</v>
      </c>
      <c r="N49" s="2">
        <v>2.69957482010207E-2</v>
      </c>
      <c r="O49" s="2">
        <v>3.2327146617523402E-2</v>
      </c>
      <c r="P49" s="2">
        <v>7.9136221829922699E-4</v>
      </c>
      <c r="Q49" s="2" t="s">
        <v>4795</v>
      </c>
      <c r="R49" s="2">
        <v>0</v>
      </c>
    </row>
    <row r="50" spans="1:18" x14ac:dyDescent="0.2">
      <c r="A50" s="2" t="s">
        <v>4781</v>
      </c>
      <c r="B50" s="2">
        <v>4</v>
      </c>
      <c r="C50" s="2" t="s">
        <v>452</v>
      </c>
      <c r="D50" s="2" t="s">
        <v>3723</v>
      </c>
      <c r="E50" s="2">
        <v>1</v>
      </c>
      <c r="F50" s="2" t="s">
        <v>4796</v>
      </c>
      <c r="G50" s="2" t="s">
        <v>3883</v>
      </c>
      <c r="H50" s="2" t="s">
        <v>23</v>
      </c>
      <c r="I50" s="2">
        <v>3.2327146617523402E-2</v>
      </c>
      <c r="J50" s="2" t="s">
        <v>3344</v>
      </c>
      <c r="K50" s="2">
        <v>3.90625E-3</v>
      </c>
      <c r="L50" s="2">
        <v>36.2786458333333</v>
      </c>
      <c r="M50" s="2">
        <v>5.8844565860492297</v>
      </c>
      <c r="N50" s="2">
        <v>2.7312905790565299E-2</v>
      </c>
      <c r="O50" s="2">
        <v>3.2327146617523402E-2</v>
      </c>
      <c r="P50" s="2">
        <v>7.9136221829922699E-4</v>
      </c>
      <c r="Q50" s="2" t="s">
        <v>4795</v>
      </c>
      <c r="R50" s="2">
        <v>0</v>
      </c>
    </row>
    <row r="51" spans="1:18" x14ac:dyDescent="0.2">
      <c r="A51" s="2" t="s">
        <v>4781</v>
      </c>
      <c r="B51" s="2">
        <v>4</v>
      </c>
      <c r="C51" s="2" t="s">
        <v>452</v>
      </c>
      <c r="D51" s="2" t="s">
        <v>3342</v>
      </c>
      <c r="E51" s="2">
        <v>1</v>
      </c>
      <c r="F51" s="2" t="s">
        <v>4801</v>
      </c>
      <c r="G51" s="2" t="s">
        <v>3883</v>
      </c>
      <c r="H51" s="2" t="s">
        <v>23</v>
      </c>
      <c r="I51" s="2">
        <v>3.2327146617523402E-2</v>
      </c>
      <c r="J51" s="2" t="s">
        <v>3344</v>
      </c>
      <c r="K51" s="2">
        <v>3.90625E-3</v>
      </c>
      <c r="L51" s="2">
        <v>36.2786458333333</v>
      </c>
      <c r="M51" s="2">
        <v>5.8844565860492297</v>
      </c>
      <c r="N51" s="2">
        <v>2.7312905790565299E-2</v>
      </c>
      <c r="O51" s="2">
        <v>3.2327146617523402E-2</v>
      </c>
      <c r="P51" s="2">
        <v>7.9136221829922699E-4</v>
      </c>
    </row>
    <row r="52" spans="1:18" x14ac:dyDescent="0.2">
      <c r="A52" s="2" t="s">
        <v>4781</v>
      </c>
      <c r="B52" s="2">
        <v>4</v>
      </c>
      <c r="C52" s="2" t="s">
        <v>452</v>
      </c>
      <c r="D52" s="2" t="s">
        <v>4846</v>
      </c>
      <c r="E52" s="2">
        <v>1</v>
      </c>
      <c r="F52" s="2" t="s">
        <v>4796</v>
      </c>
      <c r="G52" s="2" t="s">
        <v>3883</v>
      </c>
      <c r="H52" s="2" t="s">
        <v>23</v>
      </c>
      <c r="I52" s="2">
        <v>3.2327146617523402E-2</v>
      </c>
      <c r="J52" s="2" t="s">
        <v>2652</v>
      </c>
      <c r="K52" s="2">
        <v>3.8910505836575902E-3</v>
      </c>
      <c r="L52" s="2">
        <v>36.137483787289199</v>
      </c>
      <c r="M52" s="2">
        <v>5.8724531402858799</v>
      </c>
      <c r="N52" s="2">
        <v>2.7418609669527201E-2</v>
      </c>
      <c r="O52" s="2">
        <v>3.2327146617523402E-2</v>
      </c>
      <c r="P52" s="2">
        <v>7.9136221829922699E-4</v>
      </c>
      <c r="Q52" s="2" t="s">
        <v>4795</v>
      </c>
      <c r="R52" s="2">
        <v>0</v>
      </c>
    </row>
    <row r="53" spans="1:18" x14ac:dyDescent="0.2">
      <c r="A53" s="2" t="s">
        <v>4781</v>
      </c>
      <c r="B53" s="2">
        <v>4</v>
      </c>
      <c r="C53" s="2" t="s">
        <v>452</v>
      </c>
      <c r="D53" s="2" t="s">
        <v>3727</v>
      </c>
      <c r="E53" s="2">
        <v>1</v>
      </c>
      <c r="F53" s="2" t="s">
        <v>4796</v>
      </c>
      <c r="G53" s="2" t="s">
        <v>3883</v>
      </c>
      <c r="H53" s="2" t="s">
        <v>23</v>
      </c>
      <c r="I53" s="2">
        <v>3.2327146617523402E-2</v>
      </c>
      <c r="J53" s="2" t="s">
        <v>1676</v>
      </c>
      <c r="K53" s="2">
        <v>3.8759689922480598E-3</v>
      </c>
      <c r="L53" s="2">
        <v>35.9974160206718</v>
      </c>
      <c r="M53" s="2">
        <v>5.86051847690341</v>
      </c>
      <c r="N53" s="2">
        <v>2.7524305890175502E-2</v>
      </c>
      <c r="O53" s="2">
        <v>3.2327146617523402E-2</v>
      </c>
      <c r="P53" s="2">
        <v>7.9136221829922699E-4</v>
      </c>
      <c r="Q53" s="2" t="s">
        <v>4795</v>
      </c>
      <c r="R53" s="2">
        <v>0</v>
      </c>
    </row>
    <row r="54" spans="1:18" x14ac:dyDescent="0.2">
      <c r="A54" s="2" t="s">
        <v>4781</v>
      </c>
      <c r="B54" s="2">
        <v>4</v>
      </c>
      <c r="C54" s="2" t="s">
        <v>452</v>
      </c>
      <c r="D54" s="2" t="s">
        <v>4847</v>
      </c>
      <c r="E54" s="2">
        <v>1</v>
      </c>
      <c r="F54" s="2" t="s">
        <v>4801</v>
      </c>
      <c r="G54" s="2" t="s">
        <v>3883</v>
      </c>
      <c r="H54" s="2" t="s">
        <v>23</v>
      </c>
      <c r="I54" s="2">
        <v>3.2327146617523402E-2</v>
      </c>
      <c r="J54" s="2" t="s">
        <v>765</v>
      </c>
      <c r="K54" s="2">
        <v>3.8610038610038598E-3</v>
      </c>
      <c r="L54" s="2">
        <v>35.858429858429901</v>
      </c>
      <c r="M54" s="2">
        <v>5.8486519333052804</v>
      </c>
      <c r="N54" s="2">
        <v>2.7629994452787399E-2</v>
      </c>
      <c r="O54" s="2">
        <v>3.2327146617523402E-2</v>
      </c>
      <c r="P54" s="2">
        <v>7.9136221829922699E-4</v>
      </c>
    </row>
    <row r="55" spans="1:18" x14ac:dyDescent="0.2">
      <c r="A55" s="2" t="s">
        <v>4781</v>
      </c>
      <c r="B55" s="2">
        <v>4</v>
      </c>
      <c r="C55" s="2" t="s">
        <v>452</v>
      </c>
      <c r="D55" s="2" t="s">
        <v>4848</v>
      </c>
      <c r="E55" s="2">
        <v>1</v>
      </c>
      <c r="F55" s="2" t="s">
        <v>4796</v>
      </c>
      <c r="G55" s="2" t="s">
        <v>3883</v>
      </c>
      <c r="H55" s="2" t="s">
        <v>23</v>
      </c>
      <c r="I55" s="2">
        <v>3.2327146617523402E-2</v>
      </c>
      <c r="J55" s="2" t="s">
        <v>765</v>
      </c>
      <c r="K55" s="2">
        <v>3.8610038610038598E-3</v>
      </c>
      <c r="L55" s="2">
        <v>35.858429858429901</v>
      </c>
      <c r="M55" s="2">
        <v>5.8486519333052804</v>
      </c>
      <c r="N55" s="2">
        <v>2.7629994452787399E-2</v>
      </c>
      <c r="O55" s="2">
        <v>3.2327146617523402E-2</v>
      </c>
      <c r="P55" s="2">
        <v>7.9136221829922699E-4</v>
      </c>
      <c r="Q55" s="2" t="s">
        <v>4795</v>
      </c>
      <c r="R55" s="2">
        <v>0</v>
      </c>
    </row>
    <row r="56" spans="1:18" x14ac:dyDescent="0.2">
      <c r="A56" s="2" t="s">
        <v>4781</v>
      </c>
      <c r="B56" s="2">
        <v>4</v>
      </c>
      <c r="C56" s="2" t="s">
        <v>452</v>
      </c>
      <c r="D56" s="2" t="s">
        <v>4849</v>
      </c>
      <c r="E56" s="2">
        <v>1</v>
      </c>
      <c r="F56" s="2" t="s">
        <v>4796</v>
      </c>
      <c r="G56" s="2" t="s">
        <v>3883</v>
      </c>
      <c r="H56" s="2" t="s">
        <v>23</v>
      </c>
      <c r="I56" s="2">
        <v>3.2327146617523402E-2</v>
      </c>
      <c r="J56" s="2" t="s">
        <v>765</v>
      </c>
      <c r="K56" s="2">
        <v>3.8610038610038598E-3</v>
      </c>
      <c r="L56" s="2">
        <v>35.858429858429901</v>
      </c>
      <c r="M56" s="2">
        <v>5.8486519333052804</v>
      </c>
      <c r="N56" s="2">
        <v>2.7629994452787399E-2</v>
      </c>
      <c r="O56" s="2">
        <v>3.2327146617523402E-2</v>
      </c>
      <c r="P56" s="2">
        <v>7.9136221829922699E-4</v>
      </c>
      <c r="Q56" s="2" t="s">
        <v>4795</v>
      </c>
      <c r="R56" s="2">
        <v>0</v>
      </c>
    </row>
    <row r="57" spans="1:18" x14ac:dyDescent="0.2">
      <c r="A57" s="2" t="s">
        <v>4781</v>
      </c>
      <c r="B57" s="2">
        <v>4</v>
      </c>
      <c r="C57" s="2" t="s">
        <v>452</v>
      </c>
      <c r="D57" s="2" t="s">
        <v>3345</v>
      </c>
      <c r="E57" s="2">
        <v>1</v>
      </c>
      <c r="F57" s="2" t="s">
        <v>4793</v>
      </c>
      <c r="G57" s="2" t="s">
        <v>3883</v>
      </c>
      <c r="H57" s="2" t="s">
        <v>23</v>
      </c>
      <c r="I57" s="2">
        <v>3.2327146617523402E-2</v>
      </c>
      <c r="J57" s="2" t="s">
        <v>765</v>
      </c>
      <c r="K57" s="2">
        <v>3.8610038610038598E-3</v>
      </c>
      <c r="L57" s="2">
        <v>35.858429858429901</v>
      </c>
      <c r="M57" s="2">
        <v>5.8486519333052804</v>
      </c>
      <c r="N57" s="2">
        <v>2.7629994452787399E-2</v>
      </c>
      <c r="O57" s="2">
        <v>3.2327146617523402E-2</v>
      </c>
      <c r="P57" s="2">
        <v>7.9136221829922699E-4</v>
      </c>
      <c r="Q57" s="2" t="s">
        <v>4792</v>
      </c>
      <c r="R57" s="2">
        <v>0</v>
      </c>
    </row>
    <row r="58" spans="1:18" x14ac:dyDescent="0.2">
      <c r="A58" s="2" t="s">
        <v>4781</v>
      </c>
      <c r="B58" s="2">
        <v>4</v>
      </c>
      <c r="C58" s="2" t="s">
        <v>452</v>
      </c>
      <c r="D58" s="2" t="s">
        <v>3738</v>
      </c>
      <c r="E58" s="2">
        <v>1</v>
      </c>
      <c r="F58" s="2" t="s">
        <v>4801</v>
      </c>
      <c r="G58" s="2" t="s">
        <v>3883</v>
      </c>
      <c r="H58" s="2" t="s">
        <v>23</v>
      </c>
      <c r="I58" s="2">
        <v>3.2327146617523402E-2</v>
      </c>
      <c r="J58" s="2" t="s">
        <v>3736</v>
      </c>
      <c r="K58" s="2">
        <v>3.7878787878787902E-3</v>
      </c>
      <c r="L58" s="2">
        <v>35.179292929292899</v>
      </c>
      <c r="M58" s="2">
        <v>5.7903184368410798</v>
      </c>
      <c r="N58" s="2">
        <v>2.8158322405006601E-2</v>
      </c>
      <c r="O58" s="2">
        <v>3.2327146617523402E-2</v>
      </c>
      <c r="P58" s="2">
        <v>7.9136221829922699E-4</v>
      </c>
    </row>
    <row r="59" spans="1:18" x14ac:dyDescent="0.2">
      <c r="A59" s="2" t="s">
        <v>4781</v>
      </c>
      <c r="B59" s="2">
        <v>4</v>
      </c>
      <c r="C59" s="2" t="s">
        <v>452</v>
      </c>
      <c r="D59" s="2" t="s">
        <v>4850</v>
      </c>
      <c r="E59" s="2">
        <v>1</v>
      </c>
      <c r="F59" s="2" t="s">
        <v>4796</v>
      </c>
      <c r="G59" s="2" t="s">
        <v>3883</v>
      </c>
      <c r="H59" s="2" t="s">
        <v>23</v>
      </c>
      <c r="I59" s="2">
        <v>3.2327146617523402E-2</v>
      </c>
      <c r="J59" s="2" t="s">
        <v>459</v>
      </c>
      <c r="K59" s="2">
        <v>3.77358490566038E-3</v>
      </c>
      <c r="L59" s="2">
        <v>35.046540880503102</v>
      </c>
      <c r="M59" s="2">
        <v>5.7788471861656303</v>
      </c>
      <c r="N59" s="2">
        <v>2.8263965025224901E-2</v>
      </c>
      <c r="O59" s="2">
        <v>3.2327146617523402E-2</v>
      </c>
      <c r="P59" s="2">
        <v>7.9136221829922699E-4</v>
      </c>
      <c r="Q59" s="2" t="s">
        <v>4795</v>
      </c>
      <c r="R59" s="2">
        <v>0</v>
      </c>
    </row>
    <row r="60" spans="1:18" x14ac:dyDescent="0.2">
      <c r="A60" s="2" t="s">
        <v>4781</v>
      </c>
      <c r="B60" s="2">
        <v>4</v>
      </c>
      <c r="C60" s="2" t="s">
        <v>452</v>
      </c>
      <c r="D60" s="2" t="s">
        <v>4851</v>
      </c>
      <c r="E60" s="2">
        <v>1</v>
      </c>
      <c r="F60" s="2" t="s">
        <v>4801</v>
      </c>
      <c r="G60" s="2" t="s">
        <v>3883</v>
      </c>
      <c r="H60" s="2" t="s">
        <v>23</v>
      </c>
      <c r="I60" s="2">
        <v>3.2327146617523402E-2</v>
      </c>
      <c r="J60" s="2" t="s">
        <v>459</v>
      </c>
      <c r="K60" s="2">
        <v>3.77358490566038E-3</v>
      </c>
      <c r="L60" s="2">
        <v>35.046540880503102</v>
      </c>
      <c r="M60" s="2">
        <v>5.7788471861656303</v>
      </c>
      <c r="N60" s="2">
        <v>2.8263965025224901E-2</v>
      </c>
      <c r="O60" s="2">
        <v>3.2327146617523402E-2</v>
      </c>
      <c r="P60" s="2">
        <v>7.9136221829922699E-4</v>
      </c>
    </row>
    <row r="61" spans="1:18" x14ac:dyDescent="0.2">
      <c r="A61" s="2" t="s">
        <v>4781</v>
      </c>
      <c r="B61" s="2">
        <v>4</v>
      </c>
      <c r="C61" s="2" t="s">
        <v>452</v>
      </c>
      <c r="D61" s="2" t="s">
        <v>4852</v>
      </c>
      <c r="E61" s="2">
        <v>1</v>
      </c>
      <c r="F61" s="2" t="s">
        <v>4796</v>
      </c>
      <c r="G61" s="2" t="s">
        <v>3883</v>
      </c>
      <c r="H61" s="2" t="s">
        <v>23</v>
      </c>
      <c r="I61" s="2">
        <v>3.2327146617523402E-2</v>
      </c>
      <c r="J61" s="2" t="s">
        <v>2817</v>
      </c>
      <c r="K61" s="2">
        <v>3.7593984962406E-3</v>
      </c>
      <c r="L61" s="2">
        <v>34.9147869674185</v>
      </c>
      <c r="M61" s="2">
        <v>5.7674396583738901</v>
      </c>
      <c r="N61" s="2">
        <v>2.8369599989349101E-2</v>
      </c>
      <c r="O61" s="2">
        <v>3.2327146617523402E-2</v>
      </c>
      <c r="P61" s="2">
        <v>7.9136221829922699E-4</v>
      </c>
      <c r="Q61" s="2" t="s">
        <v>4795</v>
      </c>
      <c r="R61" s="2">
        <v>0</v>
      </c>
    </row>
    <row r="62" spans="1:18" x14ac:dyDescent="0.2">
      <c r="A62" s="2" t="s">
        <v>4781</v>
      </c>
      <c r="B62" s="2">
        <v>4</v>
      </c>
      <c r="C62" s="2" t="s">
        <v>452</v>
      </c>
      <c r="D62" s="2" t="s">
        <v>4853</v>
      </c>
      <c r="E62" s="2">
        <v>1</v>
      </c>
      <c r="F62" s="2" t="s">
        <v>4801</v>
      </c>
      <c r="G62" s="2" t="s">
        <v>3883</v>
      </c>
      <c r="H62" s="2" t="s">
        <v>23</v>
      </c>
      <c r="I62" s="2">
        <v>3.2327146617523402E-2</v>
      </c>
      <c r="J62" s="2" t="s">
        <v>3742</v>
      </c>
      <c r="K62" s="2">
        <v>3.7453183520599299E-3</v>
      </c>
      <c r="L62" s="2">
        <v>34.7840199750312</v>
      </c>
      <c r="M62" s="2">
        <v>5.7560952580718698</v>
      </c>
      <c r="N62" s="2">
        <v>2.8475227297655399E-2</v>
      </c>
      <c r="O62" s="2">
        <v>3.2327146617523402E-2</v>
      </c>
      <c r="P62" s="2">
        <v>7.9136221829922699E-4</v>
      </c>
    </row>
    <row r="63" spans="1:18" x14ac:dyDescent="0.2">
      <c r="A63" s="2" t="s">
        <v>4781</v>
      </c>
      <c r="B63" s="2">
        <v>4</v>
      </c>
      <c r="C63" s="2" t="s">
        <v>452</v>
      </c>
      <c r="D63" s="2" t="s">
        <v>4854</v>
      </c>
      <c r="E63" s="2">
        <v>1</v>
      </c>
      <c r="F63" s="2" t="s">
        <v>4796</v>
      </c>
      <c r="G63" s="2" t="s">
        <v>3883</v>
      </c>
      <c r="H63" s="2" t="s">
        <v>23</v>
      </c>
      <c r="I63" s="2">
        <v>3.2327146617523402E-2</v>
      </c>
      <c r="J63" s="2" t="s">
        <v>3742</v>
      </c>
      <c r="K63" s="2">
        <v>3.7453183520599299E-3</v>
      </c>
      <c r="L63" s="2">
        <v>34.7840199750312</v>
      </c>
      <c r="M63" s="2">
        <v>5.7560952580718698</v>
      </c>
      <c r="N63" s="2">
        <v>2.8475227297655399E-2</v>
      </c>
      <c r="O63" s="2">
        <v>3.2327146617523402E-2</v>
      </c>
      <c r="P63" s="2">
        <v>7.9136221829922699E-4</v>
      </c>
      <c r="Q63" s="2" t="s">
        <v>4795</v>
      </c>
      <c r="R63" s="2">
        <v>0</v>
      </c>
    </row>
    <row r="64" spans="1:18" x14ac:dyDescent="0.2">
      <c r="A64" s="2" t="s">
        <v>4781</v>
      </c>
      <c r="B64" s="2">
        <v>4</v>
      </c>
      <c r="C64" s="2" t="s">
        <v>452</v>
      </c>
      <c r="D64" s="2" t="s">
        <v>4855</v>
      </c>
      <c r="E64" s="2">
        <v>1</v>
      </c>
      <c r="F64" s="2" t="s">
        <v>4796</v>
      </c>
      <c r="G64" s="2" t="s">
        <v>3883</v>
      </c>
      <c r="H64" s="2" t="s">
        <v>23</v>
      </c>
      <c r="I64" s="2">
        <v>3.2327146617523402E-2</v>
      </c>
      <c r="J64" s="2" t="s">
        <v>4856</v>
      </c>
      <c r="K64" s="2">
        <v>3.7174721189591098E-3</v>
      </c>
      <c r="L64" s="2">
        <v>34.525402726146197</v>
      </c>
      <c r="M64" s="2">
        <v>5.7335934970937403</v>
      </c>
      <c r="N64" s="2">
        <v>2.8686458947927401E-2</v>
      </c>
      <c r="O64" s="2">
        <v>3.2327146617523402E-2</v>
      </c>
      <c r="P64" s="2">
        <v>7.9136221829922699E-4</v>
      </c>
      <c r="Q64" s="2" t="s">
        <v>4795</v>
      </c>
      <c r="R64" s="2">
        <v>0</v>
      </c>
    </row>
    <row r="65" spans="1:18" x14ac:dyDescent="0.2">
      <c r="A65" s="2" t="s">
        <v>4781</v>
      </c>
      <c r="B65" s="2">
        <v>4</v>
      </c>
      <c r="C65" s="2" t="s">
        <v>452</v>
      </c>
      <c r="D65" s="2" t="s">
        <v>4857</v>
      </c>
      <c r="E65" s="2">
        <v>1</v>
      </c>
      <c r="F65" s="2" t="s">
        <v>4796</v>
      </c>
      <c r="G65" s="2" t="s">
        <v>3883</v>
      </c>
      <c r="H65" s="2" t="s">
        <v>23</v>
      </c>
      <c r="I65" s="2">
        <v>3.2327146617523402E-2</v>
      </c>
      <c r="J65" s="2" t="s">
        <v>4856</v>
      </c>
      <c r="K65" s="2">
        <v>3.7174721189591098E-3</v>
      </c>
      <c r="L65" s="2">
        <v>34.525402726146197</v>
      </c>
      <c r="M65" s="2">
        <v>5.7335934970937403</v>
      </c>
      <c r="N65" s="2">
        <v>2.8686458947927401E-2</v>
      </c>
      <c r="O65" s="2">
        <v>3.2327146617523402E-2</v>
      </c>
      <c r="P65" s="2">
        <v>7.9136221829922699E-4</v>
      </c>
      <c r="Q65" s="2" t="s">
        <v>4795</v>
      </c>
      <c r="R65" s="2">
        <v>0</v>
      </c>
    </row>
    <row r="66" spans="1:18" x14ac:dyDescent="0.2">
      <c r="A66" s="2" t="s">
        <v>4781</v>
      </c>
      <c r="B66" s="2">
        <v>4</v>
      </c>
      <c r="C66" s="2" t="s">
        <v>452</v>
      </c>
      <c r="D66" s="2" t="s">
        <v>4858</v>
      </c>
      <c r="E66" s="2">
        <v>1</v>
      </c>
      <c r="F66" s="2" t="s">
        <v>4801</v>
      </c>
      <c r="G66" s="2" t="s">
        <v>3883</v>
      </c>
      <c r="H66" s="2" t="s">
        <v>23</v>
      </c>
      <c r="I66" s="2">
        <v>3.2327146617523402E-2</v>
      </c>
      <c r="J66" s="2" t="s">
        <v>509</v>
      </c>
      <c r="K66" s="2">
        <v>3.6900369003690001E-3</v>
      </c>
      <c r="L66" s="2">
        <v>34.270602706027098</v>
      </c>
      <c r="M66" s="2">
        <v>5.7113372932077899</v>
      </c>
      <c r="N66" s="2">
        <v>2.8897659978260201E-2</v>
      </c>
      <c r="O66" s="2">
        <v>3.2327146617523402E-2</v>
      </c>
      <c r="P66" s="2">
        <v>7.9136221829922699E-4</v>
      </c>
    </row>
    <row r="67" spans="1:18" x14ac:dyDescent="0.2">
      <c r="A67" s="2" t="s">
        <v>4781</v>
      </c>
      <c r="B67" s="2">
        <v>4</v>
      </c>
      <c r="C67" s="2" t="s">
        <v>452</v>
      </c>
      <c r="D67" s="2" t="s">
        <v>4859</v>
      </c>
      <c r="E67" s="2">
        <v>1</v>
      </c>
      <c r="F67" s="2" t="s">
        <v>4796</v>
      </c>
      <c r="G67" s="2" t="s">
        <v>3883</v>
      </c>
      <c r="H67" s="2" t="s">
        <v>23</v>
      </c>
      <c r="I67" s="2">
        <v>3.2327146617523402E-2</v>
      </c>
      <c r="J67" s="2" t="s">
        <v>2822</v>
      </c>
      <c r="K67" s="2">
        <v>3.66300366300366E-3</v>
      </c>
      <c r="L67" s="2">
        <v>34.019536019535998</v>
      </c>
      <c r="M67" s="2">
        <v>5.6893221546552901</v>
      </c>
      <c r="N67" s="2">
        <v>2.9108830390873499E-2</v>
      </c>
      <c r="O67" s="2">
        <v>3.2327146617523402E-2</v>
      </c>
      <c r="P67" s="2">
        <v>7.9136221829922699E-4</v>
      </c>
      <c r="Q67" s="2" t="s">
        <v>4795</v>
      </c>
      <c r="R67" s="2">
        <v>0</v>
      </c>
    </row>
    <row r="68" spans="1:18" x14ac:dyDescent="0.2">
      <c r="A68" s="2" t="s">
        <v>4781</v>
      </c>
      <c r="B68" s="2">
        <v>4</v>
      </c>
      <c r="C68" s="2" t="s">
        <v>452</v>
      </c>
      <c r="D68" s="2" t="s">
        <v>4860</v>
      </c>
      <c r="E68" s="2">
        <v>1</v>
      </c>
      <c r="F68" s="2" t="s">
        <v>4801</v>
      </c>
      <c r="G68" s="2" t="s">
        <v>3883</v>
      </c>
      <c r="H68" s="2" t="s">
        <v>23</v>
      </c>
      <c r="I68" s="2">
        <v>3.2327146617523402E-2</v>
      </c>
      <c r="J68" s="2" t="s">
        <v>4861</v>
      </c>
      <c r="K68" s="2">
        <v>3.6363636363636398E-3</v>
      </c>
      <c r="L68" s="2">
        <v>33.772121212121199</v>
      </c>
      <c r="M68" s="2">
        <v>5.6675437040675201</v>
      </c>
      <c r="N68" s="2">
        <v>2.9319970187986402E-2</v>
      </c>
      <c r="O68" s="2">
        <v>3.2327146617523402E-2</v>
      </c>
      <c r="P68" s="2">
        <v>7.9136221829922699E-4</v>
      </c>
    </row>
    <row r="69" spans="1:18" x14ac:dyDescent="0.2">
      <c r="A69" s="2" t="s">
        <v>4781</v>
      </c>
      <c r="B69" s="2">
        <v>4</v>
      </c>
      <c r="C69" s="2" t="s">
        <v>452</v>
      </c>
      <c r="D69" s="2" t="s">
        <v>4862</v>
      </c>
      <c r="E69" s="2">
        <v>1</v>
      </c>
      <c r="F69" s="2" t="s">
        <v>4796</v>
      </c>
      <c r="G69" s="2" t="s">
        <v>3883</v>
      </c>
      <c r="H69" s="2" t="s">
        <v>23</v>
      </c>
      <c r="I69" s="2">
        <v>3.2327146617523402E-2</v>
      </c>
      <c r="J69" s="2" t="s">
        <v>4861</v>
      </c>
      <c r="K69" s="2">
        <v>3.6363636363636398E-3</v>
      </c>
      <c r="L69" s="2">
        <v>33.772121212121199</v>
      </c>
      <c r="M69" s="2">
        <v>5.6675437040675201</v>
      </c>
      <c r="N69" s="2">
        <v>2.9319970187986402E-2</v>
      </c>
      <c r="O69" s="2">
        <v>3.2327146617523402E-2</v>
      </c>
      <c r="P69" s="2">
        <v>7.9136221829922699E-4</v>
      </c>
      <c r="Q69" s="2" t="s">
        <v>4795</v>
      </c>
      <c r="R69" s="2">
        <v>0</v>
      </c>
    </row>
    <row r="70" spans="1:18" x14ac:dyDescent="0.2">
      <c r="A70" s="2" t="s">
        <v>4781</v>
      </c>
      <c r="B70" s="2">
        <v>4</v>
      </c>
      <c r="C70" s="2" t="s">
        <v>452</v>
      </c>
      <c r="D70" s="2" t="s">
        <v>4863</v>
      </c>
      <c r="E70" s="2">
        <v>1</v>
      </c>
      <c r="F70" s="2" t="s">
        <v>4796</v>
      </c>
      <c r="G70" s="2" t="s">
        <v>3883</v>
      </c>
      <c r="H70" s="2" t="s">
        <v>23</v>
      </c>
      <c r="I70" s="2">
        <v>3.2327146617523402E-2</v>
      </c>
      <c r="J70" s="2" t="s">
        <v>4861</v>
      </c>
      <c r="K70" s="2">
        <v>3.6363636363636398E-3</v>
      </c>
      <c r="L70" s="2">
        <v>33.772121212121199</v>
      </c>
      <c r="M70" s="2">
        <v>5.6675437040675201</v>
      </c>
      <c r="N70" s="2">
        <v>2.9319970187986402E-2</v>
      </c>
      <c r="O70" s="2">
        <v>3.2327146617523402E-2</v>
      </c>
      <c r="P70" s="2">
        <v>7.9136221829922699E-4</v>
      </c>
      <c r="Q70" s="2" t="s">
        <v>4795</v>
      </c>
      <c r="R70" s="2">
        <v>0</v>
      </c>
    </row>
    <row r="71" spans="1:18" x14ac:dyDescent="0.2">
      <c r="A71" s="2" t="s">
        <v>4781</v>
      </c>
      <c r="B71" s="2">
        <v>4</v>
      </c>
      <c r="C71" s="2" t="s">
        <v>452</v>
      </c>
      <c r="D71" s="2" t="s">
        <v>4864</v>
      </c>
      <c r="E71" s="2">
        <v>1</v>
      </c>
      <c r="F71" s="2" t="s">
        <v>4801</v>
      </c>
      <c r="G71" s="2" t="s">
        <v>3883</v>
      </c>
      <c r="H71" s="2" t="s">
        <v>23</v>
      </c>
      <c r="I71" s="2">
        <v>3.8086945278624197E-2</v>
      </c>
      <c r="J71" s="2" t="s">
        <v>4865</v>
      </c>
      <c r="K71" s="2">
        <v>3.0030030030029999E-3</v>
      </c>
      <c r="L71" s="2">
        <v>27.889889889889901</v>
      </c>
      <c r="M71" s="2">
        <v>5.1226199736947402</v>
      </c>
      <c r="N71" s="2">
        <v>3.54297165382551E-2</v>
      </c>
      <c r="O71" s="2">
        <v>3.8086945278624197E-2</v>
      </c>
      <c r="P71" s="2">
        <v>9.32360961533029E-4</v>
      </c>
    </row>
    <row r="72" spans="1:18" x14ac:dyDescent="0.2">
      <c r="A72" s="2" t="s">
        <v>4781</v>
      </c>
      <c r="B72" s="2">
        <v>4</v>
      </c>
      <c r="C72" s="2" t="s">
        <v>452</v>
      </c>
      <c r="D72" s="2" t="s">
        <v>4866</v>
      </c>
      <c r="E72" s="2">
        <v>1</v>
      </c>
      <c r="F72" s="2" t="s">
        <v>4801</v>
      </c>
      <c r="G72" s="2" t="s">
        <v>3883</v>
      </c>
      <c r="H72" s="2" t="s">
        <v>23</v>
      </c>
      <c r="I72" s="2">
        <v>4.8470956864153099E-2</v>
      </c>
      <c r="J72" s="2" t="s">
        <v>4867</v>
      </c>
      <c r="K72" s="2">
        <v>2.2935779816513802E-3</v>
      </c>
      <c r="L72" s="2">
        <v>21.301223241590201</v>
      </c>
      <c r="M72" s="2">
        <v>4.4336400501989397</v>
      </c>
      <c r="N72" s="2">
        <v>4.6216493754192498E-2</v>
      </c>
      <c r="O72" s="2">
        <v>4.8470956864153099E-2</v>
      </c>
      <c r="P72" s="2">
        <v>1.18655953155821E-3</v>
      </c>
    </row>
    <row r="73" spans="1:18" x14ac:dyDescent="0.2">
      <c r="A73" s="2" t="s">
        <v>4781</v>
      </c>
      <c r="B73" s="2">
        <v>4</v>
      </c>
      <c r="C73" s="2" t="s">
        <v>172</v>
      </c>
      <c r="D73" s="2" t="s">
        <v>4868</v>
      </c>
      <c r="E73" s="2">
        <v>1</v>
      </c>
      <c r="F73" s="2" t="s">
        <v>4793</v>
      </c>
      <c r="G73" s="2" t="s">
        <v>3883</v>
      </c>
      <c r="H73" s="2" t="s">
        <v>23</v>
      </c>
      <c r="I73" s="2">
        <v>4.3470181477253199E-2</v>
      </c>
      <c r="J73" s="2" t="s">
        <v>4869</v>
      </c>
      <c r="K73" s="2">
        <v>3.7037037037037E-2</v>
      </c>
      <c r="L73" s="2">
        <v>103.197530864198</v>
      </c>
      <c r="M73" s="2">
        <v>10.0776727090556</v>
      </c>
      <c r="N73" s="2">
        <v>9.6600403282784998E-3</v>
      </c>
      <c r="O73" s="2">
        <v>4.3470181477253199E-2</v>
      </c>
      <c r="P73" s="2">
        <v>2.5421158758627601E-2</v>
      </c>
      <c r="Q73" s="2" t="s">
        <v>4792</v>
      </c>
      <c r="R73" s="2">
        <v>0</v>
      </c>
    </row>
    <row r="74" spans="1:18" x14ac:dyDescent="0.2">
      <c r="A74" s="2" t="s">
        <v>4781</v>
      </c>
      <c r="B74" s="2">
        <v>4</v>
      </c>
      <c r="C74" s="2" t="s">
        <v>25</v>
      </c>
      <c r="D74" s="2" t="s">
        <v>4870</v>
      </c>
      <c r="E74" s="2">
        <v>1</v>
      </c>
      <c r="F74" s="2" t="s">
        <v>4796</v>
      </c>
      <c r="G74" s="2" t="s">
        <v>3883</v>
      </c>
      <c r="H74" s="2" t="s">
        <v>23</v>
      </c>
      <c r="I74" s="2">
        <v>3.62249962537355E-2</v>
      </c>
      <c r="J74" s="2" t="s">
        <v>342</v>
      </c>
      <c r="K74" s="2">
        <v>6.25E-2</v>
      </c>
      <c r="L74" s="2">
        <v>373.97916666666703</v>
      </c>
      <c r="M74" s="2">
        <v>19.2965068735923</v>
      </c>
      <c r="N74" s="2">
        <v>2.67171182709547E-3</v>
      </c>
      <c r="O74" s="2">
        <v>3.62249962537355E-2</v>
      </c>
      <c r="P74" s="2">
        <v>1.10704572592061E-2</v>
      </c>
      <c r="Q74" s="2" t="s">
        <v>4795</v>
      </c>
      <c r="R74" s="2">
        <v>0</v>
      </c>
    </row>
    <row r="75" spans="1:18" x14ac:dyDescent="0.2">
      <c r="A75" s="2" t="s">
        <v>4781</v>
      </c>
      <c r="B75" s="2">
        <v>4</v>
      </c>
      <c r="C75" s="2" t="s">
        <v>25</v>
      </c>
      <c r="D75" s="2" t="s">
        <v>4871</v>
      </c>
      <c r="E75" s="2">
        <v>1</v>
      </c>
      <c r="F75" s="2" t="s">
        <v>4801</v>
      </c>
      <c r="G75" s="2" t="s">
        <v>3883</v>
      </c>
      <c r="H75" s="2" t="s">
        <v>23</v>
      </c>
      <c r="I75" s="2">
        <v>3.62249962537355E-2</v>
      </c>
      <c r="J75" s="2" t="s">
        <v>342</v>
      </c>
      <c r="K75" s="2">
        <v>6.25E-2</v>
      </c>
      <c r="L75" s="2">
        <v>373.97916666666703</v>
      </c>
      <c r="M75" s="2">
        <v>19.2965068735923</v>
      </c>
      <c r="N75" s="2">
        <v>2.67171182709547E-3</v>
      </c>
      <c r="O75" s="2">
        <v>3.62249962537355E-2</v>
      </c>
      <c r="P75" s="2">
        <v>1.10704572592061E-2</v>
      </c>
    </row>
    <row r="76" spans="1:18" x14ac:dyDescent="0.2">
      <c r="A76" s="2" t="s">
        <v>4781</v>
      </c>
      <c r="B76" s="2">
        <v>4</v>
      </c>
      <c r="C76" s="2" t="s">
        <v>25</v>
      </c>
      <c r="D76" s="2" t="s">
        <v>4872</v>
      </c>
      <c r="E76" s="2">
        <v>1</v>
      </c>
      <c r="F76" s="2" t="s">
        <v>4793</v>
      </c>
      <c r="G76" s="2" t="s">
        <v>3883</v>
      </c>
      <c r="H76" s="2" t="s">
        <v>23</v>
      </c>
      <c r="I76" s="2">
        <v>3.62249962537355E-2</v>
      </c>
      <c r="J76" s="2" t="s">
        <v>3787</v>
      </c>
      <c r="K76" s="2">
        <v>4.7619047619047603E-2</v>
      </c>
      <c r="L76" s="2">
        <v>284.93650793650801</v>
      </c>
      <c r="M76" s="2">
        <v>16.831606242090501</v>
      </c>
      <c r="N76" s="2">
        <v>3.5056447987485998E-3</v>
      </c>
      <c r="O76" s="2">
        <v>3.62249962537355E-2</v>
      </c>
      <c r="P76" s="2">
        <v>1.10704572592061E-2</v>
      </c>
      <c r="Q76" s="2" t="s">
        <v>4792</v>
      </c>
      <c r="R76" s="2">
        <v>0</v>
      </c>
    </row>
    <row r="77" spans="1:18" x14ac:dyDescent="0.2">
      <c r="A77" s="2" t="s">
        <v>4781</v>
      </c>
      <c r="B77" s="2">
        <v>4</v>
      </c>
      <c r="C77" s="2" t="s">
        <v>25</v>
      </c>
      <c r="D77" s="2" t="s">
        <v>4873</v>
      </c>
      <c r="E77" s="2">
        <v>1</v>
      </c>
      <c r="F77" s="2" t="s">
        <v>4801</v>
      </c>
      <c r="G77" s="2" t="s">
        <v>3883</v>
      </c>
      <c r="H77" s="2" t="s">
        <v>23</v>
      </c>
      <c r="I77" s="2">
        <v>3.7154191185285498E-2</v>
      </c>
      <c r="J77" s="2" t="s">
        <v>3453</v>
      </c>
      <c r="K77" s="2">
        <v>3.2258064516128997E-2</v>
      </c>
      <c r="L77" s="2">
        <v>193.02150537634401</v>
      </c>
      <c r="M77" s="2">
        <v>13.833960704135499</v>
      </c>
      <c r="N77" s="2">
        <v>5.1721158684703301E-3</v>
      </c>
      <c r="O77" s="2">
        <v>3.7154191185285498E-2</v>
      </c>
      <c r="P77" s="2">
        <v>1.13544217544166E-2</v>
      </c>
    </row>
    <row r="78" spans="1:18" x14ac:dyDescent="0.2">
      <c r="A78" s="2" t="s">
        <v>4781</v>
      </c>
      <c r="B78" s="2">
        <v>4</v>
      </c>
      <c r="C78" s="2" t="s">
        <v>25</v>
      </c>
      <c r="D78" s="2" t="s">
        <v>4874</v>
      </c>
      <c r="E78" s="2">
        <v>1</v>
      </c>
      <c r="F78" s="2" t="s">
        <v>4801</v>
      </c>
      <c r="G78" s="2" t="s">
        <v>3883</v>
      </c>
      <c r="H78" s="2" t="s">
        <v>23</v>
      </c>
      <c r="I78" s="2">
        <v>3.7154191185285498E-2</v>
      </c>
      <c r="J78" s="2" t="s">
        <v>4875</v>
      </c>
      <c r="K78" s="2">
        <v>2.5000000000000001E-2</v>
      </c>
      <c r="L78" s="2">
        <v>149.59166666666701</v>
      </c>
      <c r="M78" s="2">
        <v>12.1632422383407</v>
      </c>
      <c r="N78" s="2">
        <v>6.67035038493324E-3</v>
      </c>
      <c r="O78" s="2">
        <v>3.7154191185285498E-2</v>
      </c>
      <c r="P78" s="2">
        <v>1.13544217544166E-2</v>
      </c>
    </row>
    <row r="79" spans="1:18" x14ac:dyDescent="0.2">
      <c r="A79" s="2" t="s">
        <v>4781</v>
      </c>
      <c r="B79" s="2">
        <v>4</v>
      </c>
      <c r="C79" s="2" t="s">
        <v>25</v>
      </c>
      <c r="D79" s="2" t="s">
        <v>4876</v>
      </c>
      <c r="E79" s="2">
        <v>1</v>
      </c>
      <c r="F79" s="2" t="s">
        <v>4801</v>
      </c>
      <c r="G79" s="2" t="s">
        <v>3883</v>
      </c>
      <c r="H79" s="2" t="s">
        <v>23</v>
      </c>
      <c r="I79" s="2">
        <v>3.7154191185285498E-2</v>
      </c>
      <c r="J79" s="2" t="s">
        <v>3291</v>
      </c>
      <c r="K79" s="2">
        <v>2.1739130434782601E-2</v>
      </c>
      <c r="L79" s="2">
        <v>130.07971014492799</v>
      </c>
      <c r="M79" s="2">
        <v>11.332730421249</v>
      </c>
      <c r="N79" s="2">
        <v>7.6683372342672999E-3</v>
      </c>
      <c r="O79" s="2">
        <v>3.7154191185285498E-2</v>
      </c>
      <c r="P79" s="2">
        <v>1.13544217544166E-2</v>
      </c>
    </row>
    <row r="80" spans="1:18" x14ac:dyDescent="0.2">
      <c r="A80" s="2" t="s">
        <v>4781</v>
      </c>
      <c r="B80" s="2">
        <v>4</v>
      </c>
      <c r="C80" s="2" t="s">
        <v>25</v>
      </c>
      <c r="D80" s="2" t="s">
        <v>4877</v>
      </c>
      <c r="E80" s="2">
        <v>1</v>
      </c>
      <c r="F80" s="2" t="s">
        <v>4801</v>
      </c>
      <c r="G80" s="2" t="s">
        <v>3883</v>
      </c>
      <c r="H80" s="2" t="s">
        <v>23</v>
      </c>
      <c r="I80" s="2">
        <v>3.7154191185285498E-2</v>
      </c>
      <c r="J80" s="2" t="s">
        <v>3584</v>
      </c>
      <c r="K80" s="2">
        <v>1.7543859649122799E-2</v>
      </c>
      <c r="L80" s="2">
        <v>104.976608187135</v>
      </c>
      <c r="M80" s="2">
        <v>10.1649250546742</v>
      </c>
      <c r="N80" s="2">
        <v>9.4962432739644793E-3</v>
      </c>
      <c r="O80" s="2">
        <v>3.7154191185285498E-2</v>
      </c>
      <c r="P80" s="2">
        <v>1.13544217544166E-2</v>
      </c>
    </row>
    <row r="81" spans="1:18" x14ac:dyDescent="0.2">
      <c r="A81" s="2" t="s">
        <v>4781</v>
      </c>
      <c r="B81" s="2">
        <v>4</v>
      </c>
      <c r="C81" s="2" t="s">
        <v>25</v>
      </c>
      <c r="D81" s="2" t="s">
        <v>4878</v>
      </c>
      <c r="E81" s="2">
        <v>1</v>
      </c>
      <c r="F81" s="2" t="s">
        <v>4801</v>
      </c>
      <c r="G81" s="2" t="s">
        <v>3883</v>
      </c>
      <c r="H81" s="2" t="s">
        <v>23</v>
      </c>
      <c r="I81" s="2">
        <v>3.7154191185285498E-2</v>
      </c>
      <c r="J81" s="2" t="s">
        <v>3829</v>
      </c>
      <c r="K81" s="2">
        <v>1.72413793103448E-2</v>
      </c>
      <c r="L81" s="2">
        <v>103.166666666667</v>
      </c>
      <c r="M81" s="2">
        <v>10.075496658832501</v>
      </c>
      <c r="N81" s="2">
        <v>9.6623051533751801E-3</v>
      </c>
      <c r="O81" s="2">
        <v>3.7154191185285498E-2</v>
      </c>
      <c r="P81" s="2">
        <v>1.13544217544166E-2</v>
      </c>
    </row>
    <row r="82" spans="1:18" x14ac:dyDescent="0.2">
      <c r="A82" s="2" t="s">
        <v>4781</v>
      </c>
      <c r="B82" s="2">
        <v>4</v>
      </c>
      <c r="C82" s="2" t="s">
        <v>25</v>
      </c>
      <c r="D82" s="2" t="s">
        <v>4879</v>
      </c>
      <c r="E82" s="2">
        <v>1</v>
      </c>
      <c r="F82" s="2" t="s">
        <v>4801</v>
      </c>
      <c r="G82" s="2" t="s">
        <v>3883</v>
      </c>
      <c r="H82" s="2" t="s">
        <v>23</v>
      </c>
      <c r="I82" s="2">
        <v>3.7154191185285498E-2</v>
      </c>
      <c r="J82" s="2" t="s">
        <v>4880</v>
      </c>
      <c r="K82" s="2">
        <v>1.4084507042253501E-2</v>
      </c>
      <c r="L82" s="2">
        <v>84.276995305164306</v>
      </c>
      <c r="M82" s="2">
        <v>9.0898200919442598</v>
      </c>
      <c r="N82" s="2">
        <v>1.1819420852400101E-2</v>
      </c>
      <c r="O82" s="2">
        <v>3.7154191185285498E-2</v>
      </c>
      <c r="P82" s="2">
        <v>1.13544217544166E-2</v>
      </c>
    </row>
    <row r="83" spans="1:18" x14ac:dyDescent="0.2">
      <c r="A83" s="2" t="s">
        <v>4781</v>
      </c>
      <c r="B83" s="2">
        <v>4</v>
      </c>
      <c r="C83" s="2" t="s">
        <v>25</v>
      </c>
      <c r="D83" s="2" t="s">
        <v>4881</v>
      </c>
      <c r="E83" s="2">
        <v>1</v>
      </c>
      <c r="F83" s="2" t="s">
        <v>4801</v>
      </c>
      <c r="G83" s="2" t="s">
        <v>3883</v>
      </c>
      <c r="H83" s="2" t="s">
        <v>23</v>
      </c>
      <c r="I83" s="2">
        <v>3.7154191185285498E-2</v>
      </c>
      <c r="J83" s="2" t="s">
        <v>4606</v>
      </c>
      <c r="K83" s="2">
        <v>1.38888888888889E-2</v>
      </c>
      <c r="L83" s="2">
        <v>83.106481481481495</v>
      </c>
      <c r="M83" s="2">
        <v>9.0252013787057592</v>
      </c>
      <c r="N83" s="2">
        <v>1.19852229629953E-2</v>
      </c>
      <c r="O83" s="2">
        <v>3.7154191185285498E-2</v>
      </c>
      <c r="P83" s="2">
        <v>1.13544217544166E-2</v>
      </c>
    </row>
    <row r="84" spans="1:18" x14ac:dyDescent="0.2">
      <c r="A84" s="2" t="s">
        <v>4781</v>
      </c>
      <c r="B84" s="2">
        <v>4</v>
      </c>
      <c r="C84" s="2" t="s">
        <v>25</v>
      </c>
      <c r="D84" s="2" t="s">
        <v>4882</v>
      </c>
      <c r="E84" s="2">
        <v>1</v>
      </c>
      <c r="F84" s="2" t="s">
        <v>4793</v>
      </c>
      <c r="G84" s="2" t="s">
        <v>3883</v>
      </c>
      <c r="H84" s="2" t="s">
        <v>23</v>
      </c>
      <c r="I84" s="2">
        <v>3.89129537457732E-2</v>
      </c>
      <c r="J84" s="2" t="s">
        <v>4883</v>
      </c>
      <c r="K84" s="2">
        <v>1.20481927710843E-2</v>
      </c>
      <c r="L84" s="2">
        <v>72.092369477911603</v>
      </c>
      <c r="M84" s="2">
        <v>8.3928389010169404</v>
      </c>
      <c r="N84" s="2">
        <v>1.38078222968873E-2</v>
      </c>
      <c r="O84" s="2">
        <v>3.89129537457732E-2</v>
      </c>
      <c r="P84" s="2">
        <v>1.1891904370524901E-2</v>
      </c>
      <c r="Q84" s="2" t="s">
        <v>4792</v>
      </c>
      <c r="R84" s="2">
        <v>0</v>
      </c>
    </row>
    <row r="85" spans="1:18" x14ac:dyDescent="0.2">
      <c r="A85" s="2" t="s">
        <v>4781</v>
      </c>
      <c r="B85" s="2">
        <v>4</v>
      </c>
      <c r="C85" s="2" t="s">
        <v>25</v>
      </c>
      <c r="D85" s="2" t="s">
        <v>4884</v>
      </c>
      <c r="E85" s="2">
        <v>1</v>
      </c>
      <c r="F85" s="2" t="s">
        <v>4801</v>
      </c>
      <c r="G85" s="2" t="s">
        <v>3883</v>
      </c>
      <c r="H85" s="2" t="s">
        <v>23</v>
      </c>
      <c r="I85" s="2">
        <v>3.9090845752732799E-2</v>
      </c>
      <c r="J85" s="2" t="s">
        <v>881</v>
      </c>
      <c r="K85" s="2">
        <v>1.0989010989011E-2</v>
      </c>
      <c r="L85" s="2">
        <v>65.754578754578802</v>
      </c>
      <c r="M85" s="2">
        <v>8.0063629654659891</v>
      </c>
      <c r="N85" s="2">
        <v>1.5131940291380401E-2</v>
      </c>
      <c r="O85" s="2">
        <v>3.9090845752732799E-2</v>
      </c>
      <c r="P85" s="2">
        <v>1.19462686510898E-2</v>
      </c>
    </row>
    <row r="86" spans="1:18" x14ac:dyDescent="0.2">
      <c r="A86" s="2" t="s">
        <v>4781</v>
      </c>
      <c r="B86" s="2">
        <v>4</v>
      </c>
      <c r="C86" s="2" t="s">
        <v>25</v>
      </c>
      <c r="D86" s="2" t="s">
        <v>4885</v>
      </c>
      <c r="E86" s="2">
        <v>1</v>
      </c>
      <c r="F86" s="2" t="s">
        <v>4801</v>
      </c>
      <c r="G86" s="2" t="s">
        <v>3883</v>
      </c>
      <c r="H86" s="2" t="s">
        <v>23</v>
      </c>
      <c r="I86" s="2">
        <v>4.2286616995342002E-2</v>
      </c>
      <c r="J86" s="2" t="s">
        <v>188</v>
      </c>
      <c r="K86" s="2">
        <v>9.0909090909090905E-3</v>
      </c>
      <c r="L86" s="2">
        <v>54.396969696969698</v>
      </c>
      <c r="M86" s="2">
        <v>7.2625340349389198</v>
      </c>
      <c r="N86" s="2">
        <v>1.8271969219859099E-2</v>
      </c>
      <c r="O86" s="2">
        <v>4.2286616995342002E-2</v>
      </c>
      <c r="P86" s="2">
        <v>1.2922905024043399E-2</v>
      </c>
    </row>
    <row r="87" spans="1:18" x14ac:dyDescent="0.2">
      <c r="A87" s="2" t="s">
        <v>4781</v>
      </c>
      <c r="B87" s="2">
        <v>4</v>
      </c>
      <c r="C87" s="2" t="s">
        <v>25</v>
      </c>
      <c r="D87" s="2" t="s">
        <v>4886</v>
      </c>
      <c r="E87" s="2">
        <v>1</v>
      </c>
      <c r="F87" s="2" t="s">
        <v>4796</v>
      </c>
      <c r="G87" s="2" t="s">
        <v>3883</v>
      </c>
      <c r="H87" s="2" t="s">
        <v>23</v>
      </c>
      <c r="I87" s="2">
        <v>4.2286616995342002E-2</v>
      </c>
      <c r="J87" s="2" t="s">
        <v>1552</v>
      </c>
      <c r="K87" s="2">
        <v>8.6956521739130401E-3</v>
      </c>
      <c r="L87" s="2">
        <v>52.031884057970998</v>
      </c>
      <c r="M87" s="2">
        <v>7.0978466835601601</v>
      </c>
      <c r="N87" s="2">
        <v>1.90971818688641E-2</v>
      </c>
      <c r="O87" s="2">
        <v>4.2286616995342002E-2</v>
      </c>
      <c r="P87" s="2">
        <v>1.2922905024043399E-2</v>
      </c>
      <c r="Q87" s="2" t="s">
        <v>4795</v>
      </c>
      <c r="R87" s="2">
        <v>0</v>
      </c>
    </row>
    <row r="88" spans="1:18" x14ac:dyDescent="0.2">
      <c r="A88" s="2" t="s">
        <v>4781</v>
      </c>
      <c r="B88" s="2">
        <v>4</v>
      </c>
      <c r="C88" s="2" t="s">
        <v>25</v>
      </c>
      <c r="D88" s="2" t="s">
        <v>4887</v>
      </c>
      <c r="E88" s="2">
        <v>1</v>
      </c>
      <c r="F88" s="2" t="s">
        <v>4801</v>
      </c>
      <c r="G88" s="2" t="s">
        <v>3883</v>
      </c>
      <c r="H88" s="2" t="s">
        <v>23</v>
      </c>
      <c r="I88" s="2">
        <v>4.28755205214549E-2</v>
      </c>
      <c r="J88" s="2" t="s">
        <v>4888</v>
      </c>
      <c r="K88" s="2">
        <v>8.0000000000000002E-3</v>
      </c>
      <c r="L88" s="2">
        <v>47.869333333333302</v>
      </c>
      <c r="M88" s="2">
        <v>6.7983208111056497</v>
      </c>
      <c r="N88" s="2">
        <v>2.07462196071556E-2</v>
      </c>
      <c r="O88" s="2">
        <v>4.28755205214549E-2</v>
      </c>
      <c r="P88" s="2">
        <v>1.31028755413614E-2</v>
      </c>
    </row>
    <row r="89" spans="1:18" x14ac:dyDescent="0.2">
      <c r="A89" s="2" t="s">
        <v>4781</v>
      </c>
      <c r="B89" s="2">
        <v>4</v>
      </c>
      <c r="C89" s="2" t="s">
        <v>25</v>
      </c>
      <c r="D89" s="2" t="s">
        <v>4889</v>
      </c>
      <c r="E89" s="2">
        <v>1</v>
      </c>
      <c r="F89" s="2" t="s">
        <v>4796</v>
      </c>
      <c r="G89" s="2" t="s">
        <v>3883</v>
      </c>
      <c r="H89" s="2" t="s">
        <v>23</v>
      </c>
      <c r="I89" s="2">
        <v>4.4981599192166703E-2</v>
      </c>
      <c r="J89" s="2" t="s">
        <v>4890</v>
      </c>
      <c r="K89" s="2">
        <v>7.14285714285714E-3</v>
      </c>
      <c r="L89" s="2">
        <v>42.740476190476201</v>
      </c>
      <c r="M89" s="2">
        <v>6.4100599127774496</v>
      </c>
      <c r="N89" s="2">
        <v>2.3216309260473099E-2</v>
      </c>
      <c r="O89" s="2">
        <v>4.4981599192166703E-2</v>
      </c>
      <c r="P89" s="2">
        <v>1.37464989042275E-2</v>
      </c>
      <c r="Q89" s="2" t="s">
        <v>4795</v>
      </c>
      <c r="R89" s="2">
        <v>0</v>
      </c>
    </row>
    <row r="90" spans="1:18" x14ac:dyDescent="0.2">
      <c r="A90" s="2" t="s">
        <v>4781</v>
      </c>
      <c r="B90" s="2">
        <v>4</v>
      </c>
      <c r="C90" s="2" t="s">
        <v>25</v>
      </c>
      <c r="D90" s="2" t="s">
        <v>4891</v>
      </c>
      <c r="E90" s="2">
        <v>1</v>
      </c>
      <c r="F90" s="2" t="s">
        <v>4793</v>
      </c>
      <c r="G90" s="2" t="s">
        <v>3883</v>
      </c>
      <c r="H90" s="2" t="s">
        <v>23</v>
      </c>
      <c r="I90" s="2">
        <v>4.98259148406478E-2</v>
      </c>
      <c r="J90" s="2" t="s">
        <v>4892</v>
      </c>
      <c r="K90" s="2">
        <v>6.0606060606060597E-3</v>
      </c>
      <c r="L90" s="2">
        <v>36.264646464646503</v>
      </c>
      <c r="M90" s="2">
        <v>5.8833838743712699</v>
      </c>
      <c r="N90" s="2">
        <v>2.73238887835811E-2</v>
      </c>
      <c r="O90" s="2">
        <v>4.98259148406478E-2</v>
      </c>
      <c r="P90" s="2">
        <v>1.5226934925834599E-2</v>
      </c>
      <c r="Q90" s="2" t="s">
        <v>4792</v>
      </c>
      <c r="R90" s="2">
        <v>0</v>
      </c>
    </row>
    <row r="91" spans="1:18" x14ac:dyDescent="0.2">
      <c r="A91" s="2" t="s">
        <v>4781</v>
      </c>
      <c r="B91" s="2">
        <v>4</v>
      </c>
      <c r="C91" s="2" t="s">
        <v>66</v>
      </c>
      <c r="D91" s="2" t="s">
        <v>4893</v>
      </c>
      <c r="E91" s="2">
        <v>1</v>
      </c>
      <c r="F91" s="2" t="s">
        <v>4796</v>
      </c>
      <c r="G91" s="2" t="s">
        <v>3883</v>
      </c>
      <c r="H91" s="2" t="s">
        <v>23</v>
      </c>
      <c r="I91" s="2">
        <v>2.9259248369427299E-2</v>
      </c>
      <c r="J91" s="2" t="s">
        <v>372</v>
      </c>
      <c r="K91" s="2">
        <v>6.6666666666666693E-2</v>
      </c>
      <c r="L91" s="2">
        <v>325.26666666666699</v>
      </c>
      <c r="M91" s="2">
        <v>17.990152688748001</v>
      </c>
      <c r="N91" s="2">
        <v>3.0714605586893398E-3</v>
      </c>
      <c r="O91" s="2">
        <v>2.9259248369427299E-2</v>
      </c>
      <c r="P91" s="2">
        <v>1.6799568441776401E-2</v>
      </c>
      <c r="Q91" s="2" t="s">
        <v>4795</v>
      </c>
      <c r="R91" s="2">
        <v>0</v>
      </c>
    </row>
    <row r="92" spans="1:18" x14ac:dyDescent="0.2">
      <c r="A92" s="2" t="s">
        <v>4781</v>
      </c>
      <c r="B92" s="2">
        <v>4</v>
      </c>
      <c r="C92" s="2" t="s">
        <v>66</v>
      </c>
      <c r="D92" s="2" t="s">
        <v>4894</v>
      </c>
      <c r="E92" s="2">
        <v>1</v>
      </c>
      <c r="F92" s="2" t="s">
        <v>4796</v>
      </c>
      <c r="G92" s="2" t="s">
        <v>3883</v>
      </c>
      <c r="H92" s="2" t="s">
        <v>23</v>
      </c>
      <c r="I92" s="2">
        <v>2.9259248369427299E-2</v>
      </c>
      <c r="J92" s="2" t="s">
        <v>374</v>
      </c>
      <c r="K92" s="2">
        <v>3.8461538461538498E-2</v>
      </c>
      <c r="L92" s="2">
        <v>187.65384615384599</v>
      </c>
      <c r="M92" s="2">
        <v>13.638730547785901</v>
      </c>
      <c r="N92" s="2">
        <v>5.3198633398958703E-3</v>
      </c>
      <c r="O92" s="2">
        <v>2.9259248369427299E-2</v>
      </c>
      <c r="P92" s="2">
        <v>1.6799568441776401E-2</v>
      </c>
      <c r="Q92" s="2" t="s">
        <v>4795</v>
      </c>
      <c r="R92" s="2">
        <v>0</v>
      </c>
    </row>
    <row r="93" spans="1:18" x14ac:dyDescent="0.2">
      <c r="A93" s="2" t="s">
        <v>4781</v>
      </c>
      <c r="B93" s="2">
        <v>4</v>
      </c>
      <c r="C93" s="2" t="s">
        <v>66</v>
      </c>
      <c r="D93" s="2" t="s">
        <v>4895</v>
      </c>
      <c r="E93" s="2">
        <v>1</v>
      </c>
      <c r="F93" s="2" t="s">
        <v>4796</v>
      </c>
      <c r="G93" s="2" t="s">
        <v>3883</v>
      </c>
      <c r="H93" s="2" t="s">
        <v>23</v>
      </c>
      <c r="I93" s="2">
        <v>4.2672951365318401E-2</v>
      </c>
      <c r="J93" s="2" t="s">
        <v>4896</v>
      </c>
      <c r="K93" s="2">
        <v>1.7543859649122799E-2</v>
      </c>
      <c r="L93" s="2">
        <v>85.596491228070207</v>
      </c>
      <c r="M93" s="2">
        <v>9.1622327201338596</v>
      </c>
      <c r="N93" s="2">
        <v>1.16380776450868E-2</v>
      </c>
      <c r="O93" s="2">
        <v>4.2672951365318401E-2</v>
      </c>
      <c r="P93" s="2">
        <v>2.45012160949197E-2</v>
      </c>
      <c r="Q93" s="2" t="s">
        <v>4795</v>
      </c>
      <c r="R93" s="2">
        <v>0</v>
      </c>
    </row>
    <row r="94" spans="1:18" x14ac:dyDescent="0.2">
      <c r="A94" s="2" t="s">
        <v>4781</v>
      </c>
      <c r="B94" s="2">
        <v>4</v>
      </c>
      <c r="C94" s="2" t="s">
        <v>33</v>
      </c>
      <c r="D94" s="2" t="s">
        <v>4893</v>
      </c>
      <c r="E94" s="2">
        <v>1</v>
      </c>
      <c r="F94" s="2" t="s">
        <v>4796</v>
      </c>
      <c r="G94" s="2" t="s">
        <v>3883</v>
      </c>
      <c r="H94" s="2" t="s">
        <v>23</v>
      </c>
      <c r="I94" s="2">
        <v>3.2783362643073501E-2</v>
      </c>
      <c r="J94" s="2" t="s">
        <v>382</v>
      </c>
      <c r="K94" s="2">
        <v>6.6666666666666693E-2</v>
      </c>
      <c r="L94" s="2">
        <v>432.73333333333301</v>
      </c>
      <c r="M94" s="2">
        <v>20.763236133034301</v>
      </c>
      <c r="N94" s="2">
        <v>2.3092308864055599E-3</v>
      </c>
      <c r="O94" s="2">
        <v>3.2783362643073501E-2</v>
      </c>
      <c r="P94" s="2">
        <v>9.4114916678679997E-3</v>
      </c>
      <c r="Q94" s="2" t="s">
        <v>4795</v>
      </c>
      <c r="R94" s="2">
        <v>0</v>
      </c>
    </row>
    <row r="95" spans="1:18" x14ac:dyDescent="0.2">
      <c r="A95" s="2" t="s">
        <v>4781</v>
      </c>
      <c r="B95" s="2">
        <v>4</v>
      </c>
      <c r="C95" s="2" t="s">
        <v>33</v>
      </c>
      <c r="D95" s="2" t="s">
        <v>4870</v>
      </c>
      <c r="E95" s="2">
        <v>1</v>
      </c>
      <c r="F95" s="2" t="s">
        <v>4796</v>
      </c>
      <c r="G95" s="2" t="s">
        <v>3883</v>
      </c>
      <c r="H95" s="2" t="s">
        <v>23</v>
      </c>
      <c r="I95" s="2">
        <v>3.2783362643073501E-2</v>
      </c>
      <c r="J95" s="2" t="s">
        <v>383</v>
      </c>
      <c r="K95" s="2">
        <v>6.25E-2</v>
      </c>
      <c r="L95" s="2">
        <v>405.6875</v>
      </c>
      <c r="M95" s="2">
        <v>20.101329104416799</v>
      </c>
      <c r="N95" s="2">
        <v>2.46305308330852E-3</v>
      </c>
      <c r="O95" s="2">
        <v>3.2783362643073501E-2</v>
      </c>
      <c r="P95" s="2">
        <v>9.4114916678679997E-3</v>
      </c>
      <c r="Q95" s="2" t="s">
        <v>4795</v>
      </c>
      <c r="R95" s="2">
        <v>0</v>
      </c>
    </row>
    <row r="96" spans="1:18" x14ac:dyDescent="0.2">
      <c r="A96" s="2" t="s">
        <v>4781</v>
      </c>
      <c r="B96" s="2">
        <v>4</v>
      </c>
      <c r="C96" s="2" t="s">
        <v>33</v>
      </c>
      <c r="D96" s="2" t="s">
        <v>4871</v>
      </c>
      <c r="E96" s="2">
        <v>1</v>
      </c>
      <c r="F96" s="2" t="s">
        <v>4801</v>
      </c>
      <c r="G96" s="2" t="s">
        <v>3883</v>
      </c>
      <c r="H96" s="2" t="s">
        <v>23</v>
      </c>
      <c r="I96" s="2">
        <v>3.2783362643073501E-2</v>
      </c>
      <c r="J96" s="2" t="s">
        <v>383</v>
      </c>
      <c r="K96" s="2">
        <v>6.25E-2</v>
      </c>
      <c r="L96" s="2">
        <v>405.6875</v>
      </c>
      <c r="M96" s="2">
        <v>20.101329104416799</v>
      </c>
      <c r="N96" s="2">
        <v>2.46305308330852E-3</v>
      </c>
      <c r="O96" s="2">
        <v>3.2783362643073501E-2</v>
      </c>
      <c r="P96" s="2">
        <v>9.4114916678679997E-3</v>
      </c>
    </row>
    <row r="97" spans="1:18" x14ac:dyDescent="0.2">
      <c r="A97" s="2" t="s">
        <v>4781</v>
      </c>
      <c r="B97" s="2">
        <v>4</v>
      </c>
      <c r="C97" s="2" t="s">
        <v>33</v>
      </c>
      <c r="D97" s="2" t="s">
        <v>4897</v>
      </c>
      <c r="E97" s="2">
        <v>1</v>
      </c>
      <c r="F97" s="2" t="s">
        <v>4801</v>
      </c>
      <c r="G97" s="2" t="s">
        <v>3883</v>
      </c>
      <c r="H97" s="2" t="s">
        <v>23</v>
      </c>
      <c r="I97" s="2">
        <v>3.2783362643073501E-2</v>
      </c>
      <c r="J97" s="2" t="s">
        <v>386</v>
      </c>
      <c r="K97" s="2">
        <v>0.05</v>
      </c>
      <c r="L97" s="2">
        <v>324.55</v>
      </c>
      <c r="M97" s="2">
        <v>17.969915736180699</v>
      </c>
      <c r="N97" s="2">
        <v>3.0781837640281298E-3</v>
      </c>
      <c r="O97" s="2">
        <v>3.2783362643073501E-2</v>
      </c>
      <c r="P97" s="2">
        <v>9.4114916678679997E-3</v>
      </c>
    </row>
    <row r="98" spans="1:18" x14ac:dyDescent="0.2">
      <c r="A98" s="2" t="s">
        <v>4781</v>
      </c>
      <c r="B98" s="2">
        <v>4</v>
      </c>
      <c r="C98" s="2" t="s">
        <v>33</v>
      </c>
      <c r="D98" s="2" t="s">
        <v>4872</v>
      </c>
      <c r="E98" s="2">
        <v>1</v>
      </c>
      <c r="F98" s="2" t="s">
        <v>4793</v>
      </c>
      <c r="G98" s="2" t="s">
        <v>3883</v>
      </c>
      <c r="H98" s="2" t="s">
        <v>23</v>
      </c>
      <c r="I98" s="2">
        <v>3.2783362643073501E-2</v>
      </c>
      <c r="J98" s="2" t="s">
        <v>931</v>
      </c>
      <c r="K98" s="2">
        <v>4.7619047619047603E-2</v>
      </c>
      <c r="L98" s="2">
        <v>309.09523809523802</v>
      </c>
      <c r="M98" s="2">
        <v>17.534582707804098</v>
      </c>
      <c r="N98" s="2">
        <v>3.2319269115481698E-3</v>
      </c>
      <c r="O98" s="2">
        <v>3.2783362643073501E-2</v>
      </c>
      <c r="P98" s="2">
        <v>9.4114916678679997E-3</v>
      </c>
      <c r="Q98" s="2" t="s">
        <v>4792</v>
      </c>
      <c r="R98" s="2">
        <v>0</v>
      </c>
    </row>
    <row r="99" spans="1:18" x14ac:dyDescent="0.2">
      <c r="A99" s="2" t="s">
        <v>4781</v>
      </c>
      <c r="B99" s="2">
        <v>4</v>
      </c>
      <c r="C99" s="2" t="s">
        <v>33</v>
      </c>
      <c r="D99" s="2" t="s">
        <v>4894</v>
      </c>
      <c r="E99" s="2">
        <v>1</v>
      </c>
      <c r="F99" s="2" t="s">
        <v>4796</v>
      </c>
      <c r="G99" s="2" t="s">
        <v>3883</v>
      </c>
      <c r="H99" s="2" t="s">
        <v>23</v>
      </c>
      <c r="I99" s="2">
        <v>3.2783362643073501E-2</v>
      </c>
      <c r="J99" s="2" t="s">
        <v>389</v>
      </c>
      <c r="K99" s="2">
        <v>3.8461538461538498E-2</v>
      </c>
      <c r="L99" s="2">
        <v>249.65384615384599</v>
      </c>
      <c r="M99" s="2">
        <v>15.7484740869102</v>
      </c>
      <c r="N99" s="2">
        <v>4.00040555382364E-3</v>
      </c>
      <c r="O99" s="2">
        <v>3.2783362643073501E-2</v>
      </c>
      <c r="P99" s="2">
        <v>9.4114916678679997E-3</v>
      </c>
      <c r="Q99" s="2" t="s">
        <v>4795</v>
      </c>
      <c r="R99" s="2">
        <v>0</v>
      </c>
    </row>
    <row r="100" spans="1:18" x14ac:dyDescent="0.2">
      <c r="A100" s="2" t="s">
        <v>4781</v>
      </c>
      <c r="B100" s="2">
        <v>4</v>
      </c>
      <c r="C100" s="2" t="s">
        <v>33</v>
      </c>
      <c r="D100" s="2" t="s">
        <v>4898</v>
      </c>
      <c r="E100" s="2">
        <v>1</v>
      </c>
      <c r="F100" s="2" t="s">
        <v>4801</v>
      </c>
      <c r="G100" s="2" t="s">
        <v>3883</v>
      </c>
      <c r="H100" s="2" t="s">
        <v>23</v>
      </c>
      <c r="I100" s="2">
        <v>3.2783362643073501E-2</v>
      </c>
      <c r="J100" s="2" t="s">
        <v>625</v>
      </c>
      <c r="K100" s="2">
        <v>3.4482758620689703E-2</v>
      </c>
      <c r="L100" s="2">
        <v>223.827586206897</v>
      </c>
      <c r="M100" s="2">
        <v>14.905895786758901</v>
      </c>
      <c r="N100" s="2">
        <v>4.4613030921852896E-3</v>
      </c>
      <c r="O100" s="2">
        <v>3.2783362643073501E-2</v>
      </c>
      <c r="P100" s="2">
        <v>9.4114916678679997E-3</v>
      </c>
    </row>
    <row r="101" spans="1:18" x14ac:dyDescent="0.2">
      <c r="A101" s="2" t="s">
        <v>4781</v>
      </c>
      <c r="B101" s="2">
        <v>4</v>
      </c>
      <c r="C101" s="2" t="s">
        <v>33</v>
      </c>
      <c r="D101" s="2" t="s">
        <v>4873</v>
      </c>
      <c r="E101" s="2">
        <v>1</v>
      </c>
      <c r="F101" s="2" t="s">
        <v>4801</v>
      </c>
      <c r="G101" s="2" t="s">
        <v>3883</v>
      </c>
      <c r="H101" s="2" t="s">
        <v>23</v>
      </c>
      <c r="I101" s="2">
        <v>3.2783362643073501E-2</v>
      </c>
      <c r="J101" s="2" t="s">
        <v>3504</v>
      </c>
      <c r="K101" s="2">
        <v>3.2258064516128997E-2</v>
      </c>
      <c r="L101" s="2">
        <v>209.38709677419399</v>
      </c>
      <c r="M101" s="2">
        <v>14.4133234818991</v>
      </c>
      <c r="N101" s="2">
        <v>4.7684891117197904E-3</v>
      </c>
      <c r="O101" s="2">
        <v>3.2783362643073501E-2</v>
      </c>
      <c r="P101" s="2">
        <v>9.4114916678679997E-3</v>
      </c>
    </row>
    <row r="102" spans="1:18" x14ac:dyDescent="0.2">
      <c r="A102" s="2" t="s">
        <v>4781</v>
      </c>
      <c r="B102" s="2">
        <v>4</v>
      </c>
      <c r="C102" s="2" t="s">
        <v>33</v>
      </c>
      <c r="D102" s="2" t="s">
        <v>4874</v>
      </c>
      <c r="E102" s="2">
        <v>1</v>
      </c>
      <c r="F102" s="2" t="s">
        <v>4801</v>
      </c>
      <c r="G102" s="2" t="s">
        <v>3883</v>
      </c>
      <c r="H102" s="2" t="s">
        <v>23</v>
      </c>
      <c r="I102" s="2">
        <v>3.5000890556678203E-2</v>
      </c>
      <c r="J102" s="2" t="s">
        <v>2400</v>
      </c>
      <c r="K102" s="2">
        <v>2.5000000000000001E-2</v>
      </c>
      <c r="L102" s="2">
        <v>162.27500000000001</v>
      </c>
      <c r="M102" s="2">
        <v>12.6738934869625</v>
      </c>
      <c r="N102" s="2">
        <v>6.1500442275567203E-3</v>
      </c>
      <c r="O102" s="2">
        <v>3.5000890556678203E-2</v>
      </c>
      <c r="P102" s="2">
        <v>1.00481025521564E-2</v>
      </c>
    </row>
    <row r="103" spans="1:18" x14ac:dyDescent="0.2">
      <c r="A103" s="2" t="s">
        <v>4781</v>
      </c>
      <c r="B103" s="2">
        <v>4</v>
      </c>
      <c r="C103" s="2" t="s">
        <v>33</v>
      </c>
      <c r="D103" s="2" t="s">
        <v>4899</v>
      </c>
      <c r="E103" s="2">
        <v>1</v>
      </c>
      <c r="F103" s="2" t="s">
        <v>4796</v>
      </c>
      <c r="G103" s="2" t="s">
        <v>3883</v>
      </c>
      <c r="H103" s="2" t="s">
        <v>23</v>
      </c>
      <c r="I103" s="2">
        <v>3.5000890556678203E-2</v>
      </c>
      <c r="J103" s="2" t="s">
        <v>1120</v>
      </c>
      <c r="K103" s="2">
        <v>2.3809523809523801E-2</v>
      </c>
      <c r="L103" s="2">
        <v>154.54761904761901</v>
      </c>
      <c r="M103" s="2">
        <v>12.365255311871501</v>
      </c>
      <c r="N103" s="2">
        <v>6.4568827426875197E-3</v>
      </c>
      <c r="O103" s="2">
        <v>3.5000890556678203E-2</v>
      </c>
      <c r="P103" s="2">
        <v>1.00481025521564E-2</v>
      </c>
      <c r="Q103" s="2" t="s">
        <v>4795</v>
      </c>
      <c r="R103" s="2">
        <v>0</v>
      </c>
    </row>
    <row r="104" spans="1:18" x14ac:dyDescent="0.2">
      <c r="A104" s="2" t="s">
        <v>4781</v>
      </c>
      <c r="B104" s="2">
        <v>4</v>
      </c>
      <c r="C104" s="2" t="s">
        <v>33</v>
      </c>
      <c r="D104" s="2" t="s">
        <v>4876</v>
      </c>
      <c r="E104" s="2">
        <v>1</v>
      </c>
      <c r="F104" s="2" t="s">
        <v>4801</v>
      </c>
      <c r="G104" s="2" t="s">
        <v>3883</v>
      </c>
      <c r="H104" s="2" t="s">
        <v>23</v>
      </c>
      <c r="I104" s="2">
        <v>3.5000890556678203E-2</v>
      </c>
      <c r="J104" s="2" t="s">
        <v>3306</v>
      </c>
      <c r="K104" s="2">
        <v>2.1739130434782601E-2</v>
      </c>
      <c r="L104" s="2">
        <v>141.10869565217399</v>
      </c>
      <c r="M104" s="2">
        <v>11.8092976171771</v>
      </c>
      <c r="N104" s="2">
        <v>7.0703702949833601E-3</v>
      </c>
      <c r="O104" s="2">
        <v>3.5000890556678203E-2</v>
      </c>
      <c r="P104" s="2">
        <v>1.00481025521564E-2</v>
      </c>
    </row>
    <row r="105" spans="1:18" x14ac:dyDescent="0.2">
      <c r="A105" s="2" t="s">
        <v>4781</v>
      </c>
      <c r="B105" s="2">
        <v>4</v>
      </c>
      <c r="C105" s="2" t="s">
        <v>33</v>
      </c>
      <c r="D105" s="2" t="s">
        <v>4877</v>
      </c>
      <c r="E105" s="2">
        <v>1</v>
      </c>
      <c r="F105" s="2" t="s">
        <v>4801</v>
      </c>
      <c r="G105" s="2" t="s">
        <v>3883</v>
      </c>
      <c r="H105" s="2" t="s">
        <v>23</v>
      </c>
      <c r="I105" s="2">
        <v>3.5000890556678203E-2</v>
      </c>
      <c r="J105" s="2" t="s">
        <v>3587</v>
      </c>
      <c r="K105" s="2">
        <v>1.7543859649122799E-2</v>
      </c>
      <c r="L105" s="2">
        <v>113.87719298245599</v>
      </c>
      <c r="M105" s="2">
        <v>10.5936758266607</v>
      </c>
      <c r="N105" s="2">
        <v>8.7561587827074093E-3</v>
      </c>
      <c r="O105" s="2">
        <v>3.5000890556678203E-2</v>
      </c>
      <c r="P105" s="2">
        <v>1.00481025521564E-2</v>
      </c>
    </row>
    <row r="106" spans="1:18" x14ac:dyDescent="0.2">
      <c r="A106" s="2" t="s">
        <v>4781</v>
      </c>
      <c r="B106" s="2">
        <v>4</v>
      </c>
      <c r="C106" s="2" t="s">
        <v>33</v>
      </c>
      <c r="D106" s="2" t="s">
        <v>4895</v>
      </c>
      <c r="E106" s="2">
        <v>1</v>
      </c>
      <c r="F106" s="2" t="s">
        <v>4796</v>
      </c>
      <c r="G106" s="2" t="s">
        <v>3883</v>
      </c>
      <c r="H106" s="2" t="s">
        <v>23</v>
      </c>
      <c r="I106" s="2">
        <v>3.5000890556678203E-2</v>
      </c>
      <c r="J106" s="2" t="s">
        <v>3587</v>
      </c>
      <c r="K106" s="2">
        <v>1.7543859649122799E-2</v>
      </c>
      <c r="L106" s="2">
        <v>113.87719298245599</v>
      </c>
      <c r="M106" s="2">
        <v>10.5936758266607</v>
      </c>
      <c r="N106" s="2">
        <v>8.7561587827074093E-3</v>
      </c>
      <c r="O106" s="2">
        <v>3.5000890556678203E-2</v>
      </c>
      <c r="P106" s="2">
        <v>1.00481025521564E-2</v>
      </c>
      <c r="Q106" s="2" t="s">
        <v>4795</v>
      </c>
      <c r="R106" s="2">
        <v>0</v>
      </c>
    </row>
    <row r="107" spans="1:18" x14ac:dyDescent="0.2">
      <c r="A107" s="2" t="s">
        <v>4781</v>
      </c>
      <c r="B107" s="2">
        <v>4</v>
      </c>
      <c r="C107" s="2" t="s">
        <v>33</v>
      </c>
      <c r="D107" s="2" t="s">
        <v>4878</v>
      </c>
      <c r="E107" s="2">
        <v>1</v>
      </c>
      <c r="F107" s="2" t="s">
        <v>4801</v>
      </c>
      <c r="G107" s="2" t="s">
        <v>3883</v>
      </c>
      <c r="H107" s="2" t="s">
        <v>23</v>
      </c>
      <c r="I107" s="2">
        <v>3.5000890556678203E-2</v>
      </c>
      <c r="J107" s="2" t="s">
        <v>3894</v>
      </c>
      <c r="K107" s="2">
        <v>1.72413793103448E-2</v>
      </c>
      <c r="L107" s="2">
        <v>111.913793103448</v>
      </c>
      <c r="M107" s="2">
        <v>10.500592118583</v>
      </c>
      <c r="N107" s="2">
        <v>8.9093175962453603E-3</v>
      </c>
      <c r="O107" s="2">
        <v>3.5000890556678203E-2</v>
      </c>
      <c r="P107" s="2">
        <v>1.00481025521564E-2</v>
      </c>
    </row>
    <row r="108" spans="1:18" x14ac:dyDescent="0.2">
      <c r="A108" s="2" t="s">
        <v>4781</v>
      </c>
      <c r="B108" s="2">
        <v>4</v>
      </c>
      <c r="C108" s="2" t="s">
        <v>33</v>
      </c>
      <c r="D108" s="2" t="s">
        <v>4879</v>
      </c>
      <c r="E108" s="2">
        <v>1</v>
      </c>
      <c r="F108" s="2" t="s">
        <v>4801</v>
      </c>
      <c r="G108" s="2" t="s">
        <v>3883</v>
      </c>
      <c r="H108" s="2" t="s">
        <v>23</v>
      </c>
      <c r="I108" s="2">
        <v>3.7990853765416603E-2</v>
      </c>
      <c r="J108" s="2" t="s">
        <v>2205</v>
      </c>
      <c r="K108" s="2">
        <v>1.4084507042253501E-2</v>
      </c>
      <c r="L108" s="2">
        <v>91.422535211267601</v>
      </c>
      <c r="M108" s="2">
        <v>9.4747014824990394</v>
      </c>
      <c r="N108" s="2">
        <v>1.08989467274374E-2</v>
      </c>
      <c r="O108" s="2">
        <v>3.7990853765416603E-2</v>
      </c>
      <c r="P108" s="2">
        <v>1.0906465195813401E-2</v>
      </c>
    </row>
    <row r="109" spans="1:18" x14ac:dyDescent="0.2">
      <c r="A109" s="2" t="s">
        <v>4781</v>
      </c>
      <c r="B109" s="2">
        <v>4</v>
      </c>
      <c r="C109" s="2" t="s">
        <v>33</v>
      </c>
      <c r="D109" s="2" t="s">
        <v>4881</v>
      </c>
      <c r="E109" s="2">
        <v>1</v>
      </c>
      <c r="F109" s="2" t="s">
        <v>4801</v>
      </c>
      <c r="G109" s="2" t="s">
        <v>3883</v>
      </c>
      <c r="H109" s="2" t="s">
        <v>23</v>
      </c>
      <c r="I109" s="2">
        <v>3.7990853765416603E-2</v>
      </c>
      <c r="J109" s="2" t="s">
        <v>4674</v>
      </c>
      <c r="K109" s="2">
        <v>1.38888888888889E-2</v>
      </c>
      <c r="L109" s="2">
        <v>90.1527777777778</v>
      </c>
      <c r="M109" s="2">
        <v>9.4074517963336692</v>
      </c>
      <c r="N109" s="2">
        <v>1.10518847317576E-2</v>
      </c>
      <c r="O109" s="2">
        <v>3.7990853765416603E-2</v>
      </c>
      <c r="P109" s="2">
        <v>1.0906465195813401E-2</v>
      </c>
    </row>
    <row r="110" spans="1:18" x14ac:dyDescent="0.2">
      <c r="A110" s="2" t="s">
        <v>4781</v>
      </c>
      <c r="B110" s="2">
        <v>4</v>
      </c>
      <c r="C110" s="2" t="s">
        <v>33</v>
      </c>
      <c r="D110" s="2" t="s">
        <v>4882</v>
      </c>
      <c r="E110" s="2">
        <v>1</v>
      </c>
      <c r="F110" s="2" t="s">
        <v>4793</v>
      </c>
      <c r="G110" s="2" t="s">
        <v>3883</v>
      </c>
      <c r="H110" s="2" t="s">
        <v>23</v>
      </c>
      <c r="I110" s="2">
        <v>4.1195525420186299E-2</v>
      </c>
      <c r="J110" s="2" t="s">
        <v>3512</v>
      </c>
      <c r="K110" s="2">
        <v>1.20481927710843E-2</v>
      </c>
      <c r="L110" s="2">
        <v>78.204819277108399</v>
      </c>
      <c r="M110" s="2">
        <v>8.7493841365324503</v>
      </c>
      <c r="N110" s="2">
        <v>1.2733162402603001E-2</v>
      </c>
      <c r="O110" s="2">
        <v>4.1195525420186299E-2</v>
      </c>
      <c r="P110" s="2">
        <v>1.18264666278047E-2</v>
      </c>
      <c r="Q110" s="2" t="s">
        <v>4792</v>
      </c>
      <c r="R110" s="2">
        <v>0</v>
      </c>
    </row>
    <row r="111" spans="1:18" x14ac:dyDescent="0.2">
      <c r="A111" s="2" t="s">
        <v>4781</v>
      </c>
      <c r="B111" s="2">
        <v>4</v>
      </c>
      <c r="C111" s="2" t="s">
        <v>33</v>
      </c>
      <c r="D111" s="2" t="s">
        <v>4884</v>
      </c>
      <c r="E111" s="2">
        <v>1</v>
      </c>
      <c r="F111" s="2" t="s">
        <v>4801</v>
      </c>
      <c r="G111" s="2" t="s">
        <v>3883</v>
      </c>
      <c r="H111" s="2" t="s">
        <v>23</v>
      </c>
      <c r="I111" s="2">
        <v>4.2118796864259102E-2</v>
      </c>
      <c r="J111" s="2" t="s">
        <v>230</v>
      </c>
      <c r="K111" s="2">
        <v>1.0989010989011E-2</v>
      </c>
      <c r="L111" s="2">
        <v>71.329670329670293</v>
      </c>
      <c r="M111" s="2">
        <v>8.3472402830223498</v>
      </c>
      <c r="N111" s="2">
        <v>1.39547122018348E-2</v>
      </c>
      <c r="O111" s="2">
        <v>4.2118796864259102E-2</v>
      </c>
      <c r="P111" s="2">
        <v>1.20915206308878E-2</v>
      </c>
    </row>
    <row r="112" spans="1:18" x14ac:dyDescent="0.2">
      <c r="A112" s="2" t="s">
        <v>4781</v>
      </c>
      <c r="B112" s="2">
        <v>4</v>
      </c>
      <c r="C112" s="2" t="s">
        <v>33</v>
      </c>
      <c r="D112" s="2" t="s">
        <v>4900</v>
      </c>
      <c r="E112" s="2">
        <v>1</v>
      </c>
      <c r="F112" s="2" t="s">
        <v>4793</v>
      </c>
      <c r="G112" s="2" t="s">
        <v>3883</v>
      </c>
      <c r="H112" s="2" t="s">
        <v>23</v>
      </c>
      <c r="I112" s="2">
        <v>4.2118796864259102E-2</v>
      </c>
      <c r="J112" s="2" t="s">
        <v>3907</v>
      </c>
      <c r="K112" s="2">
        <v>1.03092783505155E-2</v>
      </c>
      <c r="L112" s="2">
        <v>66.917525773195905</v>
      </c>
      <c r="M112" s="2">
        <v>8.0786284370653192</v>
      </c>
      <c r="N112" s="2">
        <v>1.4870213005362801E-2</v>
      </c>
      <c r="O112" s="2">
        <v>4.2118796864259102E-2</v>
      </c>
      <c r="P112" s="2">
        <v>1.20915206308878E-2</v>
      </c>
      <c r="Q112" s="2" t="s">
        <v>4792</v>
      </c>
      <c r="R112" s="2">
        <v>0</v>
      </c>
    </row>
    <row r="113" spans="1:18" x14ac:dyDescent="0.2">
      <c r="A113" s="2" t="s">
        <v>4781</v>
      </c>
      <c r="B113" s="2">
        <v>4</v>
      </c>
      <c r="C113" s="2" t="s">
        <v>33</v>
      </c>
      <c r="D113" s="2" t="s">
        <v>4901</v>
      </c>
      <c r="E113" s="2">
        <v>1</v>
      </c>
      <c r="F113" s="2" t="s">
        <v>4801</v>
      </c>
      <c r="G113" s="2" t="s">
        <v>3883</v>
      </c>
      <c r="H113" s="2" t="s">
        <v>23</v>
      </c>
      <c r="I113" s="2">
        <v>4.2118796864259102E-2</v>
      </c>
      <c r="J113" s="2" t="s">
        <v>4902</v>
      </c>
      <c r="K113" s="2">
        <v>9.2592592592592605E-3</v>
      </c>
      <c r="L113" s="2">
        <v>60.101851851851798</v>
      </c>
      <c r="M113" s="2">
        <v>7.6451700198335999</v>
      </c>
      <c r="N113" s="2">
        <v>1.6547159051205001E-2</v>
      </c>
      <c r="O113" s="2">
        <v>4.2118796864259102E-2</v>
      </c>
      <c r="P113" s="2">
        <v>1.20915206308878E-2</v>
      </c>
    </row>
    <row r="114" spans="1:18" x14ac:dyDescent="0.2">
      <c r="A114" s="2" t="s">
        <v>4781</v>
      </c>
      <c r="B114" s="2">
        <v>4</v>
      </c>
      <c r="C114" s="2" t="s">
        <v>33</v>
      </c>
      <c r="D114" s="2" t="s">
        <v>4885</v>
      </c>
      <c r="E114" s="2">
        <v>1</v>
      </c>
      <c r="F114" s="2" t="s">
        <v>4801</v>
      </c>
      <c r="G114" s="2" t="s">
        <v>3883</v>
      </c>
      <c r="H114" s="2" t="s">
        <v>23</v>
      </c>
      <c r="I114" s="2">
        <v>4.2118796864259102E-2</v>
      </c>
      <c r="J114" s="2" t="s">
        <v>232</v>
      </c>
      <c r="K114" s="2">
        <v>9.0909090909090905E-3</v>
      </c>
      <c r="L114" s="2">
        <v>59.009090909090901</v>
      </c>
      <c r="M114" s="2">
        <v>7.5733671468288897</v>
      </c>
      <c r="N114" s="2">
        <v>1.6851853723012199E-2</v>
      </c>
      <c r="O114" s="2">
        <v>4.2118796864259102E-2</v>
      </c>
      <c r="P114" s="2">
        <v>1.20915206308878E-2</v>
      </c>
    </row>
    <row r="115" spans="1:18" x14ac:dyDescent="0.2">
      <c r="A115" s="2" t="s">
        <v>4781</v>
      </c>
      <c r="B115" s="2">
        <v>4</v>
      </c>
      <c r="C115" s="2" t="s">
        <v>33</v>
      </c>
      <c r="D115" s="2" t="s">
        <v>4903</v>
      </c>
      <c r="E115" s="2">
        <v>1</v>
      </c>
      <c r="F115" s="2" t="s">
        <v>4796</v>
      </c>
      <c r="G115" s="2" t="s">
        <v>3883</v>
      </c>
      <c r="H115" s="2" t="s">
        <v>23</v>
      </c>
      <c r="I115" s="2">
        <v>4.2118796864259102E-2</v>
      </c>
      <c r="J115" s="2" t="s">
        <v>3381</v>
      </c>
      <c r="K115" s="2">
        <v>8.8495575221238902E-3</v>
      </c>
      <c r="L115" s="2">
        <v>57.442477876106203</v>
      </c>
      <c r="M115" s="2">
        <v>7.4692251129890499</v>
      </c>
      <c r="N115" s="2">
        <v>1.7308777719429399E-2</v>
      </c>
      <c r="O115" s="2">
        <v>4.2118796864259102E-2</v>
      </c>
      <c r="P115" s="2">
        <v>1.20915206308878E-2</v>
      </c>
      <c r="Q115" s="2" t="s">
        <v>4795</v>
      </c>
      <c r="R115" s="2">
        <v>0</v>
      </c>
    </row>
    <row r="116" spans="1:18" x14ac:dyDescent="0.2">
      <c r="A116" s="2" t="s">
        <v>4781</v>
      </c>
      <c r="B116" s="2">
        <v>4</v>
      </c>
      <c r="C116" s="2" t="s">
        <v>33</v>
      </c>
      <c r="D116" s="2" t="s">
        <v>4886</v>
      </c>
      <c r="E116" s="2">
        <v>1</v>
      </c>
      <c r="F116" s="2" t="s">
        <v>4796</v>
      </c>
      <c r="G116" s="2" t="s">
        <v>3883</v>
      </c>
      <c r="H116" s="2" t="s">
        <v>23</v>
      </c>
      <c r="I116" s="2">
        <v>4.2118796864259102E-2</v>
      </c>
      <c r="J116" s="2" t="s">
        <v>1567</v>
      </c>
      <c r="K116" s="2">
        <v>8.6956521739130401E-3</v>
      </c>
      <c r="L116" s="2">
        <v>56.443478260869597</v>
      </c>
      <c r="M116" s="2">
        <v>7.4020510757122198</v>
      </c>
      <c r="N116" s="2">
        <v>1.7613315052326599E-2</v>
      </c>
      <c r="O116" s="2">
        <v>4.2118796864259102E-2</v>
      </c>
      <c r="P116" s="2">
        <v>1.20915206308878E-2</v>
      </c>
      <c r="Q116" s="2" t="s">
        <v>4795</v>
      </c>
      <c r="R116" s="2">
        <v>0</v>
      </c>
    </row>
    <row r="117" spans="1:18" x14ac:dyDescent="0.2">
      <c r="A117" s="2" t="s">
        <v>4781</v>
      </c>
      <c r="B117" s="2">
        <v>4</v>
      </c>
      <c r="C117" s="2" t="s">
        <v>33</v>
      </c>
      <c r="D117" s="2" t="s">
        <v>4887</v>
      </c>
      <c r="E117" s="2">
        <v>1</v>
      </c>
      <c r="F117" s="2" t="s">
        <v>4801</v>
      </c>
      <c r="G117" s="2" t="s">
        <v>3883</v>
      </c>
      <c r="H117" s="2" t="s">
        <v>23</v>
      </c>
      <c r="I117" s="2">
        <v>4.3851174546762003E-2</v>
      </c>
      <c r="J117" s="2" t="s">
        <v>2054</v>
      </c>
      <c r="K117" s="2">
        <v>8.0000000000000002E-3</v>
      </c>
      <c r="L117" s="2">
        <v>51.927999999999997</v>
      </c>
      <c r="M117" s="2">
        <v>7.09049443441896</v>
      </c>
      <c r="N117" s="2">
        <v>1.9135057984041599E-2</v>
      </c>
      <c r="O117" s="2">
        <v>4.3851174546762003E-2</v>
      </c>
      <c r="P117" s="2">
        <v>1.2588853936869499E-2</v>
      </c>
    </row>
    <row r="118" spans="1:18" x14ac:dyDescent="0.2">
      <c r="A118" s="2" t="s">
        <v>4781</v>
      </c>
      <c r="B118" s="2">
        <v>4</v>
      </c>
      <c r="C118" s="2" t="s">
        <v>33</v>
      </c>
      <c r="D118" s="2" t="s">
        <v>4889</v>
      </c>
      <c r="E118" s="2">
        <v>1</v>
      </c>
      <c r="F118" s="2" t="s">
        <v>4796</v>
      </c>
      <c r="G118" s="2" t="s">
        <v>3883</v>
      </c>
      <c r="H118" s="2" t="s">
        <v>23</v>
      </c>
      <c r="I118" s="2">
        <v>4.7112394093831E-2</v>
      </c>
      <c r="J118" s="2" t="s">
        <v>4904</v>
      </c>
      <c r="K118" s="2">
        <v>7.14285714285714E-3</v>
      </c>
      <c r="L118" s="2">
        <v>46.3642857142857</v>
      </c>
      <c r="M118" s="2">
        <v>6.6866932644807102</v>
      </c>
      <c r="N118" s="2">
        <v>2.1414724588104998E-2</v>
      </c>
      <c r="O118" s="2">
        <v>4.7112394093831E-2</v>
      </c>
      <c r="P118" s="2">
        <v>1.352508921354E-2</v>
      </c>
      <c r="Q118" s="2" t="s">
        <v>4795</v>
      </c>
      <c r="R118" s="2">
        <v>0</v>
      </c>
    </row>
    <row r="119" spans="1:18" x14ac:dyDescent="0.2">
      <c r="A119" s="2" t="s">
        <v>4781</v>
      </c>
      <c r="B119" s="2">
        <v>4</v>
      </c>
      <c r="C119" s="2" t="s">
        <v>33</v>
      </c>
      <c r="D119" s="2" t="s">
        <v>4905</v>
      </c>
      <c r="E119" s="2">
        <v>1</v>
      </c>
      <c r="F119" s="2" t="s">
        <v>4793</v>
      </c>
      <c r="G119" s="2" t="s">
        <v>3883</v>
      </c>
      <c r="H119" s="2" t="s">
        <v>23</v>
      </c>
      <c r="I119" s="2">
        <v>4.7332414558607601E-2</v>
      </c>
      <c r="J119" s="2" t="s">
        <v>4677</v>
      </c>
      <c r="K119" s="2">
        <v>6.8027210884353704E-3</v>
      </c>
      <c r="L119" s="2">
        <v>44.156462585033999</v>
      </c>
      <c r="M119" s="2">
        <v>6.5195324510803303</v>
      </c>
      <c r="N119" s="2">
        <v>2.2477359110281099E-2</v>
      </c>
      <c r="O119" s="2">
        <v>4.7332414558607601E-2</v>
      </c>
      <c r="P119" s="2">
        <v>1.35882529833323E-2</v>
      </c>
      <c r="Q119" s="2" t="s">
        <v>4792</v>
      </c>
      <c r="R119" s="2">
        <v>0</v>
      </c>
    </row>
    <row r="120" spans="1:18" x14ac:dyDescent="0.2">
      <c r="A120" s="2" t="s">
        <v>4781</v>
      </c>
      <c r="B120" s="2">
        <v>4</v>
      </c>
      <c r="C120" s="2" t="s">
        <v>33</v>
      </c>
      <c r="D120" s="2" t="s">
        <v>4906</v>
      </c>
      <c r="E120" s="2">
        <v>1</v>
      </c>
      <c r="F120" s="2" t="s">
        <v>4793</v>
      </c>
      <c r="G120" s="2" t="s">
        <v>3883</v>
      </c>
      <c r="H120" s="2" t="s">
        <v>23</v>
      </c>
      <c r="I120" s="2">
        <v>4.7332414558607601E-2</v>
      </c>
      <c r="J120" s="2" t="s">
        <v>4907</v>
      </c>
      <c r="K120" s="2">
        <v>6.5789473684210497E-3</v>
      </c>
      <c r="L120" s="2">
        <v>42.703947368420998</v>
      </c>
      <c r="M120" s="2">
        <v>6.4071824280704197</v>
      </c>
      <c r="N120" s="2">
        <v>2.32359126014983E-2</v>
      </c>
      <c r="O120" s="2">
        <v>4.7332414558607601E-2</v>
      </c>
      <c r="P120" s="2">
        <v>1.35882529833323E-2</v>
      </c>
      <c r="Q120" s="2" t="s">
        <v>4792</v>
      </c>
      <c r="R120" s="2">
        <v>0</v>
      </c>
    </row>
    <row r="121" spans="1:18" x14ac:dyDescent="0.2">
      <c r="A121" s="2" t="s">
        <v>4781</v>
      </c>
      <c r="B121" s="2">
        <v>4</v>
      </c>
      <c r="C121" s="2" t="s">
        <v>33</v>
      </c>
      <c r="D121" s="2" t="s">
        <v>4891</v>
      </c>
      <c r="E121" s="2">
        <v>1</v>
      </c>
      <c r="F121" s="2" t="s">
        <v>4793</v>
      </c>
      <c r="G121" s="2" t="s">
        <v>3883</v>
      </c>
      <c r="H121" s="2" t="s">
        <v>23</v>
      </c>
      <c r="I121" s="2">
        <v>4.8784435909970399E-2</v>
      </c>
      <c r="J121" s="2" t="s">
        <v>4908</v>
      </c>
      <c r="K121" s="2">
        <v>6.0606060606060597E-3</v>
      </c>
      <c r="L121" s="2">
        <v>39.339393939393901</v>
      </c>
      <c r="M121" s="2">
        <v>6.1390546916390196</v>
      </c>
      <c r="N121" s="2">
        <v>2.5206314917852399E-2</v>
      </c>
      <c r="O121" s="2">
        <v>4.8784435909970399E-2</v>
      </c>
      <c r="P121" s="2">
        <v>1.40051012181733E-2</v>
      </c>
      <c r="Q121" s="2" t="s">
        <v>4792</v>
      </c>
      <c r="R121" s="2">
        <v>0</v>
      </c>
    </row>
    <row r="122" spans="1:18" x14ac:dyDescent="0.2">
      <c r="A122" s="2" t="s">
        <v>4781</v>
      </c>
      <c r="B122" s="2">
        <v>4</v>
      </c>
      <c r="C122" s="2" t="s">
        <v>33</v>
      </c>
      <c r="D122" s="2" t="s">
        <v>4909</v>
      </c>
      <c r="E122" s="2">
        <v>1</v>
      </c>
      <c r="F122" s="2" t="s">
        <v>4801</v>
      </c>
      <c r="G122" s="2" t="s">
        <v>3883</v>
      </c>
      <c r="H122" s="2" t="s">
        <v>23</v>
      </c>
      <c r="I122" s="2">
        <v>4.8784435909970399E-2</v>
      </c>
      <c r="J122" s="2" t="s">
        <v>544</v>
      </c>
      <c r="K122" s="2">
        <v>5.5865921787709499E-3</v>
      </c>
      <c r="L122" s="2">
        <v>36.2625698324022</v>
      </c>
      <c r="M122" s="2">
        <v>5.8831818088195504</v>
      </c>
      <c r="N122" s="2">
        <v>2.7325321206365001E-2</v>
      </c>
      <c r="O122" s="2">
        <v>4.8784435909970399E-2</v>
      </c>
      <c r="P122" s="2">
        <v>1.40051012181733E-2</v>
      </c>
    </row>
    <row r="123" spans="1:18" x14ac:dyDescent="0.2">
      <c r="A123" s="2" t="s">
        <v>4781</v>
      </c>
      <c r="B123" s="2">
        <v>4</v>
      </c>
      <c r="C123" s="2" t="s">
        <v>33</v>
      </c>
      <c r="D123" s="2" t="s">
        <v>4910</v>
      </c>
      <c r="E123" s="2">
        <v>1</v>
      </c>
      <c r="F123" s="2" t="s">
        <v>4801</v>
      </c>
      <c r="G123" s="2" t="s">
        <v>3883</v>
      </c>
      <c r="H123" s="2" t="s">
        <v>23</v>
      </c>
      <c r="I123" s="2">
        <v>4.8784435909970399E-2</v>
      </c>
      <c r="J123" s="2" t="s">
        <v>244</v>
      </c>
      <c r="K123" s="2">
        <v>5.4347826086956503E-3</v>
      </c>
      <c r="L123" s="2">
        <v>35.277173913043498</v>
      </c>
      <c r="M123" s="2">
        <v>5.79885160326962</v>
      </c>
      <c r="N123" s="2">
        <v>2.80813642965725E-2</v>
      </c>
      <c r="O123" s="2">
        <v>4.8784435909970399E-2</v>
      </c>
      <c r="P123" s="2">
        <v>1.40051012181733E-2</v>
      </c>
    </row>
    <row r="124" spans="1:18" x14ac:dyDescent="0.2">
      <c r="A124" s="2" t="s">
        <v>4781</v>
      </c>
      <c r="B124" s="2">
        <v>4</v>
      </c>
      <c r="C124" s="2" t="s">
        <v>33</v>
      </c>
      <c r="D124" s="2" t="s">
        <v>4911</v>
      </c>
      <c r="E124" s="2">
        <v>1</v>
      </c>
      <c r="F124" s="2" t="s">
        <v>4801</v>
      </c>
      <c r="G124" s="2" t="s">
        <v>3883</v>
      </c>
      <c r="H124" s="2" t="s">
        <v>23</v>
      </c>
      <c r="I124" s="2">
        <v>4.8784435909970399E-2</v>
      </c>
      <c r="J124" s="2" t="s">
        <v>942</v>
      </c>
      <c r="K124" s="2">
        <v>5.3763440860215101E-3</v>
      </c>
      <c r="L124" s="2">
        <v>34.897849462365599</v>
      </c>
      <c r="M124" s="2">
        <v>5.7660607087224696</v>
      </c>
      <c r="N124" s="2">
        <v>2.8383671802164601E-2</v>
      </c>
      <c r="O124" s="2">
        <v>4.8784435909970399E-2</v>
      </c>
      <c r="P124" s="2">
        <v>1.40051012181733E-2</v>
      </c>
    </row>
    <row r="125" spans="1:18" x14ac:dyDescent="0.2">
      <c r="A125" s="2" t="s">
        <v>4781</v>
      </c>
      <c r="B125" s="2">
        <v>4</v>
      </c>
      <c r="C125" s="2" t="s">
        <v>33</v>
      </c>
      <c r="D125" s="2" t="s">
        <v>4912</v>
      </c>
      <c r="E125" s="2">
        <v>1</v>
      </c>
      <c r="F125" s="2" t="s">
        <v>4796</v>
      </c>
      <c r="G125" s="2" t="s">
        <v>3883</v>
      </c>
      <c r="H125" s="2" t="s">
        <v>23</v>
      </c>
      <c r="I125" s="2">
        <v>4.8784435909970399E-2</v>
      </c>
      <c r="J125" s="2" t="s">
        <v>942</v>
      </c>
      <c r="K125" s="2">
        <v>5.3763440860215101E-3</v>
      </c>
      <c r="L125" s="2">
        <v>34.897849462365599</v>
      </c>
      <c r="M125" s="2">
        <v>5.7660607087224696</v>
      </c>
      <c r="N125" s="2">
        <v>2.8383671802164601E-2</v>
      </c>
      <c r="O125" s="2">
        <v>4.8784435909970399E-2</v>
      </c>
      <c r="P125" s="2">
        <v>1.40051012181733E-2</v>
      </c>
      <c r="Q125" s="2" t="s">
        <v>4795</v>
      </c>
      <c r="R125" s="2">
        <v>0</v>
      </c>
    </row>
    <row r="126" spans="1:18" x14ac:dyDescent="0.2">
      <c r="A126" s="2" t="s">
        <v>4781</v>
      </c>
      <c r="B126" s="2">
        <v>4</v>
      </c>
      <c r="C126" s="2" t="s">
        <v>40</v>
      </c>
      <c r="D126" s="2" t="s">
        <v>4897</v>
      </c>
      <c r="E126" s="2">
        <v>1</v>
      </c>
      <c r="F126" s="2" t="s">
        <v>4801</v>
      </c>
      <c r="G126" s="2" t="s">
        <v>3883</v>
      </c>
      <c r="H126" s="2" t="s">
        <v>23</v>
      </c>
      <c r="I126" s="2">
        <v>3.4602789289873301E-2</v>
      </c>
      <c r="J126" s="2" t="s">
        <v>4913</v>
      </c>
      <c r="K126" s="2">
        <v>0.05</v>
      </c>
      <c r="L126" s="2">
        <v>262.3</v>
      </c>
      <c r="M126" s="2">
        <v>16.145220901687701</v>
      </c>
      <c r="N126" s="2">
        <v>3.80782735266783E-3</v>
      </c>
      <c r="O126" s="2">
        <v>3.4602789289873301E-2</v>
      </c>
      <c r="P126" s="2">
        <v>1.4009226433147099E-2</v>
      </c>
    </row>
    <row r="127" spans="1:18" x14ac:dyDescent="0.2">
      <c r="A127" s="2" t="s">
        <v>4781</v>
      </c>
      <c r="B127" s="2">
        <v>4</v>
      </c>
      <c r="C127" s="2" t="s">
        <v>40</v>
      </c>
      <c r="D127" s="2" t="s">
        <v>4898</v>
      </c>
      <c r="E127" s="2">
        <v>1</v>
      </c>
      <c r="F127" s="2" t="s">
        <v>4801</v>
      </c>
      <c r="G127" s="2" t="s">
        <v>3883</v>
      </c>
      <c r="H127" s="2" t="s">
        <v>23</v>
      </c>
      <c r="I127" s="2">
        <v>3.4602789289873301E-2</v>
      </c>
      <c r="J127" s="2" t="s">
        <v>645</v>
      </c>
      <c r="K127" s="2">
        <v>3.4482758620689703E-2</v>
      </c>
      <c r="L127" s="2">
        <v>180.89655172413799</v>
      </c>
      <c r="M127" s="2">
        <v>13.3886193407329</v>
      </c>
      <c r="N127" s="2">
        <v>5.5181912631312403E-3</v>
      </c>
      <c r="O127" s="2">
        <v>3.4602789289873301E-2</v>
      </c>
      <c r="P127" s="2">
        <v>1.4009226433147099E-2</v>
      </c>
    </row>
    <row r="128" spans="1:18" x14ac:dyDescent="0.2">
      <c r="A128" s="2" t="s">
        <v>4781</v>
      </c>
      <c r="B128" s="2">
        <v>4</v>
      </c>
      <c r="C128" s="2" t="s">
        <v>40</v>
      </c>
      <c r="D128" s="2" t="s">
        <v>4899</v>
      </c>
      <c r="E128" s="2">
        <v>1</v>
      </c>
      <c r="F128" s="2" t="s">
        <v>4796</v>
      </c>
      <c r="G128" s="2" t="s">
        <v>3883</v>
      </c>
      <c r="H128" s="2" t="s">
        <v>23</v>
      </c>
      <c r="I128" s="2">
        <v>3.4602789289873301E-2</v>
      </c>
      <c r="J128" s="2" t="s">
        <v>4914</v>
      </c>
      <c r="K128" s="2">
        <v>2.3809523809523801E-2</v>
      </c>
      <c r="L128" s="2">
        <v>124.904761904762</v>
      </c>
      <c r="M128" s="2">
        <v>11.1021316727812</v>
      </c>
      <c r="N128" s="2">
        <v>7.9852590668938496E-3</v>
      </c>
      <c r="O128" s="2">
        <v>3.4602789289873301E-2</v>
      </c>
      <c r="P128" s="2">
        <v>1.4009226433147099E-2</v>
      </c>
      <c r="Q128" s="2" t="s">
        <v>4795</v>
      </c>
      <c r="R128" s="2">
        <v>0</v>
      </c>
    </row>
    <row r="129" spans="1:18" x14ac:dyDescent="0.2">
      <c r="A129" s="2" t="s">
        <v>4781</v>
      </c>
      <c r="B129" s="2">
        <v>4</v>
      </c>
      <c r="C129" s="2" t="s">
        <v>558</v>
      </c>
      <c r="D129" s="2" t="s">
        <v>4915</v>
      </c>
      <c r="E129" s="2">
        <v>1</v>
      </c>
      <c r="F129" s="2" t="s">
        <v>4793</v>
      </c>
      <c r="G129" s="2" t="s">
        <v>4504</v>
      </c>
      <c r="H129" s="2" t="s">
        <v>23</v>
      </c>
      <c r="I129" s="2">
        <v>2.5795828759604501E-2</v>
      </c>
      <c r="J129" s="2" t="s">
        <v>4916</v>
      </c>
      <c r="K129" s="2">
        <v>7.09219858156028E-3</v>
      </c>
      <c r="L129" s="2">
        <v>77.531914893617</v>
      </c>
      <c r="M129" s="2">
        <v>8.7482521050560198</v>
      </c>
      <c r="N129" s="2">
        <v>1.2897914379802301E-2</v>
      </c>
      <c r="O129" s="2">
        <v>2.5795828759604501E-2</v>
      </c>
      <c r="Q129" s="2" t="s">
        <v>4792</v>
      </c>
      <c r="R129" s="2">
        <v>0</v>
      </c>
    </row>
    <row r="130" spans="1:18" x14ac:dyDescent="0.2">
      <c r="A130" s="2" t="s">
        <v>4781</v>
      </c>
      <c r="B130" s="2">
        <v>4</v>
      </c>
      <c r="C130" s="2" t="s">
        <v>558</v>
      </c>
      <c r="D130" s="2" t="s">
        <v>4917</v>
      </c>
      <c r="E130" s="2">
        <v>1</v>
      </c>
      <c r="F130" s="2" t="s">
        <v>4793</v>
      </c>
      <c r="G130" s="2" t="s">
        <v>4504</v>
      </c>
      <c r="H130" s="2" t="s">
        <v>23</v>
      </c>
      <c r="I130" s="2">
        <v>2.5978777899743899E-2</v>
      </c>
      <c r="J130" s="2" t="s">
        <v>4918</v>
      </c>
      <c r="K130" s="2">
        <v>3.5211267605633799E-3</v>
      </c>
      <c r="L130" s="2">
        <v>38.492957746478901</v>
      </c>
      <c r="M130" s="2">
        <v>6.1231493323680199</v>
      </c>
      <c r="N130" s="2">
        <v>2.5978777899743899E-2</v>
      </c>
      <c r="O130" s="2">
        <v>2.5978777899743899E-2</v>
      </c>
      <c r="Q130" s="2" t="s">
        <v>4792</v>
      </c>
      <c r="R130" s="2">
        <v>0</v>
      </c>
    </row>
    <row r="131" spans="1:18" x14ac:dyDescent="0.2">
      <c r="A131" s="2" t="s">
        <v>4781</v>
      </c>
      <c r="B131" s="2">
        <v>4</v>
      </c>
      <c r="C131" s="2" t="s">
        <v>799</v>
      </c>
      <c r="D131" s="2" t="s">
        <v>4919</v>
      </c>
      <c r="E131" s="2">
        <v>1</v>
      </c>
      <c r="F131" s="2" t="s">
        <v>4793</v>
      </c>
      <c r="G131" s="2" t="s">
        <v>3883</v>
      </c>
      <c r="H131" s="2" t="s">
        <v>23</v>
      </c>
      <c r="I131" s="2">
        <v>2.9045408178496001E-2</v>
      </c>
      <c r="J131" s="2" t="s">
        <v>3925</v>
      </c>
      <c r="K131" s="2">
        <v>7.5187969924812E-3</v>
      </c>
      <c r="L131" s="2">
        <v>51.2706766917293</v>
      </c>
      <c r="M131" s="2">
        <v>7.0439751911812296</v>
      </c>
      <c r="N131" s="2">
        <v>1.9378735859047098E-2</v>
      </c>
      <c r="O131" s="2">
        <v>2.9045408178496001E-2</v>
      </c>
      <c r="Q131" s="2" t="s">
        <v>4792</v>
      </c>
      <c r="R131" s="2">
        <v>0</v>
      </c>
    </row>
    <row r="132" spans="1:18" x14ac:dyDescent="0.2">
      <c r="A132" s="2" t="s">
        <v>4781</v>
      </c>
      <c r="B132" s="2">
        <v>4</v>
      </c>
      <c r="C132" s="2" t="s">
        <v>799</v>
      </c>
      <c r="D132" s="2" t="s">
        <v>4920</v>
      </c>
      <c r="E132" s="2">
        <v>1</v>
      </c>
      <c r="F132" s="2" t="s">
        <v>4796</v>
      </c>
      <c r="G132" s="2" t="s">
        <v>3883</v>
      </c>
      <c r="H132" s="2" t="s">
        <v>23</v>
      </c>
      <c r="I132" s="2">
        <v>2.9045408178496001E-2</v>
      </c>
      <c r="J132" s="2" t="s">
        <v>4921</v>
      </c>
      <c r="K132" s="2">
        <v>7.2463768115942004E-3</v>
      </c>
      <c r="L132" s="2">
        <v>49.413043478260903</v>
      </c>
      <c r="M132" s="2">
        <v>6.9108683911595303</v>
      </c>
      <c r="N132" s="2">
        <v>2.0102334756743199E-2</v>
      </c>
      <c r="O132" s="2">
        <v>2.9045408178496001E-2</v>
      </c>
      <c r="Q132" s="2" t="s">
        <v>4795</v>
      </c>
      <c r="R132" s="2">
        <v>0</v>
      </c>
    </row>
    <row r="133" spans="1:18" x14ac:dyDescent="0.2">
      <c r="A133" s="2" t="s">
        <v>4781</v>
      </c>
      <c r="B133" s="2">
        <v>4</v>
      </c>
      <c r="C133" s="2" t="s">
        <v>799</v>
      </c>
      <c r="D133" s="2" t="s">
        <v>4922</v>
      </c>
      <c r="E133" s="2">
        <v>1</v>
      </c>
      <c r="F133" s="2" t="s">
        <v>4796</v>
      </c>
      <c r="G133" s="2" t="s">
        <v>3883</v>
      </c>
      <c r="H133" s="2" t="s">
        <v>23</v>
      </c>
      <c r="I133" s="2">
        <v>2.9045408178496001E-2</v>
      </c>
      <c r="J133" s="2" t="s">
        <v>4923</v>
      </c>
      <c r="K133" s="2">
        <v>6.8493150684931503E-3</v>
      </c>
      <c r="L133" s="2">
        <v>46.705479452054803</v>
      </c>
      <c r="M133" s="2">
        <v>6.7121384023660502</v>
      </c>
      <c r="N133" s="2">
        <v>2.12593524470737E-2</v>
      </c>
      <c r="O133" s="2">
        <v>2.9045408178496001E-2</v>
      </c>
      <c r="Q133" s="2" t="s">
        <v>4795</v>
      </c>
      <c r="R133" s="2">
        <v>0</v>
      </c>
    </row>
    <row r="134" spans="1:18" x14ac:dyDescent="0.2">
      <c r="A134" s="2" t="s">
        <v>4781</v>
      </c>
      <c r="B134" s="2">
        <v>4</v>
      </c>
      <c r="C134" s="2" t="s">
        <v>799</v>
      </c>
      <c r="D134" s="2" t="s">
        <v>4924</v>
      </c>
      <c r="E134" s="2">
        <v>1</v>
      </c>
      <c r="F134" s="2" t="s">
        <v>4793</v>
      </c>
      <c r="G134" s="2" t="s">
        <v>3883</v>
      </c>
      <c r="H134" s="2" t="s">
        <v>23</v>
      </c>
      <c r="I134" s="2">
        <v>2.9045408178496001E-2</v>
      </c>
      <c r="J134" s="2" t="s">
        <v>4925</v>
      </c>
      <c r="K134" s="2">
        <v>6.7567567567567597E-3</v>
      </c>
      <c r="L134" s="2">
        <v>46.074324324324301</v>
      </c>
      <c r="M134" s="2">
        <v>6.6649619167441498</v>
      </c>
      <c r="N134" s="2">
        <v>2.1548464492014901E-2</v>
      </c>
      <c r="O134" s="2">
        <v>2.9045408178496001E-2</v>
      </c>
      <c r="Q134" s="2" t="s">
        <v>4792</v>
      </c>
      <c r="R134" s="2">
        <v>0</v>
      </c>
    </row>
    <row r="135" spans="1:18" x14ac:dyDescent="0.2">
      <c r="A135" s="2" t="s">
        <v>4781</v>
      </c>
      <c r="B135" s="2">
        <v>4</v>
      </c>
      <c r="C135" s="2" t="s">
        <v>799</v>
      </c>
      <c r="D135" s="2" t="s">
        <v>3937</v>
      </c>
      <c r="E135" s="2">
        <v>1</v>
      </c>
      <c r="F135" s="2" t="s">
        <v>4796</v>
      </c>
      <c r="G135" s="2" t="s">
        <v>3883</v>
      </c>
      <c r="H135" s="2" t="s">
        <v>23</v>
      </c>
      <c r="I135" s="2">
        <v>2.9045408178496001E-2</v>
      </c>
      <c r="J135" s="2" t="s">
        <v>3938</v>
      </c>
      <c r="K135" s="2">
        <v>6.6225165562913899E-3</v>
      </c>
      <c r="L135" s="2">
        <v>45.158940397351003</v>
      </c>
      <c r="M135" s="2">
        <v>6.5959413550391801</v>
      </c>
      <c r="N135" s="2">
        <v>2.19820257989767E-2</v>
      </c>
      <c r="O135" s="2">
        <v>2.9045408178496001E-2</v>
      </c>
      <c r="Q135" s="2" t="s">
        <v>4795</v>
      </c>
      <c r="R135" s="2">
        <v>0</v>
      </c>
    </row>
    <row r="136" spans="1:18" x14ac:dyDescent="0.2">
      <c r="A136" s="2" t="s">
        <v>4781</v>
      </c>
      <c r="B136" s="2">
        <v>4</v>
      </c>
      <c r="C136" s="2" t="s">
        <v>799</v>
      </c>
      <c r="D136" s="2" t="s">
        <v>3939</v>
      </c>
      <c r="E136" s="2">
        <v>1</v>
      </c>
      <c r="F136" s="2" t="s">
        <v>4801</v>
      </c>
      <c r="G136" s="2" t="s">
        <v>3883</v>
      </c>
      <c r="H136" s="2" t="s">
        <v>23</v>
      </c>
      <c r="I136" s="2">
        <v>2.9045408178496001E-2</v>
      </c>
      <c r="J136" s="2" t="s">
        <v>3940</v>
      </c>
      <c r="K136" s="2">
        <v>6.5359477124183E-3</v>
      </c>
      <c r="L136" s="2">
        <v>44.568627450980401</v>
      </c>
      <c r="M136" s="2">
        <v>6.5510460247443199</v>
      </c>
      <c r="N136" s="2">
        <v>2.2270995504829E-2</v>
      </c>
      <c r="O136" s="2">
        <v>2.9045408178496001E-2</v>
      </c>
    </row>
    <row r="137" spans="1:18" x14ac:dyDescent="0.2">
      <c r="A137" s="2" t="s">
        <v>4781</v>
      </c>
      <c r="B137" s="2">
        <v>4</v>
      </c>
      <c r="C137" s="2" t="s">
        <v>799</v>
      </c>
      <c r="D137" s="2" t="s">
        <v>4926</v>
      </c>
      <c r="E137" s="2">
        <v>1</v>
      </c>
      <c r="F137" s="2" t="s">
        <v>4796</v>
      </c>
      <c r="G137" s="2" t="s">
        <v>3883</v>
      </c>
      <c r="H137" s="2" t="s">
        <v>23</v>
      </c>
      <c r="I137" s="2">
        <v>2.9045408178496001E-2</v>
      </c>
      <c r="J137" s="2" t="s">
        <v>3942</v>
      </c>
      <c r="K137" s="2">
        <v>6.4935064935064896E-3</v>
      </c>
      <c r="L137" s="2">
        <v>44.2792207792208</v>
      </c>
      <c r="M137" s="2">
        <v>6.5289229756016596</v>
      </c>
      <c r="N137" s="2">
        <v>2.2415459010221201E-2</v>
      </c>
      <c r="O137" s="2">
        <v>2.9045408178496001E-2</v>
      </c>
      <c r="Q137" s="2" t="s">
        <v>4795</v>
      </c>
      <c r="R137" s="2">
        <v>0</v>
      </c>
    </row>
    <row r="138" spans="1:18" x14ac:dyDescent="0.2">
      <c r="A138" s="2" t="s">
        <v>4781</v>
      </c>
      <c r="B138" s="2">
        <v>4</v>
      </c>
      <c r="C138" s="2" t="s">
        <v>799</v>
      </c>
      <c r="D138" s="2" t="s">
        <v>4927</v>
      </c>
      <c r="E138" s="2">
        <v>1</v>
      </c>
      <c r="F138" s="2" t="s">
        <v>4796</v>
      </c>
      <c r="G138" s="2" t="s">
        <v>3883</v>
      </c>
      <c r="H138" s="2" t="s">
        <v>23</v>
      </c>
      <c r="I138" s="2">
        <v>2.9045408178496001E-2</v>
      </c>
      <c r="J138" s="2" t="s">
        <v>3949</v>
      </c>
      <c r="K138" s="2">
        <v>6.3291139240506302E-3</v>
      </c>
      <c r="L138" s="2">
        <v>43.158227848101298</v>
      </c>
      <c r="M138" s="2">
        <v>6.4425148379032198</v>
      </c>
      <c r="N138" s="2">
        <v>2.2993170731253999E-2</v>
      </c>
      <c r="O138" s="2">
        <v>2.9045408178496001E-2</v>
      </c>
      <c r="Q138" s="2" t="s">
        <v>4795</v>
      </c>
      <c r="R138" s="2">
        <v>0</v>
      </c>
    </row>
    <row r="139" spans="1:18" x14ac:dyDescent="0.2">
      <c r="A139" s="2" t="s">
        <v>4781</v>
      </c>
      <c r="B139" s="2">
        <v>4</v>
      </c>
      <c r="C139" s="2" t="s">
        <v>799</v>
      </c>
      <c r="D139" s="2" t="s">
        <v>4928</v>
      </c>
      <c r="E139" s="2">
        <v>1</v>
      </c>
      <c r="F139" s="2" t="s">
        <v>4793</v>
      </c>
      <c r="G139" s="2" t="s">
        <v>3883</v>
      </c>
      <c r="H139" s="2" t="s">
        <v>23</v>
      </c>
      <c r="I139" s="2">
        <v>2.9045408178496001E-2</v>
      </c>
      <c r="J139" s="2" t="s">
        <v>3954</v>
      </c>
      <c r="K139" s="2">
        <v>6.2500000000000003E-3</v>
      </c>
      <c r="L139" s="2">
        <v>42.618749999999999</v>
      </c>
      <c r="M139" s="2">
        <v>6.4005155461130396</v>
      </c>
      <c r="N139" s="2">
        <v>2.32819412212617E-2</v>
      </c>
      <c r="O139" s="2">
        <v>2.9045408178496001E-2</v>
      </c>
      <c r="Q139" s="2" t="s">
        <v>4792</v>
      </c>
      <c r="R139" s="2">
        <v>0</v>
      </c>
    </row>
    <row r="140" spans="1:18" x14ac:dyDescent="0.2">
      <c r="A140" s="2" t="s">
        <v>4781</v>
      </c>
      <c r="B140" s="2">
        <v>4</v>
      </c>
      <c r="C140" s="2" t="s">
        <v>799</v>
      </c>
      <c r="D140" s="2" t="s">
        <v>4929</v>
      </c>
      <c r="E140" s="2">
        <v>1</v>
      </c>
      <c r="F140" s="2" t="s">
        <v>4793</v>
      </c>
      <c r="G140" s="2" t="s">
        <v>3883</v>
      </c>
      <c r="H140" s="2" t="s">
        <v>23</v>
      </c>
      <c r="I140" s="2">
        <v>2.9045408178496001E-2</v>
      </c>
      <c r="J140" s="2" t="s">
        <v>3974</v>
      </c>
      <c r="K140" s="2">
        <v>5.9171597633136102E-3</v>
      </c>
      <c r="L140" s="2">
        <v>40.349112426035497</v>
      </c>
      <c r="M140" s="2">
        <v>6.2207182832528503</v>
      </c>
      <c r="N140" s="2">
        <v>2.45807042930869E-2</v>
      </c>
      <c r="O140" s="2">
        <v>2.9045408178496001E-2</v>
      </c>
      <c r="Q140" s="2" t="s">
        <v>4792</v>
      </c>
      <c r="R140" s="2">
        <v>0</v>
      </c>
    </row>
    <row r="141" spans="1:18" x14ac:dyDescent="0.2">
      <c r="A141" s="2" t="s">
        <v>4781</v>
      </c>
      <c r="B141" s="2">
        <v>4</v>
      </c>
      <c r="C141" s="2" t="s">
        <v>799</v>
      </c>
      <c r="D141" s="2" t="s">
        <v>3977</v>
      </c>
      <c r="E141" s="2">
        <v>1</v>
      </c>
      <c r="F141" s="2" t="s">
        <v>4801</v>
      </c>
      <c r="G141" s="2" t="s">
        <v>3883</v>
      </c>
      <c r="H141" s="2" t="s">
        <v>23</v>
      </c>
      <c r="I141" s="2">
        <v>2.9045408178496001E-2</v>
      </c>
      <c r="J141" s="2" t="s">
        <v>3978</v>
      </c>
      <c r="K141" s="2">
        <v>5.8479532163742704E-3</v>
      </c>
      <c r="L141" s="2">
        <v>39.877192982456101</v>
      </c>
      <c r="M141" s="2">
        <v>6.1826776507492598</v>
      </c>
      <c r="N141" s="2">
        <v>2.4869161868413599E-2</v>
      </c>
      <c r="O141" s="2">
        <v>2.9045408178496001E-2</v>
      </c>
    </row>
    <row r="142" spans="1:18" x14ac:dyDescent="0.2">
      <c r="A142" s="2" t="s">
        <v>4781</v>
      </c>
      <c r="B142" s="2">
        <v>4</v>
      </c>
      <c r="C142" s="2" t="s">
        <v>799</v>
      </c>
      <c r="D142" s="2" t="s">
        <v>3986</v>
      </c>
      <c r="E142" s="2">
        <v>1</v>
      </c>
      <c r="F142" s="2" t="s">
        <v>4801</v>
      </c>
      <c r="G142" s="2" t="s">
        <v>3883</v>
      </c>
      <c r="H142" s="2" t="s">
        <v>23</v>
      </c>
      <c r="I142" s="2">
        <v>2.9045408178496001E-2</v>
      </c>
      <c r="J142" s="2" t="s">
        <v>3618</v>
      </c>
      <c r="K142" s="2">
        <v>5.6818181818181802E-3</v>
      </c>
      <c r="L142" s="2">
        <v>38.744318181818201</v>
      </c>
      <c r="M142" s="2">
        <v>6.0903898789562296</v>
      </c>
      <c r="N142" s="2">
        <v>2.5590056989324799E-2</v>
      </c>
      <c r="O142" s="2">
        <v>2.9045408178496001E-2</v>
      </c>
    </row>
    <row r="143" spans="1:18" x14ac:dyDescent="0.2">
      <c r="A143" s="2" t="s">
        <v>4781</v>
      </c>
      <c r="B143" s="2">
        <v>4</v>
      </c>
      <c r="C143" s="2" t="s">
        <v>799</v>
      </c>
      <c r="D143" s="2" t="s">
        <v>4930</v>
      </c>
      <c r="E143" s="2">
        <v>1</v>
      </c>
      <c r="F143" s="2" t="s">
        <v>4796</v>
      </c>
      <c r="G143" s="2" t="s">
        <v>3883</v>
      </c>
      <c r="H143" s="2" t="s">
        <v>23</v>
      </c>
      <c r="I143" s="2">
        <v>2.9045408178496001E-2</v>
      </c>
      <c r="J143" s="2" t="s">
        <v>4002</v>
      </c>
      <c r="K143" s="2">
        <v>5.5248618784530402E-3</v>
      </c>
      <c r="L143" s="2">
        <v>37.674033149171301</v>
      </c>
      <c r="M143" s="2">
        <v>6.0018989389905704</v>
      </c>
      <c r="N143" s="2">
        <v>2.6310596726895501E-2</v>
      </c>
      <c r="O143" s="2">
        <v>2.9045408178496001E-2</v>
      </c>
      <c r="Q143" s="2" t="s">
        <v>4795</v>
      </c>
      <c r="R143" s="2">
        <v>0</v>
      </c>
    </row>
    <row r="144" spans="1:18" x14ac:dyDescent="0.2">
      <c r="A144" s="2" t="s">
        <v>4781</v>
      </c>
      <c r="B144" s="2">
        <v>4</v>
      </c>
      <c r="C144" s="2" t="s">
        <v>799</v>
      </c>
      <c r="D144" s="2" t="s">
        <v>4931</v>
      </c>
      <c r="E144" s="2">
        <v>1</v>
      </c>
      <c r="F144" s="2" t="s">
        <v>4796</v>
      </c>
      <c r="G144" s="2" t="s">
        <v>3883</v>
      </c>
      <c r="H144" s="2" t="s">
        <v>23</v>
      </c>
      <c r="I144" s="2">
        <v>2.9045408178496001E-2</v>
      </c>
      <c r="J144" s="2" t="s">
        <v>4006</v>
      </c>
      <c r="K144" s="2">
        <v>5.4644808743169399E-3</v>
      </c>
      <c r="L144" s="2">
        <v>37.262295081967203</v>
      </c>
      <c r="M144" s="2">
        <v>5.9675074583305197</v>
      </c>
      <c r="N144" s="2">
        <v>2.6598713134214701E-2</v>
      </c>
      <c r="O144" s="2">
        <v>2.9045408178496001E-2</v>
      </c>
      <c r="Q144" s="2" t="s">
        <v>4795</v>
      </c>
      <c r="R144" s="2">
        <v>0</v>
      </c>
    </row>
    <row r="145" spans="1:18" x14ac:dyDescent="0.2">
      <c r="A145" s="2" t="s">
        <v>4781</v>
      </c>
      <c r="B145" s="2">
        <v>4</v>
      </c>
      <c r="C145" s="2" t="s">
        <v>799</v>
      </c>
      <c r="D145" s="2" t="s">
        <v>4932</v>
      </c>
      <c r="E145" s="2">
        <v>1</v>
      </c>
      <c r="F145" s="2" t="s">
        <v>4801</v>
      </c>
      <c r="G145" s="2" t="s">
        <v>3883</v>
      </c>
      <c r="H145" s="2" t="s">
        <v>23</v>
      </c>
      <c r="I145" s="2">
        <v>2.9045408178496001E-2</v>
      </c>
      <c r="J145" s="2" t="s">
        <v>4014</v>
      </c>
      <c r="K145" s="2">
        <v>5.3475935828877002E-3</v>
      </c>
      <c r="L145" s="2">
        <v>36.465240641711198</v>
      </c>
      <c r="M145" s="2">
        <v>5.9003625654890897</v>
      </c>
      <c r="N145" s="2">
        <v>2.71747754293379E-2</v>
      </c>
      <c r="O145" s="2">
        <v>2.9045408178496001E-2</v>
      </c>
    </row>
    <row r="146" spans="1:18" x14ac:dyDescent="0.2">
      <c r="A146" s="2" t="s">
        <v>4781</v>
      </c>
      <c r="B146" s="2">
        <v>4</v>
      </c>
      <c r="C146" s="2" t="s">
        <v>799</v>
      </c>
      <c r="D146" s="2" t="s">
        <v>4933</v>
      </c>
      <c r="E146" s="2">
        <v>1</v>
      </c>
      <c r="F146" s="2" t="s">
        <v>4801</v>
      </c>
      <c r="G146" s="2" t="s">
        <v>3883</v>
      </c>
      <c r="H146" s="2" t="s">
        <v>23</v>
      </c>
      <c r="I146" s="2">
        <v>2.9045408178496001E-2</v>
      </c>
      <c r="J146" s="2" t="s">
        <v>2839</v>
      </c>
      <c r="K146" s="2">
        <v>5.31914893617021E-3</v>
      </c>
      <c r="L146" s="2">
        <v>36.271276595744702</v>
      </c>
      <c r="M146" s="2">
        <v>5.88390701724959</v>
      </c>
      <c r="N146" s="2">
        <v>2.7318755482308301E-2</v>
      </c>
      <c r="O146" s="2">
        <v>2.9045408178496001E-2</v>
      </c>
    </row>
    <row r="147" spans="1:18" x14ac:dyDescent="0.2">
      <c r="A147" s="2" t="s">
        <v>4781</v>
      </c>
      <c r="B147" s="2">
        <v>4</v>
      </c>
      <c r="C147" s="2" t="s">
        <v>799</v>
      </c>
      <c r="D147" s="2" t="s">
        <v>4934</v>
      </c>
      <c r="E147" s="2">
        <v>1</v>
      </c>
      <c r="F147" s="2" t="s">
        <v>4793</v>
      </c>
      <c r="G147" s="2" t="s">
        <v>3883</v>
      </c>
      <c r="H147" s="2" t="s">
        <v>23</v>
      </c>
      <c r="I147" s="2">
        <v>2.9045408178496001E-2</v>
      </c>
      <c r="J147" s="2" t="s">
        <v>4935</v>
      </c>
      <c r="K147" s="2">
        <v>5.2631578947368403E-3</v>
      </c>
      <c r="L147" s="2">
        <v>35.8894736842105</v>
      </c>
      <c r="M147" s="2">
        <v>5.8513805510703598</v>
      </c>
      <c r="N147" s="2">
        <v>2.7606672968183501E-2</v>
      </c>
      <c r="O147" s="2">
        <v>2.9045408178496001E-2</v>
      </c>
      <c r="Q147" s="2" t="s">
        <v>4792</v>
      </c>
      <c r="R147" s="2">
        <v>0</v>
      </c>
    </row>
    <row r="148" spans="1:18" x14ac:dyDescent="0.2">
      <c r="A148" s="2" t="s">
        <v>4781</v>
      </c>
      <c r="B148" s="2">
        <v>4</v>
      </c>
      <c r="C148" s="2" t="s">
        <v>799</v>
      </c>
      <c r="D148" s="2" t="s">
        <v>4936</v>
      </c>
      <c r="E148" s="2">
        <v>1</v>
      </c>
      <c r="F148" s="2" t="s">
        <v>4796</v>
      </c>
      <c r="G148" s="2" t="s">
        <v>3883</v>
      </c>
      <c r="H148" s="2" t="s">
        <v>23</v>
      </c>
      <c r="I148" s="2">
        <v>2.9045408178496001E-2</v>
      </c>
      <c r="J148" s="2" t="s">
        <v>4937</v>
      </c>
      <c r="K148" s="2">
        <v>5.2356020942408397E-3</v>
      </c>
      <c r="L148" s="2">
        <v>35.701570680628301</v>
      </c>
      <c r="M148" s="2">
        <v>5.83530628086924</v>
      </c>
      <c r="N148" s="2">
        <v>2.7750610402490501E-2</v>
      </c>
      <c r="O148" s="2">
        <v>2.9045408178496001E-2</v>
      </c>
      <c r="Q148" s="2" t="s">
        <v>4795</v>
      </c>
      <c r="R148" s="2">
        <v>0</v>
      </c>
    </row>
    <row r="149" spans="1:18" x14ac:dyDescent="0.2">
      <c r="A149" s="2" t="s">
        <v>4781</v>
      </c>
      <c r="B149" s="2">
        <v>4</v>
      </c>
      <c r="C149" s="2" t="s">
        <v>799</v>
      </c>
      <c r="D149" s="2" t="s">
        <v>4938</v>
      </c>
      <c r="E149" s="2">
        <v>1</v>
      </c>
      <c r="F149" s="2" t="s">
        <v>4796</v>
      </c>
      <c r="G149" s="2" t="s">
        <v>3883</v>
      </c>
      <c r="H149" s="2" t="s">
        <v>23</v>
      </c>
      <c r="I149" s="2">
        <v>2.9045408178496001E-2</v>
      </c>
      <c r="J149" s="2" t="s">
        <v>4937</v>
      </c>
      <c r="K149" s="2">
        <v>5.2356020942408397E-3</v>
      </c>
      <c r="L149" s="2">
        <v>35.701570680628301</v>
      </c>
      <c r="M149" s="2">
        <v>5.83530628086924</v>
      </c>
      <c r="N149" s="2">
        <v>2.7750610402490501E-2</v>
      </c>
      <c r="O149" s="2">
        <v>2.9045408178496001E-2</v>
      </c>
      <c r="Q149" s="2" t="s">
        <v>4795</v>
      </c>
      <c r="R149" s="2">
        <v>0</v>
      </c>
    </row>
    <row r="150" spans="1:18" x14ac:dyDescent="0.2">
      <c r="A150" s="2" t="s">
        <v>4781</v>
      </c>
      <c r="B150" s="2">
        <v>4</v>
      </c>
      <c r="C150" s="2" t="s">
        <v>799</v>
      </c>
      <c r="D150" s="2" t="s">
        <v>4939</v>
      </c>
      <c r="E150" s="2">
        <v>1</v>
      </c>
      <c r="F150" s="2" t="s">
        <v>4793</v>
      </c>
      <c r="G150" s="2" t="s">
        <v>3883</v>
      </c>
      <c r="H150" s="2" t="s">
        <v>23</v>
      </c>
      <c r="I150" s="2">
        <v>2.9045408178496001E-2</v>
      </c>
      <c r="J150" s="2" t="s">
        <v>4016</v>
      </c>
      <c r="K150" s="2">
        <v>5.2083333333333296E-3</v>
      </c>
      <c r="L150" s="2">
        <v>35.515625</v>
      </c>
      <c r="M150" s="2">
        <v>5.8193558020244698</v>
      </c>
      <c r="N150" s="2">
        <v>2.7894533631977799E-2</v>
      </c>
      <c r="O150" s="2">
        <v>2.9045408178496001E-2</v>
      </c>
      <c r="Q150" s="2" t="s">
        <v>4792</v>
      </c>
      <c r="R150" s="2">
        <v>0</v>
      </c>
    </row>
    <row r="151" spans="1:18" x14ac:dyDescent="0.2">
      <c r="A151" s="2" t="s">
        <v>4781</v>
      </c>
      <c r="B151" s="2">
        <v>4</v>
      </c>
      <c r="C151" s="2" t="s">
        <v>799</v>
      </c>
      <c r="D151" s="2" t="s">
        <v>4940</v>
      </c>
      <c r="E151" s="2">
        <v>1</v>
      </c>
      <c r="F151" s="2" t="s">
        <v>4793</v>
      </c>
      <c r="G151" s="2" t="s">
        <v>3883</v>
      </c>
      <c r="H151" s="2" t="s">
        <v>23</v>
      </c>
      <c r="I151" s="2">
        <v>2.9045408178496001E-2</v>
      </c>
      <c r="J151" s="2" t="s">
        <v>4016</v>
      </c>
      <c r="K151" s="2">
        <v>5.2083333333333296E-3</v>
      </c>
      <c r="L151" s="2">
        <v>35.515625</v>
      </c>
      <c r="M151" s="2">
        <v>5.8193558020244698</v>
      </c>
      <c r="N151" s="2">
        <v>2.7894533631977799E-2</v>
      </c>
      <c r="O151" s="2">
        <v>2.9045408178496001E-2</v>
      </c>
      <c r="Q151" s="2" t="s">
        <v>4792</v>
      </c>
      <c r="R151" s="2">
        <v>0</v>
      </c>
    </row>
    <row r="152" spans="1:18" x14ac:dyDescent="0.2">
      <c r="A152" s="2" t="s">
        <v>4781</v>
      </c>
      <c r="B152" s="2">
        <v>4</v>
      </c>
      <c r="C152" s="2" t="s">
        <v>799</v>
      </c>
      <c r="D152" s="2" t="s">
        <v>4941</v>
      </c>
      <c r="E152" s="2">
        <v>1</v>
      </c>
      <c r="F152" s="2" t="s">
        <v>4793</v>
      </c>
      <c r="G152" s="2" t="s">
        <v>3883</v>
      </c>
      <c r="H152" s="2" t="s">
        <v>23</v>
      </c>
      <c r="I152" s="2">
        <v>2.9045408178496001E-2</v>
      </c>
      <c r="J152" s="2" t="s">
        <v>4016</v>
      </c>
      <c r="K152" s="2">
        <v>5.2083333333333296E-3</v>
      </c>
      <c r="L152" s="2">
        <v>35.515625</v>
      </c>
      <c r="M152" s="2">
        <v>5.8193558020244698</v>
      </c>
      <c r="N152" s="2">
        <v>2.7894533631977799E-2</v>
      </c>
      <c r="O152" s="2">
        <v>2.9045408178496001E-2</v>
      </c>
      <c r="Q152" s="2" t="s">
        <v>4792</v>
      </c>
      <c r="R152" s="2">
        <v>0</v>
      </c>
    </row>
    <row r="153" spans="1:18" x14ac:dyDescent="0.2">
      <c r="A153" s="2" t="s">
        <v>4781</v>
      </c>
      <c r="B153" s="2">
        <v>4</v>
      </c>
      <c r="C153" s="2" t="s">
        <v>799</v>
      </c>
      <c r="D153" s="2" t="s">
        <v>4942</v>
      </c>
      <c r="E153" s="2">
        <v>1</v>
      </c>
      <c r="F153" s="2" t="s">
        <v>4796</v>
      </c>
      <c r="G153" s="2" t="s">
        <v>3883</v>
      </c>
      <c r="H153" s="2" t="s">
        <v>23</v>
      </c>
      <c r="I153" s="2">
        <v>2.9045408178496001E-2</v>
      </c>
      <c r="J153" s="2" t="s">
        <v>4016</v>
      </c>
      <c r="K153" s="2">
        <v>5.2083333333333296E-3</v>
      </c>
      <c r="L153" s="2">
        <v>35.515625</v>
      </c>
      <c r="M153" s="2">
        <v>5.8193558020244698</v>
      </c>
      <c r="N153" s="2">
        <v>2.7894533631977799E-2</v>
      </c>
      <c r="O153" s="2">
        <v>2.9045408178496001E-2</v>
      </c>
      <c r="Q153" s="2" t="s">
        <v>4795</v>
      </c>
      <c r="R153" s="2">
        <v>0</v>
      </c>
    </row>
    <row r="154" spans="1:18" x14ac:dyDescent="0.2">
      <c r="A154" s="2" t="s">
        <v>4781</v>
      </c>
      <c r="B154" s="2">
        <v>4</v>
      </c>
      <c r="C154" s="2" t="s">
        <v>799</v>
      </c>
      <c r="D154" s="2" t="s">
        <v>4943</v>
      </c>
      <c r="E154" s="2">
        <v>1</v>
      </c>
      <c r="F154" s="2" t="s">
        <v>4801</v>
      </c>
      <c r="G154" s="2" t="s">
        <v>3883</v>
      </c>
      <c r="H154" s="2" t="s">
        <v>23</v>
      </c>
      <c r="I154" s="2">
        <v>2.9045408178496001E-2</v>
      </c>
      <c r="J154" s="2" t="s">
        <v>4018</v>
      </c>
      <c r="K154" s="2">
        <v>5.1813471502590702E-3</v>
      </c>
      <c r="L154" s="2">
        <v>35.331606217616603</v>
      </c>
      <c r="M154" s="2">
        <v>5.8035275137430897</v>
      </c>
      <c r="N154" s="2">
        <v>2.8038442657347101E-2</v>
      </c>
      <c r="O154" s="2">
        <v>2.9045408178496001E-2</v>
      </c>
    </row>
    <row r="155" spans="1:18" x14ac:dyDescent="0.2">
      <c r="A155" s="2" t="s">
        <v>4781</v>
      </c>
      <c r="B155" s="2">
        <v>4</v>
      </c>
      <c r="C155" s="2" t="s">
        <v>799</v>
      </c>
      <c r="D155" s="2" t="s">
        <v>4944</v>
      </c>
      <c r="E155" s="2">
        <v>1</v>
      </c>
      <c r="F155" s="2" t="s">
        <v>4796</v>
      </c>
      <c r="G155" s="2" t="s">
        <v>3883</v>
      </c>
      <c r="H155" s="2" t="s">
        <v>23</v>
      </c>
      <c r="I155" s="2">
        <v>2.9045408178496001E-2</v>
      </c>
      <c r="J155" s="2" t="s">
        <v>4020</v>
      </c>
      <c r="K155" s="2">
        <v>5.1546391752577301E-3</v>
      </c>
      <c r="L155" s="2">
        <v>35.149484536082497</v>
      </c>
      <c r="M155" s="2">
        <v>5.7878198441118904</v>
      </c>
      <c r="N155" s="2">
        <v>2.8182337479298401E-2</v>
      </c>
      <c r="O155" s="2">
        <v>2.9045408178496001E-2</v>
      </c>
      <c r="Q155" s="2" t="s">
        <v>4795</v>
      </c>
      <c r="R155" s="2">
        <v>0</v>
      </c>
    </row>
    <row r="156" spans="1:18" x14ac:dyDescent="0.2">
      <c r="A156" s="2" t="s">
        <v>4781</v>
      </c>
      <c r="B156" s="2">
        <v>4</v>
      </c>
      <c r="C156" s="2" t="s">
        <v>799</v>
      </c>
      <c r="D156" s="2" t="s">
        <v>4945</v>
      </c>
      <c r="E156" s="2">
        <v>1</v>
      </c>
      <c r="F156" s="2" t="s">
        <v>4796</v>
      </c>
      <c r="G156" s="2" t="s">
        <v>3883</v>
      </c>
      <c r="H156" s="2" t="s">
        <v>23</v>
      </c>
      <c r="I156" s="2">
        <v>2.9045408178496001E-2</v>
      </c>
      <c r="J156" s="2" t="s">
        <v>4020</v>
      </c>
      <c r="K156" s="2">
        <v>5.1546391752577301E-3</v>
      </c>
      <c r="L156" s="2">
        <v>35.149484536082497</v>
      </c>
      <c r="M156" s="2">
        <v>5.7878198441118904</v>
      </c>
      <c r="N156" s="2">
        <v>2.8182337479298401E-2</v>
      </c>
      <c r="O156" s="2">
        <v>2.9045408178496001E-2</v>
      </c>
      <c r="Q156" s="2" t="s">
        <v>4795</v>
      </c>
      <c r="R156" s="2">
        <v>0</v>
      </c>
    </row>
    <row r="157" spans="1:18" x14ac:dyDescent="0.2">
      <c r="A157" s="2" t="s">
        <v>4781</v>
      </c>
      <c r="B157" s="2">
        <v>4</v>
      </c>
      <c r="C157" s="2" t="s">
        <v>799</v>
      </c>
      <c r="D157" s="2" t="s">
        <v>4946</v>
      </c>
      <c r="E157" s="2">
        <v>1</v>
      </c>
      <c r="F157" s="2" t="s">
        <v>4793</v>
      </c>
      <c r="G157" s="2" t="s">
        <v>3883</v>
      </c>
      <c r="H157" s="2" t="s">
        <v>23</v>
      </c>
      <c r="I157" s="2">
        <v>2.9045408178496001E-2</v>
      </c>
      <c r="J157" s="2" t="s">
        <v>4020</v>
      </c>
      <c r="K157" s="2">
        <v>5.1546391752577301E-3</v>
      </c>
      <c r="L157" s="2">
        <v>35.149484536082497</v>
      </c>
      <c r="M157" s="2">
        <v>5.7878198441118904</v>
      </c>
      <c r="N157" s="2">
        <v>2.8182337479298401E-2</v>
      </c>
      <c r="O157" s="2">
        <v>2.9045408178496001E-2</v>
      </c>
      <c r="Q157" s="2" t="s">
        <v>4792</v>
      </c>
      <c r="R157" s="2">
        <v>0</v>
      </c>
    </row>
    <row r="158" spans="1:18" x14ac:dyDescent="0.2">
      <c r="A158" s="2" t="s">
        <v>4781</v>
      </c>
      <c r="B158" s="2">
        <v>4</v>
      </c>
      <c r="C158" s="2" t="s">
        <v>799</v>
      </c>
      <c r="D158" s="2" t="s">
        <v>4947</v>
      </c>
      <c r="E158" s="2">
        <v>1</v>
      </c>
      <c r="F158" s="2" t="s">
        <v>4793</v>
      </c>
      <c r="G158" s="2" t="s">
        <v>3883</v>
      </c>
      <c r="H158" s="2" t="s">
        <v>23</v>
      </c>
      <c r="I158" s="2">
        <v>2.9045408178496001E-2</v>
      </c>
      <c r="J158" s="2" t="s">
        <v>2842</v>
      </c>
      <c r="K158" s="2">
        <v>5.1282051282051299E-3</v>
      </c>
      <c r="L158" s="2">
        <v>34.969230769230798</v>
      </c>
      <c r="M158" s="2">
        <v>5.7722312494305896</v>
      </c>
      <c r="N158" s="2">
        <v>2.8326218098534001E-2</v>
      </c>
      <c r="O158" s="2">
        <v>2.9045408178496001E-2</v>
      </c>
      <c r="Q158" s="2" t="s">
        <v>4792</v>
      </c>
      <c r="R158" s="2">
        <v>0</v>
      </c>
    </row>
    <row r="159" spans="1:18" x14ac:dyDescent="0.2">
      <c r="A159" s="2" t="s">
        <v>4781</v>
      </c>
      <c r="B159" s="2">
        <v>4</v>
      </c>
      <c r="C159" s="2" t="s">
        <v>799</v>
      </c>
      <c r="D159" s="2" t="s">
        <v>4948</v>
      </c>
      <c r="E159" s="2">
        <v>1</v>
      </c>
      <c r="F159" s="2" t="s">
        <v>4801</v>
      </c>
      <c r="G159" s="2" t="s">
        <v>3883</v>
      </c>
      <c r="H159" s="2" t="s">
        <v>23</v>
      </c>
      <c r="I159" s="2">
        <v>2.9045408178496001E-2</v>
      </c>
      <c r="J159" s="2" t="s">
        <v>2842</v>
      </c>
      <c r="K159" s="2">
        <v>5.1282051282051299E-3</v>
      </c>
      <c r="L159" s="2">
        <v>34.969230769230798</v>
      </c>
      <c r="M159" s="2">
        <v>5.7722312494305896</v>
      </c>
      <c r="N159" s="2">
        <v>2.8326218098534001E-2</v>
      </c>
      <c r="O159" s="2">
        <v>2.9045408178496001E-2</v>
      </c>
    </row>
    <row r="160" spans="1:18" x14ac:dyDescent="0.2">
      <c r="A160" s="2" t="s">
        <v>4781</v>
      </c>
      <c r="B160" s="2">
        <v>4</v>
      </c>
      <c r="C160" s="2" t="s">
        <v>799</v>
      </c>
      <c r="D160" s="2" t="s">
        <v>4949</v>
      </c>
      <c r="E160" s="2">
        <v>1</v>
      </c>
      <c r="F160" s="2" t="s">
        <v>4793</v>
      </c>
      <c r="G160" s="2" t="s">
        <v>3883</v>
      </c>
      <c r="H160" s="2" t="s">
        <v>23</v>
      </c>
      <c r="I160" s="2">
        <v>2.9045408178496001E-2</v>
      </c>
      <c r="J160" s="2" t="s">
        <v>2842</v>
      </c>
      <c r="K160" s="2">
        <v>5.1282051282051299E-3</v>
      </c>
      <c r="L160" s="2">
        <v>34.969230769230798</v>
      </c>
      <c r="M160" s="2">
        <v>5.7722312494305896</v>
      </c>
      <c r="N160" s="2">
        <v>2.8326218098534001E-2</v>
      </c>
      <c r="O160" s="2">
        <v>2.9045408178496001E-2</v>
      </c>
      <c r="Q160" s="2" t="s">
        <v>4792</v>
      </c>
      <c r="R160" s="2">
        <v>0</v>
      </c>
    </row>
    <row r="161" spans="1:18" x14ac:dyDescent="0.2">
      <c r="A161" s="2" t="s">
        <v>4781</v>
      </c>
      <c r="B161" s="2">
        <v>4</v>
      </c>
      <c r="C161" s="2" t="s">
        <v>799</v>
      </c>
      <c r="D161" s="2" t="s">
        <v>4950</v>
      </c>
      <c r="E161" s="2">
        <v>1</v>
      </c>
      <c r="F161" s="2" t="s">
        <v>4796</v>
      </c>
      <c r="G161" s="2" t="s">
        <v>3883</v>
      </c>
      <c r="H161" s="2" t="s">
        <v>23</v>
      </c>
      <c r="I161" s="2">
        <v>2.9045408178496001E-2</v>
      </c>
      <c r="J161" s="2" t="s">
        <v>2842</v>
      </c>
      <c r="K161" s="2">
        <v>5.1282051282051299E-3</v>
      </c>
      <c r="L161" s="2">
        <v>34.969230769230798</v>
      </c>
      <c r="M161" s="2">
        <v>5.7722312494305896</v>
      </c>
      <c r="N161" s="2">
        <v>2.8326218098534001E-2</v>
      </c>
      <c r="O161" s="2">
        <v>2.9045408178496001E-2</v>
      </c>
      <c r="Q161" s="2" t="s">
        <v>4795</v>
      </c>
      <c r="R161" s="2">
        <v>0</v>
      </c>
    </row>
    <row r="162" spans="1:18" x14ac:dyDescent="0.2">
      <c r="A162" s="2" t="s">
        <v>4781</v>
      </c>
      <c r="B162" s="2">
        <v>4</v>
      </c>
      <c r="C162" s="2" t="s">
        <v>799</v>
      </c>
      <c r="D162" s="2" t="s">
        <v>4951</v>
      </c>
      <c r="E162" s="2">
        <v>1</v>
      </c>
      <c r="F162" s="2" t="s">
        <v>4793</v>
      </c>
      <c r="G162" s="2" t="s">
        <v>3883</v>
      </c>
      <c r="H162" s="2" t="s">
        <v>23</v>
      </c>
      <c r="I162" s="2">
        <v>2.9045408178496001E-2</v>
      </c>
      <c r="J162" s="2" t="s">
        <v>2842</v>
      </c>
      <c r="K162" s="2">
        <v>5.1282051282051299E-3</v>
      </c>
      <c r="L162" s="2">
        <v>34.969230769230798</v>
      </c>
      <c r="M162" s="2">
        <v>5.7722312494305896</v>
      </c>
      <c r="N162" s="2">
        <v>2.8326218098534001E-2</v>
      </c>
      <c r="O162" s="2">
        <v>2.9045408178496001E-2</v>
      </c>
      <c r="Q162" s="2" t="s">
        <v>4792</v>
      </c>
      <c r="R162" s="2">
        <v>0</v>
      </c>
    </row>
    <row r="163" spans="1:18" x14ac:dyDescent="0.2">
      <c r="A163" s="2" t="s">
        <v>4781</v>
      </c>
      <c r="B163" s="2">
        <v>4</v>
      </c>
      <c r="C163" s="2" t="s">
        <v>799</v>
      </c>
      <c r="D163" s="2" t="s">
        <v>4952</v>
      </c>
      <c r="E163" s="2">
        <v>1</v>
      </c>
      <c r="F163" s="2" t="s">
        <v>4793</v>
      </c>
      <c r="G163" s="2" t="s">
        <v>3883</v>
      </c>
      <c r="H163" s="2" t="s">
        <v>23</v>
      </c>
      <c r="I163" s="2">
        <v>2.9045408178496001E-2</v>
      </c>
      <c r="J163" s="2" t="s">
        <v>2842</v>
      </c>
      <c r="K163" s="2">
        <v>5.1282051282051299E-3</v>
      </c>
      <c r="L163" s="2">
        <v>34.969230769230798</v>
      </c>
      <c r="M163" s="2">
        <v>5.7722312494305896</v>
      </c>
      <c r="N163" s="2">
        <v>2.8326218098534001E-2</v>
      </c>
      <c r="O163" s="2">
        <v>2.9045408178496001E-2</v>
      </c>
      <c r="Q163" s="2" t="s">
        <v>4792</v>
      </c>
      <c r="R163" s="2">
        <v>0</v>
      </c>
    </row>
    <row r="164" spans="1:18" x14ac:dyDescent="0.2">
      <c r="A164" s="2" t="s">
        <v>4781</v>
      </c>
      <c r="B164" s="2">
        <v>4</v>
      </c>
      <c r="C164" s="2" t="s">
        <v>799</v>
      </c>
      <c r="D164" s="2" t="s">
        <v>4953</v>
      </c>
      <c r="E164" s="2">
        <v>1</v>
      </c>
      <c r="F164" s="2" t="s">
        <v>4793</v>
      </c>
      <c r="G164" s="2" t="s">
        <v>3883</v>
      </c>
      <c r="H164" s="2" t="s">
        <v>23</v>
      </c>
      <c r="I164" s="2">
        <v>2.9045408178496001E-2</v>
      </c>
      <c r="J164" s="2" t="s">
        <v>2667</v>
      </c>
      <c r="K164" s="2">
        <v>5.1020408163265302E-3</v>
      </c>
      <c r="L164" s="2">
        <v>34.790816326530603</v>
      </c>
      <c r="M164" s="2">
        <v>5.7567602135637603</v>
      </c>
      <c r="N164" s="2">
        <v>2.8470084515753599E-2</v>
      </c>
      <c r="O164" s="2">
        <v>2.9045408178496001E-2</v>
      </c>
      <c r="Q164" s="2" t="s">
        <v>4792</v>
      </c>
      <c r="R164" s="2">
        <v>0</v>
      </c>
    </row>
    <row r="165" spans="1:18" x14ac:dyDescent="0.2">
      <c r="A165" s="2" t="s">
        <v>4781</v>
      </c>
      <c r="B165" s="2">
        <v>4</v>
      </c>
      <c r="C165" s="2" t="s">
        <v>799</v>
      </c>
      <c r="D165" s="2" t="s">
        <v>4954</v>
      </c>
      <c r="E165" s="2">
        <v>1</v>
      </c>
      <c r="F165" s="2" t="s">
        <v>4801</v>
      </c>
      <c r="G165" s="2" t="s">
        <v>3883</v>
      </c>
      <c r="H165" s="2" t="s">
        <v>23</v>
      </c>
      <c r="I165" s="2">
        <v>2.9045408178496001E-2</v>
      </c>
      <c r="J165" s="2" t="s">
        <v>2667</v>
      </c>
      <c r="K165" s="2">
        <v>5.1020408163265302E-3</v>
      </c>
      <c r="L165" s="2">
        <v>34.790816326530603</v>
      </c>
      <c r="M165" s="2">
        <v>5.7567602135637603</v>
      </c>
      <c r="N165" s="2">
        <v>2.8470084515753599E-2</v>
      </c>
      <c r="O165" s="2">
        <v>2.9045408178496001E-2</v>
      </c>
    </row>
    <row r="166" spans="1:18" x14ac:dyDescent="0.2">
      <c r="A166" s="2" t="s">
        <v>4781</v>
      </c>
      <c r="B166" s="2">
        <v>4</v>
      </c>
      <c r="C166" s="2" t="s">
        <v>799</v>
      </c>
      <c r="D166" s="2" t="s">
        <v>4955</v>
      </c>
      <c r="E166" s="2">
        <v>1</v>
      </c>
      <c r="F166" s="2" t="s">
        <v>4801</v>
      </c>
      <c r="G166" s="2" t="s">
        <v>3883</v>
      </c>
      <c r="H166" s="2" t="s">
        <v>23</v>
      </c>
      <c r="I166" s="2">
        <v>2.9045408178496001E-2</v>
      </c>
      <c r="J166" s="2" t="s">
        <v>2667</v>
      </c>
      <c r="K166" s="2">
        <v>5.1020408163265302E-3</v>
      </c>
      <c r="L166" s="2">
        <v>34.790816326530603</v>
      </c>
      <c r="M166" s="2">
        <v>5.7567602135637603</v>
      </c>
      <c r="N166" s="2">
        <v>2.8470084515753599E-2</v>
      </c>
      <c r="O166" s="2">
        <v>2.9045408178496001E-2</v>
      </c>
    </row>
    <row r="167" spans="1:18" x14ac:dyDescent="0.2">
      <c r="A167" s="2" t="s">
        <v>4781</v>
      </c>
      <c r="B167" s="2">
        <v>4</v>
      </c>
      <c r="C167" s="2" t="s">
        <v>799</v>
      </c>
      <c r="D167" s="2" t="s">
        <v>4956</v>
      </c>
      <c r="E167" s="2">
        <v>1</v>
      </c>
      <c r="F167" s="2" t="s">
        <v>4793</v>
      </c>
      <c r="G167" s="2" t="s">
        <v>3883</v>
      </c>
      <c r="H167" s="2" t="s">
        <v>23</v>
      </c>
      <c r="I167" s="2">
        <v>2.9045408178496001E-2</v>
      </c>
      <c r="J167" s="2" t="s">
        <v>2667</v>
      </c>
      <c r="K167" s="2">
        <v>5.1020408163265302E-3</v>
      </c>
      <c r="L167" s="2">
        <v>34.790816326530603</v>
      </c>
      <c r="M167" s="2">
        <v>5.7567602135637603</v>
      </c>
      <c r="N167" s="2">
        <v>2.8470084515753599E-2</v>
      </c>
      <c r="O167" s="2">
        <v>2.9045408178496001E-2</v>
      </c>
      <c r="Q167" s="2" t="s">
        <v>4792</v>
      </c>
      <c r="R167" s="2">
        <v>0</v>
      </c>
    </row>
    <row r="168" spans="1:18" x14ac:dyDescent="0.2">
      <c r="A168" s="2" t="s">
        <v>4781</v>
      </c>
      <c r="B168" s="2">
        <v>4</v>
      </c>
      <c r="C168" s="2" t="s">
        <v>799</v>
      </c>
      <c r="D168" s="2" t="s">
        <v>4957</v>
      </c>
      <c r="E168" s="2">
        <v>1</v>
      </c>
      <c r="F168" s="2" t="s">
        <v>4796</v>
      </c>
      <c r="G168" s="2" t="s">
        <v>3883</v>
      </c>
      <c r="H168" s="2" t="s">
        <v>23</v>
      </c>
      <c r="I168" s="2">
        <v>2.9045408178496001E-2</v>
      </c>
      <c r="J168" s="2" t="s">
        <v>2667</v>
      </c>
      <c r="K168" s="2">
        <v>5.1020408163265302E-3</v>
      </c>
      <c r="L168" s="2">
        <v>34.790816326530603</v>
      </c>
      <c r="M168" s="2">
        <v>5.7567602135637603</v>
      </c>
      <c r="N168" s="2">
        <v>2.8470084515753599E-2</v>
      </c>
      <c r="O168" s="2">
        <v>2.9045408178496001E-2</v>
      </c>
      <c r="Q168" s="2" t="s">
        <v>4795</v>
      </c>
      <c r="R168" s="2">
        <v>0</v>
      </c>
    </row>
    <row r="169" spans="1:18" x14ac:dyDescent="0.2">
      <c r="A169" s="2" t="s">
        <v>4781</v>
      </c>
      <c r="B169" s="2">
        <v>4</v>
      </c>
      <c r="C169" s="2" t="s">
        <v>799</v>
      </c>
      <c r="D169" s="2" t="s">
        <v>4958</v>
      </c>
      <c r="E169" s="2">
        <v>1</v>
      </c>
      <c r="F169" s="2" t="s">
        <v>4793</v>
      </c>
      <c r="G169" s="2" t="s">
        <v>3883</v>
      </c>
      <c r="H169" s="2" t="s">
        <v>23</v>
      </c>
      <c r="I169" s="2">
        <v>2.9045408178496001E-2</v>
      </c>
      <c r="J169" s="2" t="s">
        <v>1752</v>
      </c>
      <c r="K169" s="2">
        <v>5.0761421319797002E-3</v>
      </c>
      <c r="L169" s="2">
        <v>34.614213197969498</v>
      </c>
      <c r="M169" s="2">
        <v>5.7414052473107899</v>
      </c>
      <c r="N169" s="2">
        <v>2.8613936731658601E-2</v>
      </c>
      <c r="O169" s="2">
        <v>2.9045408178496001E-2</v>
      </c>
      <c r="Q169" s="2" t="s">
        <v>4792</v>
      </c>
      <c r="R169" s="2">
        <v>0</v>
      </c>
    </row>
    <row r="170" spans="1:18" x14ac:dyDescent="0.2">
      <c r="A170" s="2" t="s">
        <v>4781</v>
      </c>
      <c r="B170" s="2">
        <v>4</v>
      </c>
      <c r="C170" s="2" t="s">
        <v>799</v>
      </c>
      <c r="D170" s="2" t="s">
        <v>4039</v>
      </c>
      <c r="E170" s="2">
        <v>1</v>
      </c>
      <c r="F170" s="2" t="s">
        <v>4796</v>
      </c>
      <c r="G170" s="2" t="s">
        <v>3883</v>
      </c>
      <c r="H170" s="2" t="s">
        <v>23</v>
      </c>
      <c r="I170" s="2">
        <v>2.9045408178496001E-2</v>
      </c>
      <c r="J170" s="2" t="s">
        <v>1752</v>
      </c>
      <c r="K170" s="2">
        <v>5.0761421319797002E-3</v>
      </c>
      <c r="L170" s="2">
        <v>34.614213197969498</v>
      </c>
      <c r="M170" s="2">
        <v>5.7414052473107899</v>
      </c>
      <c r="N170" s="2">
        <v>2.8613936731658601E-2</v>
      </c>
      <c r="O170" s="2">
        <v>2.9045408178496001E-2</v>
      </c>
      <c r="Q170" s="2" t="s">
        <v>4795</v>
      </c>
      <c r="R170" s="2">
        <v>0</v>
      </c>
    </row>
    <row r="171" spans="1:18" x14ac:dyDescent="0.2">
      <c r="A171" s="2" t="s">
        <v>4781</v>
      </c>
      <c r="B171" s="2">
        <v>4</v>
      </c>
      <c r="C171" s="2" t="s">
        <v>799</v>
      </c>
      <c r="D171" s="2" t="s">
        <v>4959</v>
      </c>
      <c r="E171" s="2">
        <v>1</v>
      </c>
      <c r="F171" s="2" t="s">
        <v>4793</v>
      </c>
      <c r="G171" s="2" t="s">
        <v>3883</v>
      </c>
      <c r="H171" s="2" t="s">
        <v>23</v>
      </c>
      <c r="I171" s="2">
        <v>2.9045408178496001E-2</v>
      </c>
      <c r="J171" s="2" t="s">
        <v>1752</v>
      </c>
      <c r="K171" s="2">
        <v>5.0761421319797002E-3</v>
      </c>
      <c r="L171" s="2">
        <v>34.614213197969498</v>
      </c>
      <c r="M171" s="2">
        <v>5.7414052473107899</v>
      </c>
      <c r="N171" s="2">
        <v>2.8613936731658601E-2</v>
      </c>
      <c r="O171" s="2">
        <v>2.9045408178496001E-2</v>
      </c>
      <c r="Q171" s="2" t="s">
        <v>4792</v>
      </c>
      <c r="R171" s="2">
        <v>0</v>
      </c>
    </row>
    <row r="172" spans="1:18" x14ac:dyDescent="0.2">
      <c r="A172" s="2" t="s">
        <v>4781</v>
      </c>
      <c r="B172" s="2">
        <v>4</v>
      </c>
      <c r="C172" s="2" t="s">
        <v>799</v>
      </c>
      <c r="D172" s="2" t="s">
        <v>4960</v>
      </c>
      <c r="E172" s="2">
        <v>1</v>
      </c>
      <c r="F172" s="2" t="s">
        <v>4793</v>
      </c>
      <c r="G172" s="2" t="s">
        <v>3883</v>
      </c>
      <c r="H172" s="2" t="s">
        <v>23</v>
      </c>
      <c r="I172" s="2">
        <v>2.9045408178496001E-2</v>
      </c>
      <c r="J172" s="2" t="s">
        <v>1752</v>
      </c>
      <c r="K172" s="2">
        <v>5.0761421319797002E-3</v>
      </c>
      <c r="L172" s="2">
        <v>34.614213197969498</v>
      </c>
      <c r="M172" s="2">
        <v>5.7414052473107899</v>
      </c>
      <c r="N172" s="2">
        <v>2.8613936731658601E-2</v>
      </c>
      <c r="O172" s="2">
        <v>2.9045408178496001E-2</v>
      </c>
      <c r="Q172" s="2" t="s">
        <v>4792</v>
      </c>
      <c r="R172" s="2">
        <v>0</v>
      </c>
    </row>
    <row r="173" spans="1:18" x14ac:dyDescent="0.2">
      <c r="A173" s="2" t="s">
        <v>4781</v>
      </c>
      <c r="B173" s="2">
        <v>4</v>
      </c>
      <c r="C173" s="2" t="s">
        <v>799</v>
      </c>
      <c r="D173" s="2" t="s">
        <v>4961</v>
      </c>
      <c r="E173" s="2">
        <v>1</v>
      </c>
      <c r="F173" s="2" t="s">
        <v>4793</v>
      </c>
      <c r="G173" s="2" t="s">
        <v>3883</v>
      </c>
      <c r="H173" s="2" t="s">
        <v>23</v>
      </c>
      <c r="I173" s="2">
        <v>2.9045408178496001E-2</v>
      </c>
      <c r="J173" s="2" t="s">
        <v>1752</v>
      </c>
      <c r="K173" s="2">
        <v>5.0761421319797002E-3</v>
      </c>
      <c r="L173" s="2">
        <v>34.614213197969498</v>
      </c>
      <c r="M173" s="2">
        <v>5.7414052473107899</v>
      </c>
      <c r="N173" s="2">
        <v>2.8613936731658601E-2</v>
      </c>
      <c r="O173" s="2">
        <v>2.9045408178496001E-2</v>
      </c>
      <c r="Q173" s="2" t="s">
        <v>4792</v>
      </c>
      <c r="R173" s="2">
        <v>0</v>
      </c>
    </row>
    <row r="174" spans="1:18" x14ac:dyDescent="0.2">
      <c r="A174" s="2" t="s">
        <v>4781</v>
      </c>
      <c r="B174" s="2">
        <v>4</v>
      </c>
      <c r="C174" s="2" t="s">
        <v>799</v>
      </c>
      <c r="D174" s="2" t="s">
        <v>4962</v>
      </c>
      <c r="E174" s="2">
        <v>1</v>
      </c>
      <c r="F174" s="2" t="s">
        <v>4793</v>
      </c>
      <c r="G174" s="2" t="s">
        <v>3883</v>
      </c>
      <c r="H174" s="2" t="s">
        <v>23</v>
      </c>
      <c r="I174" s="2">
        <v>2.9045408178496001E-2</v>
      </c>
      <c r="J174" s="2" t="s">
        <v>1752</v>
      </c>
      <c r="K174" s="2">
        <v>5.0761421319797002E-3</v>
      </c>
      <c r="L174" s="2">
        <v>34.614213197969498</v>
      </c>
      <c r="M174" s="2">
        <v>5.7414052473107899</v>
      </c>
      <c r="N174" s="2">
        <v>2.8613936731658601E-2</v>
      </c>
      <c r="O174" s="2">
        <v>2.9045408178496001E-2</v>
      </c>
      <c r="Q174" s="2" t="s">
        <v>4792</v>
      </c>
      <c r="R174" s="2">
        <v>0</v>
      </c>
    </row>
    <row r="175" spans="1:18" x14ac:dyDescent="0.2">
      <c r="A175" s="2" t="s">
        <v>4781</v>
      </c>
      <c r="B175" s="2">
        <v>4</v>
      </c>
      <c r="C175" s="2" t="s">
        <v>799</v>
      </c>
      <c r="D175" s="2" t="s">
        <v>4963</v>
      </c>
      <c r="E175" s="2">
        <v>1</v>
      </c>
      <c r="F175" s="2" t="s">
        <v>4793</v>
      </c>
      <c r="G175" s="2" t="s">
        <v>3883</v>
      </c>
      <c r="H175" s="2" t="s">
        <v>23</v>
      </c>
      <c r="I175" s="2">
        <v>2.9045408178496001E-2</v>
      </c>
      <c r="J175" s="2" t="s">
        <v>1752</v>
      </c>
      <c r="K175" s="2">
        <v>5.0761421319797002E-3</v>
      </c>
      <c r="L175" s="2">
        <v>34.614213197969498</v>
      </c>
      <c r="M175" s="2">
        <v>5.7414052473107899</v>
      </c>
      <c r="N175" s="2">
        <v>2.8613936731658601E-2</v>
      </c>
      <c r="O175" s="2">
        <v>2.9045408178496001E-2</v>
      </c>
      <c r="Q175" s="2" t="s">
        <v>4792</v>
      </c>
      <c r="R175" s="2">
        <v>0</v>
      </c>
    </row>
    <row r="176" spans="1:18" x14ac:dyDescent="0.2">
      <c r="A176" s="2" t="s">
        <v>4781</v>
      </c>
      <c r="B176" s="2">
        <v>4</v>
      </c>
      <c r="C176" s="2" t="s">
        <v>799</v>
      </c>
      <c r="D176" s="2" t="s">
        <v>4964</v>
      </c>
      <c r="E176" s="2">
        <v>1</v>
      </c>
      <c r="F176" s="2" t="s">
        <v>4793</v>
      </c>
      <c r="G176" s="2" t="s">
        <v>3883</v>
      </c>
      <c r="H176" s="2" t="s">
        <v>23</v>
      </c>
      <c r="I176" s="2">
        <v>2.9045408178496001E-2</v>
      </c>
      <c r="J176" s="2" t="s">
        <v>1752</v>
      </c>
      <c r="K176" s="2">
        <v>5.0761421319797002E-3</v>
      </c>
      <c r="L176" s="2">
        <v>34.614213197969498</v>
      </c>
      <c r="M176" s="2">
        <v>5.7414052473107899</v>
      </c>
      <c r="N176" s="2">
        <v>2.8613936731658601E-2</v>
      </c>
      <c r="O176" s="2">
        <v>2.9045408178496001E-2</v>
      </c>
      <c r="Q176" s="2" t="s">
        <v>4792</v>
      </c>
      <c r="R176" s="2">
        <v>0</v>
      </c>
    </row>
    <row r="177" spans="1:18" x14ac:dyDescent="0.2">
      <c r="A177" s="2" t="s">
        <v>4781</v>
      </c>
      <c r="B177" s="2">
        <v>4</v>
      </c>
      <c r="C177" s="2" t="s">
        <v>799</v>
      </c>
      <c r="D177" s="2" t="s">
        <v>4965</v>
      </c>
      <c r="E177" s="2">
        <v>1</v>
      </c>
      <c r="F177" s="2" t="s">
        <v>4796</v>
      </c>
      <c r="G177" s="2" t="s">
        <v>3883</v>
      </c>
      <c r="H177" s="2" t="s">
        <v>23</v>
      </c>
      <c r="I177" s="2">
        <v>2.9045408178496001E-2</v>
      </c>
      <c r="J177" s="2" t="s">
        <v>1752</v>
      </c>
      <c r="K177" s="2">
        <v>5.0761421319797002E-3</v>
      </c>
      <c r="L177" s="2">
        <v>34.614213197969498</v>
      </c>
      <c r="M177" s="2">
        <v>5.7414052473107899</v>
      </c>
      <c r="N177" s="2">
        <v>2.8613936731658601E-2</v>
      </c>
      <c r="O177" s="2">
        <v>2.9045408178496001E-2</v>
      </c>
      <c r="Q177" s="2" t="s">
        <v>4795</v>
      </c>
      <c r="R177" s="2">
        <v>0</v>
      </c>
    </row>
    <row r="178" spans="1:18" x14ac:dyDescent="0.2">
      <c r="A178" s="2" t="s">
        <v>4781</v>
      </c>
      <c r="B178" s="2">
        <v>4</v>
      </c>
      <c r="C178" s="2" t="s">
        <v>799</v>
      </c>
      <c r="D178" s="2" t="s">
        <v>4053</v>
      </c>
      <c r="E178" s="2">
        <v>1</v>
      </c>
      <c r="F178" s="2" t="s">
        <v>4801</v>
      </c>
      <c r="G178" s="2" t="s">
        <v>3883</v>
      </c>
      <c r="H178" s="2" t="s">
        <v>23</v>
      </c>
      <c r="I178" s="2">
        <v>2.9045408178496001E-2</v>
      </c>
      <c r="J178" s="2" t="s">
        <v>1755</v>
      </c>
      <c r="K178" s="2">
        <v>5.0505050505050501E-3</v>
      </c>
      <c r="L178" s="2">
        <v>34.439393939393902</v>
      </c>
      <c r="M178" s="2">
        <v>5.7261648877934404</v>
      </c>
      <c r="N178" s="2">
        <v>2.87577747469498E-2</v>
      </c>
      <c r="O178" s="2">
        <v>2.9045408178496001E-2</v>
      </c>
    </row>
    <row r="179" spans="1:18" x14ac:dyDescent="0.2">
      <c r="A179" s="2" t="s">
        <v>4781</v>
      </c>
      <c r="B179" s="2">
        <v>4</v>
      </c>
      <c r="C179" s="2" t="s">
        <v>799</v>
      </c>
      <c r="D179" s="2" t="s">
        <v>4966</v>
      </c>
      <c r="E179" s="2">
        <v>1</v>
      </c>
      <c r="F179" s="2" t="s">
        <v>4801</v>
      </c>
      <c r="G179" s="2" t="s">
        <v>3883</v>
      </c>
      <c r="H179" s="2" t="s">
        <v>23</v>
      </c>
      <c r="I179" s="2">
        <v>2.9045408178496001E-2</v>
      </c>
      <c r="J179" s="2" t="s">
        <v>1755</v>
      </c>
      <c r="K179" s="2">
        <v>5.0505050505050501E-3</v>
      </c>
      <c r="L179" s="2">
        <v>34.439393939393902</v>
      </c>
      <c r="M179" s="2">
        <v>5.7261648877934404</v>
      </c>
      <c r="N179" s="2">
        <v>2.87577747469498E-2</v>
      </c>
      <c r="O179" s="2">
        <v>2.9045408178496001E-2</v>
      </c>
    </row>
    <row r="180" spans="1:18" x14ac:dyDescent="0.2">
      <c r="A180" s="2" t="s">
        <v>4781</v>
      </c>
      <c r="B180" s="2">
        <v>4</v>
      </c>
      <c r="C180" s="2" t="s">
        <v>799</v>
      </c>
      <c r="D180" s="2" t="s">
        <v>4967</v>
      </c>
      <c r="E180" s="2">
        <v>1</v>
      </c>
      <c r="F180" s="2" t="s">
        <v>4793</v>
      </c>
      <c r="G180" s="2" t="s">
        <v>3883</v>
      </c>
      <c r="H180" s="2" t="s">
        <v>23</v>
      </c>
      <c r="I180" s="2">
        <v>2.9045408178496001E-2</v>
      </c>
      <c r="J180" s="2" t="s">
        <v>1755</v>
      </c>
      <c r="K180" s="2">
        <v>5.0505050505050501E-3</v>
      </c>
      <c r="L180" s="2">
        <v>34.439393939393902</v>
      </c>
      <c r="M180" s="2">
        <v>5.7261648877934404</v>
      </c>
      <c r="N180" s="2">
        <v>2.87577747469498E-2</v>
      </c>
      <c r="O180" s="2">
        <v>2.9045408178496001E-2</v>
      </c>
      <c r="Q180" s="2" t="s">
        <v>4792</v>
      </c>
      <c r="R180" s="2">
        <v>0</v>
      </c>
    </row>
    <row r="181" spans="1:18" x14ac:dyDescent="0.2">
      <c r="A181" s="2" t="s">
        <v>4781</v>
      </c>
      <c r="B181" s="2">
        <v>4</v>
      </c>
      <c r="C181" s="2" t="s">
        <v>799</v>
      </c>
      <c r="D181" s="2" t="s">
        <v>4968</v>
      </c>
      <c r="E181" s="2">
        <v>1</v>
      </c>
      <c r="F181" s="2" t="s">
        <v>4793</v>
      </c>
      <c r="G181" s="2" t="s">
        <v>3883</v>
      </c>
      <c r="H181" s="2" t="s">
        <v>23</v>
      </c>
      <c r="I181" s="2">
        <v>2.9045408178496001E-2</v>
      </c>
      <c r="J181" s="2" t="s">
        <v>1755</v>
      </c>
      <c r="K181" s="2">
        <v>5.0505050505050501E-3</v>
      </c>
      <c r="L181" s="2">
        <v>34.439393939393902</v>
      </c>
      <c r="M181" s="2">
        <v>5.7261648877934404</v>
      </c>
      <c r="N181" s="2">
        <v>2.87577747469498E-2</v>
      </c>
      <c r="O181" s="2">
        <v>2.9045408178496001E-2</v>
      </c>
      <c r="Q181" s="2" t="s">
        <v>4792</v>
      </c>
      <c r="R181" s="2">
        <v>0</v>
      </c>
    </row>
    <row r="182" spans="1:18" x14ac:dyDescent="0.2">
      <c r="A182" s="2" t="s">
        <v>4781</v>
      </c>
      <c r="B182" s="2">
        <v>4</v>
      </c>
      <c r="C182" s="2" t="s">
        <v>799</v>
      </c>
      <c r="D182" s="2" t="s">
        <v>4055</v>
      </c>
      <c r="E182" s="2">
        <v>1</v>
      </c>
      <c r="F182" s="2" t="s">
        <v>4793</v>
      </c>
      <c r="G182" s="2" t="s">
        <v>3883</v>
      </c>
      <c r="H182" s="2" t="s">
        <v>23</v>
      </c>
      <c r="I182" s="2">
        <v>2.9045408178496001E-2</v>
      </c>
      <c r="J182" s="2" t="s">
        <v>1755</v>
      </c>
      <c r="K182" s="2">
        <v>5.0505050505050501E-3</v>
      </c>
      <c r="L182" s="2">
        <v>34.439393939393902</v>
      </c>
      <c r="M182" s="2">
        <v>5.7261648877934404</v>
      </c>
      <c r="N182" s="2">
        <v>2.87577747469498E-2</v>
      </c>
      <c r="O182" s="2">
        <v>2.9045408178496001E-2</v>
      </c>
      <c r="Q182" s="2" t="s">
        <v>4792</v>
      </c>
      <c r="R182" s="2">
        <v>0</v>
      </c>
    </row>
    <row r="183" spans="1:18" x14ac:dyDescent="0.2">
      <c r="A183" s="2" t="s">
        <v>4781</v>
      </c>
      <c r="B183" s="2">
        <v>4</v>
      </c>
      <c r="C183" s="2" t="s">
        <v>799</v>
      </c>
      <c r="D183" s="2" t="s">
        <v>4058</v>
      </c>
      <c r="E183" s="2">
        <v>1</v>
      </c>
      <c r="F183" s="2" t="s">
        <v>4796</v>
      </c>
      <c r="G183" s="2" t="s">
        <v>3883</v>
      </c>
      <c r="H183" s="2" t="s">
        <v>23</v>
      </c>
      <c r="I183" s="2">
        <v>2.9045408178496001E-2</v>
      </c>
      <c r="J183" s="2" t="s">
        <v>1755</v>
      </c>
      <c r="K183" s="2">
        <v>5.0505050505050501E-3</v>
      </c>
      <c r="L183" s="2">
        <v>34.439393939393902</v>
      </c>
      <c r="M183" s="2">
        <v>5.7261648877934404</v>
      </c>
      <c r="N183" s="2">
        <v>2.87577747469498E-2</v>
      </c>
      <c r="O183" s="2">
        <v>2.9045408178496001E-2</v>
      </c>
      <c r="Q183" s="2" t="s">
        <v>4795</v>
      </c>
      <c r="R183" s="2">
        <v>0</v>
      </c>
    </row>
    <row r="184" spans="1:18" x14ac:dyDescent="0.2">
      <c r="A184" s="2" t="s">
        <v>4781</v>
      </c>
      <c r="B184" s="2">
        <v>4</v>
      </c>
      <c r="C184" s="2" t="s">
        <v>799</v>
      </c>
      <c r="D184" s="2" t="s">
        <v>4969</v>
      </c>
      <c r="E184" s="2">
        <v>1</v>
      </c>
      <c r="F184" s="2" t="s">
        <v>4793</v>
      </c>
      <c r="G184" s="2" t="s">
        <v>3883</v>
      </c>
      <c r="H184" s="2" t="s">
        <v>23</v>
      </c>
      <c r="I184" s="2">
        <v>2.9045408178496001E-2</v>
      </c>
      <c r="J184" s="2" t="s">
        <v>1755</v>
      </c>
      <c r="K184" s="2">
        <v>5.0505050505050501E-3</v>
      </c>
      <c r="L184" s="2">
        <v>34.439393939393902</v>
      </c>
      <c r="M184" s="2">
        <v>5.7261648877934404</v>
      </c>
      <c r="N184" s="2">
        <v>2.87577747469498E-2</v>
      </c>
      <c r="O184" s="2">
        <v>2.9045408178496001E-2</v>
      </c>
      <c r="Q184" s="2" t="s">
        <v>4792</v>
      </c>
      <c r="R184" s="2">
        <v>0</v>
      </c>
    </row>
    <row r="185" spans="1:18" x14ac:dyDescent="0.2">
      <c r="A185" s="2" t="s">
        <v>4781</v>
      </c>
      <c r="B185" s="2">
        <v>4</v>
      </c>
      <c r="C185" s="2" t="s">
        <v>799</v>
      </c>
      <c r="D185" s="2" t="s">
        <v>4970</v>
      </c>
      <c r="E185" s="2">
        <v>1</v>
      </c>
      <c r="F185" s="2" t="s">
        <v>4801</v>
      </c>
      <c r="G185" s="2" t="s">
        <v>3883</v>
      </c>
      <c r="H185" s="2" t="s">
        <v>23</v>
      </c>
      <c r="I185" s="2">
        <v>2.9045408178496001E-2</v>
      </c>
      <c r="J185" s="2" t="s">
        <v>1755</v>
      </c>
      <c r="K185" s="2">
        <v>5.0505050505050501E-3</v>
      </c>
      <c r="L185" s="2">
        <v>34.439393939393902</v>
      </c>
      <c r="M185" s="2">
        <v>5.7261648877934404</v>
      </c>
      <c r="N185" s="2">
        <v>2.87577747469498E-2</v>
      </c>
      <c r="O185" s="2">
        <v>2.9045408178496001E-2</v>
      </c>
    </row>
    <row r="186" spans="1:18" x14ac:dyDescent="0.2">
      <c r="A186" s="2" t="s">
        <v>4781</v>
      </c>
      <c r="B186" s="2">
        <v>4</v>
      </c>
      <c r="C186" s="2" t="s">
        <v>799</v>
      </c>
      <c r="D186" s="2" t="s">
        <v>4971</v>
      </c>
      <c r="E186" s="2">
        <v>1</v>
      </c>
      <c r="F186" s="2" t="s">
        <v>4796</v>
      </c>
      <c r="G186" s="2" t="s">
        <v>3883</v>
      </c>
      <c r="H186" s="2" t="s">
        <v>23</v>
      </c>
      <c r="I186" s="2">
        <v>2.9045408178496001E-2</v>
      </c>
      <c r="J186" s="2" t="s">
        <v>1755</v>
      </c>
      <c r="K186" s="2">
        <v>5.0505050505050501E-3</v>
      </c>
      <c r="L186" s="2">
        <v>34.439393939393902</v>
      </c>
      <c r="M186" s="2">
        <v>5.7261648877934404</v>
      </c>
      <c r="N186" s="2">
        <v>2.87577747469498E-2</v>
      </c>
      <c r="O186" s="2">
        <v>2.9045408178496001E-2</v>
      </c>
      <c r="Q186" s="2" t="s">
        <v>4795</v>
      </c>
      <c r="R186" s="2">
        <v>0</v>
      </c>
    </row>
    <row r="187" spans="1:18" x14ac:dyDescent="0.2">
      <c r="A187" s="2" t="s">
        <v>4781</v>
      </c>
      <c r="B187" s="2">
        <v>4</v>
      </c>
      <c r="C187" s="2" t="s">
        <v>799</v>
      </c>
      <c r="D187" s="2" t="s">
        <v>4972</v>
      </c>
      <c r="E187" s="2">
        <v>1</v>
      </c>
      <c r="F187" s="2" t="s">
        <v>4801</v>
      </c>
      <c r="G187" s="2" t="s">
        <v>3883</v>
      </c>
      <c r="H187" s="2" t="s">
        <v>23</v>
      </c>
      <c r="I187" s="2">
        <v>2.9045408178496001E-2</v>
      </c>
      <c r="J187" s="2" t="s">
        <v>1755</v>
      </c>
      <c r="K187" s="2">
        <v>5.0505050505050501E-3</v>
      </c>
      <c r="L187" s="2">
        <v>34.439393939393902</v>
      </c>
      <c r="M187" s="2">
        <v>5.7261648877934404</v>
      </c>
      <c r="N187" s="2">
        <v>2.87577747469498E-2</v>
      </c>
      <c r="O187" s="2">
        <v>2.9045408178496001E-2</v>
      </c>
    </row>
    <row r="188" spans="1:18" x14ac:dyDescent="0.2">
      <c r="A188" s="2" t="s">
        <v>4781</v>
      </c>
      <c r="B188" s="2">
        <v>4</v>
      </c>
      <c r="C188" s="2" t="s">
        <v>799</v>
      </c>
      <c r="D188" s="2" t="s">
        <v>4973</v>
      </c>
      <c r="E188" s="2">
        <v>1</v>
      </c>
      <c r="F188" s="2" t="s">
        <v>4793</v>
      </c>
      <c r="G188" s="2" t="s">
        <v>3883</v>
      </c>
      <c r="H188" s="2" t="s">
        <v>23</v>
      </c>
      <c r="I188" s="2">
        <v>2.9045408178496001E-2</v>
      </c>
      <c r="J188" s="2" t="s">
        <v>1755</v>
      </c>
      <c r="K188" s="2">
        <v>5.0505050505050501E-3</v>
      </c>
      <c r="L188" s="2">
        <v>34.439393939393902</v>
      </c>
      <c r="M188" s="2">
        <v>5.7261648877934404</v>
      </c>
      <c r="N188" s="2">
        <v>2.87577747469498E-2</v>
      </c>
      <c r="O188" s="2">
        <v>2.9045408178496001E-2</v>
      </c>
      <c r="Q188" s="2" t="s">
        <v>4792</v>
      </c>
      <c r="R188" s="2">
        <v>0</v>
      </c>
    </row>
    <row r="189" spans="1:18" x14ac:dyDescent="0.2">
      <c r="A189" s="2" t="s">
        <v>4781</v>
      </c>
      <c r="B189" s="2">
        <v>4</v>
      </c>
      <c r="C189" s="2" t="s">
        <v>799</v>
      </c>
      <c r="D189" s="2" t="s">
        <v>4974</v>
      </c>
      <c r="E189" s="2">
        <v>1</v>
      </c>
      <c r="F189" s="2" t="s">
        <v>4796</v>
      </c>
      <c r="G189" s="2" t="s">
        <v>3883</v>
      </c>
      <c r="H189" s="2" t="s">
        <v>23</v>
      </c>
      <c r="I189" s="2">
        <v>2.9045408178496001E-2</v>
      </c>
      <c r="J189" s="2" t="s">
        <v>1755</v>
      </c>
      <c r="K189" s="2">
        <v>5.0505050505050501E-3</v>
      </c>
      <c r="L189" s="2">
        <v>34.439393939393902</v>
      </c>
      <c r="M189" s="2">
        <v>5.7261648877934404</v>
      </c>
      <c r="N189" s="2">
        <v>2.87577747469498E-2</v>
      </c>
      <c r="O189" s="2">
        <v>2.9045408178496001E-2</v>
      </c>
      <c r="Q189" s="2" t="s">
        <v>4795</v>
      </c>
      <c r="R189" s="2">
        <v>0</v>
      </c>
    </row>
    <row r="190" spans="1:18" x14ac:dyDescent="0.2">
      <c r="A190" s="2" t="s">
        <v>4781</v>
      </c>
      <c r="B190" s="2">
        <v>4</v>
      </c>
      <c r="C190" s="2" t="s">
        <v>799</v>
      </c>
      <c r="D190" s="2" t="s">
        <v>4975</v>
      </c>
      <c r="E190" s="2">
        <v>1</v>
      </c>
      <c r="F190" s="2" t="s">
        <v>4796</v>
      </c>
      <c r="G190" s="2" t="s">
        <v>3883</v>
      </c>
      <c r="H190" s="2" t="s">
        <v>23</v>
      </c>
      <c r="I190" s="2">
        <v>2.9045408178496001E-2</v>
      </c>
      <c r="J190" s="2" t="s">
        <v>1760</v>
      </c>
      <c r="K190" s="2">
        <v>5.0251256281407001E-3</v>
      </c>
      <c r="L190" s="2">
        <v>34.266331658291499</v>
      </c>
      <c r="M190" s="2">
        <v>5.7110376978603101</v>
      </c>
      <c r="N190" s="2">
        <v>2.89015985623285E-2</v>
      </c>
      <c r="O190" s="2">
        <v>2.9045408178496001E-2</v>
      </c>
      <c r="Q190" s="2" t="s">
        <v>4795</v>
      </c>
      <c r="R190" s="2">
        <v>0</v>
      </c>
    </row>
    <row r="191" spans="1:18" x14ac:dyDescent="0.2">
      <c r="A191" s="2" t="s">
        <v>4781</v>
      </c>
      <c r="B191" s="2">
        <v>4</v>
      </c>
      <c r="C191" s="2" t="s">
        <v>799</v>
      </c>
      <c r="D191" s="2" t="s">
        <v>4976</v>
      </c>
      <c r="E191" s="2">
        <v>1</v>
      </c>
      <c r="F191" s="2" t="s">
        <v>4796</v>
      </c>
      <c r="G191" s="2" t="s">
        <v>3883</v>
      </c>
      <c r="H191" s="2" t="s">
        <v>23</v>
      </c>
      <c r="I191" s="2">
        <v>2.9045408178496001E-2</v>
      </c>
      <c r="J191" s="2" t="s">
        <v>1760</v>
      </c>
      <c r="K191" s="2">
        <v>5.0251256281407001E-3</v>
      </c>
      <c r="L191" s="2">
        <v>34.266331658291499</v>
      </c>
      <c r="M191" s="2">
        <v>5.7110376978603101</v>
      </c>
      <c r="N191" s="2">
        <v>2.89015985623285E-2</v>
      </c>
      <c r="O191" s="2">
        <v>2.9045408178496001E-2</v>
      </c>
      <c r="Q191" s="2" t="s">
        <v>4795</v>
      </c>
      <c r="R191" s="2">
        <v>0</v>
      </c>
    </row>
    <row r="192" spans="1:18" x14ac:dyDescent="0.2">
      <c r="A192" s="2" t="s">
        <v>4781</v>
      </c>
      <c r="B192" s="2">
        <v>4</v>
      </c>
      <c r="C192" s="2" t="s">
        <v>799</v>
      </c>
      <c r="D192" s="2" t="s">
        <v>1758</v>
      </c>
      <c r="E192" s="2">
        <v>1</v>
      </c>
      <c r="F192" s="2" t="s">
        <v>4796</v>
      </c>
      <c r="G192" s="2" t="s">
        <v>3883</v>
      </c>
      <c r="H192" s="2" t="s">
        <v>23</v>
      </c>
      <c r="I192" s="2">
        <v>2.9045408178496001E-2</v>
      </c>
      <c r="J192" s="2" t="s">
        <v>1760</v>
      </c>
      <c r="K192" s="2">
        <v>5.0251256281407001E-3</v>
      </c>
      <c r="L192" s="2">
        <v>34.266331658291499</v>
      </c>
      <c r="M192" s="2">
        <v>5.7110376978603101</v>
      </c>
      <c r="N192" s="2">
        <v>2.89015985623285E-2</v>
      </c>
      <c r="O192" s="2">
        <v>2.9045408178496001E-2</v>
      </c>
      <c r="Q192" s="2" t="s">
        <v>4795</v>
      </c>
      <c r="R192" s="2">
        <v>0</v>
      </c>
    </row>
    <row r="193" spans="1:18" x14ac:dyDescent="0.2">
      <c r="A193" s="2" t="s">
        <v>4781</v>
      </c>
      <c r="B193" s="2">
        <v>4</v>
      </c>
      <c r="C193" s="2" t="s">
        <v>799</v>
      </c>
      <c r="D193" s="2" t="s">
        <v>4977</v>
      </c>
      <c r="E193" s="2">
        <v>1</v>
      </c>
      <c r="F193" s="2" t="s">
        <v>4793</v>
      </c>
      <c r="G193" s="2" t="s">
        <v>3883</v>
      </c>
      <c r="H193" s="2" t="s">
        <v>23</v>
      </c>
      <c r="I193" s="2">
        <v>2.9045408178496001E-2</v>
      </c>
      <c r="J193" s="2" t="s">
        <v>1760</v>
      </c>
      <c r="K193" s="2">
        <v>5.0251256281407001E-3</v>
      </c>
      <c r="L193" s="2">
        <v>34.266331658291499</v>
      </c>
      <c r="M193" s="2">
        <v>5.7110376978603101</v>
      </c>
      <c r="N193" s="2">
        <v>2.89015985623285E-2</v>
      </c>
      <c r="O193" s="2">
        <v>2.9045408178496001E-2</v>
      </c>
      <c r="Q193" s="2" t="s">
        <v>4792</v>
      </c>
      <c r="R193" s="2">
        <v>0</v>
      </c>
    </row>
    <row r="194" spans="1:18" x14ac:dyDescent="0.2">
      <c r="A194" s="2" t="s">
        <v>4781</v>
      </c>
      <c r="B194" s="2">
        <v>4</v>
      </c>
      <c r="C194" s="2" t="s">
        <v>799</v>
      </c>
      <c r="D194" s="2" t="s">
        <v>4978</v>
      </c>
      <c r="E194" s="2">
        <v>1</v>
      </c>
      <c r="F194" s="2" t="s">
        <v>4796</v>
      </c>
      <c r="G194" s="2" t="s">
        <v>3883</v>
      </c>
      <c r="H194" s="2" t="s">
        <v>23</v>
      </c>
      <c r="I194" s="2">
        <v>2.9045408178496001E-2</v>
      </c>
      <c r="J194" s="2" t="s">
        <v>1760</v>
      </c>
      <c r="K194" s="2">
        <v>5.0251256281407001E-3</v>
      </c>
      <c r="L194" s="2">
        <v>34.266331658291499</v>
      </c>
      <c r="M194" s="2">
        <v>5.7110376978603101</v>
      </c>
      <c r="N194" s="2">
        <v>2.89015985623285E-2</v>
      </c>
      <c r="O194" s="2">
        <v>2.9045408178496001E-2</v>
      </c>
      <c r="Q194" s="2" t="s">
        <v>4795</v>
      </c>
      <c r="R194" s="2">
        <v>0</v>
      </c>
    </row>
    <row r="195" spans="1:18" x14ac:dyDescent="0.2">
      <c r="A195" s="2" t="s">
        <v>4781</v>
      </c>
      <c r="B195" s="2">
        <v>4</v>
      </c>
      <c r="C195" s="2" t="s">
        <v>799</v>
      </c>
      <c r="D195" s="2" t="s">
        <v>4979</v>
      </c>
      <c r="E195" s="2">
        <v>1</v>
      </c>
      <c r="F195" s="2" t="s">
        <v>4796</v>
      </c>
      <c r="G195" s="2" t="s">
        <v>3883</v>
      </c>
      <c r="H195" s="2" t="s">
        <v>23</v>
      </c>
      <c r="I195" s="2">
        <v>2.9045408178496001E-2</v>
      </c>
      <c r="J195" s="2" t="s">
        <v>1760</v>
      </c>
      <c r="K195" s="2">
        <v>5.0251256281407001E-3</v>
      </c>
      <c r="L195" s="2">
        <v>34.266331658291499</v>
      </c>
      <c r="M195" s="2">
        <v>5.7110376978603101</v>
      </c>
      <c r="N195" s="2">
        <v>2.89015985623285E-2</v>
      </c>
      <c r="O195" s="2">
        <v>2.9045408178496001E-2</v>
      </c>
      <c r="Q195" s="2" t="s">
        <v>4795</v>
      </c>
      <c r="R195" s="2">
        <v>0</v>
      </c>
    </row>
    <row r="196" spans="1:18" x14ac:dyDescent="0.2">
      <c r="A196" s="2" t="s">
        <v>4781</v>
      </c>
      <c r="B196" s="2">
        <v>4</v>
      </c>
      <c r="C196" s="2" t="s">
        <v>799</v>
      </c>
      <c r="D196" s="2" t="s">
        <v>4980</v>
      </c>
      <c r="E196" s="2">
        <v>1</v>
      </c>
      <c r="F196" s="2" t="s">
        <v>4793</v>
      </c>
      <c r="G196" s="2" t="s">
        <v>3883</v>
      </c>
      <c r="H196" s="2" t="s">
        <v>23</v>
      </c>
      <c r="I196" s="2">
        <v>2.9045408178496001E-2</v>
      </c>
      <c r="J196" s="2" t="s">
        <v>1760</v>
      </c>
      <c r="K196" s="2">
        <v>5.0251256281407001E-3</v>
      </c>
      <c r="L196" s="2">
        <v>34.266331658291499</v>
      </c>
      <c r="M196" s="2">
        <v>5.7110376978603101</v>
      </c>
      <c r="N196" s="2">
        <v>2.89015985623285E-2</v>
      </c>
      <c r="O196" s="2">
        <v>2.9045408178496001E-2</v>
      </c>
      <c r="Q196" s="2" t="s">
        <v>4792</v>
      </c>
      <c r="R196" s="2">
        <v>0</v>
      </c>
    </row>
    <row r="197" spans="1:18" x14ac:dyDescent="0.2">
      <c r="A197" s="2" t="s">
        <v>4781</v>
      </c>
      <c r="B197" s="2">
        <v>4</v>
      </c>
      <c r="C197" s="2" t="s">
        <v>799</v>
      </c>
      <c r="D197" s="2" t="s">
        <v>4981</v>
      </c>
      <c r="E197" s="2">
        <v>1</v>
      </c>
      <c r="F197" s="2" t="s">
        <v>4796</v>
      </c>
      <c r="G197" s="2" t="s">
        <v>3883</v>
      </c>
      <c r="H197" s="2" t="s">
        <v>23</v>
      </c>
      <c r="I197" s="2">
        <v>2.9045408178496001E-2</v>
      </c>
      <c r="J197" s="2" t="s">
        <v>1760</v>
      </c>
      <c r="K197" s="2">
        <v>5.0251256281407001E-3</v>
      </c>
      <c r="L197" s="2">
        <v>34.266331658291499</v>
      </c>
      <c r="M197" s="2">
        <v>5.7110376978603101</v>
      </c>
      <c r="N197" s="2">
        <v>2.89015985623285E-2</v>
      </c>
      <c r="O197" s="2">
        <v>2.9045408178496001E-2</v>
      </c>
      <c r="Q197" s="2" t="s">
        <v>4795</v>
      </c>
      <c r="R197" s="2">
        <v>0</v>
      </c>
    </row>
    <row r="198" spans="1:18" x14ac:dyDescent="0.2">
      <c r="A198" s="2" t="s">
        <v>4781</v>
      </c>
      <c r="B198" s="2">
        <v>4</v>
      </c>
      <c r="C198" s="2" t="s">
        <v>799</v>
      </c>
      <c r="D198" s="2" t="s">
        <v>4982</v>
      </c>
      <c r="E198" s="2">
        <v>1</v>
      </c>
      <c r="F198" s="2" t="s">
        <v>4796</v>
      </c>
      <c r="G198" s="2" t="s">
        <v>3883</v>
      </c>
      <c r="H198" s="2" t="s">
        <v>23</v>
      </c>
      <c r="I198" s="2">
        <v>2.9045408178496001E-2</v>
      </c>
      <c r="J198" s="2" t="s">
        <v>1760</v>
      </c>
      <c r="K198" s="2">
        <v>5.0251256281407001E-3</v>
      </c>
      <c r="L198" s="2">
        <v>34.266331658291499</v>
      </c>
      <c r="M198" s="2">
        <v>5.7110376978603101</v>
      </c>
      <c r="N198" s="2">
        <v>2.89015985623285E-2</v>
      </c>
      <c r="O198" s="2">
        <v>2.9045408178496001E-2</v>
      </c>
      <c r="Q198" s="2" t="s">
        <v>4795</v>
      </c>
      <c r="R198" s="2">
        <v>0</v>
      </c>
    </row>
    <row r="199" spans="1:18" x14ac:dyDescent="0.2">
      <c r="A199" s="2" t="s">
        <v>4781</v>
      </c>
      <c r="B199" s="2">
        <v>4</v>
      </c>
      <c r="C199" s="2" t="s">
        <v>799</v>
      </c>
      <c r="D199" s="2" t="s">
        <v>4983</v>
      </c>
      <c r="E199" s="2">
        <v>1</v>
      </c>
      <c r="F199" s="2" t="s">
        <v>4796</v>
      </c>
      <c r="G199" s="2" t="s">
        <v>3883</v>
      </c>
      <c r="H199" s="2" t="s">
        <v>23</v>
      </c>
      <c r="I199" s="2">
        <v>2.9045408178496001E-2</v>
      </c>
      <c r="J199" s="2" t="s">
        <v>1760</v>
      </c>
      <c r="K199" s="2">
        <v>5.0251256281407001E-3</v>
      </c>
      <c r="L199" s="2">
        <v>34.266331658291499</v>
      </c>
      <c r="M199" s="2">
        <v>5.7110376978603101</v>
      </c>
      <c r="N199" s="2">
        <v>2.89015985623285E-2</v>
      </c>
      <c r="O199" s="2">
        <v>2.9045408178496001E-2</v>
      </c>
      <c r="Q199" s="2" t="s">
        <v>4795</v>
      </c>
      <c r="R199" s="2">
        <v>0</v>
      </c>
    </row>
    <row r="200" spans="1:18" x14ac:dyDescent="0.2">
      <c r="A200" s="2" t="s">
        <v>4781</v>
      </c>
      <c r="B200" s="2">
        <v>4</v>
      </c>
      <c r="C200" s="2" t="s">
        <v>799</v>
      </c>
      <c r="D200" s="2" t="s">
        <v>4984</v>
      </c>
      <c r="E200" s="2">
        <v>1</v>
      </c>
      <c r="F200" s="2" t="s">
        <v>4801</v>
      </c>
      <c r="G200" s="2" t="s">
        <v>3883</v>
      </c>
      <c r="H200" s="2" t="s">
        <v>23</v>
      </c>
      <c r="I200" s="2">
        <v>2.9045408178496001E-2</v>
      </c>
      <c r="J200" s="2" t="s">
        <v>1760</v>
      </c>
      <c r="K200" s="2">
        <v>5.0251256281407001E-3</v>
      </c>
      <c r="L200" s="2">
        <v>34.266331658291499</v>
      </c>
      <c r="M200" s="2">
        <v>5.7110376978603101</v>
      </c>
      <c r="N200" s="2">
        <v>2.89015985623285E-2</v>
      </c>
      <c r="O200" s="2">
        <v>2.9045408178496001E-2</v>
      </c>
    </row>
    <row r="201" spans="1:18" x14ac:dyDescent="0.2">
      <c r="A201" s="2" t="s">
        <v>4781</v>
      </c>
      <c r="B201" s="2">
        <v>4</v>
      </c>
      <c r="C201" s="2" t="s">
        <v>799</v>
      </c>
      <c r="D201" s="2" t="s">
        <v>4985</v>
      </c>
      <c r="E201" s="2">
        <v>1</v>
      </c>
      <c r="F201" s="2" t="s">
        <v>4801</v>
      </c>
      <c r="G201" s="2" t="s">
        <v>3883</v>
      </c>
      <c r="H201" s="2" t="s">
        <v>23</v>
      </c>
      <c r="I201" s="2">
        <v>2.9045408178496001E-2</v>
      </c>
      <c r="J201" s="2" t="s">
        <v>1760</v>
      </c>
      <c r="K201" s="2">
        <v>5.0251256281407001E-3</v>
      </c>
      <c r="L201" s="2">
        <v>34.266331658291499</v>
      </c>
      <c r="M201" s="2">
        <v>5.7110376978603101</v>
      </c>
      <c r="N201" s="2">
        <v>2.89015985623285E-2</v>
      </c>
      <c r="O201" s="2">
        <v>2.9045408178496001E-2</v>
      </c>
    </row>
    <row r="202" spans="1:18" x14ac:dyDescent="0.2">
      <c r="A202" s="2" t="s">
        <v>4781</v>
      </c>
      <c r="B202" s="2">
        <v>4</v>
      </c>
      <c r="C202" s="2" t="s">
        <v>799</v>
      </c>
      <c r="D202" s="2" t="s">
        <v>4986</v>
      </c>
      <c r="E202" s="2">
        <v>1</v>
      </c>
      <c r="F202" s="2" t="s">
        <v>4801</v>
      </c>
      <c r="G202" s="2" t="s">
        <v>3883</v>
      </c>
      <c r="H202" s="2" t="s">
        <v>23</v>
      </c>
      <c r="I202" s="2">
        <v>2.9045408178496001E-2</v>
      </c>
      <c r="J202" s="2" t="s">
        <v>1760</v>
      </c>
      <c r="K202" s="2">
        <v>5.0251256281407001E-3</v>
      </c>
      <c r="L202" s="2">
        <v>34.266331658291499</v>
      </c>
      <c r="M202" s="2">
        <v>5.7110376978603101</v>
      </c>
      <c r="N202" s="2">
        <v>2.89015985623285E-2</v>
      </c>
      <c r="O202" s="2">
        <v>2.9045408178496001E-2</v>
      </c>
    </row>
    <row r="203" spans="1:18" x14ac:dyDescent="0.2">
      <c r="A203" s="2" t="s">
        <v>4781</v>
      </c>
      <c r="B203" s="2">
        <v>4</v>
      </c>
      <c r="C203" s="2" t="s">
        <v>799</v>
      </c>
      <c r="D203" s="2" t="s">
        <v>4987</v>
      </c>
      <c r="E203" s="2">
        <v>1</v>
      </c>
      <c r="F203" s="2" t="s">
        <v>4796</v>
      </c>
      <c r="G203" s="2" t="s">
        <v>3883</v>
      </c>
      <c r="H203" s="2" t="s">
        <v>23</v>
      </c>
      <c r="I203" s="2">
        <v>2.9045408178496001E-2</v>
      </c>
      <c r="J203" s="2" t="s">
        <v>1760</v>
      </c>
      <c r="K203" s="2">
        <v>5.0251256281407001E-3</v>
      </c>
      <c r="L203" s="2">
        <v>34.266331658291499</v>
      </c>
      <c r="M203" s="2">
        <v>5.7110376978603101</v>
      </c>
      <c r="N203" s="2">
        <v>2.89015985623285E-2</v>
      </c>
      <c r="O203" s="2">
        <v>2.9045408178496001E-2</v>
      </c>
      <c r="Q203" s="2" t="s">
        <v>4795</v>
      </c>
      <c r="R203" s="2">
        <v>0</v>
      </c>
    </row>
    <row r="204" spans="1:18" x14ac:dyDescent="0.2">
      <c r="A204" s="2" t="s">
        <v>4781</v>
      </c>
      <c r="B204" s="2">
        <v>4</v>
      </c>
      <c r="C204" s="2" t="s">
        <v>799</v>
      </c>
      <c r="D204" s="2" t="s">
        <v>4988</v>
      </c>
      <c r="E204" s="2">
        <v>1</v>
      </c>
      <c r="F204" s="2" t="s">
        <v>4801</v>
      </c>
      <c r="G204" s="2" t="s">
        <v>3883</v>
      </c>
      <c r="H204" s="2" t="s">
        <v>23</v>
      </c>
      <c r="I204" s="2">
        <v>2.9045408178496001E-2</v>
      </c>
      <c r="J204" s="2" t="s">
        <v>1760</v>
      </c>
      <c r="K204" s="2">
        <v>5.0251256281407001E-3</v>
      </c>
      <c r="L204" s="2">
        <v>34.266331658291499</v>
      </c>
      <c r="M204" s="2">
        <v>5.7110376978603101</v>
      </c>
      <c r="N204" s="2">
        <v>2.89015985623285E-2</v>
      </c>
      <c r="O204" s="2">
        <v>2.9045408178496001E-2</v>
      </c>
    </row>
    <row r="205" spans="1:18" x14ac:dyDescent="0.2">
      <c r="A205" s="2" t="s">
        <v>4781</v>
      </c>
      <c r="B205" s="2">
        <v>4</v>
      </c>
      <c r="C205" s="2" t="s">
        <v>799</v>
      </c>
      <c r="D205" s="2" t="s">
        <v>2878</v>
      </c>
      <c r="E205" s="2">
        <v>1</v>
      </c>
      <c r="F205" s="2" t="s">
        <v>4796</v>
      </c>
      <c r="G205" s="2" t="s">
        <v>3883</v>
      </c>
      <c r="H205" s="2" t="s">
        <v>23</v>
      </c>
      <c r="I205" s="2">
        <v>2.9045408178496001E-2</v>
      </c>
      <c r="J205" s="2" t="s">
        <v>1760</v>
      </c>
      <c r="K205" s="2">
        <v>5.0251256281407001E-3</v>
      </c>
      <c r="L205" s="2">
        <v>34.266331658291499</v>
      </c>
      <c r="M205" s="2">
        <v>5.7110376978603101</v>
      </c>
      <c r="N205" s="2">
        <v>2.89015985623285E-2</v>
      </c>
      <c r="O205" s="2">
        <v>2.9045408178496001E-2</v>
      </c>
      <c r="Q205" s="2" t="s">
        <v>4795</v>
      </c>
      <c r="R205" s="2">
        <v>0</v>
      </c>
    </row>
    <row r="206" spans="1:18" x14ac:dyDescent="0.2">
      <c r="A206" s="2" t="s">
        <v>4781</v>
      </c>
      <c r="B206" s="2">
        <v>4</v>
      </c>
      <c r="C206" s="2" t="s">
        <v>799</v>
      </c>
      <c r="D206" s="2" t="s">
        <v>4989</v>
      </c>
      <c r="E206" s="2">
        <v>1</v>
      </c>
      <c r="F206" s="2" t="s">
        <v>4801</v>
      </c>
      <c r="G206" s="2" t="s">
        <v>3883</v>
      </c>
      <c r="H206" s="2" t="s">
        <v>23</v>
      </c>
      <c r="I206" s="2">
        <v>2.9045408178496001E-2</v>
      </c>
      <c r="J206" s="2" t="s">
        <v>1760</v>
      </c>
      <c r="K206" s="2">
        <v>5.0251256281407001E-3</v>
      </c>
      <c r="L206" s="2">
        <v>34.266331658291499</v>
      </c>
      <c r="M206" s="2">
        <v>5.7110376978603101</v>
      </c>
      <c r="N206" s="2">
        <v>2.89015985623285E-2</v>
      </c>
      <c r="O206" s="2">
        <v>2.9045408178496001E-2</v>
      </c>
    </row>
    <row r="207" spans="1:18" x14ac:dyDescent="0.2">
      <c r="A207" s="2" t="s">
        <v>4781</v>
      </c>
      <c r="B207" s="2">
        <v>4</v>
      </c>
      <c r="C207" s="2" t="s">
        <v>799</v>
      </c>
      <c r="D207" s="2" t="s">
        <v>4990</v>
      </c>
      <c r="E207" s="2">
        <v>1</v>
      </c>
      <c r="F207" s="2" t="s">
        <v>4793</v>
      </c>
      <c r="G207" s="2" t="s">
        <v>3883</v>
      </c>
      <c r="H207" s="2" t="s">
        <v>23</v>
      </c>
      <c r="I207" s="2">
        <v>2.9045408178496001E-2</v>
      </c>
      <c r="J207" s="2" t="s">
        <v>1760</v>
      </c>
      <c r="K207" s="2">
        <v>5.0251256281407001E-3</v>
      </c>
      <c r="L207" s="2">
        <v>34.266331658291499</v>
      </c>
      <c r="M207" s="2">
        <v>5.7110376978603101</v>
      </c>
      <c r="N207" s="2">
        <v>2.89015985623285E-2</v>
      </c>
      <c r="O207" s="2">
        <v>2.9045408178496001E-2</v>
      </c>
      <c r="Q207" s="2" t="s">
        <v>4792</v>
      </c>
      <c r="R207" s="2">
        <v>0</v>
      </c>
    </row>
    <row r="208" spans="1:18" x14ac:dyDescent="0.2">
      <c r="A208" s="2" t="s">
        <v>4781</v>
      </c>
      <c r="B208" s="2">
        <v>4</v>
      </c>
      <c r="C208" s="2" t="s">
        <v>799</v>
      </c>
      <c r="D208" s="2" t="s">
        <v>4991</v>
      </c>
      <c r="E208" s="2">
        <v>1</v>
      </c>
      <c r="F208" s="2" t="s">
        <v>4793</v>
      </c>
      <c r="G208" s="2" t="s">
        <v>3883</v>
      </c>
      <c r="H208" s="2" t="s">
        <v>23</v>
      </c>
      <c r="I208" s="2">
        <v>2.9045408178496001E-2</v>
      </c>
      <c r="J208" s="2" t="s">
        <v>1760</v>
      </c>
      <c r="K208" s="2">
        <v>5.0251256281407001E-3</v>
      </c>
      <c r="L208" s="2">
        <v>34.266331658291499</v>
      </c>
      <c r="M208" s="2">
        <v>5.7110376978603101</v>
      </c>
      <c r="N208" s="2">
        <v>2.89015985623285E-2</v>
      </c>
      <c r="O208" s="2">
        <v>2.9045408178496001E-2</v>
      </c>
      <c r="Q208" s="2" t="s">
        <v>4792</v>
      </c>
      <c r="R208" s="2">
        <v>0</v>
      </c>
    </row>
    <row r="209" spans="1:18" x14ac:dyDescent="0.2">
      <c r="A209" s="2" t="s">
        <v>4781</v>
      </c>
      <c r="B209" s="2">
        <v>4</v>
      </c>
      <c r="C209" s="2" t="s">
        <v>799</v>
      </c>
      <c r="D209" s="2" t="s">
        <v>4992</v>
      </c>
      <c r="E209" s="2">
        <v>1</v>
      </c>
      <c r="F209" s="2" t="s">
        <v>4801</v>
      </c>
      <c r="G209" s="2" t="s">
        <v>3883</v>
      </c>
      <c r="H209" s="2" t="s">
        <v>23</v>
      </c>
      <c r="I209" s="2">
        <v>2.9045408178496001E-2</v>
      </c>
      <c r="J209" s="2" t="s">
        <v>1760</v>
      </c>
      <c r="K209" s="2">
        <v>5.0251256281407001E-3</v>
      </c>
      <c r="L209" s="2">
        <v>34.266331658291499</v>
      </c>
      <c r="M209" s="2">
        <v>5.7110376978603101</v>
      </c>
      <c r="N209" s="2">
        <v>2.89015985623285E-2</v>
      </c>
      <c r="O209" s="2">
        <v>2.9045408178496001E-2</v>
      </c>
    </row>
    <row r="210" spans="1:18" x14ac:dyDescent="0.2">
      <c r="A210" s="2" t="s">
        <v>4781</v>
      </c>
      <c r="B210" s="2">
        <v>4</v>
      </c>
      <c r="C210" s="2" t="s">
        <v>799</v>
      </c>
      <c r="D210" s="2" t="s">
        <v>4993</v>
      </c>
      <c r="E210" s="2">
        <v>1</v>
      </c>
      <c r="F210" s="2" t="s">
        <v>4796</v>
      </c>
      <c r="G210" s="2" t="s">
        <v>3883</v>
      </c>
      <c r="H210" s="2" t="s">
        <v>23</v>
      </c>
      <c r="I210" s="2">
        <v>2.9045408178496001E-2</v>
      </c>
      <c r="J210" s="2" t="s">
        <v>1760</v>
      </c>
      <c r="K210" s="2">
        <v>5.0251256281407001E-3</v>
      </c>
      <c r="L210" s="2">
        <v>34.266331658291499</v>
      </c>
      <c r="M210" s="2">
        <v>5.7110376978603101</v>
      </c>
      <c r="N210" s="2">
        <v>2.89015985623285E-2</v>
      </c>
      <c r="O210" s="2">
        <v>2.9045408178496001E-2</v>
      </c>
      <c r="Q210" s="2" t="s">
        <v>4795</v>
      </c>
      <c r="R210" s="2">
        <v>0</v>
      </c>
    </row>
    <row r="211" spans="1:18" x14ac:dyDescent="0.2">
      <c r="A211" s="2" t="s">
        <v>4781</v>
      </c>
      <c r="B211" s="2">
        <v>4</v>
      </c>
      <c r="C211" s="2" t="s">
        <v>799</v>
      </c>
      <c r="D211" s="2" t="s">
        <v>2882</v>
      </c>
      <c r="E211" s="2">
        <v>1</v>
      </c>
      <c r="F211" s="2" t="s">
        <v>4796</v>
      </c>
      <c r="G211" s="2" t="s">
        <v>3883</v>
      </c>
      <c r="H211" s="2" t="s">
        <v>23</v>
      </c>
      <c r="I211" s="2">
        <v>2.9045408178496001E-2</v>
      </c>
      <c r="J211" s="2" t="s">
        <v>1760</v>
      </c>
      <c r="K211" s="2">
        <v>5.0251256281407001E-3</v>
      </c>
      <c r="L211" s="2">
        <v>34.266331658291499</v>
      </c>
      <c r="M211" s="2">
        <v>5.7110376978603101</v>
      </c>
      <c r="N211" s="2">
        <v>2.89015985623285E-2</v>
      </c>
      <c r="O211" s="2">
        <v>2.9045408178496001E-2</v>
      </c>
      <c r="Q211" s="2" t="s">
        <v>4795</v>
      </c>
      <c r="R211" s="2">
        <v>0</v>
      </c>
    </row>
    <row r="212" spans="1:18" x14ac:dyDescent="0.2">
      <c r="A212" s="2" t="s">
        <v>4781</v>
      </c>
      <c r="B212" s="2">
        <v>4</v>
      </c>
      <c r="C212" s="2" t="s">
        <v>799</v>
      </c>
      <c r="D212" s="2" t="s">
        <v>4994</v>
      </c>
      <c r="E212" s="2">
        <v>1</v>
      </c>
      <c r="F212" s="2" t="s">
        <v>4793</v>
      </c>
      <c r="G212" s="2" t="s">
        <v>3883</v>
      </c>
      <c r="H212" s="2" t="s">
        <v>23</v>
      </c>
      <c r="I212" s="2">
        <v>2.9045408178496001E-2</v>
      </c>
      <c r="J212" s="2" t="s">
        <v>1760</v>
      </c>
      <c r="K212" s="2">
        <v>5.0251256281407001E-3</v>
      </c>
      <c r="L212" s="2">
        <v>34.266331658291499</v>
      </c>
      <c r="M212" s="2">
        <v>5.7110376978603101</v>
      </c>
      <c r="N212" s="2">
        <v>2.89015985623285E-2</v>
      </c>
      <c r="O212" s="2">
        <v>2.9045408178496001E-2</v>
      </c>
      <c r="Q212" s="2" t="s">
        <v>4792</v>
      </c>
      <c r="R212" s="2">
        <v>0</v>
      </c>
    </row>
    <row r="213" spans="1:18" x14ac:dyDescent="0.2">
      <c r="A213" s="2" t="s">
        <v>4781</v>
      </c>
      <c r="B213" s="2">
        <v>4</v>
      </c>
      <c r="C213" s="2" t="s">
        <v>799</v>
      </c>
      <c r="D213" s="2" t="s">
        <v>4995</v>
      </c>
      <c r="E213" s="2">
        <v>1</v>
      </c>
      <c r="F213" s="2" t="s">
        <v>4801</v>
      </c>
      <c r="G213" s="2" t="s">
        <v>3883</v>
      </c>
      <c r="H213" s="2" t="s">
        <v>23</v>
      </c>
      <c r="I213" s="2">
        <v>2.9045408178496001E-2</v>
      </c>
      <c r="J213" s="2" t="s">
        <v>1760</v>
      </c>
      <c r="K213" s="2">
        <v>5.0251256281407001E-3</v>
      </c>
      <c r="L213" s="2">
        <v>34.266331658291499</v>
      </c>
      <c r="M213" s="2">
        <v>5.7110376978603101</v>
      </c>
      <c r="N213" s="2">
        <v>2.89015985623285E-2</v>
      </c>
      <c r="O213" s="2">
        <v>2.9045408178496001E-2</v>
      </c>
    </row>
    <row r="214" spans="1:18" x14ac:dyDescent="0.2">
      <c r="A214" s="2" t="s">
        <v>4781</v>
      </c>
      <c r="B214" s="2">
        <v>4</v>
      </c>
      <c r="C214" s="2" t="s">
        <v>799</v>
      </c>
      <c r="D214" s="2" t="s">
        <v>4996</v>
      </c>
      <c r="E214" s="2">
        <v>1</v>
      </c>
      <c r="F214" s="2" t="s">
        <v>4801</v>
      </c>
      <c r="G214" s="2" t="s">
        <v>3883</v>
      </c>
      <c r="H214" s="2" t="s">
        <v>23</v>
      </c>
      <c r="I214" s="2">
        <v>2.9045408178496001E-2</v>
      </c>
      <c r="J214" s="2" t="s">
        <v>1760</v>
      </c>
      <c r="K214" s="2">
        <v>5.0251256281407001E-3</v>
      </c>
      <c r="L214" s="2">
        <v>34.266331658291499</v>
      </c>
      <c r="M214" s="2">
        <v>5.7110376978603101</v>
      </c>
      <c r="N214" s="2">
        <v>2.89015985623285E-2</v>
      </c>
      <c r="O214" s="2">
        <v>2.9045408178496001E-2</v>
      </c>
    </row>
    <row r="215" spans="1:18" x14ac:dyDescent="0.2">
      <c r="A215" s="2" t="s">
        <v>4781</v>
      </c>
      <c r="B215" s="2">
        <v>4</v>
      </c>
      <c r="C215" s="2" t="s">
        <v>799</v>
      </c>
      <c r="D215" s="2" t="s">
        <v>4997</v>
      </c>
      <c r="E215" s="2">
        <v>1</v>
      </c>
      <c r="F215" s="2" t="s">
        <v>4793</v>
      </c>
      <c r="G215" s="2" t="s">
        <v>3883</v>
      </c>
      <c r="H215" s="2" t="s">
        <v>23</v>
      </c>
      <c r="I215" s="2">
        <v>2.9045408178496001E-2</v>
      </c>
      <c r="J215" s="2" t="s">
        <v>1760</v>
      </c>
      <c r="K215" s="2">
        <v>5.0251256281407001E-3</v>
      </c>
      <c r="L215" s="2">
        <v>34.266331658291499</v>
      </c>
      <c r="M215" s="2">
        <v>5.7110376978603101</v>
      </c>
      <c r="N215" s="2">
        <v>2.89015985623285E-2</v>
      </c>
      <c r="O215" s="2">
        <v>2.9045408178496001E-2</v>
      </c>
      <c r="Q215" s="2" t="s">
        <v>4792</v>
      </c>
      <c r="R215" s="2">
        <v>0</v>
      </c>
    </row>
    <row r="216" spans="1:18" x14ac:dyDescent="0.2">
      <c r="A216" s="2" t="s">
        <v>4781</v>
      </c>
      <c r="B216" s="2">
        <v>4</v>
      </c>
      <c r="C216" s="2" t="s">
        <v>799</v>
      </c>
      <c r="D216" s="2" t="s">
        <v>4998</v>
      </c>
      <c r="E216" s="2">
        <v>1</v>
      </c>
      <c r="F216" s="2" t="s">
        <v>4801</v>
      </c>
      <c r="G216" s="2" t="s">
        <v>3883</v>
      </c>
      <c r="H216" s="2" t="s">
        <v>23</v>
      </c>
      <c r="I216" s="2">
        <v>2.9045408178496001E-2</v>
      </c>
      <c r="J216" s="2" t="s">
        <v>1760</v>
      </c>
      <c r="K216" s="2">
        <v>5.0251256281407001E-3</v>
      </c>
      <c r="L216" s="2">
        <v>34.266331658291499</v>
      </c>
      <c r="M216" s="2">
        <v>5.7110376978603101</v>
      </c>
      <c r="N216" s="2">
        <v>2.89015985623285E-2</v>
      </c>
      <c r="O216" s="2">
        <v>2.9045408178496001E-2</v>
      </c>
    </row>
    <row r="217" spans="1:18" x14ac:dyDescent="0.2">
      <c r="A217" s="2" t="s">
        <v>4781</v>
      </c>
      <c r="B217" s="2">
        <v>4</v>
      </c>
      <c r="C217" s="2" t="s">
        <v>799</v>
      </c>
      <c r="D217" s="2" t="s">
        <v>4999</v>
      </c>
      <c r="E217" s="2">
        <v>1</v>
      </c>
      <c r="F217" s="2" t="s">
        <v>4796</v>
      </c>
      <c r="G217" s="2" t="s">
        <v>3883</v>
      </c>
      <c r="H217" s="2" t="s">
        <v>23</v>
      </c>
      <c r="I217" s="2">
        <v>2.9045408178496001E-2</v>
      </c>
      <c r="J217" s="2" t="s">
        <v>1760</v>
      </c>
      <c r="K217" s="2">
        <v>5.0251256281407001E-3</v>
      </c>
      <c r="L217" s="2">
        <v>34.266331658291499</v>
      </c>
      <c r="M217" s="2">
        <v>5.7110376978603101</v>
      </c>
      <c r="N217" s="2">
        <v>2.89015985623285E-2</v>
      </c>
      <c r="O217" s="2">
        <v>2.9045408178496001E-2</v>
      </c>
      <c r="Q217" s="2" t="s">
        <v>4795</v>
      </c>
      <c r="R217" s="2">
        <v>0</v>
      </c>
    </row>
    <row r="218" spans="1:18" x14ac:dyDescent="0.2">
      <c r="A218" s="2" t="s">
        <v>4781</v>
      </c>
      <c r="B218" s="2">
        <v>4</v>
      </c>
      <c r="C218" s="2" t="s">
        <v>799</v>
      </c>
      <c r="D218" s="2" t="s">
        <v>5000</v>
      </c>
      <c r="E218" s="2">
        <v>1</v>
      </c>
      <c r="F218" s="2" t="s">
        <v>4796</v>
      </c>
      <c r="G218" s="2" t="s">
        <v>3883</v>
      </c>
      <c r="H218" s="2" t="s">
        <v>23</v>
      </c>
      <c r="I218" s="2">
        <v>2.9045408178496001E-2</v>
      </c>
      <c r="J218" s="2" t="s">
        <v>1760</v>
      </c>
      <c r="K218" s="2">
        <v>5.0251256281407001E-3</v>
      </c>
      <c r="L218" s="2">
        <v>34.266331658291499</v>
      </c>
      <c r="M218" s="2">
        <v>5.7110376978603101</v>
      </c>
      <c r="N218" s="2">
        <v>2.89015985623285E-2</v>
      </c>
      <c r="O218" s="2">
        <v>2.9045408178496001E-2</v>
      </c>
      <c r="Q218" s="2" t="s">
        <v>4795</v>
      </c>
      <c r="R218" s="2">
        <v>0</v>
      </c>
    </row>
    <row r="219" spans="1:18" x14ac:dyDescent="0.2">
      <c r="A219" s="2" t="s">
        <v>4781</v>
      </c>
      <c r="B219" s="2">
        <v>4</v>
      </c>
      <c r="C219" s="2" t="s">
        <v>799</v>
      </c>
      <c r="D219" s="2" t="s">
        <v>5001</v>
      </c>
      <c r="E219" s="2">
        <v>1</v>
      </c>
      <c r="F219" s="2" t="s">
        <v>4801</v>
      </c>
      <c r="G219" s="2" t="s">
        <v>3883</v>
      </c>
      <c r="H219" s="2" t="s">
        <v>23</v>
      </c>
      <c r="I219" s="2">
        <v>2.9045408178496001E-2</v>
      </c>
      <c r="J219" s="2" t="s">
        <v>1760</v>
      </c>
      <c r="K219" s="2">
        <v>5.0251256281407001E-3</v>
      </c>
      <c r="L219" s="2">
        <v>34.266331658291499</v>
      </c>
      <c r="M219" s="2">
        <v>5.7110376978603101</v>
      </c>
      <c r="N219" s="2">
        <v>2.89015985623285E-2</v>
      </c>
      <c r="O219" s="2">
        <v>2.9045408178496001E-2</v>
      </c>
    </row>
    <row r="220" spans="1:18" x14ac:dyDescent="0.2">
      <c r="A220" s="2" t="s">
        <v>4781</v>
      </c>
      <c r="B220" s="2">
        <v>4</v>
      </c>
      <c r="C220" s="2" t="s">
        <v>799</v>
      </c>
      <c r="D220" s="2" t="s">
        <v>5002</v>
      </c>
      <c r="E220" s="2">
        <v>1</v>
      </c>
      <c r="F220" s="2" t="s">
        <v>4801</v>
      </c>
      <c r="G220" s="2" t="s">
        <v>3883</v>
      </c>
      <c r="H220" s="2" t="s">
        <v>23</v>
      </c>
      <c r="I220" s="2">
        <v>2.9045408178496001E-2</v>
      </c>
      <c r="J220" s="2" t="s">
        <v>1760</v>
      </c>
      <c r="K220" s="2">
        <v>5.0251256281407001E-3</v>
      </c>
      <c r="L220" s="2">
        <v>34.266331658291499</v>
      </c>
      <c r="M220" s="2">
        <v>5.7110376978603101</v>
      </c>
      <c r="N220" s="2">
        <v>2.89015985623285E-2</v>
      </c>
      <c r="O220" s="2">
        <v>2.9045408178496001E-2</v>
      </c>
    </row>
    <row r="221" spans="1:18" x14ac:dyDescent="0.2">
      <c r="A221" s="2" t="s">
        <v>4781</v>
      </c>
      <c r="B221" s="2">
        <v>4</v>
      </c>
      <c r="C221" s="2" t="s">
        <v>799</v>
      </c>
      <c r="D221" s="2" t="s">
        <v>5003</v>
      </c>
      <c r="E221" s="2">
        <v>1</v>
      </c>
      <c r="F221" s="2" t="s">
        <v>4793</v>
      </c>
      <c r="G221" s="2" t="s">
        <v>3883</v>
      </c>
      <c r="H221" s="2" t="s">
        <v>23</v>
      </c>
      <c r="I221" s="2">
        <v>2.9045408178496001E-2</v>
      </c>
      <c r="J221" s="2" t="s">
        <v>1760</v>
      </c>
      <c r="K221" s="2">
        <v>5.0251256281407001E-3</v>
      </c>
      <c r="L221" s="2">
        <v>34.266331658291499</v>
      </c>
      <c r="M221" s="2">
        <v>5.7110376978603101</v>
      </c>
      <c r="N221" s="2">
        <v>2.89015985623285E-2</v>
      </c>
      <c r="O221" s="2">
        <v>2.9045408178496001E-2</v>
      </c>
      <c r="Q221" s="2" t="s">
        <v>4792</v>
      </c>
      <c r="R221" s="2">
        <v>0</v>
      </c>
    </row>
    <row r="222" spans="1:18" x14ac:dyDescent="0.2">
      <c r="A222" s="2" t="s">
        <v>4781</v>
      </c>
      <c r="B222" s="2">
        <v>4</v>
      </c>
      <c r="C222" s="2" t="s">
        <v>799</v>
      </c>
      <c r="D222" s="2" t="s">
        <v>5004</v>
      </c>
      <c r="E222" s="2">
        <v>1</v>
      </c>
      <c r="F222" s="2" t="s">
        <v>4796</v>
      </c>
      <c r="G222" s="2" t="s">
        <v>3883</v>
      </c>
      <c r="H222" s="2" t="s">
        <v>23</v>
      </c>
      <c r="I222" s="2">
        <v>2.9045408178496001E-2</v>
      </c>
      <c r="J222" s="2" t="s">
        <v>1760</v>
      </c>
      <c r="K222" s="2">
        <v>5.0251256281407001E-3</v>
      </c>
      <c r="L222" s="2">
        <v>34.266331658291499</v>
      </c>
      <c r="M222" s="2">
        <v>5.7110376978603101</v>
      </c>
      <c r="N222" s="2">
        <v>2.89015985623285E-2</v>
      </c>
      <c r="O222" s="2">
        <v>2.9045408178496001E-2</v>
      </c>
      <c r="Q222" s="2" t="s">
        <v>4795</v>
      </c>
      <c r="R222" s="2">
        <v>0</v>
      </c>
    </row>
    <row r="223" spans="1:18" x14ac:dyDescent="0.2">
      <c r="A223" s="2" t="s">
        <v>4781</v>
      </c>
      <c r="B223" s="2">
        <v>4</v>
      </c>
      <c r="C223" s="2" t="s">
        <v>799</v>
      </c>
      <c r="D223" s="2" t="s">
        <v>5005</v>
      </c>
      <c r="E223" s="2">
        <v>1</v>
      </c>
      <c r="F223" s="2" t="s">
        <v>4796</v>
      </c>
      <c r="G223" s="2" t="s">
        <v>3883</v>
      </c>
      <c r="H223" s="2" t="s">
        <v>23</v>
      </c>
      <c r="I223" s="2">
        <v>2.9045408178496001E-2</v>
      </c>
      <c r="J223" s="2" t="s">
        <v>1760</v>
      </c>
      <c r="K223" s="2">
        <v>5.0251256281407001E-3</v>
      </c>
      <c r="L223" s="2">
        <v>34.266331658291499</v>
      </c>
      <c r="M223" s="2">
        <v>5.7110376978603101</v>
      </c>
      <c r="N223" s="2">
        <v>2.89015985623285E-2</v>
      </c>
      <c r="O223" s="2">
        <v>2.9045408178496001E-2</v>
      </c>
      <c r="Q223" s="2" t="s">
        <v>4795</v>
      </c>
      <c r="R223" s="2">
        <v>0</v>
      </c>
    </row>
    <row r="224" spans="1:18" x14ac:dyDescent="0.2">
      <c r="A224" s="2" t="s">
        <v>4781</v>
      </c>
      <c r="B224" s="2">
        <v>4</v>
      </c>
      <c r="C224" s="2" t="s">
        <v>799</v>
      </c>
      <c r="D224" s="2" t="s">
        <v>5006</v>
      </c>
      <c r="E224" s="2">
        <v>1</v>
      </c>
      <c r="F224" s="2" t="s">
        <v>4801</v>
      </c>
      <c r="G224" s="2" t="s">
        <v>3883</v>
      </c>
      <c r="H224" s="2" t="s">
        <v>23</v>
      </c>
      <c r="I224" s="2">
        <v>2.9045408178496001E-2</v>
      </c>
      <c r="J224" s="2" t="s">
        <v>1760</v>
      </c>
      <c r="K224" s="2">
        <v>5.0251256281407001E-3</v>
      </c>
      <c r="L224" s="2">
        <v>34.266331658291499</v>
      </c>
      <c r="M224" s="2">
        <v>5.7110376978603101</v>
      </c>
      <c r="N224" s="2">
        <v>2.89015985623285E-2</v>
      </c>
      <c r="O224" s="2">
        <v>2.9045408178496001E-2</v>
      </c>
    </row>
    <row r="225" spans="1:18" x14ac:dyDescent="0.2">
      <c r="A225" s="2" t="s">
        <v>4781</v>
      </c>
      <c r="B225" s="2">
        <v>4</v>
      </c>
      <c r="C225" s="2" t="s">
        <v>799</v>
      </c>
      <c r="D225" s="2" t="s">
        <v>5007</v>
      </c>
      <c r="E225" s="2">
        <v>1</v>
      </c>
      <c r="F225" s="2" t="s">
        <v>4793</v>
      </c>
      <c r="G225" s="2" t="s">
        <v>3883</v>
      </c>
      <c r="H225" s="2" t="s">
        <v>23</v>
      </c>
      <c r="I225" s="2">
        <v>2.9045408178496001E-2</v>
      </c>
      <c r="J225" s="2" t="s">
        <v>1760</v>
      </c>
      <c r="K225" s="2">
        <v>5.0251256281407001E-3</v>
      </c>
      <c r="L225" s="2">
        <v>34.266331658291499</v>
      </c>
      <c r="M225" s="2">
        <v>5.7110376978603101</v>
      </c>
      <c r="N225" s="2">
        <v>2.89015985623285E-2</v>
      </c>
      <c r="O225" s="2">
        <v>2.9045408178496001E-2</v>
      </c>
      <c r="Q225" s="2" t="s">
        <v>4792</v>
      </c>
      <c r="R225" s="2">
        <v>0</v>
      </c>
    </row>
    <row r="226" spans="1:18" x14ac:dyDescent="0.2">
      <c r="A226" s="2" t="s">
        <v>4781</v>
      </c>
      <c r="B226" s="2">
        <v>4</v>
      </c>
      <c r="C226" s="2" t="s">
        <v>799</v>
      </c>
      <c r="D226" s="2" t="s">
        <v>5008</v>
      </c>
      <c r="E226" s="2">
        <v>1</v>
      </c>
      <c r="F226" s="2" t="s">
        <v>4793</v>
      </c>
      <c r="G226" s="2" t="s">
        <v>3883</v>
      </c>
      <c r="H226" s="2" t="s">
        <v>23</v>
      </c>
      <c r="I226" s="2">
        <v>2.9045408178496001E-2</v>
      </c>
      <c r="J226" s="2" t="s">
        <v>1760</v>
      </c>
      <c r="K226" s="2">
        <v>5.0251256281407001E-3</v>
      </c>
      <c r="L226" s="2">
        <v>34.266331658291499</v>
      </c>
      <c r="M226" s="2">
        <v>5.7110376978603101</v>
      </c>
      <c r="N226" s="2">
        <v>2.89015985623285E-2</v>
      </c>
      <c r="O226" s="2">
        <v>2.9045408178496001E-2</v>
      </c>
      <c r="Q226" s="2" t="s">
        <v>4792</v>
      </c>
      <c r="R226" s="2">
        <v>0</v>
      </c>
    </row>
    <row r="227" spans="1:18" x14ac:dyDescent="0.2">
      <c r="A227" s="2" t="s">
        <v>4781</v>
      </c>
      <c r="B227" s="2">
        <v>4</v>
      </c>
      <c r="C227" s="2" t="s">
        <v>799</v>
      </c>
      <c r="D227" s="2" t="s">
        <v>5009</v>
      </c>
      <c r="E227" s="2">
        <v>1</v>
      </c>
      <c r="F227" s="2" t="s">
        <v>4801</v>
      </c>
      <c r="G227" s="2" t="s">
        <v>3883</v>
      </c>
      <c r="H227" s="2" t="s">
        <v>23</v>
      </c>
      <c r="I227" s="2">
        <v>2.9045408178496001E-2</v>
      </c>
      <c r="J227" s="2" t="s">
        <v>1760</v>
      </c>
      <c r="K227" s="2">
        <v>5.0251256281407001E-3</v>
      </c>
      <c r="L227" s="2">
        <v>34.266331658291499</v>
      </c>
      <c r="M227" s="2">
        <v>5.7110376978603101</v>
      </c>
      <c r="N227" s="2">
        <v>2.89015985623285E-2</v>
      </c>
      <c r="O227" s="2">
        <v>2.9045408178496001E-2</v>
      </c>
    </row>
    <row r="228" spans="1:18" x14ac:dyDescent="0.2">
      <c r="A228" s="2" t="s">
        <v>4781</v>
      </c>
      <c r="B228" s="2">
        <v>4</v>
      </c>
      <c r="C228" s="2" t="s">
        <v>799</v>
      </c>
      <c r="D228" s="2" t="s">
        <v>5010</v>
      </c>
      <c r="E228" s="2">
        <v>1</v>
      </c>
      <c r="F228" s="2" t="s">
        <v>4801</v>
      </c>
      <c r="G228" s="2" t="s">
        <v>3883</v>
      </c>
      <c r="H228" s="2" t="s">
        <v>23</v>
      </c>
      <c r="I228" s="2">
        <v>2.9045408178496001E-2</v>
      </c>
      <c r="J228" s="2" t="s">
        <v>1760</v>
      </c>
      <c r="K228" s="2">
        <v>5.0251256281407001E-3</v>
      </c>
      <c r="L228" s="2">
        <v>34.266331658291499</v>
      </c>
      <c r="M228" s="2">
        <v>5.7110376978603101</v>
      </c>
      <c r="N228" s="2">
        <v>2.89015985623285E-2</v>
      </c>
      <c r="O228" s="2">
        <v>2.9045408178496001E-2</v>
      </c>
    </row>
    <row r="229" spans="1:18" x14ac:dyDescent="0.2">
      <c r="A229" s="2" t="s">
        <v>4781</v>
      </c>
      <c r="B229" s="2">
        <v>4</v>
      </c>
      <c r="C229" s="2" t="s">
        <v>799</v>
      </c>
      <c r="D229" s="2" t="s">
        <v>5011</v>
      </c>
      <c r="E229" s="2">
        <v>1</v>
      </c>
      <c r="F229" s="2" t="s">
        <v>4796</v>
      </c>
      <c r="G229" s="2" t="s">
        <v>3883</v>
      </c>
      <c r="H229" s="2" t="s">
        <v>23</v>
      </c>
      <c r="I229" s="2">
        <v>2.9045408178496001E-2</v>
      </c>
      <c r="J229" s="2" t="s">
        <v>1760</v>
      </c>
      <c r="K229" s="2">
        <v>5.0251256281407001E-3</v>
      </c>
      <c r="L229" s="2">
        <v>34.266331658291499</v>
      </c>
      <c r="M229" s="2">
        <v>5.7110376978603101</v>
      </c>
      <c r="N229" s="2">
        <v>2.89015985623285E-2</v>
      </c>
      <c r="O229" s="2">
        <v>2.9045408178496001E-2</v>
      </c>
      <c r="Q229" s="2" t="s">
        <v>4795</v>
      </c>
      <c r="R229" s="2">
        <v>0</v>
      </c>
    </row>
    <row r="230" spans="1:18" x14ac:dyDescent="0.2">
      <c r="A230" s="2" t="s">
        <v>4781</v>
      </c>
      <c r="B230" s="2">
        <v>4</v>
      </c>
      <c r="C230" s="2" t="s">
        <v>799</v>
      </c>
      <c r="D230" s="2" t="s">
        <v>5012</v>
      </c>
      <c r="E230" s="2">
        <v>1</v>
      </c>
      <c r="F230" s="2" t="s">
        <v>4796</v>
      </c>
      <c r="G230" s="2" t="s">
        <v>3883</v>
      </c>
      <c r="H230" s="2" t="s">
        <v>23</v>
      </c>
      <c r="I230" s="2">
        <v>2.9045408178496001E-2</v>
      </c>
      <c r="J230" s="2" t="s">
        <v>1760</v>
      </c>
      <c r="K230" s="2">
        <v>5.0251256281407001E-3</v>
      </c>
      <c r="L230" s="2">
        <v>34.266331658291499</v>
      </c>
      <c r="M230" s="2">
        <v>5.7110376978603101</v>
      </c>
      <c r="N230" s="2">
        <v>2.89015985623285E-2</v>
      </c>
      <c r="O230" s="2">
        <v>2.9045408178496001E-2</v>
      </c>
      <c r="Q230" s="2" t="s">
        <v>4795</v>
      </c>
      <c r="R230" s="2">
        <v>0</v>
      </c>
    </row>
    <row r="231" spans="1:18" x14ac:dyDescent="0.2">
      <c r="A231" s="2" t="s">
        <v>4781</v>
      </c>
      <c r="B231" s="2">
        <v>4</v>
      </c>
      <c r="C231" s="2" t="s">
        <v>799</v>
      </c>
      <c r="D231" s="2" t="s">
        <v>5013</v>
      </c>
      <c r="E231" s="2">
        <v>1</v>
      </c>
      <c r="F231" s="2" t="s">
        <v>4801</v>
      </c>
      <c r="G231" s="2" t="s">
        <v>3883</v>
      </c>
      <c r="H231" s="2" t="s">
        <v>23</v>
      </c>
      <c r="I231" s="2">
        <v>2.9045408178496001E-2</v>
      </c>
      <c r="J231" s="2" t="s">
        <v>1760</v>
      </c>
      <c r="K231" s="2">
        <v>5.0251256281407001E-3</v>
      </c>
      <c r="L231" s="2">
        <v>34.266331658291499</v>
      </c>
      <c r="M231" s="2">
        <v>5.7110376978603101</v>
      </c>
      <c r="N231" s="2">
        <v>2.89015985623285E-2</v>
      </c>
      <c r="O231" s="2">
        <v>2.9045408178496001E-2</v>
      </c>
    </row>
    <row r="232" spans="1:18" x14ac:dyDescent="0.2">
      <c r="A232" s="2" t="s">
        <v>4781</v>
      </c>
      <c r="B232" s="2">
        <v>4</v>
      </c>
      <c r="C232" s="2" t="s">
        <v>799</v>
      </c>
      <c r="D232" s="2" t="s">
        <v>5014</v>
      </c>
      <c r="E232" s="2">
        <v>1</v>
      </c>
      <c r="F232" s="2" t="s">
        <v>4793</v>
      </c>
      <c r="G232" s="2" t="s">
        <v>3883</v>
      </c>
      <c r="H232" s="2" t="s">
        <v>23</v>
      </c>
      <c r="I232" s="2">
        <v>2.9045408178496001E-2</v>
      </c>
      <c r="J232" s="2" t="s">
        <v>1760</v>
      </c>
      <c r="K232" s="2">
        <v>5.0251256281407001E-3</v>
      </c>
      <c r="L232" s="2">
        <v>34.266331658291499</v>
      </c>
      <c r="M232" s="2">
        <v>5.7110376978603101</v>
      </c>
      <c r="N232" s="2">
        <v>2.89015985623285E-2</v>
      </c>
      <c r="O232" s="2">
        <v>2.9045408178496001E-2</v>
      </c>
      <c r="Q232" s="2" t="s">
        <v>4792</v>
      </c>
      <c r="R232" s="2">
        <v>0</v>
      </c>
    </row>
    <row r="233" spans="1:18" x14ac:dyDescent="0.2">
      <c r="A233" s="2" t="s">
        <v>4781</v>
      </c>
      <c r="B233" s="2">
        <v>4</v>
      </c>
      <c r="C233" s="2" t="s">
        <v>799</v>
      </c>
      <c r="D233" s="2" t="s">
        <v>5015</v>
      </c>
      <c r="E233" s="2">
        <v>1</v>
      </c>
      <c r="F233" s="2" t="s">
        <v>4796</v>
      </c>
      <c r="G233" s="2" t="s">
        <v>3883</v>
      </c>
      <c r="H233" s="2" t="s">
        <v>23</v>
      </c>
      <c r="I233" s="2">
        <v>2.9045408178496001E-2</v>
      </c>
      <c r="J233" s="2" t="s">
        <v>803</v>
      </c>
      <c r="K233" s="2">
        <v>5.0000000000000001E-3</v>
      </c>
      <c r="L233" s="2">
        <v>34.094999999999999</v>
      </c>
      <c r="M233" s="2">
        <v>5.6960222655076702</v>
      </c>
      <c r="N233" s="2">
        <v>2.9045408178496001E-2</v>
      </c>
      <c r="O233" s="2">
        <v>2.9045408178496001E-2</v>
      </c>
      <c r="Q233" s="2" t="s">
        <v>4795</v>
      </c>
      <c r="R233" s="2">
        <v>0</v>
      </c>
    </row>
    <row r="234" spans="1:18" x14ac:dyDescent="0.2">
      <c r="A234" s="2" t="s">
        <v>4781</v>
      </c>
      <c r="B234" s="2">
        <v>4</v>
      </c>
      <c r="C234" s="2" t="s">
        <v>799</v>
      </c>
      <c r="D234" s="2" t="s">
        <v>5016</v>
      </c>
      <c r="E234" s="2">
        <v>1</v>
      </c>
      <c r="F234" s="2" t="s">
        <v>4793</v>
      </c>
      <c r="G234" s="2" t="s">
        <v>3883</v>
      </c>
      <c r="H234" s="2" t="s">
        <v>23</v>
      </c>
      <c r="I234" s="2">
        <v>2.9045408178496001E-2</v>
      </c>
      <c r="J234" s="2" t="s">
        <v>803</v>
      </c>
      <c r="K234" s="2">
        <v>5.0000000000000001E-3</v>
      </c>
      <c r="L234" s="2">
        <v>34.094999999999999</v>
      </c>
      <c r="M234" s="2">
        <v>5.6960222655076702</v>
      </c>
      <c r="N234" s="2">
        <v>2.9045408178496001E-2</v>
      </c>
      <c r="O234" s="2">
        <v>2.9045408178496001E-2</v>
      </c>
      <c r="Q234" s="2" t="s">
        <v>4792</v>
      </c>
      <c r="R234" s="2">
        <v>0</v>
      </c>
    </row>
    <row r="235" spans="1:18" x14ac:dyDescent="0.2">
      <c r="A235" s="2" t="s">
        <v>4781</v>
      </c>
      <c r="B235" s="2">
        <v>4</v>
      </c>
      <c r="C235" s="2" t="s">
        <v>799</v>
      </c>
      <c r="D235" s="2" t="s">
        <v>5017</v>
      </c>
      <c r="E235" s="2">
        <v>1</v>
      </c>
      <c r="F235" s="2" t="s">
        <v>4796</v>
      </c>
      <c r="G235" s="2" t="s">
        <v>3883</v>
      </c>
      <c r="H235" s="2" t="s">
        <v>23</v>
      </c>
      <c r="I235" s="2">
        <v>2.9045408178496001E-2</v>
      </c>
      <c r="J235" s="2" t="s">
        <v>803</v>
      </c>
      <c r="K235" s="2">
        <v>5.0000000000000001E-3</v>
      </c>
      <c r="L235" s="2">
        <v>34.094999999999999</v>
      </c>
      <c r="M235" s="2">
        <v>5.6960222655076702</v>
      </c>
      <c r="N235" s="2">
        <v>2.9045408178496001E-2</v>
      </c>
      <c r="O235" s="2">
        <v>2.9045408178496001E-2</v>
      </c>
      <c r="Q235" s="2" t="s">
        <v>4795</v>
      </c>
      <c r="R235" s="2">
        <v>0</v>
      </c>
    </row>
    <row r="236" spans="1:18" x14ac:dyDescent="0.2">
      <c r="A236" s="2" t="s">
        <v>4781</v>
      </c>
      <c r="B236" s="2">
        <v>4</v>
      </c>
      <c r="C236" s="2" t="s">
        <v>799</v>
      </c>
      <c r="D236" s="2" t="s">
        <v>5018</v>
      </c>
      <c r="E236" s="2">
        <v>1</v>
      </c>
      <c r="F236" s="2" t="s">
        <v>4793</v>
      </c>
      <c r="G236" s="2" t="s">
        <v>3883</v>
      </c>
      <c r="H236" s="2" t="s">
        <v>23</v>
      </c>
      <c r="I236" s="2">
        <v>2.9045408178496001E-2</v>
      </c>
      <c r="J236" s="2" t="s">
        <v>803</v>
      </c>
      <c r="K236" s="2">
        <v>5.0000000000000001E-3</v>
      </c>
      <c r="L236" s="2">
        <v>34.094999999999999</v>
      </c>
      <c r="M236" s="2">
        <v>5.6960222655076702</v>
      </c>
      <c r="N236" s="2">
        <v>2.9045408178496001E-2</v>
      </c>
      <c r="O236" s="2">
        <v>2.9045408178496001E-2</v>
      </c>
      <c r="Q236" s="2" t="s">
        <v>4792</v>
      </c>
      <c r="R236" s="2">
        <v>0</v>
      </c>
    </row>
    <row r="237" spans="1:18" x14ac:dyDescent="0.2">
      <c r="A237" s="2" t="s">
        <v>4781</v>
      </c>
      <c r="B237" s="2">
        <v>4</v>
      </c>
      <c r="C237" s="2" t="s">
        <v>799</v>
      </c>
      <c r="D237" s="2" t="s">
        <v>5019</v>
      </c>
      <c r="E237" s="2">
        <v>1</v>
      </c>
      <c r="F237" s="2" t="s">
        <v>4796</v>
      </c>
      <c r="G237" s="2" t="s">
        <v>3883</v>
      </c>
      <c r="H237" s="2" t="s">
        <v>23</v>
      </c>
      <c r="I237" s="2">
        <v>2.9045408178496001E-2</v>
      </c>
      <c r="J237" s="2" t="s">
        <v>803</v>
      </c>
      <c r="K237" s="2">
        <v>5.0000000000000001E-3</v>
      </c>
      <c r="L237" s="2">
        <v>34.094999999999999</v>
      </c>
      <c r="M237" s="2">
        <v>5.6960222655076702</v>
      </c>
      <c r="N237" s="2">
        <v>2.9045408178496001E-2</v>
      </c>
      <c r="O237" s="2">
        <v>2.9045408178496001E-2</v>
      </c>
      <c r="Q237" s="2" t="s">
        <v>4795</v>
      </c>
      <c r="R237" s="2">
        <v>0</v>
      </c>
    </row>
    <row r="238" spans="1:18" x14ac:dyDescent="0.2">
      <c r="A238" s="2" t="s">
        <v>4781</v>
      </c>
      <c r="B238" s="2">
        <v>4</v>
      </c>
      <c r="C238" s="2" t="s">
        <v>799</v>
      </c>
      <c r="D238" s="2" t="s">
        <v>5020</v>
      </c>
      <c r="E238" s="2">
        <v>1</v>
      </c>
      <c r="F238" s="2" t="s">
        <v>4796</v>
      </c>
      <c r="G238" s="2" t="s">
        <v>3883</v>
      </c>
      <c r="H238" s="2" t="s">
        <v>23</v>
      </c>
      <c r="I238" s="2">
        <v>2.9045408178496001E-2</v>
      </c>
      <c r="J238" s="2" t="s">
        <v>803</v>
      </c>
      <c r="K238" s="2">
        <v>5.0000000000000001E-3</v>
      </c>
      <c r="L238" s="2">
        <v>34.094999999999999</v>
      </c>
      <c r="M238" s="2">
        <v>5.6960222655076702</v>
      </c>
      <c r="N238" s="2">
        <v>2.9045408178496001E-2</v>
      </c>
      <c r="O238" s="2">
        <v>2.9045408178496001E-2</v>
      </c>
      <c r="Q238" s="2" t="s">
        <v>4795</v>
      </c>
      <c r="R238" s="2">
        <v>0</v>
      </c>
    </row>
    <row r="239" spans="1:18" x14ac:dyDescent="0.2">
      <c r="A239" s="2" t="s">
        <v>4781</v>
      </c>
      <c r="B239" s="2">
        <v>4</v>
      </c>
      <c r="C239" s="2" t="s">
        <v>799</v>
      </c>
      <c r="D239" s="2" t="s">
        <v>5021</v>
      </c>
      <c r="E239" s="2">
        <v>1</v>
      </c>
      <c r="F239" s="2" t="s">
        <v>4796</v>
      </c>
      <c r="G239" s="2" t="s">
        <v>3883</v>
      </c>
      <c r="H239" s="2" t="s">
        <v>23</v>
      </c>
      <c r="I239" s="2">
        <v>2.9045408178496001E-2</v>
      </c>
      <c r="J239" s="2" t="s">
        <v>803</v>
      </c>
      <c r="K239" s="2">
        <v>5.0000000000000001E-3</v>
      </c>
      <c r="L239" s="2">
        <v>34.094999999999999</v>
      </c>
      <c r="M239" s="2">
        <v>5.6960222655076702</v>
      </c>
      <c r="N239" s="2">
        <v>2.9045408178496001E-2</v>
      </c>
      <c r="O239" s="2">
        <v>2.9045408178496001E-2</v>
      </c>
      <c r="Q239" s="2" t="s">
        <v>4795</v>
      </c>
      <c r="R239" s="2">
        <v>0</v>
      </c>
    </row>
    <row r="240" spans="1:18" x14ac:dyDescent="0.2">
      <c r="A240" s="2" t="s">
        <v>4781</v>
      </c>
      <c r="B240" s="2">
        <v>4</v>
      </c>
      <c r="C240" s="2" t="s">
        <v>799</v>
      </c>
      <c r="D240" s="2" t="s">
        <v>5022</v>
      </c>
      <c r="E240" s="2">
        <v>1</v>
      </c>
      <c r="F240" s="2" t="s">
        <v>4796</v>
      </c>
      <c r="G240" s="2" t="s">
        <v>3883</v>
      </c>
      <c r="H240" s="2" t="s">
        <v>23</v>
      </c>
      <c r="I240" s="2">
        <v>2.9045408178496001E-2</v>
      </c>
      <c r="J240" s="2" t="s">
        <v>803</v>
      </c>
      <c r="K240" s="2">
        <v>5.0000000000000001E-3</v>
      </c>
      <c r="L240" s="2">
        <v>34.094999999999999</v>
      </c>
      <c r="M240" s="2">
        <v>5.6960222655076702</v>
      </c>
      <c r="N240" s="2">
        <v>2.9045408178496001E-2</v>
      </c>
      <c r="O240" s="2">
        <v>2.9045408178496001E-2</v>
      </c>
      <c r="Q240" s="2" t="s">
        <v>4795</v>
      </c>
      <c r="R240" s="2">
        <v>0</v>
      </c>
    </row>
    <row r="241" spans="1:18" x14ac:dyDescent="0.2">
      <c r="A241" s="2" t="s">
        <v>4781</v>
      </c>
      <c r="B241" s="2">
        <v>4</v>
      </c>
      <c r="C241" s="2" t="s">
        <v>799</v>
      </c>
      <c r="D241" s="2" t="s">
        <v>5023</v>
      </c>
      <c r="E241" s="2">
        <v>1</v>
      </c>
      <c r="F241" s="2" t="s">
        <v>4801</v>
      </c>
      <c r="G241" s="2" t="s">
        <v>3883</v>
      </c>
      <c r="H241" s="2" t="s">
        <v>23</v>
      </c>
      <c r="I241" s="2">
        <v>2.9045408178496001E-2</v>
      </c>
      <c r="J241" s="2" t="s">
        <v>803</v>
      </c>
      <c r="K241" s="2">
        <v>5.0000000000000001E-3</v>
      </c>
      <c r="L241" s="2">
        <v>34.094999999999999</v>
      </c>
      <c r="M241" s="2">
        <v>5.6960222655076702</v>
      </c>
      <c r="N241" s="2">
        <v>2.9045408178496001E-2</v>
      </c>
      <c r="O241" s="2">
        <v>2.9045408178496001E-2</v>
      </c>
    </row>
    <row r="242" spans="1:18" x14ac:dyDescent="0.2">
      <c r="A242" s="2" t="s">
        <v>4781</v>
      </c>
      <c r="B242" s="2">
        <v>4</v>
      </c>
      <c r="C242" s="2" t="s">
        <v>799</v>
      </c>
      <c r="D242" s="2" t="s">
        <v>5024</v>
      </c>
      <c r="E242" s="2">
        <v>1</v>
      </c>
      <c r="F242" s="2" t="s">
        <v>4796</v>
      </c>
      <c r="G242" s="2" t="s">
        <v>3883</v>
      </c>
      <c r="H242" s="2" t="s">
        <v>23</v>
      </c>
      <c r="I242" s="2">
        <v>2.9045408178496001E-2</v>
      </c>
      <c r="J242" s="2" t="s">
        <v>803</v>
      </c>
      <c r="K242" s="2">
        <v>5.0000000000000001E-3</v>
      </c>
      <c r="L242" s="2">
        <v>34.094999999999999</v>
      </c>
      <c r="M242" s="2">
        <v>5.6960222655076702</v>
      </c>
      <c r="N242" s="2">
        <v>2.9045408178496001E-2</v>
      </c>
      <c r="O242" s="2">
        <v>2.9045408178496001E-2</v>
      </c>
      <c r="Q242" s="2" t="s">
        <v>4795</v>
      </c>
      <c r="R242" s="2">
        <v>0</v>
      </c>
    </row>
    <row r="243" spans="1:18" x14ac:dyDescent="0.2">
      <c r="A243" s="2" t="s">
        <v>4781</v>
      </c>
      <c r="B243" s="2">
        <v>4</v>
      </c>
      <c r="C243" s="2" t="s">
        <v>799</v>
      </c>
      <c r="D243" s="2" t="s">
        <v>5025</v>
      </c>
      <c r="E243" s="2">
        <v>1</v>
      </c>
      <c r="F243" s="2" t="s">
        <v>4801</v>
      </c>
      <c r="G243" s="2" t="s">
        <v>3883</v>
      </c>
      <c r="H243" s="2" t="s">
        <v>23</v>
      </c>
      <c r="I243" s="2">
        <v>2.9045408178496001E-2</v>
      </c>
      <c r="J243" s="2" t="s">
        <v>803</v>
      </c>
      <c r="K243" s="2">
        <v>5.0000000000000001E-3</v>
      </c>
      <c r="L243" s="2">
        <v>34.094999999999999</v>
      </c>
      <c r="M243" s="2">
        <v>5.6960222655076702</v>
      </c>
      <c r="N243" s="2">
        <v>2.9045408178496001E-2</v>
      </c>
      <c r="O243" s="2">
        <v>2.9045408178496001E-2</v>
      </c>
    </row>
    <row r="244" spans="1:18" x14ac:dyDescent="0.2">
      <c r="A244" s="2" t="s">
        <v>4781</v>
      </c>
      <c r="B244" s="2">
        <v>4</v>
      </c>
      <c r="C244" s="2" t="s">
        <v>799</v>
      </c>
      <c r="D244" s="2" t="s">
        <v>5026</v>
      </c>
      <c r="E244" s="2">
        <v>1</v>
      </c>
      <c r="F244" s="2" t="s">
        <v>4793</v>
      </c>
      <c r="G244" s="2" t="s">
        <v>3883</v>
      </c>
      <c r="H244" s="2" t="s">
        <v>23</v>
      </c>
      <c r="I244" s="2">
        <v>2.9045408178496001E-2</v>
      </c>
      <c r="J244" s="2" t="s">
        <v>803</v>
      </c>
      <c r="K244" s="2">
        <v>5.0000000000000001E-3</v>
      </c>
      <c r="L244" s="2">
        <v>34.094999999999999</v>
      </c>
      <c r="M244" s="2">
        <v>5.6960222655076702</v>
      </c>
      <c r="N244" s="2">
        <v>2.9045408178496001E-2</v>
      </c>
      <c r="O244" s="2">
        <v>2.9045408178496001E-2</v>
      </c>
      <c r="Q244" s="2" t="s">
        <v>4792</v>
      </c>
      <c r="R244" s="2">
        <v>0</v>
      </c>
    </row>
    <row r="245" spans="1:18" x14ac:dyDescent="0.2">
      <c r="A245" s="2" t="s">
        <v>4781</v>
      </c>
      <c r="B245" s="2">
        <v>4</v>
      </c>
      <c r="C245" s="2" t="s">
        <v>799</v>
      </c>
      <c r="D245" s="2" t="s">
        <v>3626</v>
      </c>
      <c r="E245" s="2">
        <v>1</v>
      </c>
      <c r="F245" s="2" t="s">
        <v>4801</v>
      </c>
      <c r="G245" s="2" t="s">
        <v>3883</v>
      </c>
      <c r="H245" s="2" t="s">
        <v>23</v>
      </c>
      <c r="I245" s="2">
        <v>2.9045408178496001E-2</v>
      </c>
      <c r="J245" s="2" t="s">
        <v>803</v>
      </c>
      <c r="K245" s="2">
        <v>5.0000000000000001E-3</v>
      </c>
      <c r="L245" s="2">
        <v>34.094999999999999</v>
      </c>
      <c r="M245" s="2">
        <v>5.6960222655076702</v>
      </c>
      <c r="N245" s="2">
        <v>2.9045408178496001E-2</v>
      </c>
      <c r="O245" s="2">
        <v>2.9045408178496001E-2</v>
      </c>
    </row>
    <row r="246" spans="1:18" x14ac:dyDescent="0.2">
      <c r="A246" s="2" t="s">
        <v>4781</v>
      </c>
      <c r="B246" s="2">
        <v>4</v>
      </c>
      <c r="C246" s="2" t="s">
        <v>799</v>
      </c>
      <c r="D246" s="2" t="s">
        <v>5027</v>
      </c>
      <c r="E246" s="2">
        <v>1</v>
      </c>
      <c r="F246" s="2" t="s">
        <v>4796</v>
      </c>
      <c r="G246" s="2" t="s">
        <v>3883</v>
      </c>
      <c r="H246" s="2" t="s">
        <v>23</v>
      </c>
      <c r="I246" s="2">
        <v>2.9045408178496001E-2</v>
      </c>
      <c r="J246" s="2" t="s">
        <v>803</v>
      </c>
      <c r="K246" s="2">
        <v>5.0000000000000001E-3</v>
      </c>
      <c r="L246" s="2">
        <v>34.094999999999999</v>
      </c>
      <c r="M246" s="2">
        <v>5.6960222655076702</v>
      </c>
      <c r="N246" s="2">
        <v>2.9045408178496001E-2</v>
      </c>
      <c r="O246" s="2">
        <v>2.9045408178496001E-2</v>
      </c>
      <c r="Q246" s="2" t="s">
        <v>4795</v>
      </c>
      <c r="R246" s="2">
        <v>0</v>
      </c>
    </row>
    <row r="247" spans="1:18" x14ac:dyDescent="0.2">
      <c r="A247" s="2" t="s">
        <v>4781</v>
      </c>
      <c r="B247" s="2">
        <v>4</v>
      </c>
      <c r="C247" s="2" t="s">
        <v>799</v>
      </c>
      <c r="D247" s="2" t="s">
        <v>5028</v>
      </c>
      <c r="E247" s="2">
        <v>1</v>
      </c>
      <c r="F247" s="2" t="s">
        <v>4796</v>
      </c>
      <c r="G247" s="2" t="s">
        <v>3883</v>
      </c>
      <c r="H247" s="2" t="s">
        <v>23</v>
      </c>
      <c r="I247" s="2">
        <v>2.9045408178496001E-2</v>
      </c>
      <c r="J247" s="2" t="s">
        <v>803</v>
      </c>
      <c r="K247" s="2">
        <v>5.0000000000000001E-3</v>
      </c>
      <c r="L247" s="2">
        <v>34.094999999999999</v>
      </c>
      <c r="M247" s="2">
        <v>5.6960222655076702</v>
      </c>
      <c r="N247" s="2">
        <v>2.9045408178496001E-2</v>
      </c>
      <c r="O247" s="2">
        <v>2.9045408178496001E-2</v>
      </c>
      <c r="Q247" s="2" t="s">
        <v>4795</v>
      </c>
      <c r="R247" s="2">
        <v>0</v>
      </c>
    </row>
    <row r="248" spans="1:18" x14ac:dyDescent="0.2">
      <c r="A248" s="2" t="s">
        <v>4781</v>
      </c>
      <c r="B248" s="2">
        <v>4</v>
      </c>
      <c r="C248" s="2" t="s">
        <v>799</v>
      </c>
      <c r="D248" s="2" t="s">
        <v>5029</v>
      </c>
      <c r="E248" s="2">
        <v>1</v>
      </c>
      <c r="F248" s="2" t="s">
        <v>4801</v>
      </c>
      <c r="G248" s="2" t="s">
        <v>3883</v>
      </c>
      <c r="H248" s="2" t="s">
        <v>23</v>
      </c>
      <c r="I248" s="2">
        <v>2.9045408178496001E-2</v>
      </c>
      <c r="J248" s="2" t="s">
        <v>803</v>
      </c>
      <c r="K248" s="2">
        <v>5.0000000000000001E-3</v>
      </c>
      <c r="L248" s="2">
        <v>34.094999999999999</v>
      </c>
      <c r="M248" s="2">
        <v>5.6960222655076702</v>
      </c>
      <c r="N248" s="2">
        <v>2.9045408178496001E-2</v>
      </c>
      <c r="O248" s="2">
        <v>2.9045408178496001E-2</v>
      </c>
    </row>
    <row r="249" spans="1:18" x14ac:dyDescent="0.2">
      <c r="A249" s="2" t="s">
        <v>4781</v>
      </c>
      <c r="B249" s="2">
        <v>4</v>
      </c>
      <c r="C249" s="2" t="s">
        <v>799</v>
      </c>
      <c r="D249" s="2" t="s">
        <v>5030</v>
      </c>
      <c r="E249" s="2">
        <v>1</v>
      </c>
      <c r="F249" s="2" t="s">
        <v>4801</v>
      </c>
      <c r="G249" s="2" t="s">
        <v>3883</v>
      </c>
      <c r="H249" s="2" t="s">
        <v>23</v>
      </c>
      <c r="I249" s="2">
        <v>2.9045408178496001E-2</v>
      </c>
      <c r="J249" s="2" t="s">
        <v>803</v>
      </c>
      <c r="K249" s="2">
        <v>5.0000000000000001E-3</v>
      </c>
      <c r="L249" s="2">
        <v>34.094999999999999</v>
      </c>
      <c r="M249" s="2">
        <v>5.6960222655076702</v>
      </c>
      <c r="N249" s="2">
        <v>2.9045408178496001E-2</v>
      </c>
      <c r="O249" s="2">
        <v>2.9045408178496001E-2</v>
      </c>
    </row>
    <row r="250" spans="1:18" x14ac:dyDescent="0.2">
      <c r="A250" s="2" t="s">
        <v>4781</v>
      </c>
      <c r="B250" s="2">
        <v>4</v>
      </c>
      <c r="C250" s="2" t="s">
        <v>799</v>
      </c>
      <c r="D250" s="2" t="s">
        <v>5031</v>
      </c>
      <c r="E250" s="2">
        <v>1</v>
      </c>
      <c r="F250" s="2" t="s">
        <v>4801</v>
      </c>
      <c r="G250" s="2" t="s">
        <v>3883</v>
      </c>
      <c r="H250" s="2" t="s">
        <v>23</v>
      </c>
      <c r="I250" s="2">
        <v>2.9045408178496001E-2</v>
      </c>
      <c r="J250" s="2" t="s">
        <v>803</v>
      </c>
      <c r="K250" s="2">
        <v>5.0000000000000001E-3</v>
      </c>
      <c r="L250" s="2">
        <v>34.094999999999999</v>
      </c>
      <c r="M250" s="2">
        <v>5.6960222655076702</v>
      </c>
      <c r="N250" s="2">
        <v>2.9045408178496001E-2</v>
      </c>
      <c r="O250" s="2">
        <v>2.9045408178496001E-2</v>
      </c>
    </row>
    <row r="251" spans="1:18" x14ac:dyDescent="0.2">
      <c r="A251" s="2" t="s">
        <v>4781</v>
      </c>
      <c r="B251" s="2">
        <v>4</v>
      </c>
      <c r="C251" s="2" t="s">
        <v>799</v>
      </c>
      <c r="D251" s="2" t="s">
        <v>5032</v>
      </c>
      <c r="E251" s="2">
        <v>1</v>
      </c>
      <c r="F251" s="2" t="s">
        <v>4796</v>
      </c>
      <c r="G251" s="2" t="s">
        <v>3883</v>
      </c>
      <c r="H251" s="2" t="s">
        <v>23</v>
      </c>
      <c r="I251" s="2">
        <v>2.9045408178496001E-2</v>
      </c>
      <c r="J251" s="2" t="s">
        <v>803</v>
      </c>
      <c r="K251" s="2">
        <v>5.0000000000000001E-3</v>
      </c>
      <c r="L251" s="2">
        <v>34.094999999999999</v>
      </c>
      <c r="M251" s="2">
        <v>5.6960222655076702</v>
      </c>
      <c r="N251" s="2">
        <v>2.9045408178496001E-2</v>
      </c>
      <c r="O251" s="2">
        <v>2.9045408178496001E-2</v>
      </c>
      <c r="Q251" s="2" t="s">
        <v>4795</v>
      </c>
      <c r="R251" s="2">
        <v>0</v>
      </c>
    </row>
    <row r="252" spans="1:18" x14ac:dyDescent="0.2">
      <c r="A252" s="2" t="s">
        <v>4781</v>
      </c>
      <c r="B252" s="2">
        <v>4</v>
      </c>
      <c r="C252" s="2" t="s">
        <v>799</v>
      </c>
      <c r="D252" s="2" t="s">
        <v>5033</v>
      </c>
      <c r="E252" s="2">
        <v>1</v>
      </c>
      <c r="F252" s="2" t="s">
        <v>4796</v>
      </c>
      <c r="G252" s="2" t="s">
        <v>3883</v>
      </c>
      <c r="H252" s="2" t="s">
        <v>23</v>
      </c>
      <c r="I252" s="2">
        <v>2.9045408178496001E-2</v>
      </c>
      <c r="J252" s="2" t="s">
        <v>803</v>
      </c>
      <c r="K252" s="2">
        <v>5.0000000000000001E-3</v>
      </c>
      <c r="L252" s="2">
        <v>34.094999999999999</v>
      </c>
      <c r="M252" s="2">
        <v>5.6960222655076702</v>
      </c>
      <c r="N252" s="2">
        <v>2.9045408178496001E-2</v>
      </c>
      <c r="O252" s="2">
        <v>2.9045408178496001E-2</v>
      </c>
      <c r="Q252" s="2" t="s">
        <v>4795</v>
      </c>
      <c r="R252" s="2">
        <v>0</v>
      </c>
    </row>
    <row r="253" spans="1:18" x14ac:dyDescent="0.2">
      <c r="A253" s="2" t="s">
        <v>4781</v>
      </c>
      <c r="B253" s="2">
        <v>4</v>
      </c>
      <c r="C253" s="2" t="s">
        <v>799</v>
      </c>
      <c r="D253" s="2" t="s">
        <v>5034</v>
      </c>
      <c r="E253" s="2">
        <v>1</v>
      </c>
      <c r="F253" s="2" t="s">
        <v>4796</v>
      </c>
      <c r="G253" s="2" t="s">
        <v>3883</v>
      </c>
      <c r="H253" s="2" t="s">
        <v>23</v>
      </c>
      <c r="I253" s="2">
        <v>2.9045408178496001E-2</v>
      </c>
      <c r="J253" s="2" t="s">
        <v>803</v>
      </c>
      <c r="K253" s="2">
        <v>5.0000000000000001E-3</v>
      </c>
      <c r="L253" s="2">
        <v>34.094999999999999</v>
      </c>
      <c r="M253" s="2">
        <v>5.6960222655076702</v>
      </c>
      <c r="N253" s="2">
        <v>2.9045408178496001E-2</v>
      </c>
      <c r="O253" s="2">
        <v>2.9045408178496001E-2</v>
      </c>
      <c r="Q253" s="2" t="s">
        <v>4795</v>
      </c>
      <c r="R253" s="2">
        <v>0</v>
      </c>
    </row>
    <row r="254" spans="1:18" x14ac:dyDescent="0.2">
      <c r="A254" s="2" t="s">
        <v>4781</v>
      </c>
      <c r="B254" s="2">
        <v>4</v>
      </c>
      <c r="C254" s="2" t="s">
        <v>799</v>
      </c>
      <c r="D254" s="2" t="s">
        <v>2757</v>
      </c>
      <c r="E254" s="2">
        <v>1</v>
      </c>
      <c r="F254" s="2" t="s">
        <v>4796</v>
      </c>
      <c r="G254" s="2" t="s">
        <v>3883</v>
      </c>
      <c r="H254" s="2" t="s">
        <v>23</v>
      </c>
      <c r="I254" s="2">
        <v>2.9045408178496001E-2</v>
      </c>
      <c r="J254" s="2" t="s">
        <v>803</v>
      </c>
      <c r="K254" s="2">
        <v>5.0000000000000001E-3</v>
      </c>
      <c r="L254" s="2">
        <v>34.094999999999999</v>
      </c>
      <c r="M254" s="2">
        <v>5.6960222655076702</v>
      </c>
      <c r="N254" s="2">
        <v>2.9045408178496001E-2</v>
      </c>
      <c r="O254" s="2">
        <v>2.9045408178496001E-2</v>
      </c>
      <c r="Q254" s="2" t="s">
        <v>4795</v>
      </c>
      <c r="R254" s="2">
        <v>0</v>
      </c>
    </row>
    <row r="255" spans="1:18" x14ac:dyDescent="0.2">
      <c r="A255" s="2" t="s">
        <v>4781</v>
      </c>
      <c r="B255" s="2">
        <v>4</v>
      </c>
      <c r="C255" s="2" t="s">
        <v>799</v>
      </c>
      <c r="D255" s="2" t="s">
        <v>5035</v>
      </c>
      <c r="E255" s="2">
        <v>1</v>
      </c>
      <c r="F255" s="2" t="s">
        <v>4796</v>
      </c>
      <c r="G255" s="2" t="s">
        <v>3883</v>
      </c>
      <c r="H255" s="2" t="s">
        <v>23</v>
      </c>
      <c r="I255" s="2">
        <v>2.9045408178496001E-2</v>
      </c>
      <c r="J255" s="2" t="s">
        <v>803</v>
      </c>
      <c r="K255" s="2">
        <v>5.0000000000000001E-3</v>
      </c>
      <c r="L255" s="2">
        <v>34.094999999999999</v>
      </c>
      <c r="M255" s="2">
        <v>5.6960222655076702</v>
      </c>
      <c r="N255" s="2">
        <v>2.9045408178496001E-2</v>
      </c>
      <c r="O255" s="2">
        <v>2.9045408178496001E-2</v>
      </c>
      <c r="Q255" s="2" t="s">
        <v>4795</v>
      </c>
      <c r="R255" s="2">
        <v>0</v>
      </c>
    </row>
    <row r="256" spans="1:18" x14ac:dyDescent="0.2">
      <c r="A256" s="2" t="s">
        <v>4781</v>
      </c>
      <c r="B256" s="2">
        <v>4</v>
      </c>
      <c r="C256" s="2" t="s">
        <v>799</v>
      </c>
      <c r="D256" s="2" t="s">
        <v>5036</v>
      </c>
      <c r="E256" s="2">
        <v>1</v>
      </c>
      <c r="F256" s="2" t="s">
        <v>4801</v>
      </c>
      <c r="G256" s="2" t="s">
        <v>3883</v>
      </c>
      <c r="H256" s="2" t="s">
        <v>23</v>
      </c>
      <c r="I256" s="2">
        <v>2.9045408178496001E-2</v>
      </c>
      <c r="J256" s="2" t="s">
        <v>803</v>
      </c>
      <c r="K256" s="2">
        <v>5.0000000000000001E-3</v>
      </c>
      <c r="L256" s="2">
        <v>34.094999999999999</v>
      </c>
      <c r="M256" s="2">
        <v>5.6960222655076702</v>
      </c>
      <c r="N256" s="2">
        <v>2.9045408178496001E-2</v>
      </c>
      <c r="O256" s="2">
        <v>2.9045408178496001E-2</v>
      </c>
    </row>
    <row r="257" spans="1:18" x14ac:dyDescent="0.2">
      <c r="A257" s="2" t="s">
        <v>4781</v>
      </c>
      <c r="B257" s="2">
        <v>4</v>
      </c>
      <c r="C257" s="2" t="s">
        <v>799</v>
      </c>
      <c r="D257" s="2" t="s">
        <v>3629</v>
      </c>
      <c r="E257" s="2">
        <v>1</v>
      </c>
      <c r="F257" s="2" t="s">
        <v>4801</v>
      </c>
      <c r="G257" s="2" t="s">
        <v>3883</v>
      </c>
      <c r="H257" s="2" t="s">
        <v>23</v>
      </c>
      <c r="I257" s="2">
        <v>2.9045408178496001E-2</v>
      </c>
      <c r="J257" s="2" t="s">
        <v>803</v>
      </c>
      <c r="K257" s="2">
        <v>5.0000000000000001E-3</v>
      </c>
      <c r="L257" s="2">
        <v>34.094999999999999</v>
      </c>
      <c r="M257" s="2">
        <v>5.6960222655076702</v>
      </c>
      <c r="N257" s="2">
        <v>2.9045408178496001E-2</v>
      </c>
      <c r="O257" s="2">
        <v>2.9045408178496001E-2</v>
      </c>
    </row>
    <row r="258" spans="1:18" x14ac:dyDescent="0.2">
      <c r="A258" s="2" t="s">
        <v>4781</v>
      </c>
      <c r="B258" s="2">
        <v>4</v>
      </c>
      <c r="C258" s="2" t="s">
        <v>799</v>
      </c>
      <c r="D258" s="2" t="s">
        <v>5037</v>
      </c>
      <c r="E258" s="2">
        <v>1</v>
      </c>
      <c r="F258" s="2" t="s">
        <v>4801</v>
      </c>
      <c r="G258" s="2" t="s">
        <v>3883</v>
      </c>
      <c r="H258" s="2" t="s">
        <v>23</v>
      </c>
      <c r="I258" s="2">
        <v>2.9045408178496001E-2</v>
      </c>
      <c r="J258" s="2" t="s">
        <v>803</v>
      </c>
      <c r="K258" s="2">
        <v>5.0000000000000001E-3</v>
      </c>
      <c r="L258" s="2">
        <v>34.094999999999999</v>
      </c>
      <c r="M258" s="2">
        <v>5.6960222655076702</v>
      </c>
      <c r="N258" s="2">
        <v>2.9045408178496001E-2</v>
      </c>
      <c r="O258" s="2">
        <v>2.9045408178496001E-2</v>
      </c>
    </row>
    <row r="259" spans="1:18" x14ac:dyDescent="0.2">
      <c r="A259" s="2" t="s">
        <v>4781</v>
      </c>
      <c r="B259" s="2">
        <v>4</v>
      </c>
      <c r="C259" s="2" t="s">
        <v>799</v>
      </c>
      <c r="D259" s="2" t="s">
        <v>5038</v>
      </c>
      <c r="E259" s="2">
        <v>1</v>
      </c>
      <c r="F259" s="2" t="s">
        <v>4793</v>
      </c>
      <c r="G259" s="2" t="s">
        <v>3883</v>
      </c>
      <c r="H259" s="2" t="s">
        <v>23</v>
      </c>
      <c r="I259" s="2">
        <v>2.9045408178496001E-2</v>
      </c>
      <c r="J259" s="2" t="s">
        <v>803</v>
      </c>
      <c r="K259" s="2">
        <v>5.0000000000000001E-3</v>
      </c>
      <c r="L259" s="2">
        <v>34.094999999999999</v>
      </c>
      <c r="M259" s="2">
        <v>5.6960222655076702</v>
      </c>
      <c r="N259" s="2">
        <v>2.9045408178496001E-2</v>
      </c>
      <c r="O259" s="2">
        <v>2.9045408178496001E-2</v>
      </c>
      <c r="Q259" s="2" t="s">
        <v>4792</v>
      </c>
      <c r="R259" s="2">
        <v>0</v>
      </c>
    </row>
    <row r="260" spans="1:18" x14ac:dyDescent="0.2">
      <c r="A260" s="2" t="s">
        <v>4781</v>
      </c>
      <c r="B260" s="2">
        <v>4</v>
      </c>
      <c r="C260" s="2" t="s">
        <v>799</v>
      </c>
      <c r="D260" s="2" t="s">
        <v>5039</v>
      </c>
      <c r="E260" s="2">
        <v>1</v>
      </c>
      <c r="F260" s="2" t="s">
        <v>4793</v>
      </c>
      <c r="G260" s="2" t="s">
        <v>3883</v>
      </c>
      <c r="H260" s="2" t="s">
        <v>23</v>
      </c>
      <c r="I260" s="2">
        <v>2.9045408178496001E-2</v>
      </c>
      <c r="J260" s="2" t="s">
        <v>803</v>
      </c>
      <c r="K260" s="2">
        <v>5.0000000000000001E-3</v>
      </c>
      <c r="L260" s="2">
        <v>34.094999999999999</v>
      </c>
      <c r="M260" s="2">
        <v>5.6960222655076702</v>
      </c>
      <c r="N260" s="2">
        <v>2.9045408178496001E-2</v>
      </c>
      <c r="O260" s="2">
        <v>2.9045408178496001E-2</v>
      </c>
      <c r="Q260" s="2" t="s">
        <v>4792</v>
      </c>
      <c r="R260" s="2">
        <v>0</v>
      </c>
    </row>
    <row r="261" spans="1:18" x14ac:dyDescent="0.2">
      <c r="A261" s="2" t="s">
        <v>4781</v>
      </c>
      <c r="B261" s="2">
        <v>4</v>
      </c>
      <c r="C261" s="2" t="s">
        <v>799</v>
      </c>
      <c r="D261" s="2" t="s">
        <v>5040</v>
      </c>
      <c r="E261" s="2">
        <v>1</v>
      </c>
      <c r="F261" s="2" t="s">
        <v>4793</v>
      </c>
      <c r="G261" s="2" t="s">
        <v>3883</v>
      </c>
      <c r="H261" s="2" t="s">
        <v>23</v>
      </c>
      <c r="I261" s="2">
        <v>2.9045408178496001E-2</v>
      </c>
      <c r="J261" s="2" t="s">
        <v>803</v>
      </c>
      <c r="K261" s="2">
        <v>5.0000000000000001E-3</v>
      </c>
      <c r="L261" s="2">
        <v>34.094999999999999</v>
      </c>
      <c r="M261" s="2">
        <v>5.6960222655076702</v>
      </c>
      <c r="N261" s="2">
        <v>2.9045408178496001E-2</v>
      </c>
      <c r="O261" s="2">
        <v>2.9045408178496001E-2</v>
      </c>
      <c r="Q261" s="2" t="s">
        <v>4792</v>
      </c>
      <c r="R261" s="2">
        <v>0</v>
      </c>
    </row>
    <row r="262" spans="1:18" x14ac:dyDescent="0.2">
      <c r="A262" s="2" t="s">
        <v>4781</v>
      </c>
      <c r="B262" s="2">
        <v>4</v>
      </c>
      <c r="C262" s="2" t="s">
        <v>799</v>
      </c>
      <c r="D262" s="2" t="s">
        <v>4750</v>
      </c>
      <c r="E262" s="2">
        <v>1</v>
      </c>
      <c r="F262" s="2" t="s">
        <v>4793</v>
      </c>
      <c r="G262" s="2" t="s">
        <v>3883</v>
      </c>
      <c r="H262" s="2" t="s">
        <v>23</v>
      </c>
      <c r="I262" s="2">
        <v>2.9045408178496001E-2</v>
      </c>
      <c r="J262" s="2" t="s">
        <v>803</v>
      </c>
      <c r="K262" s="2">
        <v>5.0000000000000001E-3</v>
      </c>
      <c r="L262" s="2">
        <v>34.094999999999999</v>
      </c>
      <c r="M262" s="2">
        <v>5.6960222655076702</v>
      </c>
      <c r="N262" s="2">
        <v>2.9045408178496001E-2</v>
      </c>
      <c r="O262" s="2">
        <v>2.9045408178496001E-2</v>
      </c>
      <c r="Q262" s="2" t="s">
        <v>4792</v>
      </c>
      <c r="R262" s="2">
        <v>0</v>
      </c>
    </row>
    <row r="263" spans="1:18" x14ac:dyDescent="0.2">
      <c r="A263" s="2" t="s">
        <v>4781</v>
      </c>
      <c r="B263" s="2">
        <v>4</v>
      </c>
      <c r="C263" s="2" t="s">
        <v>799</v>
      </c>
      <c r="D263" s="2" t="s">
        <v>5041</v>
      </c>
      <c r="E263" s="2">
        <v>1</v>
      </c>
      <c r="F263" s="2" t="s">
        <v>4793</v>
      </c>
      <c r="G263" s="2" t="s">
        <v>3883</v>
      </c>
      <c r="H263" s="2" t="s">
        <v>23</v>
      </c>
      <c r="I263" s="2">
        <v>2.9045408178496001E-2</v>
      </c>
      <c r="J263" s="2" t="s">
        <v>803</v>
      </c>
      <c r="K263" s="2">
        <v>5.0000000000000001E-3</v>
      </c>
      <c r="L263" s="2">
        <v>34.094999999999999</v>
      </c>
      <c r="M263" s="2">
        <v>5.6960222655076702</v>
      </c>
      <c r="N263" s="2">
        <v>2.9045408178496001E-2</v>
      </c>
      <c r="O263" s="2">
        <v>2.9045408178496001E-2</v>
      </c>
      <c r="Q263" s="2" t="s">
        <v>4792</v>
      </c>
      <c r="R263" s="2">
        <v>0</v>
      </c>
    </row>
    <row r="264" spans="1:18" x14ac:dyDescent="0.2">
      <c r="A264" s="2" t="s">
        <v>4781</v>
      </c>
      <c r="B264" s="2">
        <v>4</v>
      </c>
      <c r="C264" s="2" t="s">
        <v>799</v>
      </c>
      <c r="D264" s="2" t="s">
        <v>5042</v>
      </c>
      <c r="E264" s="2">
        <v>1</v>
      </c>
      <c r="F264" s="2" t="s">
        <v>4793</v>
      </c>
      <c r="G264" s="2" t="s">
        <v>3883</v>
      </c>
      <c r="H264" s="2" t="s">
        <v>23</v>
      </c>
      <c r="I264" s="2">
        <v>2.9045408178496001E-2</v>
      </c>
      <c r="J264" s="2" t="s">
        <v>803</v>
      </c>
      <c r="K264" s="2">
        <v>5.0000000000000001E-3</v>
      </c>
      <c r="L264" s="2">
        <v>34.094999999999999</v>
      </c>
      <c r="M264" s="2">
        <v>5.6960222655076702</v>
      </c>
      <c r="N264" s="2">
        <v>2.9045408178496001E-2</v>
      </c>
      <c r="O264" s="2">
        <v>2.9045408178496001E-2</v>
      </c>
      <c r="Q264" s="2" t="s">
        <v>4792</v>
      </c>
      <c r="R264" s="2">
        <v>0</v>
      </c>
    </row>
    <row r="265" spans="1:18" x14ac:dyDescent="0.2">
      <c r="A265" s="2" t="s">
        <v>4781</v>
      </c>
      <c r="B265" s="2">
        <v>4</v>
      </c>
      <c r="C265" s="2" t="s">
        <v>799</v>
      </c>
      <c r="D265" s="2" t="s">
        <v>5043</v>
      </c>
      <c r="E265" s="2">
        <v>1</v>
      </c>
      <c r="F265" s="2" t="s">
        <v>4796</v>
      </c>
      <c r="G265" s="2" t="s">
        <v>3883</v>
      </c>
      <c r="H265" s="2" t="s">
        <v>23</v>
      </c>
      <c r="I265" s="2">
        <v>2.9045408178496001E-2</v>
      </c>
      <c r="J265" s="2" t="s">
        <v>803</v>
      </c>
      <c r="K265" s="2">
        <v>5.0000000000000001E-3</v>
      </c>
      <c r="L265" s="2">
        <v>34.094999999999999</v>
      </c>
      <c r="M265" s="2">
        <v>5.6960222655076702</v>
      </c>
      <c r="N265" s="2">
        <v>2.9045408178496001E-2</v>
      </c>
      <c r="O265" s="2">
        <v>2.9045408178496001E-2</v>
      </c>
      <c r="Q265" s="2" t="s">
        <v>4795</v>
      </c>
      <c r="R265" s="2">
        <v>0</v>
      </c>
    </row>
    <row r="266" spans="1:18" x14ac:dyDescent="0.2">
      <c r="A266" s="2" t="s">
        <v>4781</v>
      </c>
      <c r="B266" s="2">
        <v>4</v>
      </c>
      <c r="C266" s="2" t="s">
        <v>799</v>
      </c>
      <c r="D266" s="2" t="s">
        <v>2930</v>
      </c>
      <c r="E266" s="2">
        <v>1</v>
      </c>
      <c r="F266" s="2" t="s">
        <v>4796</v>
      </c>
      <c r="G266" s="2" t="s">
        <v>3883</v>
      </c>
      <c r="H266" s="2" t="s">
        <v>23</v>
      </c>
      <c r="I266" s="2">
        <v>2.9045408178496001E-2</v>
      </c>
      <c r="J266" s="2" t="s">
        <v>803</v>
      </c>
      <c r="K266" s="2">
        <v>5.0000000000000001E-3</v>
      </c>
      <c r="L266" s="2">
        <v>34.094999999999999</v>
      </c>
      <c r="M266" s="2">
        <v>5.6960222655076702</v>
      </c>
      <c r="N266" s="2">
        <v>2.9045408178496001E-2</v>
      </c>
      <c r="O266" s="2">
        <v>2.9045408178496001E-2</v>
      </c>
      <c r="Q266" s="2" t="s">
        <v>4795</v>
      </c>
      <c r="R266" s="2">
        <v>0</v>
      </c>
    </row>
    <row r="267" spans="1:18" x14ac:dyDescent="0.2">
      <c r="A267" s="2" t="s">
        <v>4781</v>
      </c>
      <c r="B267" s="2">
        <v>4</v>
      </c>
      <c r="C267" s="2" t="s">
        <v>799</v>
      </c>
      <c r="D267" s="2" t="s">
        <v>2932</v>
      </c>
      <c r="E267" s="2">
        <v>1</v>
      </c>
      <c r="F267" s="2" t="s">
        <v>4796</v>
      </c>
      <c r="G267" s="2" t="s">
        <v>3883</v>
      </c>
      <c r="H267" s="2" t="s">
        <v>23</v>
      </c>
      <c r="I267" s="2">
        <v>2.9045408178496001E-2</v>
      </c>
      <c r="J267" s="2" t="s">
        <v>803</v>
      </c>
      <c r="K267" s="2">
        <v>5.0000000000000001E-3</v>
      </c>
      <c r="L267" s="2">
        <v>34.094999999999999</v>
      </c>
      <c r="M267" s="2">
        <v>5.6960222655076702</v>
      </c>
      <c r="N267" s="2">
        <v>2.9045408178496001E-2</v>
      </c>
      <c r="O267" s="2">
        <v>2.9045408178496001E-2</v>
      </c>
      <c r="Q267" s="2" t="s">
        <v>4795</v>
      </c>
      <c r="R267" s="2">
        <v>0</v>
      </c>
    </row>
    <row r="268" spans="1:18" x14ac:dyDescent="0.2">
      <c r="A268" s="2" t="s">
        <v>4781</v>
      </c>
      <c r="B268" s="2">
        <v>4</v>
      </c>
      <c r="C268" s="2" t="s">
        <v>799</v>
      </c>
      <c r="D268" s="2" t="s">
        <v>4272</v>
      </c>
      <c r="E268" s="2">
        <v>1</v>
      </c>
      <c r="F268" s="2" t="s">
        <v>4796</v>
      </c>
      <c r="G268" s="2" t="s">
        <v>3883</v>
      </c>
      <c r="H268" s="2" t="s">
        <v>23</v>
      </c>
      <c r="I268" s="2">
        <v>2.9045408178496001E-2</v>
      </c>
      <c r="J268" s="2" t="s">
        <v>803</v>
      </c>
      <c r="K268" s="2">
        <v>5.0000000000000001E-3</v>
      </c>
      <c r="L268" s="2">
        <v>34.094999999999999</v>
      </c>
      <c r="M268" s="2">
        <v>5.6960222655076702</v>
      </c>
      <c r="N268" s="2">
        <v>2.9045408178496001E-2</v>
      </c>
      <c r="O268" s="2">
        <v>2.9045408178496001E-2</v>
      </c>
      <c r="Q268" s="2" t="s">
        <v>4795</v>
      </c>
      <c r="R268" s="2">
        <v>0</v>
      </c>
    </row>
    <row r="269" spans="1:18" x14ac:dyDescent="0.2">
      <c r="A269" s="2" t="s">
        <v>4781</v>
      </c>
      <c r="B269" s="2">
        <v>4</v>
      </c>
      <c r="C269" s="2" t="s">
        <v>799</v>
      </c>
      <c r="D269" s="2" t="s">
        <v>5044</v>
      </c>
      <c r="E269" s="2">
        <v>1</v>
      </c>
      <c r="F269" s="2" t="s">
        <v>4796</v>
      </c>
      <c r="G269" s="2" t="s">
        <v>3883</v>
      </c>
      <c r="H269" s="2" t="s">
        <v>23</v>
      </c>
      <c r="I269" s="2">
        <v>2.9045408178496001E-2</v>
      </c>
      <c r="J269" s="2" t="s">
        <v>803</v>
      </c>
      <c r="K269" s="2">
        <v>5.0000000000000001E-3</v>
      </c>
      <c r="L269" s="2">
        <v>34.094999999999999</v>
      </c>
      <c r="M269" s="2">
        <v>5.6960222655076702</v>
      </c>
      <c r="N269" s="2">
        <v>2.9045408178496001E-2</v>
      </c>
      <c r="O269" s="2">
        <v>2.9045408178496001E-2</v>
      </c>
      <c r="Q269" s="2" t="s">
        <v>4795</v>
      </c>
      <c r="R269" s="2">
        <v>0</v>
      </c>
    </row>
    <row r="270" spans="1:18" x14ac:dyDescent="0.2">
      <c r="A270" s="2" t="s">
        <v>4781</v>
      </c>
      <c r="B270" s="2">
        <v>4</v>
      </c>
      <c r="C270" s="2" t="s">
        <v>799</v>
      </c>
      <c r="D270" s="2" t="s">
        <v>5045</v>
      </c>
      <c r="E270" s="2">
        <v>1</v>
      </c>
      <c r="F270" s="2" t="s">
        <v>4796</v>
      </c>
      <c r="G270" s="2" t="s">
        <v>3883</v>
      </c>
      <c r="H270" s="2" t="s">
        <v>23</v>
      </c>
      <c r="I270" s="2">
        <v>2.9045408178496001E-2</v>
      </c>
      <c r="J270" s="2" t="s">
        <v>803</v>
      </c>
      <c r="K270" s="2">
        <v>5.0000000000000001E-3</v>
      </c>
      <c r="L270" s="2">
        <v>34.094999999999999</v>
      </c>
      <c r="M270" s="2">
        <v>5.6960222655076702</v>
      </c>
      <c r="N270" s="2">
        <v>2.9045408178496001E-2</v>
      </c>
      <c r="O270" s="2">
        <v>2.9045408178496001E-2</v>
      </c>
      <c r="Q270" s="2" t="s">
        <v>4795</v>
      </c>
      <c r="R270" s="2">
        <v>0</v>
      </c>
    </row>
    <row r="271" spans="1:18" x14ac:dyDescent="0.2">
      <c r="A271" s="2" t="s">
        <v>4781</v>
      </c>
      <c r="B271" s="2">
        <v>4</v>
      </c>
      <c r="C271" s="2" t="s">
        <v>799</v>
      </c>
      <c r="D271" s="2" t="s">
        <v>4288</v>
      </c>
      <c r="E271" s="2">
        <v>1</v>
      </c>
      <c r="F271" s="2" t="s">
        <v>4796</v>
      </c>
      <c r="G271" s="2" t="s">
        <v>3883</v>
      </c>
      <c r="H271" s="2" t="s">
        <v>23</v>
      </c>
      <c r="I271" s="2">
        <v>2.9045408178496001E-2</v>
      </c>
      <c r="J271" s="2" t="s">
        <v>803</v>
      </c>
      <c r="K271" s="2">
        <v>5.0000000000000001E-3</v>
      </c>
      <c r="L271" s="2">
        <v>34.094999999999999</v>
      </c>
      <c r="M271" s="2">
        <v>5.6960222655076702</v>
      </c>
      <c r="N271" s="2">
        <v>2.9045408178496001E-2</v>
      </c>
      <c r="O271" s="2">
        <v>2.9045408178496001E-2</v>
      </c>
      <c r="Q271" s="2" t="s">
        <v>4795</v>
      </c>
      <c r="R271" s="2">
        <v>0</v>
      </c>
    </row>
    <row r="272" spans="1:18" x14ac:dyDescent="0.2">
      <c r="A272" s="2" t="s">
        <v>4781</v>
      </c>
      <c r="B272" s="2">
        <v>4</v>
      </c>
      <c r="C272" s="2" t="s">
        <v>799</v>
      </c>
      <c r="D272" s="2" t="s">
        <v>5046</v>
      </c>
      <c r="E272" s="2">
        <v>1</v>
      </c>
      <c r="F272" s="2" t="s">
        <v>4801</v>
      </c>
      <c r="G272" s="2" t="s">
        <v>3883</v>
      </c>
      <c r="H272" s="2" t="s">
        <v>23</v>
      </c>
      <c r="I272" s="2">
        <v>2.9045408178496001E-2</v>
      </c>
      <c r="J272" s="2" t="s">
        <v>803</v>
      </c>
      <c r="K272" s="2">
        <v>5.0000000000000001E-3</v>
      </c>
      <c r="L272" s="2">
        <v>34.094999999999999</v>
      </c>
      <c r="M272" s="2">
        <v>5.6960222655076702</v>
      </c>
      <c r="N272" s="2">
        <v>2.9045408178496001E-2</v>
      </c>
      <c r="O272" s="2">
        <v>2.9045408178496001E-2</v>
      </c>
    </row>
    <row r="273" spans="1:18" x14ac:dyDescent="0.2">
      <c r="A273" s="2" t="s">
        <v>4781</v>
      </c>
      <c r="B273" s="2">
        <v>4</v>
      </c>
      <c r="C273" s="2" t="s">
        <v>799</v>
      </c>
      <c r="D273" s="2" t="s">
        <v>5047</v>
      </c>
      <c r="E273" s="2">
        <v>1</v>
      </c>
      <c r="F273" s="2" t="s">
        <v>4801</v>
      </c>
      <c r="G273" s="2" t="s">
        <v>3883</v>
      </c>
      <c r="H273" s="2" t="s">
        <v>23</v>
      </c>
      <c r="I273" s="2">
        <v>2.9045408178496001E-2</v>
      </c>
      <c r="J273" s="2" t="s">
        <v>803</v>
      </c>
      <c r="K273" s="2">
        <v>5.0000000000000001E-3</v>
      </c>
      <c r="L273" s="2">
        <v>34.094999999999999</v>
      </c>
      <c r="M273" s="2">
        <v>5.6960222655076702</v>
      </c>
      <c r="N273" s="2">
        <v>2.9045408178496001E-2</v>
      </c>
      <c r="O273" s="2">
        <v>2.9045408178496001E-2</v>
      </c>
    </row>
    <row r="274" spans="1:18" x14ac:dyDescent="0.2">
      <c r="A274" s="2" t="s">
        <v>4781</v>
      </c>
      <c r="B274" s="2">
        <v>4</v>
      </c>
      <c r="C274" s="2" t="s">
        <v>799</v>
      </c>
      <c r="D274" s="2" t="s">
        <v>5048</v>
      </c>
      <c r="E274" s="2">
        <v>1</v>
      </c>
      <c r="F274" s="2" t="s">
        <v>4801</v>
      </c>
      <c r="G274" s="2" t="s">
        <v>3883</v>
      </c>
      <c r="H274" s="2" t="s">
        <v>23</v>
      </c>
      <c r="I274" s="2">
        <v>2.9045408178496001E-2</v>
      </c>
      <c r="J274" s="2" t="s">
        <v>803</v>
      </c>
      <c r="K274" s="2">
        <v>5.0000000000000001E-3</v>
      </c>
      <c r="L274" s="2">
        <v>34.094999999999999</v>
      </c>
      <c r="M274" s="2">
        <v>5.6960222655076702</v>
      </c>
      <c r="N274" s="2">
        <v>2.9045408178496001E-2</v>
      </c>
      <c r="O274" s="2">
        <v>2.9045408178496001E-2</v>
      </c>
    </row>
    <row r="275" spans="1:18" x14ac:dyDescent="0.2">
      <c r="A275" s="2" t="s">
        <v>4781</v>
      </c>
      <c r="B275" s="2">
        <v>4</v>
      </c>
      <c r="C275" s="2" t="s">
        <v>799</v>
      </c>
      <c r="D275" s="2" t="s">
        <v>5049</v>
      </c>
      <c r="E275" s="2">
        <v>1</v>
      </c>
      <c r="F275" s="2" t="s">
        <v>4793</v>
      </c>
      <c r="G275" s="2" t="s">
        <v>3883</v>
      </c>
      <c r="H275" s="2" t="s">
        <v>23</v>
      </c>
      <c r="I275" s="2">
        <v>2.9045408178496001E-2</v>
      </c>
      <c r="J275" s="2" t="s">
        <v>803</v>
      </c>
      <c r="K275" s="2">
        <v>5.0000000000000001E-3</v>
      </c>
      <c r="L275" s="2">
        <v>34.094999999999999</v>
      </c>
      <c r="M275" s="2">
        <v>5.6960222655076702</v>
      </c>
      <c r="N275" s="2">
        <v>2.9045408178496001E-2</v>
      </c>
      <c r="O275" s="2">
        <v>2.9045408178496001E-2</v>
      </c>
      <c r="Q275" s="2" t="s">
        <v>4792</v>
      </c>
      <c r="R275" s="2">
        <v>0</v>
      </c>
    </row>
    <row r="276" spans="1:18" x14ac:dyDescent="0.2">
      <c r="A276" s="2" t="s">
        <v>4781</v>
      </c>
      <c r="B276" s="2">
        <v>4</v>
      </c>
      <c r="C276" s="2" t="s">
        <v>799</v>
      </c>
      <c r="D276" s="2" t="s">
        <v>5050</v>
      </c>
      <c r="E276" s="2">
        <v>1</v>
      </c>
      <c r="F276" s="2" t="s">
        <v>4793</v>
      </c>
      <c r="G276" s="2" t="s">
        <v>3883</v>
      </c>
      <c r="H276" s="2" t="s">
        <v>23</v>
      </c>
      <c r="I276" s="2">
        <v>2.9045408178496001E-2</v>
      </c>
      <c r="J276" s="2" t="s">
        <v>803</v>
      </c>
      <c r="K276" s="2">
        <v>5.0000000000000001E-3</v>
      </c>
      <c r="L276" s="2">
        <v>34.094999999999999</v>
      </c>
      <c r="M276" s="2">
        <v>5.6960222655076702</v>
      </c>
      <c r="N276" s="2">
        <v>2.9045408178496001E-2</v>
      </c>
      <c r="O276" s="2">
        <v>2.9045408178496001E-2</v>
      </c>
      <c r="Q276" s="2" t="s">
        <v>4792</v>
      </c>
      <c r="R276" s="2">
        <v>0</v>
      </c>
    </row>
    <row r="277" spans="1:18" x14ac:dyDescent="0.2">
      <c r="A277" s="2" t="s">
        <v>4781</v>
      </c>
      <c r="B277" s="2">
        <v>4</v>
      </c>
      <c r="C277" s="2" t="s">
        <v>799</v>
      </c>
      <c r="D277" s="2" t="s">
        <v>5051</v>
      </c>
      <c r="E277" s="2">
        <v>1</v>
      </c>
      <c r="F277" s="2" t="s">
        <v>4801</v>
      </c>
      <c r="G277" s="2" t="s">
        <v>3883</v>
      </c>
      <c r="H277" s="2" t="s">
        <v>23</v>
      </c>
      <c r="I277" s="2">
        <v>2.9045408178496001E-2</v>
      </c>
      <c r="J277" s="2" t="s">
        <v>803</v>
      </c>
      <c r="K277" s="2">
        <v>5.0000000000000001E-3</v>
      </c>
      <c r="L277" s="2">
        <v>34.094999999999999</v>
      </c>
      <c r="M277" s="2">
        <v>5.6960222655076702</v>
      </c>
      <c r="N277" s="2">
        <v>2.9045408178496001E-2</v>
      </c>
      <c r="O277" s="2">
        <v>2.9045408178496001E-2</v>
      </c>
    </row>
    <row r="278" spans="1:18" x14ac:dyDescent="0.2">
      <c r="A278" s="2" t="s">
        <v>4781</v>
      </c>
      <c r="B278" s="2">
        <v>4</v>
      </c>
      <c r="C278" s="2" t="s">
        <v>799</v>
      </c>
      <c r="D278" s="2" t="s">
        <v>5052</v>
      </c>
      <c r="E278" s="2">
        <v>1</v>
      </c>
      <c r="F278" s="2" t="s">
        <v>4793</v>
      </c>
      <c r="G278" s="2" t="s">
        <v>3883</v>
      </c>
      <c r="H278" s="2" t="s">
        <v>23</v>
      </c>
      <c r="I278" s="2">
        <v>2.9045408178496001E-2</v>
      </c>
      <c r="J278" s="2" t="s">
        <v>803</v>
      </c>
      <c r="K278" s="2">
        <v>5.0000000000000001E-3</v>
      </c>
      <c r="L278" s="2">
        <v>34.094999999999999</v>
      </c>
      <c r="M278" s="2">
        <v>5.6960222655076702</v>
      </c>
      <c r="N278" s="2">
        <v>2.9045408178496001E-2</v>
      </c>
      <c r="O278" s="2">
        <v>2.9045408178496001E-2</v>
      </c>
      <c r="Q278" s="2" t="s">
        <v>4792</v>
      </c>
      <c r="R278" s="2">
        <v>0</v>
      </c>
    </row>
    <row r="279" spans="1:18" x14ac:dyDescent="0.2">
      <c r="A279" s="2" t="s">
        <v>4781</v>
      </c>
      <c r="B279" s="2">
        <v>4</v>
      </c>
      <c r="C279" s="2" t="s">
        <v>799</v>
      </c>
      <c r="D279" s="2" t="s">
        <v>5053</v>
      </c>
      <c r="E279" s="2">
        <v>1</v>
      </c>
      <c r="F279" s="2" t="s">
        <v>4793</v>
      </c>
      <c r="G279" s="2" t="s">
        <v>3883</v>
      </c>
      <c r="H279" s="2" t="s">
        <v>23</v>
      </c>
      <c r="I279" s="2">
        <v>2.9045408178496001E-2</v>
      </c>
      <c r="J279" s="2" t="s">
        <v>803</v>
      </c>
      <c r="K279" s="2">
        <v>5.0000000000000001E-3</v>
      </c>
      <c r="L279" s="2">
        <v>34.094999999999999</v>
      </c>
      <c r="M279" s="2">
        <v>5.6960222655076702</v>
      </c>
      <c r="N279" s="2">
        <v>2.9045408178496001E-2</v>
      </c>
      <c r="O279" s="2">
        <v>2.9045408178496001E-2</v>
      </c>
      <c r="Q279" s="2" t="s">
        <v>4792</v>
      </c>
      <c r="R279" s="2">
        <v>0</v>
      </c>
    </row>
    <row r="280" spans="1:18" x14ac:dyDescent="0.2">
      <c r="A280" s="2" t="s">
        <v>4781</v>
      </c>
      <c r="B280" s="2">
        <v>4</v>
      </c>
      <c r="C280" s="2" t="s">
        <v>799</v>
      </c>
      <c r="D280" s="2" t="s">
        <v>2948</v>
      </c>
      <c r="E280" s="2">
        <v>1</v>
      </c>
      <c r="F280" s="2" t="s">
        <v>4793</v>
      </c>
      <c r="G280" s="2" t="s">
        <v>3883</v>
      </c>
      <c r="H280" s="2" t="s">
        <v>23</v>
      </c>
      <c r="I280" s="2">
        <v>2.9045408178496001E-2</v>
      </c>
      <c r="J280" s="2" t="s">
        <v>803</v>
      </c>
      <c r="K280" s="2">
        <v>5.0000000000000001E-3</v>
      </c>
      <c r="L280" s="2">
        <v>34.094999999999999</v>
      </c>
      <c r="M280" s="2">
        <v>5.6960222655076702</v>
      </c>
      <c r="N280" s="2">
        <v>2.9045408178496001E-2</v>
      </c>
      <c r="O280" s="2">
        <v>2.9045408178496001E-2</v>
      </c>
      <c r="Q280" s="2" t="s">
        <v>4792</v>
      </c>
      <c r="R280" s="2">
        <v>0</v>
      </c>
    </row>
    <row r="281" spans="1:18" x14ac:dyDescent="0.2">
      <c r="A281" s="2" t="s">
        <v>4781</v>
      </c>
      <c r="B281" s="2">
        <v>4</v>
      </c>
      <c r="C281" s="2" t="s">
        <v>799</v>
      </c>
      <c r="D281" s="2" t="s">
        <v>5054</v>
      </c>
      <c r="E281" s="2">
        <v>1</v>
      </c>
      <c r="F281" s="2" t="s">
        <v>4801</v>
      </c>
      <c r="G281" s="2" t="s">
        <v>3883</v>
      </c>
      <c r="H281" s="2" t="s">
        <v>23</v>
      </c>
      <c r="I281" s="2">
        <v>2.9045408178496001E-2</v>
      </c>
      <c r="J281" s="2" t="s">
        <v>803</v>
      </c>
      <c r="K281" s="2">
        <v>5.0000000000000001E-3</v>
      </c>
      <c r="L281" s="2">
        <v>34.094999999999999</v>
      </c>
      <c r="M281" s="2">
        <v>5.6960222655076702</v>
      </c>
      <c r="N281" s="2">
        <v>2.9045408178496001E-2</v>
      </c>
      <c r="O281" s="2">
        <v>2.9045408178496001E-2</v>
      </c>
    </row>
    <row r="282" spans="1:18" x14ac:dyDescent="0.2">
      <c r="A282" s="2" t="s">
        <v>4781</v>
      </c>
      <c r="B282" s="2">
        <v>4</v>
      </c>
      <c r="C282" s="2" t="s">
        <v>799</v>
      </c>
      <c r="D282" s="2" t="s">
        <v>5055</v>
      </c>
      <c r="E282" s="2">
        <v>1</v>
      </c>
      <c r="F282" s="2" t="s">
        <v>4801</v>
      </c>
      <c r="G282" s="2" t="s">
        <v>3883</v>
      </c>
      <c r="H282" s="2" t="s">
        <v>23</v>
      </c>
      <c r="I282" s="2">
        <v>2.9045408178496001E-2</v>
      </c>
      <c r="J282" s="2" t="s">
        <v>803</v>
      </c>
      <c r="K282" s="2">
        <v>5.0000000000000001E-3</v>
      </c>
      <c r="L282" s="2">
        <v>34.094999999999999</v>
      </c>
      <c r="M282" s="2">
        <v>5.6960222655076702</v>
      </c>
      <c r="N282" s="2">
        <v>2.9045408178496001E-2</v>
      </c>
      <c r="O282" s="2">
        <v>2.9045408178496001E-2</v>
      </c>
    </row>
    <row r="283" spans="1:18" x14ac:dyDescent="0.2">
      <c r="A283" s="2" t="s">
        <v>4781</v>
      </c>
      <c r="B283" s="2">
        <v>4</v>
      </c>
      <c r="C283" s="2" t="s">
        <v>799</v>
      </c>
      <c r="D283" s="2" t="s">
        <v>5056</v>
      </c>
      <c r="E283" s="2">
        <v>1</v>
      </c>
      <c r="F283" s="2" t="s">
        <v>4796</v>
      </c>
      <c r="G283" s="2" t="s">
        <v>3883</v>
      </c>
      <c r="H283" s="2" t="s">
        <v>23</v>
      </c>
      <c r="I283" s="2">
        <v>2.9045408178496001E-2</v>
      </c>
      <c r="J283" s="2" t="s">
        <v>803</v>
      </c>
      <c r="K283" s="2">
        <v>5.0000000000000001E-3</v>
      </c>
      <c r="L283" s="2">
        <v>34.094999999999999</v>
      </c>
      <c r="M283" s="2">
        <v>5.6960222655076702</v>
      </c>
      <c r="N283" s="2">
        <v>2.9045408178496001E-2</v>
      </c>
      <c r="O283" s="2">
        <v>2.9045408178496001E-2</v>
      </c>
      <c r="Q283" s="2" t="s">
        <v>4795</v>
      </c>
      <c r="R283" s="2">
        <v>0</v>
      </c>
    </row>
    <row r="284" spans="1:18" x14ac:dyDescent="0.2">
      <c r="A284" s="2" t="s">
        <v>4781</v>
      </c>
      <c r="B284" s="2">
        <v>4</v>
      </c>
      <c r="C284" s="2" t="s">
        <v>799</v>
      </c>
      <c r="D284" s="2" t="s">
        <v>5057</v>
      </c>
      <c r="E284" s="2">
        <v>1</v>
      </c>
      <c r="F284" s="2" t="s">
        <v>4796</v>
      </c>
      <c r="G284" s="2" t="s">
        <v>3883</v>
      </c>
      <c r="H284" s="2" t="s">
        <v>23</v>
      </c>
      <c r="I284" s="2">
        <v>2.9045408178496001E-2</v>
      </c>
      <c r="J284" s="2" t="s">
        <v>803</v>
      </c>
      <c r="K284" s="2">
        <v>5.0000000000000001E-3</v>
      </c>
      <c r="L284" s="2">
        <v>34.094999999999999</v>
      </c>
      <c r="M284" s="2">
        <v>5.6960222655076702</v>
      </c>
      <c r="N284" s="2">
        <v>2.9045408178496001E-2</v>
      </c>
      <c r="O284" s="2">
        <v>2.9045408178496001E-2</v>
      </c>
      <c r="Q284" s="2" t="s">
        <v>4795</v>
      </c>
      <c r="R284" s="2">
        <v>0</v>
      </c>
    </row>
    <row r="285" spans="1:18" x14ac:dyDescent="0.2">
      <c r="A285" s="2" t="s">
        <v>4781</v>
      </c>
      <c r="B285" s="2">
        <v>4</v>
      </c>
      <c r="C285" s="2" t="s">
        <v>799</v>
      </c>
      <c r="D285" s="2" t="s">
        <v>4354</v>
      </c>
      <c r="E285" s="2">
        <v>1</v>
      </c>
      <c r="F285" s="2" t="s">
        <v>4796</v>
      </c>
      <c r="G285" s="2" t="s">
        <v>3883</v>
      </c>
      <c r="H285" s="2" t="s">
        <v>23</v>
      </c>
      <c r="I285" s="2">
        <v>2.9045408178496001E-2</v>
      </c>
      <c r="J285" s="2" t="s">
        <v>803</v>
      </c>
      <c r="K285" s="2">
        <v>5.0000000000000001E-3</v>
      </c>
      <c r="L285" s="2">
        <v>34.094999999999999</v>
      </c>
      <c r="M285" s="2">
        <v>5.6960222655076702</v>
      </c>
      <c r="N285" s="2">
        <v>2.9045408178496001E-2</v>
      </c>
      <c r="O285" s="2">
        <v>2.9045408178496001E-2</v>
      </c>
      <c r="Q285" s="2" t="s">
        <v>4795</v>
      </c>
      <c r="R285" s="2">
        <v>0</v>
      </c>
    </row>
    <row r="286" spans="1:18" x14ac:dyDescent="0.2">
      <c r="A286" s="2" t="s">
        <v>4781</v>
      </c>
      <c r="B286" s="2">
        <v>4</v>
      </c>
      <c r="C286" s="2" t="s">
        <v>799</v>
      </c>
      <c r="D286" s="2" t="s">
        <v>5058</v>
      </c>
      <c r="E286" s="2">
        <v>1</v>
      </c>
      <c r="F286" s="2" t="s">
        <v>4796</v>
      </c>
      <c r="G286" s="2" t="s">
        <v>3883</v>
      </c>
      <c r="H286" s="2" t="s">
        <v>23</v>
      </c>
      <c r="I286" s="2">
        <v>2.9045408178496001E-2</v>
      </c>
      <c r="J286" s="2" t="s">
        <v>803</v>
      </c>
      <c r="K286" s="2">
        <v>5.0000000000000001E-3</v>
      </c>
      <c r="L286" s="2">
        <v>34.094999999999999</v>
      </c>
      <c r="M286" s="2">
        <v>5.6960222655076702</v>
      </c>
      <c r="N286" s="2">
        <v>2.9045408178496001E-2</v>
      </c>
      <c r="O286" s="2">
        <v>2.9045408178496001E-2</v>
      </c>
      <c r="Q286" s="2" t="s">
        <v>4795</v>
      </c>
      <c r="R286" s="2">
        <v>0</v>
      </c>
    </row>
    <row r="287" spans="1:18" x14ac:dyDescent="0.2">
      <c r="A287" s="2" t="s">
        <v>4781</v>
      </c>
      <c r="B287" s="2">
        <v>4</v>
      </c>
      <c r="C287" s="2" t="s">
        <v>799</v>
      </c>
      <c r="D287" s="2" t="s">
        <v>5059</v>
      </c>
      <c r="E287" s="2">
        <v>1</v>
      </c>
      <c r="F287" s="2" t="s">
        <v>4796</v>
      </c>
      <c r="G287" s="2" t="s">
        <v>3883</v>
      </c>
      <c r="H287" s="2" t="s">
        <v>23</v>
      </c>
      <c r="I287" s="2">
        <v>2.9045408178496001E-2</v>
      </c>
      <c r="J287" s="2" t="s">
        <v>803</v>
      </c>
      <c r="K287" s="2">
        <v>5.0000000000000001E-3</v>
      </c>
      <c r="L287" s="2">
        <v>34.094999999999999</v>
      </c>
      <c r="M287" s="2">
        <v>5.6960222655076702</v>
      </c>
      <c r="N287" s="2">
        <v>2.9045408178496001E-2</v>
      </c>
      <c r="O287" s="2">
        <v>2.9045408178496001E-2</v>
      </c>
      <c r="Q287" s="2" t="s">
        <v>4795</v>
      </c>
      <c r="R287" s="2">
        <v>0</v>
      </c>
    </row>
    <row r="288" spans="1:18" x14ac:dyDescent="0.2">
      <c r="A288" s="2" t="s">
        <v>4781</v>
      </c>
      <c r="B288" s="2">
        <v>4</v>
      </c>
      <c r="C288" s="2" t="s">
        <v>799</v>
      </c>
      <c r="D288" s="2" t="s">
        <v>5060</v>
      </c>
      <c r="E288" s="2">
        <v>1</v>
      </c>
      <c r="F288" s="2" t="s">
        <v>4796</v>
      </c>
      <c r="G288" s="2" t="s">
        <v>3883</v>
      </c>
      <c r="H288" s="2" t="s">
        <v>23</v>
      </c>
      <c r="I288" s="2">
        <v>2.9045408178496001E-2</v>
      </c>
      <c r="J288" s="2" t="s">
        <v>803</v>
      </c>
      <c r="K288" s="2">
        <v>5.0000000000000001E-3</v>
      </c>
      <c r="L288" s="2">
        <v>34.094999999999999</v>
      </c>
      <c r="M288" s="2">
        <v>5.6960222655076702</v>
      </c>
      <c r="N288" s="2">
        <v>2.9045408178496001E-2</v>
      </c>
      <c r="O288" s="2">
        <v>2.9045408178496001E-2</v>
      </c>
      <c r="Q288" s="2" t="s">
        <v>4795</v>
      </c>
      <c r="R288" s="2">
        <v>0</v>
      </c>
    </row>
    <row r="289" spans="1:18" x14ac:dyDescent="0.2">
      <c r="A289" s="2" t="s">
        <v>4781</v>
      </c>
      <c r="B289" s="2">
        <v>4</v>
      </c>
      <c r="C289" s="2" t="s">
        <v>799</v>
      </c>
      <c r="D289" s="2" t="s">
        <v>5061</v>
      </c>
      <c r="E289" s="2">
        <v>1</v>
      </c>
      <c r="F289" s="2" t="s">
        <v>4796</v>
      </c>
      <c r="G289" s="2" t="s">
        <v>3883</v>
      </c>
      <c r="H289" s="2" t="s">
        <v>23</v>
      </c>
      <c r="I289" s="2">
        <v>2.9045408178496001E-2</v>
      </c>
      <c r="J289" s="2" t="s">
        <v>803</v>
      </c>
      <c r="K289" s="2">
        <v>5.0000000000000001E-3</v>
      </c>
      <c r="L289" s="2">
        <v>34.094999999999999</v>
      </c>
      <c r="M289" s="2">
        <v>5.6960222655076702</v>
      </c>
      <c r="N289" s="2">
        <v>2.9045408178496001E-2</v>
      </c>
      <c r="O289" s="2">
        <v>2.9045408178496001E-2</v>
      </c>
      <c r="Q289" s="2" t="s">
        <v>4795</v>
      </c>
      <c r="R289" s="2">
        <v>0</v>
      </c>
    </row>
    <row r="290" spans="1:18" x14ac:dyDescent="0.2">
      <c r="A290" s="2" t="s">
        <v>4781</v>
      </c>
      <c r="B290" s="2">
        <v>4</v>
      </c>
      <c r="C290" s="2" t="s">
        <v>799</v>
      </c>
      <c r="D290" s="2" t="s">
        <v>5062</v>
      </c>
      <c r="E290" s="2">
        <v>1</v>
      </c>
      <c r="F290" s="2" t="s">
        <v>4801</v>
      </c>
      <c r="G290" s="2" t="s">
        <v>3883</v>
      </c>
      <c r="H290" s="2" t="s">
        <v>23</v>
      </c>
      <c r="I290" s="2">
        <v>2.9045408178496001E-2</v>
      </c>
      <c r="J290" s="2" t="s">
        <v>803</v>
      </c>
      <c r="K290" s="2">
        <v>5.0000000000000001E-3</v>
      </c>
      <c r="L290" s="2">
        <v>34.094999999999999</v>
      </c>
      <c r="M290" s="2">
        <v>5.6960222655076702</v>
      </c>
      <c r="N290" s="2">
        <v>2.9045408178496001E-2</v>
      </c>
      <c r="O290" s="2">
        <v>2.9045408178496001E-2</v>
      </c>
    </row>
    <row r="291" spans="1:18" x14ac:dyDescent="0.2">
      <c r="A291" s="2" t="s">
        <v>4781</v>
      </c>
      <c r="B291" s="2">
        <v>4</v>
      </c>
      <c r="C291" s="2" t="s">
        <v>799</v>
      </c>
      <c r="D291" s="2" t="s">
        <v>5063</v>
      </c>
      <c r="E291" s="2">
        <v>1</v>
      </c>
      <c r="F291" s="2" t="s">
        <v>4801</v>
      </c>
      <c r="G291" s="2" t="s">
        <v>3883</v>
      </c>
      <c r="H291" s="2" t="s">
        <v>23</v>
      </c>
      <c r="I291" s="2">
        <v>2.9045408178496001E-2</v>
      </c>
      <c r="J291" s="2" t="s">
        <v>803</v>
      </c>
      <c r="K291" s="2">
        <v>5.0000000000000001E-3</v>
      </c>
      <c r="L291" s="2">
        <v>34.094999999999999</v>
      </c>
      <c r="M291" s="2">
        <v>5.6960222655076702</v>
      </c>
      <c r="N291" s="2">
        <v>2.9045408178496001E-2</v>
      </c>
      <c r="O291" s="2">
        <v>2.9045408178496001E-2</v>
      </c>
    </row>
    <row r="292" spans="1:18" x14ac:dyDescent="0.2">
      <c r="A292" s="2" t="s">
        <v>4781</v>
      </c>
      <c r="B292" s="2">
        <v>4</v>
      </c>
      <c r="C292" s="2" t="s">
        <v>799</v>
      </c>
      <c r="D292" s="2" t="s">
        <v>5064</v>
      </c>
      <c r="E292" s="2">
        <v>1</v>
      </c>
      <c r="F292" s="2" t="s">
        <v>4801</v>
      </c>
      <c r="G292" s="2" t="s">
        <v>3883</v>
      </c>
      <c r="H292" s="2" t="s">
        <v>23</v>
      </c>
      <c r="I292" s="2">
        <v>2.9045408178496001E-2</v>
      </c>
      <c r="J292" s="2" t="s">
        <v>803</v>
      </c>
      <c r="K292" s="2">
        <v>5.0000000000000001E-3</v>
      </c>
      <c r="L292" s="2">
        <v>34.094999999999999</v>
      </c>
      <c r="M292" s="2">
        <v>5.6960222655076702</v>
      </c>
      <c r="N292" s="2">
        <v>2.9045408178496001E-2</v>
      </c>
      <c r="O292" s="2">
        <v>2.9045408178496001E-2</v>
      </c>
    </row>
    <row r="293" spans="1:18" x14ac:dyDescent="0.2">
      <c r="A293" s="2" t="s">
        <v>4781</v>
      </c>
      <c r="B293" s="2">
        <v>4</v>
      </c>
      <c r="C293" s="2" t="s">
        <v>799</v>
      </c>
      <c r="D293" s="2" t="s">
        <v>5065</v>
      </c>
      <c r="E293" s="2">
        <v>1</v>
      </c>
      <c r="F293" s="2" t="s">
        <v>4793</v>
      </c>
      <c r="G293" s="2" t="s">
        <v>3883</v>
      </c>
      <c r="H293" s="2" t="s">
        <v>23</v>
      </c>
      <c r="I293" s="2">
        <v>2.9045408178496001E-2</v>
      </c>
      <c r="J293" s="2" t="s">
        <v>803</v>
      </c>
      <c r="K293" s="2">
        <v>5.0000000000000001E-3</v>
      </c>
      <c r="L293" s="2">
        <v>34.094999999999999</v>
      </c>
      <c r="M293" s="2">
        <v>5.6960222655076702</v>
      </c>
      <c r="N293" s="2">
        <v>2.9045408178496001E-2</v>
      </c>
      <c r="O293" s="2">
        <v>2.9045408178496001E-2</v>
      </c>
      <c r="Q293" s="2" t="s">
        <v>4792</v>
      </c>
      <c r="R293" s="2">
        <v>0</v>
      </c>
    </row>
    <row r="294" spans="1:18" x14ac:dyDescent="0.2">
      <c r="A294" s="2" t="s">
        <v>4781</v>
      </c>
      <c r="B294" s="2">
        <v>4</v>
      </c>
      <c r="C294" s="2" t="s">
        <v>799</v>
      </c>
      <c r="D294" s="2" t="s">
        <v>5066</v>
      </c>
      <c r="E294" s="2">
        <v>1</v>
      </c>
      <c r="F294" s="2" t="s">
        <v>4801</v>
      </c>
      <c r="G294" s="2" t="s">
        <v>3883</v>
      </c>
      <c r="H294" s="2" t="s">
        <v>23</v>
      </c>
      <c r="I294" s="2">
        <v>2.9045408178496001E-2</v>
      </c>
      <c r="J294" s="2" t="s">
        <v>803</v>
      </c>
      <c r="K294" s="2">
        <v>5.0000000000000001E-3</v>
      </c>
      <c r="L294" s="2">
        <v>34.094999999999999</v>
      </c>
      <c r="M294" s="2">
        <v>5.6960222655076702</v>
      </c>
      <c r="N294" s="2">
        <v>2.9045408178496001E-2</v>
      </c>
      <c r="O294" s="2">
        <v>2.9045408178496001E-2</v>
      </c>
    </row>
    <row r="295" spans="1:18" x14ac:dyDescent="0.2">
      <c r="A295" s="2" t="s">
        <v>4781</v>
      </c>
      <c r="B295" s="2">
        <v>4</v>
      </c>
      <c r="C295" s="2" t="s">
        <v>799</v>
      </c>
      <c r="D295" s="2" t="s">
        <v>5067</v>
      </c>
      <c r="E295" s="2">
        <v>1</v>
      </c>
      <c r="F295" s="2" t="s">
        <v>4801</v>
      </c>
      <c r="G295" s="2" t="s">
        <v>3883</v>
      </c>
      <c r="H295" s="2" t="s">
        <v>23</v>
      </c>
      <c r="I295" s="2">
        <v>2.9045408178496001E-2</v>
      </c>
      <c r="J295" s="2" t="s">
        <v>803</v>
      </c>
      <c r="K295" s="2">
        <v>5.0000000000000001E-3</v>
      </c>
      <c r="L295" s="2">
        <v>34.094999999999999</v>
      </c>
      <c r="M295" s="2">
        <v>5.6960222655076702</v>
      </c>
      <c r="N295" s="2">
        <v>2.9045408178496001E-2</v>
      </c>
      <c r="O295" s="2">
        <v>2.9045408178496001E-2</v>
      </c>
    </row>
    <row r="296" spans="1:18" x14ac:dyDescent="0.2">
      <c r="A296" s="2" t="s">
        <v>4781</v>
      </c>
      <c r="B296" s="2">
        <v>4</v>
      </c>
      <c r="C296" s="2" t="s">
        <v>799</v>
      </c>
      <c r="D296" s="2" t="s">
        <v>5068</v>
      </c>
      <c r="E296" s="2">
        <v>1</v>
      </c>
      <c r="F296" s="2" t="s">
        <v>4796</v>
      </c>
      <c r="G296" s="2" t="s">
        <v>3883</v>
      </c>
      <c r="H296" s="2" t="s">
        <v>23</v>
      </c>
      <c r="I296" s="2">
        <v>2.9045408178496001E-2</v>
      </c>
      <c r="J296" s="2" t="s">
        <v>803</v>
      </c>
      <c r="K296" s="2">
        <v>5.0000000000000001E-3</v>
      </c>
      <c r="L296" s="2">
        <v>34.094999999999999</v>
      </c>
      <c r="M296" s="2">
        <v>5.6960222655076702</v>
      </c>
      <c r="N296" s="2">
        <v>2.9045408178496001E-2</v>
      </c>
      <c r="O296" s="2">
        <v>2.9045408178496001E-2</v>
      </c>
      <c r="Q296" s="2" t="s">
        <v>4795</v>
      </c>
      <c r="R296" s="2">
        <v>0</v>
      </c>
    </row>
    <row r="297" spans="1:18" x14ac:dyDescent="0.2">
      <c r="A297" s="2" t="s">
        <v>4781</v>
      </c>
      <c r="B297" s="2">
        <v>4</v>
      </c>
      <c r="C297" s="2" t="s">
        <v>799</v>
      </c>
      <c r="D297" s="2" t="s">
        <v>5069</v>
      </c>
      <c r="E297" s="2">
        <v>1</v>
      </c>
      <c r="F297" s="2" t="s">
        <v>4801</v>
      </c>
      <c r="G297" s="2" t="s">
        <v>3883</v>
      </c>
      <c r="H297" s="2" t="s">
        <v>23</v>
      </c>
      <c r="I297" s="2">
        <v>2.9045408178496001E-2</v>
      </c>
      <c r="J297" s="2" t="s">
        <v>803</v>
      </c>
      <c r="K297" s="2">
        <v>5.0000000000000001E-3</v>
      </c>
      <c r="L297" s="2">
        <v>34.094999999999999</v>
      </c>
      <c r="M297" s="2">
        <v>5.6960222655076702</v>
      </c>
      <c r="N297" s="2">
        <v>2.9045408178496001E-2</v>
      </c>
      <c r="O297" s="2">
        <v>2.9045408178496001E-2</v>
      </c>
    </row>
    <row r="298" spans="1:18" x14ac:dyDescent="0.2">
      <c r="A298" s="2" t="s">
        <v>4781</v>
      </c>
      <c r="B298" s="2">
        <v>4</v>
      </c>
      <c r="C298" s="2" t="s">
        <v>799</v>
      </c>
      <c r="D298" s="2" t="s">
        <v>5070</v>
      </c>
      <c r="E298" s="2">
        <v>1</v>
      </c>
      <c r="F298" s="2" t="s">
        <v>4801</v>
      </c>
      <c r="G298" s="2" t="s">
        <v>3883</v>
      </c>
      <c r="H298" s="2" t="s">
        <v>23</v>
      </c>
      <c r="I298" s="2">
        <v>2.9045408178496001E-2</v>
      </c>
      <c r="J298" s="2" t="s">
        <v>803</v>
      </c>
      <c r="K298" s="2">
        <v>5.0000000000000001E-3</v>
      </c>
      <c r="L298" s="2">
        <v>34.094999999999999</v>
      </c>
      <c r="M298" s="2">
        <v>5.6960222655076702</v>
      </c>
      <c r="N298" s="2">
        <v>2.9045408178496001E-2</v>
      </c>
      <c r="O298" s="2">
        <v>2.9045408178496001E-2</v>
      </c>
    </row>
    <row r="299" spans="1:18" x14ac:dyDescent="0.2">
      <c r="A299" s="2" t="s">
        <v>4781</v>
      </c>
      <c r="B299" s="2">
        <v>4</v>
      </c>
      <c r="C299" s="2" t="s">
        <v>799</v>
      </c>
      <c r="D299" s="2" t="s">
        <v>5071</v>
      </c>
      <c r="E299" s="2">
        <v>1</v>
      </c>
      <c r="F299" s="2" t="s">
        <v>4801</v>
      </c>
      <c r="G299" s="2" t="s">
        <v>3883</v>
      </c>
      <c r="H299" s="2" t="s">
        <v>23</v>
      </c>
      <c r="I299" s="2">
        <v>2.9045408178496001E-2</v>
      </c>
      <c r="J299" s="2" t="s">
        <v>803</v>
      </c>
      <c r="K299" s="2">
        <v>5.0000000000000001E-3</v>
      </c>
      <c r="L299" s="2">
        <v>34.094999999999999</v>
      </c>
      <c r="M299" s="2">
        <v>5.6960222655076702</v>
      </c>
      <c r="N299" s="2">
        <v>2.9045408178496001E-2</v>
      </c>
      <c r="O299" s="2">
        <v>2.9045408178496001E-2</v>
      </c>
    </row>
    <row r="300" spans="1:18" x14ac:dyDescent="0.2">
      <c r="A300" s="2" t="s">
        <v>4781</v>
      </c>
      <c r="B300" s="2">
        <v>4</v>
      </c>
      <c r="C300" s="2" t="s">
        <v>799</v>
      </c>
      <c r="D300" s="2" t="s">
        <v>5072</v>
      </c>
      <c r="E300" s="2">
        <v>1</v>
      </c>
      <c r="F300" s="2" t="s">
        <v>4801</v>
      </c>
      <c r="G300" s="2" t="s">
        <v>3883</v>
      </c>
      <c r="H300" s="2" t="s">
        <v>23</v>
      </c>
      <c r="I300" s="2">
        <v>2.9045408178496001E-2</v>
      </c>
      <c r="J300" s="2" t="s">
        <v>803</v>
      </c>
      <c r="K300" s="2">
        <v>5.0000000000000001E-3</v>
      </c>
      <c r="L300" s="2">
        <v>34.094999999999999</v>
      </c>
      <c r="M300" s="2">
        <v>5.6960222655076702</v>
      </c>
      <c r="N300" s="2">
        <v>2.9045408178496001E-2</v>
      </c>
      <c r="O300" s="2">
        <v>2.9045408178496001E-2</v>
      </c>
    </row>
    <row r="301" spans="1:18" x14ac:dyDescent="0.2">
      <c r="A301" s="2" t="s">
        <v>4781</v>
      </c>
      <c r="B301" s="2">
        <v>4</v>
      </c>
      <c r="C301" s="2" t="s">
        <v>799</v>
      </c>
      <c r="D301" s="2" t="s">
        <v>5073</v>
      </c>
      <c r="E301" s="2">
        <v>1</v>
      </c>
      <c r="F301" s="2" t="s">
        <v>4793</v>
      </c>
      <c r="G301" s="2" t="s">
        <v>3883</v>
      </c>
      <c r="H301" s="2" t="s">
        <v>23</v>
      </c>
      <c r="I301" s="2">
        <v>2.9045408178496001E-2</v>
      </c>
      <c r="J301" s="2" t="s">
        <v>803</v>
      </c>
      <c r="K301" s="2">
        <v>5.0000000000000001E-3</v>
      </c>
      <c r="L301" s="2">
        <v>34.094999999999999</v>
      </c>
      <c r="M301" s="2">
        <v>5.6960222655076702</v>
      </c>
      <c r="N301" s="2">
        <v>2.9045408178496001E-2</v>
      </c>
      <c r="O301" s="2">
        <v>2.9045408178496001E-2</v>
      </c>
      <c r="Q301" s="2" t="s">
        <v>4792</v>
      </c>
      <c r="R301" s="2">
        <v>0</v>
      </c>
    </row>
    <row r="302" spans="1:18" x14ac:dyDescent="0.2">
      <c r="A302" s="2" t="s">
        <v>4781</v>
      </c>
      <c r="B302" s="2">
        <v>4</v>
      </c>
      <c r="C302" s="2" t="s">
        <v>799</v>
      </c>
      <c r="D302" s="2" t="s">
        <v>5074</v>
      </c>
      <c r="E302" s="2">
        <v>1</v>
      </c>
      <c r="F302" s="2" t="s">
        <v>4796</v>
      </c>
      <c r="G302" s="2" t="s">
        <v>3883</v>
      </c>
      <c r="H302" s="2" t="s">
        <v>23</v>
      </c>
      <c r="I302" s="2">
        <v>2.9045408178496001E-2</v>
      </c>
      <c r="J302" s="2" t="s">
        <v>803</v>
      </c>
      <c r="K302" s="2">
        <v>5.0000000000000001E-3</v>
      </c>
      <c r="L302" s="2">
        <v>34.094999999999999</v>
      </c>
      <c r="M302" s="2">
        <v>5.6960222655076702</v>
      </c>
      <c r="N302" s="2">
        <v>2.9045408178496001E-2</v>
      </c>
      <c r="O302" s="2">
        <v>2.9045408178496001E-2</v>
      </c>
      <c r="Q302" s="2" t="s">
        <v>4795</v>
      </c>
      <c r="R302" s="2">
        <v>0</v>
      </c>
    </row>
    <row r="303" spans="1:18" x14ac:dyDescent="0.2">
      <c r="A303" s="2" t="s">
        <v>4781</v>
      </c>
      <c r="B303" s="2">
        <v>4</v>
      </c>
      <c r="C303" s="2" t="s">
        <v>799</v>
      </c>
      <c r="D303" s="2" t="s">
        <v>5075</v>
      </c>
      <c r="E303" s="2">
        <v>1</v>
      </c>
      <c r="F303" s="2" t="s">
        <v>4801</v>
      </c>
      <c r="G303" s="2" t="s">
        <v>3883</v>
      </c>
      <c r="H303" s="2" t="s">
        <v>23</v>
      </c>
      <c r="I303" s="2">
        <v>2.9045408178496001E-2</v>
      </c>
      <c r="J303" s="2" t="s">
        <v>803</v>
      </c>
      <c r="K303" s="2">
        <v>5.0000000000000001E-3</v>
      </c>
      <c r="L303" s="2">
        <v>34.094999999999999</v>
      </c>
      <c r="M303" s="2">
        <v>5.6960222655076702</v>
      </c>
      <c r="N303" s="2">
        <v>2.9045408178496001E-2</v>
      </c>
      <c r="O303" s="2">
        <v>2.9045408178496001E-2</v>
      </c>
    </row>
    <row r="304" spans="1:18" x14ac:dyDescent="0.2">
      <c r="A304" s="2" t="s">
        <v>4781</v>
      </c>
      <c r="B304" s="2">
        <v>4</v>
      </c>
      <c r="C304" s="2" t="s">
        <v>799</v>
      </c>
      <c r="D304" s="2" t="s">
        <v>5076</v>
      </c>
      <c r="E304" s="2">
        <v>1</v>
      </c>
      <c r="F304" s="2" t="s">
        <v>4801</v>
      </c>
      <c r="G304" s="2" t="s">
        <v>3883</v>
      </c>
      <c r="H304" s="2" t="s">
        <v>23</v>
      </c>
      <c r="I304" s="2">
        <v>2.9045408178496001E-2</v>
      </c>
      <c r="J304" s="2" t="s">
        <v>803</v>
      </c>
      <c r="K304" s="2">
        <v>5.0000000000000001E-3</v>
      </c>
      <c r="L304" s="2">
        <v>34.094999999999999</v>
      </c>
      <c r="M304" s="2">
        <v>5.6960222655076702</v>
      </c>
      <c r="N304" s="2">
        <v>2.9045408178496001E-2</v>
      </c>
      <c r="O304" s="2">
        <v>2.9045408178496001E-2</v>
      </c>
    </row>
    <row r="305" spans="1:18" x14ac:dyDescent="0.2">
      <c r="A305" s="2" t="s">
        <v>4781</v>
      </c>
      <c r="B305" s="2">
        <v>4</v>
      </c>
      <c r="C305" s="2" t="s">
        <v>799</v>
      </c>
      <c r="D305" s="2" t="s">
        <v>5077</v>
      </c>
      <c r="E305" s="2">
        <v>1</v>
      </c>
      <c r="F305" s="2" t="s">
        <v>4801</v>
      </c>
      <c r="G305" s="2" t="s">
        <v>3883</v>
      </c>
      <c r="H305" s="2" t="s">
        <v>23</v>
      </c>
      <c r="I305" s="2">
        <v>2.9045408178496001E-2</v>
      </c>
      <c r="J305" s="2" t="s">
        <v>803</v>
      </c>
      <c r="K305" s="2">
        <v>5.0000000000000001E-3</v>
      </c>
      <c r="L305" s="2">
        <v>34.094999999999999</v>
      </c>
      <c r="M305" s="2">
        <v>5.6960222655076702</v>
      </c>
      <c r="N305" s="2">
        <v>2.9045408178496001E-2</v>
      </c>
      <c r="O305" s="2">
        <v>2.9045408178496001E-2</v>
      </c>
    </row>
    <row r="306" spans="1:18" x14ac:dyDescent="0.2">
      <c r="A306" s="2" t="s">
        <v>4781</v>
      </c>
      <c r="B306" s="2">
        <v>4</v>
      </c>
      <c r="C306" s="2" t="s">
        <v>799</v>
      </c>
      <c r="D306" s="2" t="s">
        <v>5078</v>
      </c>
      <c r="E306" s="2">
        <v>1</v>
      </c>
      <c r="F306" s="2" t="s">
        <v>4801</v>
      </c>
      <c r="G306" s="2" t="s">
        <v>3883</v>
      </c>
      <c r="H306" s="2" t="s">
        <v>23</v>
      </c>
      <c r="I306" s="2">
        <v>2.9045408178496001E-2</v>
      </c>
      <c r="J306" s="2" t="s">
        <v>803</v>
      </c>
      <c r="K306" s="2">
        <v>5.0000000000000001E-3</v>
      </c>
      <c r="L306" s="2">
        <v>34.094999999999999</v>
      </c>
      <c r="M306" s="2">
        <v>5.6960222655076702</v>
      </c>
      <c r="N306" s="2">
        <v>2.9045408178496001E-2</v>
      </c>
      <c r="O306" s="2">
        <v>2.9045408178496001E-2</v>
      </c>
    </row>
    <row r="307" spans="1:18" x14ac:dyDescent="0.2">
      <c r="A307" s="2" t="s">
        <v>4781</v>
      </c>
      <c r="B307" s="2">
        <v>4</v>
      </c>
      <c r="C307" s="2" t="s">
        <v>799</v>
      </c>
      <c r="D307" s="2" t="s">
        <v>5079</v>
      </c>
      <c r="E307" s="2">
        <v>1</v>
      </c>
      <c r="F307" s="2" t="s">
        <v>4793</v>
      </c>
      <c r="G307" s="2" t="s">
        <v>3883</v>
      </c>
      <c r="H307" s="2" t="s">
        <v>23</v>
      </c>
      <c r="I307" s="2">
        <v>2.9045408178496001E-2</v>
      </c>
      <c r="J307" s="2" t="s">
        <v>803</v>
      </c>
      <c r="K307" s="2">
        <v>5.0000000000000001E-3</v>
      </c>
      <c r="L307" s="2">
        <v>34.094999999999999</v>
      </c>
      <c r="M307" s="2">
        <v>5.6960222655076702</v>
      </c>
      <c r="N307" s="2">
        <v>2.9045408178496001E-2</v>
      </c>
      <c r="O307" s="2">
        <v>2.9045408178496001E-2</v>
      </c>
      <c r="Q307" s="2" t="s">
        <v>4792</v>
      </c>
      <c r="R307" s="2">
        <v>0</v>
      </c>
    </row>
    <row r="308" spans="1:18" x14ac:dyDescent="0.2">
      <c r="A308" s="2" t="s">
        <v>4781</v>
      </c>
      <c r="B308" s="2">
        <v>4</v>
      </c>
      <c r="C308" s="2" t="s">
        <v>799</v>
      </c>
      <c r="D308" s="2" t="s">
        <v>5080</v>
      </c>
      <c r="E308" s="2">
        <v>1</v>
      </c>
      <c r="F308" s="2" t="s">
        <v>4793</v>
      </c>
      <c r="G308" s="2" t="s">
        <v>3883</v>
      </c>
      <c r="H308" s="2" t="s">
        <v>23</v>
      </c>
      <c r="I308" s="2">
        <v>2.9045408178496001E-2</v>
      </c>
      <c r="J308" s="2" t="s">
        <v>803</v>
      </c>
      <c r="K308" s="2">
        <v>5.0000000000000001E-3</v>
      </c>
      <c r="L308" s="2">
        <v>34.094999999999999</v>
      </c>
      <c r="M308" s="2">
        <v>5.6960222655076702</v>
      </c>
      <c r="N308" s="2">
        <v>2.9045408178496001E-2</v>
      </c>
      <c r="O308" s="2">
        <v>2.9045408178496001E-2</v>
      </c>
      <c r="Q308" s="2" t="s">
        <v>4792</v>
      </c>
      <c r="R308" s="2">
        <v>0</v>
      </c>
    </row>
    <row r="309" spans="1:18" x14ac:dyDescent="0.2">
      <c r="A309" s="2" t="s">
        <v>4781</v>
      </c>
      <c r="B309" s="2">
        <v>4</v>
      </c>
      <c r="C309" s="2" t="s">
        <v>476</v>
      </c>
      <c r="D309" s="2" t="s">
        <v>5081</v>
      </c>
      <c r="E309" s="2">
        <v>1</v>
      </c>
      <c r="F309" s="2" t="s">
        <v>4793</v>
      </c>
      <c r="G309" s="2" t="s">
        <v>3883</v>
      </c>
      <c r="H309" s="2" t="s">
        <v>23</v>
      </c>
      <c r="I309" s="2">
        <v>2.7492641250414802E-2</v>
      </c>
      <c r="J309" s="2" t="s">
        <v>5082</v>
      </c>
      <c r="K309" s="2">
        <v>0.04</v>
      </c>
      <c r="L309" s="2">
        <v>272.48</v>
      </c>
      <c r="M309" s="2">
        <v>16.457262045875598</v>
      </c>
      <c r="N309" s="2">
        <v>3.6656855000552998E-3</v>
      </c>
      <c r="O309" s="2">
        <v>2.7492641250414802E-2</v>
      </c>
      <c r="P309" s="2">
        <v>3.8586163158476901E-3</v>
      </c>
      <c r="Q309" s="2" t="s">
        <v>4792</v>
      </c>
      <c r="R309" s="2">
        <v>0</v>
      </c>
    </row>
    <row r="310" spans="1:18" x14ac:dyDescent="0.2">
      <c r="A310" s="2" t="s">
        <v>4781</v>
      </c>
      <c r="B310" s="2">
        <v>4</v>
      </c>
      <c r="C310" s="2" t="s">
        <v>476</v>
      </c>
      <c r="D310" s="2" t="s">
        <v>5083</v>
      </c>
      <c r="E310" s="2">
        <v>1</v>
      </c>
      <c r="F310" s="2" t="s">
        <v>4793</v>
      </c>
      <c r="G310" s="2" t="s">
        <v>3883</v>
      </c>
      <c r="H310" s="2" t="s">
        <v>23</v>
      </c>
      <c r="I310" s="2">
        <v>4.4907587616643201E-2</v>
      </c>
      <c r="J310" s="2" t="s">
        <v>3562</v>
      </c>
      <c r="K310" s="2">
        <v>1.5151515151515201E-2</v>
      </c>
      <c r="L310" s="2">
        <v>103.212121212121</v>
      </c>
      <c r="M310" s="2">
        <v>10.0776839802209</v>
      </c>
      <c r="N310" s="2">
        <v>9.6579984199343105E-3</v>
      </c>
      <c r="O310" s="2">
        <v>4.4907587616643201E-2</v>
      </c>
      <c r="P310" s="2">
        <v>6.30281931461659E-3</v>
      </c>
      <c r="Q310" s="2" t="s">
        <v>4792</v>
      </c>
      <c r="R310" s="2">
        <v>0</v>
      </c>
    </row>
    <row r="311" spans="1:18" x14ac:dyDescent="0.2">
      <c r="A311" s="2" t="s">
        <v>4781</v>
      </c>
      <c r="B311" s="2">
        <v>4</v>
      </c>
      <c r="C311" s="2" t="s">
        <v>476</v>
      </c>
      <c r="D311" s="2" t="s">
        <v>5084</v>
      </c>
      <c r="E311" s="2">
        <v>1</v>
      </c>
      <c r="F311" s="2" t="s">
        <v>4793</v>
      </c>
      <c r="G311" s="2" t="s">
        <v>3883</v>
      </c>
      <c r="H311" s="2" t="s">
        <v>23</v>
      </c>
      <c r="I311" s="2">
        <v>4.4907587616643201E-2</v>
      </c>
      <c r="J311" s="2" t="s">
        <v>1274</v>
      </c>
      <c r="K311" s="2">
        <v>8.8495575221238902E-3</v>
      </c>
      <c r="L311" s="2">
        <v>60.283185840708001</v>
      </c>
      <c r="M311" s="2">
        <v>7.6570014326591904</v>
      </c>
      <c r="N311" s="2">
        <v>1.6497620646389599E-2</v>
      </c>
      <c r="O311" s="2">
        <v>4.4907587616643201E-2</v>
      </c>
      <c r="P311" s="2">
        <v>6.30281931461659E-3</v>
      </c>
      <c r="Q311" s="2" t="s">
        <v>4792</v>
      </c>
      <c r="R311" s="2">
        <v>0</v>
      </c>
    </row>
    <row r="312" spans="1:18" x14ac:dyDescent="0.2">
      <c r="A312" s="2" t="s">
        <v>4781</v>
      </c>
      <c r="B312" s="2">
        <v>4</v>
      </c>
      <c r="C312" s="2" t="s">
        <v>476</v>
      </c>
      <c r="D312" s="2" t="s">
        <v>5085</v>
      </c>
      <c r="E312" s="2">
        <v>1</v>
      </c>
      <c r="F312" s="2" t="s">
        <v>4793</v>
      </c>
      <c r="G312" s="2" t="s">
        <v>3883</v>
      </c>
      <c r="H312" s="2" t="s">
        <v>23</v>
      </c>
      <c r="I312" s="2">
        <v>4.4907587616643201E-2</v>
      </c>
      <c r="J312" s="2" t="s">
        <v>5086</v>
      </c>
      <c r="K312" s="2">
        <v>7.5757575757575803E-3</v>
      </c>
      <c r="L312" s="2">
        <v>51.606060606060602</v>
      </c>
      <c r="M312" s="2">
        <v>7.0677401722427504</v>
      </c>
      <c r="N312" s="2">
        <v>1.9253611161116999E-2</v>
      </c>
      <c r="O312" s="2">
        <v>4.4907587616643201E-2</v>
      </c>
      <c r="P312" s="2">
        <v>6.30281931461659E-3</v>
      </c>
      <c r="Q312" s="2" t="s">
        <v>4792</v>
      </c>
      <c r="R312" s="2">
        <v>0</v>
      </c>
    </row>
    <row r="313" spans="1:18" x14ac:dyDescent="0.2">
      <c r="A313" s="2" t="s">
        <v>4781</v>
      </c>
      <c r="B313" s="2">
        <v>4</v>
      </c>
      <c r="C313" s="2" t="s">
        <v>476</v>
      </c>
      <c r="D313" s="2" t="s">
        <v>5087</v>
      </c>
      <c r="E313" s="2">
        <v>1</v>
      </c>
      <c r="F313" s="2" t="s">
        <v>4793</v>
      </c>
      <c r="G313" s="2" t="s">
        <v>3883</v>
      </c>
      <c r="H313" s="2" t="s">
        <v>23</v>
      </c>
      <c r="I313" s="2">
        <v>4.4907587616643201E-2</v>
      </c>
      <c r="J313" s="2" t="s">
        <v>5088</v>
      </c>
      <c r="K313" s="2">
        <v>6.5789473684210497E-3</v>
      </c>
      <c r="L313" s="2">
        <v>44.815789473684198</v>
      </c>
      <c r="M313" s="2">
        <v>6.5698811795750096</v>
      </c>
      <c r="N313" s="2">
        <v>2.2149086503169602E-2</v>
      </c>
      <c r="O313" s="2">
        <v>4.4907587616643201E-2</v>
      </c>
      <c r="P313" s="2">
        <v>6.30281931461659E-3</v>
      </c>
      <c r="Q313" s="2" t="s">
        <v>4792</v>
      </c>
      <c r="R313" s="2">
        <v>0</v>
      </c>
    </row>
    <row r="314" spans="1:18" x14ac:dyDescent="0.2">
      <c r="A314" s="2" t="s">
        <v>4781</v>
      </c>
      <c r="B314" s="2">
        <v>4</v>
      </c>
      <c r="C314" s="2" t="s">
        <v>476</v>
      </c>
      <c r="D314" s="2" t="s">
        <v>5089</v>
      </c>
      <c r="E314" s="2">
        <v>1</v>
      </c>
      <c r="F314" s="2" t="s">
        <v>4793</v>
      </c>
      <c r="G314" s="2" t="s">
        <v>3883</v>
      </c>
      <c r="H314" s="2" t="s">
        <v>23</v>
      </c>
      <c r="I314" s="2">
        <v>4.4907587616643201E-2</v>
      </c>
      <c r="J314" s="2" t="s">
        <v>5090</v>
      </c>
      <c r="K314" s="2">
        <v>5.8823529411764696E-3</v>
      </c>
      <c r="L314" s="2">
        <v>40.070588235294103</v>
      </c>
      <c r="M314" s="2">
        <v>6.19829543111838</v>
      </c>
      <c r="N314" s="2">
        <v>2.4750136781612399E-2</v>
      </c>
      <c r="O314" s="2">
        <v>4.4907587616643201E-2</v>
      </c>
      <c r="P314" s="2">
        <v>6.30281931461659E-3</v>
      </c>
      <c r="Q314" s="2" t="s">
        <v>4792</v>
      </c>
      <c r="R314" s="2">
        <v>0</v>
      </c>
    </row>
    <row r="315" spans="1:18" x14ac:dyDescent="0.2">
      <c r="A315" s="2" t="s">
        <v>4781</v>
      </c>
      <c r="B315" s="2">
        <v>4</v>
      </c>
      <c r="C315" s="2" t="s">
        <v>476</v>
      </c>
      <c r="D315" s="2" t="s">
        <v>5091</v>
      </c>
      <c r="E315" s="2">
        <v>1</v>
      </c>
      <c r="F315" s="2" t="s">
        <v>4796</v>
      </c>
      <c r="G315" s="2" t="s">
        <v>3883</v>
      </c>
      <c r="H315" s="2" t="s">
        <v>23</v>
      </c>
      <c r="I315" s="2">
        <v>4.4907587616643201E-2</v>
      </c>
      <c r="J315" s="2" t="s">
        <v>5090</v>
      </c>
      <c r="K315" s="2">
        <v>5.8823529411764696E-3</v>
      </c>
      <c r="L315" s="2">
        <v>40.070588235294103</v>
      </c>
      <c r="M315" s="2">
        <v>6.19829543111838</v>
      </c>
      <c r="N315" s="2">
        <v>2.4750136781612399E-2</v>
      </c>
      <c r="O315" s="2">
        <v>4.4907587616643201E-2</v>
      </c>
      <c r="P315" s="2">
        <v>6.30281931461659E-3</v>
      </c>
      <c r="Q315" s="2" t="s">
        <v>4795</v>
      </c>
      <c r="R315" s="2">
        <v>0</v>
      </c>
    </row>
    <row r="316" spans="1:18" x14ac:dyDescent="0.2">
      <c r="A316" s="2" t="s">
        <v>4781</v>
      </c>
      <c r="B316" s="2">
        <v>4</v>
      </c>
      <c r="C316" s="2" t="s">
        <v>476</v>
      </c>
      <c r="D316" s="2" t="s">
        <v>5092</v>
      </c>
      <c r="E316" s="2">
        <v>1</v>
      </c>
      <c r="F316" s="2" t="s">
        <v>4796</v>
      </c>
      <c r="G316" s="2" t="s">
        <v>3883</v>
      </c>
      <c r="H316" s="2" t="s">
        <v>23</v>
      </c>
      <c r="I316" s="2">
        <v>4.4907587616643201E-2</v>
      </c>
      <c r="J316" s="2" t="s">
        <v>3026</v>
      </c>
      <c r="K316" s="2">
        <v>5.1546391752577301E-3</v>
      </c>
      <c r="L316" s="2">
        <v>35.113402061855702</v>
      </c>
      <c r="M316" s="2">
        <v>5.7847030306464902</v>
      </c>
      <c r="N316" s="2">
        <v>2.8211023205128201E-2</v>
      </c>
      <c r="O316" s="2">
        <v>4.4907587616643201E-2</v>
      </c>
      <c r="P316" s="2">
        <v>6.30281931461659E-3</v>
      </c>
      <c r="Q316" s="2" t="s">
        <v>4795</v>
      </c>
      <c r="R316" s="2">
        <v>0</v>
      </c>
    </row>
    <row r="317" spans="1:18" x14ac:dyDescent="0.2">
      <c r="A317" s="2" t="s">
        <v>4781</v>
      </c>
      <c r="B317" s="2">
        <v>4</v>
      </c>
      <c r="C317" s="2" t="s">
        <v>476</v>
      </c>
      <c r="D317" s="2" t="s">
        <v>5093</v>
      </c>
      <c r="E317" s="2">
        <v>1</v>
      </c>
      <c r="F317" s="2" t="s">
        <v>4793</v>
      </c>
      <c r="G317" s="2" t="s">
        <v>3883</v>
      </c>
      <c r="H317" s="2" t="s">
        <v>23</v>
      </c>
      <c r="I317" s="2">
        <v>4.4907587616643201E-2</v>
      </c>
      <c r="J317" s="2" t="s">
        <v>1453</v>
      </c>
      <c r="K317" s="2">
        <v>4.8543689320388302E-3</v>
      </c>
      <c r="L317" s="2">
        <v>33.067961165048501</v>
      </c>
      <c r="M317" s="2">
        <v>5.6051714165777398</v>
      </c>
      <c r="N317" s="2">
        <v>2.9938391744428802E-2</v>
      </c>
      <c r="O317" s="2">
        <v>4.4907587616643201E-2</v>
      </c>
      <c r="P317" s="2">
        <v>6.30281931461659E-3</v>
      </c>
      <c r="Q317" s="2" t="s">
        <v>4792</v>
      </c>
      <c r="R317" s="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809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5094</v>
      </c>
      <c r="B2" s="2">
        <v>2</v>
      </c>
      <c r="C2" s="2" t="s">
        <v>25</v>
      </c>
      <c r="D2" s="2" t="s">
        <v>5095</v>
      </c>
      <c r="E2" s="2">
        <v>2</v>
      </c>
      <c r="F2" s="2" t="s">
        <v>5096</v>
      </c>
      <c r="G2" s="2" t="s">
        <v>5097</v>
      </c>
      <c r="H2" s="2" t="s">
        <v>23</v>
      </c>
      <c r="I2" s="2">
        <v>1.14175559000057E-3</v>
      </c>
      <c r="J2" s="2" t="s">
        <v>364</v>
      </c>
      <c r="K2" s="2">
        <v>4.2553191489361701E-2</v>
      </c>
      <c r="L2" s="2">
        <v>381.936170212766</v>
      </c>
      <c r="M2" s="2">
        <v>27.6028039686509</v>
      </c>
      <c r="N2" s="2">
        <v>6.7096920757202199E-6</v>
      </c>
      <c r="O2" s="2">
        <v>1.14175559000057E-3</v>
      </c>
      <c r="P2" s="2">
        <v>4.8371590907633901E-5</v>
      </c>
    </row>
    <row r="3" spans="1:18" x14ac:dyDescent="0.2">
      <c r="A3" s="2" t="s">
        <v>5094</v>
      </c>
      <c r="B3" s="2">
        <v>2</v>
      </c>
      <c r="C3" s="2" t="s">
        <v>25</v>
      </c>
      <c r="D3" s="2" t="s">
        <v>5098</v>
      </c>
      <c r="E3" s="2">
        <v>2</v>
      </c>
      <c r="F3" s="2" t="s">
        <v>5096</v>
      </c>
      <c r="G3" s="2" t="s">
        <v>5097</v>
      </c>
      <c r="H3" s="2" t="s">
        <v>23</v>
      </c>
      <c r="I3" s="2">
        <v>1.14175559000057E-3</v>
      </c>
      <c r="J3" s="2" t="s">
        <v>3474</v>
      </c>
      <c r="K3" s="2">
        <v>0.04</v>
      </c>
      <c r="L3" s="2">
        <v>359.02</v>
      </c>
      <c r="M3" s="2">
        <v>26.759669150238999</v>
      </c>
      <c r="N3" s="2">
        <v>7.6034900950576002E-6</v>
      </c>
      <c r="O3" s="2">
        <v>1.14175559000057E-3</v>
      </c>
      <c r="P3" s="2">
        <v>4.8371590907633901E-5</v>
      </c>
    </row>
    <row r="4" spans="1:18" x14ac:dyDescent="0.2">
      <c r="A4" s="2" t="s">
        <v>5094</v>
      </c>
      <c r="B4" s="2">
        <v>2</v>
      </c>
      <c r="C4" s="2" t="s">
        <v>25</v>
      </c>
      <c r="D4" s="2" t="s">
        <v>5099</v>
      </c>
      <c r="E4" s="2">
        <v>2</v>
      </c>
      <c r="F4" s="2" t="s">
        <v>5096</v>
      </c>
      <c r="G4" s="2" t="s">
        <v>5097</v>
      </c>
      <c r="H4" s="2" t="s">
        <v>23</v>
      </c>
      <c r="I4" s="2">
        <v>1.14175559000057E-3</v>
      </c>
      <c r="J4" s="2" t="s">
        <v>2191</v>
      </c>
      <c r="K4" s="2">
        <v>3.125E-2</v>
      </c>
      <c r="L4" s="2">
        <v>280.484375</v>
      </c>
      <c r="M4" s="2">
        <v>23.6431785522858</v>
      </c>
      <c r="N4" s="2">
        <v>1.25131722707233E-5</v>
      </c>
      <c r="O4" s="2">
        <v>1.14175559000057E-3</v>
      </c>
      <c r="P4" s="2">
        <v>4.8371590907633901E-5</v>
      </c>
    </row>
    <row r="5" spans="1:18" x14ac:dyDescent="0.2">
      <c r="A5" s="2" t="s">
        <v>5094</v>
      </c>
      <c r="B5" s="2">
        <v>2</v>
      </c>
      <c r="C5" s="2" t="s">
        <v>25</v>
      </c>
      <c r="D5" s="2" t="s">
        <v>5100</v>
      </c>
      <c r="E5" s="2">
        <v>2</v>
      </c>
      <c r="F5" s="2" t="s">
        <v>5096</v>
      </c>
      <c r="G5" s="2" t="s">
        <v>5097</v>
      </c>
      <c r="H5" s="2" t="s">
        <v>23</v>
      </c>
      <c r="I5" s="2">
        <v>1.14175559000057E-3</v>
      </c>
      <c r="J5" s="2" t="s">
        <v>3836</v>
      </c>
      <c r="K5" s="2">
        <v>2.9411764705882401E-2</v>
      </c>
      <c r="L5" s="2">
        <v>263.98529411764702</v>
      </c>
      <c r="M5" s="2">
        <v>22.934687524586799</v>
      </c>
      <c r="N5" s="2">
        <v>1.41393881114622E-5</v>
      </c>
      <c r="O5" s="2">
        <v>1.14175559000057E-3</v>
      </c>
      <c r="P5" s="2">
        <v>4.8371590907633901E-5</v>
      </c>
    </row>
    <row r="6" spans="1:18" x14ac:dyDescent="0.2">
      <c r="A6" s="2" t="s">
        <v>5094</v>
      </c>
      <c r="B6" s="2">
        <v>2</v>
      </c>
      <c r="C6" s="2" t="s">
        <v>25</v>
      </c>
      <c r="D6" s="2" t="s">
        <v>5101</v>
      </c>
      <c r="E6" s="2">
        <v>2</v>
      </c>
      <c r="F6" s="2" t="s">
        <v>5096</v>
      </c>
      <c r="G6" s="2" t="s">
        <v>5097</v>
      </c>
      <c r="H6" s="2" t="s">
        <v>23</v>
      </c>
      <c r="I6" s="2">
        <v>2.8629095391059199E-3</v>
      </c>
      <c r="J6" s="2" t="s">
        <v>1848</v>
      </c>
      <c r="K6" s="2">
        <v>1.6666666666666701E-2</v>
      </c>
      <c r="L6" s="2">
        <v>149.59166666666701</v>
      </c>
      <c r="M6" s="2">
        <v>17.2394863737379</v>
      </c>
      <c r="N6" s="2">
        <v>4.4317485125478603E-5</v>
      </c>
      <c r="O6" s="2">
        <v>2.8629095391059199E-3</v>
      </c>
      <c r="P6" s="2">
        <v>1.21289959290784E-4</v>
      </c>
    </row>
    <row r="7" spans="1:18" x14ac:dyDescent="0.2">
      <c r="A7" s="2" t="s">
        <v>5094</v>
      </c>
      <c r="B7" s="2">
        <v>2</v>
      </c>
      <c r="C7" s="2" t="s">
        <v>25</v>
      </c>
      <c r="D7" s="2" t="s">
        <v>4616</v>
      </c>
      <c r="E7" s="2">
        <v>2</v>
      </c>
      <c r="F7" s="2" t="s">
        <v>5096</v>
      </c>
      <c r="G7" s="2" t="s">
        <v>5097</v>
      </c>
      <c r="H7" s="2" t="s">
        <v>23</v>
      </c>
      <c r="I7" s="2">
        <v>3.0684966259477398E-3</v>
      </c>
      <c r="J7" s="2" t="s">
        <v>4617</v>
      </c>
      <c r="K7" s="2">
        <v>1.38888888888889E-2</v>
      </c>
      <c r="L7" s="2">
        <v>124.659722222222</v>
      </c>
      <c r="M7" s="2">
        <v>15.726831322746101</v>
      </c>
      <c r="N7" s="2">
        <v>6.3906558382622903E-5</v>
      </c>
      <c r="O7" s="2">
        <v>3.0684966259477398E-3</v>
      </c>
      <c r="P7" s="2">
        <v>1.2999985705497999E-4</v>
      </c>
    </row>
    <row r="8" spans="1:18" x14ac:dyDescent="0.2">
      <c r="A8" s="2" t="s">
        <v>5094</v>
      </c>
      <c r="B8" s="2">
        <v>2</v>
      </c>
      <c r="C8" s="2" t="s">
        <v>25</v>
      </c>
      <c r="D8" s="2" t="s">
        <v>4891</v>
      </c>
      <c r="E8" s="2">
        <v>2</v>
      </c>
      <c r="F8" s="2" t="s">
        <v>5096</v>
      </c>
      <c r="G8" s="2" t="s">
        <v>5097</v>
      </c>
      <c r="H8" s="2" t="s">
        <v>23</v>
      </c>
      <c r="I8" s="2">
        <v>3.0684966259477398E-3</v>
      </c>
      <c r="J8" s="2" t="s">
        <v>4892</v>
      </c>
      <c r="K8" s="2">
        <v>1.21212121212121E-2</v>
      </c>
      <c r="L8" s="2">
        <v>108.793939393939</v>
      </c>
      <c r="M8" s="2">
        <v>14.683320126041201</v>
      </c>
      <c r="N8" s="2">
        <v>8.3979772233574806E-5</v>
      </c>
      <c r="O8" s="2">
        <v>3.0684966259477398E-3</v>
      </c>
      <c r="P8" s="2">
        <v>1.2999985705497999E-4</v>
      </c>
    </row>
    <row r="9" spans="1:18" x14ac:dyDescent="0.2">
      <c r="A9" s="2" t="s">
        <v>5094</v>
      </c>
      <c r="B9" s="2">
        <v>2</v>
      </c>
      <c r="C9" s="2" t="s">
        <v>25</v>
      </c>
      <c r="D9" s="2" t="s">
        <v>5102</v>
      </c>
      <c r="E9" s="2">
        <v>2</v>
      </c>
      <c r="F9" s="2" t="s">
        <v>5096</v>
      </c>
      <c r="G9" s="2" t="s">
        <v>5097</v>
      </c>
      <c r="H9" s="2" t="s">
        <v>23</v>
      </c>
      <c r="I9" s="2">
        <v>3.0684966259477398E-3</v>
      </c>
      <c r="J9" s="2" t="s">
        <v>5103</v>
      </c>
      <c r="K9" s="2">
        <v>1.15606936416185E-2</v>
      </c>
      <c r="L9" s="2">
        <v>103.763005780347</v>
      </c>
      <c r="M9" s="2">
        <v>14.3365777686199</v>
      </c>
      <c r="N9" s="2">
        <v>9.2346714803483195E-5</v>
      </c>
      <c r="O9" s="2">
        <v>3.0684966259477398E-3</v>
      </c>
      <c r="P9" s="2">
        <v>1.2999985705497999E-4</v>
      </c>
    </row>
    <row r="10" spans="1:18" x14ac:dyDescent="0.2">
      <c r="A10" s="2" t="s">
        <v>5094</v>
      </c>
      <c r="B10" s="2">
        <v>2</v>
      </c>
      <c r="C10" s="2" t="s">
        <v>25</v>
      </c>
      <c r="D10" s="2" t="s">
        <v>5104</v>
      </c>
      <c r="E10" s="2">
        <v>2</v>
      </c>
      <c r="F10" s="2" t="s">
        <v>5096</v>
      </c>
      <c r="G10" s="2" t="s">
        <v>5097</v>
      </c>
      <c r="H10" s="2" t="s">
        <v>23</v>
      </c>
      <c r="I10" s="2">
        <v>3.0684966259477398E-3</v>
      </c>
      <c r="J10" s="2" t="s">
        <v>5105</v>
      </c>
      <c r="K10" s="2">
        <v>1.13636363636364E-2</v>
      </c>
      <c r="L10" s="2">
        <v>101.994318181818</v>
      </c>
      <c r="M10" s="2">
        <v>14.2126665281148</v>
      </c>
      <c r="N10" s="2">
        <v>9.5586732623581202E-5</v>
      </c>
      <c r="O10" s="2">
        <v>3.0684966259477398E-3</v>
      </c>
      <c r="P10" s="2">
        <v>1.2999985705497999E-4</v>
      </c>
    </row>
    <row r="11" spans="1:18" x14ac:dyDescent="0.2">
      <c r="A11" s="2" t="s">
        <v>5094</v>
      </c>
      <c r="B11" s="2">
        <v>2</v>
      </c>
      <c r="C11" s="2" t="s">
        <v>25</v>
      </c>
      <c r="D11" s="2" t="s">
        <v>5106</v>
      </c>
      <c r="E11" s="2">
        <v>2</v>
      </c>
      <c r="F11" s="2" t="s">
        <v>5096</v>
      </c>
      <c r="G11" s="2" t="s">
        <v>5097</v>
      </c>
      <c r="H11" s="2" t="s">
        <v>23</v>
      </c>
      <c r="I11" s="2">
        <v>3.0684966259477398E-3</v>
      </c>
      <c r="J11" s="2" t="s">
        <v>218</v>
      </c>
      <c r="K11" s="2">
        <v>1.0869565217391301E-2</v>
      </c>
      <c r="L11" s="2">
        <v>97.559782608695699</v>
      </c>
      <c r="M11" s="2">
        <v>13.897133681696699</v>
      </c>
      <c r="N11" s="2">
        <v>1.04499885094195E-4</v>
      </c>
      <c r="O11" s="2">
        <v>3.0684966259477398E-3</v>
      </c>
      <c r="P11" s="2">
        <v>1.2999985705497999E-4</v>
      </c>
    </row>
    <row r="12" spans="1:18" x14ac:dyDescent="0.2">
      <c r="A12" s="2" t="s">
        <v>5094</v>
      </c>
      <c r="B12" s="2">
        <v>2</v>
      </c>
      <c r="C12" s="2" t="s">
        <v>25</v>
      </c>
      <c r="D12" s="2" t="s">
        <v>217</v>
      </c>
      <c r="E12" s="2">
        <v>2</v>
      </c>
      <c r="F12" s="2" t="s">
        <v>5096</v>
      </c>
      <c r="G12" s="2" t="s">
        <v>5097</v>
      </c>
      <c r="H12" s="2" t="s">
        <v>23</v>
      </c>
      <c r="I12" s="2">
        <v>3.0684966259477398E-3</v>
      </c>
      <c r="J12" s="2" t="s">
        <v>218</v>
      </c>
      <c r="K12" s="2">
        <v>1.0869565217391301E-2</v>
      </c>
      <c r="L12" s="2">
        <v>97.559782608695699</v>
      </c>
      <c r="M12" s="2">
        <v>13.897133681696699</v>
      </c>
      <c r="N12" s="2">
        <v>1.04499885094195E-4</v>
      </c>
      <c r="O12" s="2">
        <v>3.0684966259477398E-3</v>
      </c>
      <c r="P12" s="2">
        <v>1.2999985705497999E-4</v>
      </c>
    </row>
    <row r="13" spans="1:18" x14ac:dyDescent="0.2">
      <c r="A13" s="2" t="s">
        <v>5094</v>
      </c>
      <c r="B13" s="2">
        <v>2</v>
      </c>
      <c r="C13" s="2" t="s">
        <v>25</v>
      </c>
      <c r="D13" s="2" t="s">
        <v>4636</v>
      </c>
      <c r="E13" s="2">
        <v>2</v>
      </c>
      <c r="F13" s="2" t="s">
        <v>5096</v>
      </c>
      <c r="G13" s="2" t="s">
        <v>5097</v>
      </c>
      <c r="H13" s="2" t="s">
        <v>23</v>
      </c>
      <c r="I13" s="2">
        <v>5.5388678775664399E-3</v>
      </c>
      <c r="J13" s="2" t="s">
        <v>774</v>
      </c>
      <c r="K13" s="2">
        <v>7.7519379844961196E-3</v>
      </c>
      <c r="L13" s="2">
        <v>69.577519379845</v>
      </c>
      <c r="M13" s="2">
        <v>11.711647199887301</v>
      </c>
      <c r="N13" s="2">
        <v>2.0577837316036301E-4</v>
      </c>
      <c r="O13" s="2">
        <v>5.5388678775664399E-3</v>
      </c>
      <c r="P13" s="2">
        <v>2.3465954834076501E-4</v>
      </c>
    </row>
    <row r="14" spans="1:18" x14ac:dyDescent="0.2">
      <c r="A14" s="2" t="s">
        <v>5094</v>
      </c>
      <c r="B14" s="2">
        <v>2</v>
      </c>
      <c r="C14" s="2" t="s">
        <v>25</v>
      </c>
      <c r="D14" s="2" t="s">
        <v>5107</v>
      </c>
      <c r="E14" s="2">
        <v>2</v>
      </c>
      <c r="F14" s="2" t="s">
        <v>5096</v>
      </c>
      <c r="G14" s="2" t="s">
        <v>5097</v>
      </c>
      <c r="H14" s="2" t="s">
        <v>23</v>
      </c>
      <c r="I14" s="2">
        <v>5.5589548182833296E-3</v>
      </c>
      <c r="J14" s="2" t="s">
        <v>2661</v>
      </c>
      <c r="K14" s="2">
        <v>7.4349442379182196E-3</v>
      </c>
      <c r="L14" s="2">
        <v>66.732342007434895</v>
      </c>
      <c r="M14" s="2">
        <v>11.466124382752</v>
      </c>
      <c r="N14" s="2">
        <v>2.2373502364607799E-4</v>
      </c>
      <c r="O14" s="2">
        <v>5.5589548182833296E-3</v>
      </c>
      <c r="P14" s="2">
        <v>2.3551055120639799E-4</v>
      </c>
    </row>
    <row r="15" spans="1:18" x14ac:dyDescent="0.2">
      <c r="A15" s="2" t="s">
        <v>5094</v>
      </c>
      <c r="B15" s="2">
        <v>2</v>
      </c>
      <c r="C15" s="2" t="s">
        <v>25</v>
      </c>
      <c r="D15" s="2" t="s">
        <v>4648</v>
      </c>
      <c r="E15" s="2">
        <v>2</v>
      </c>
      <c r="F15" s="2" t="s">
        <v>5096</v>
      </c>
      <c r="G15" s="2" t="s">
        <v>5097</v>
      </c>
      <c r="H15" s="2" t="s">
        <v>23</v>
      </c>
      <c r="I15" s="2">
        <v>6.9923042704813703E-3</v>
      </c>
      <c r="J15" s="2" t="s">
        <v>4649</v>
      </c>
      <c r="K15" s="2">
        <v>6.3897763578274801E-3</v>
      </c>
      <c r="L15" s="2">
        <v>57.351437699680503</v>
      </c>
      <c r="M15" s="2">
        <v>10.6164567752566</v>
      </c>
      <c r="N15" s="2">
        <v>3.0307201172365101E-4</v>
      </c>
      <c r="O15" s="2">
        <v>6.9923042704813703E-3</v>
      </c>
      <c r="P15" s="2">
        <v>2.96235800932892E-4</v>
      </c>
    </row>
    <row r="16" spans="1:18" x14ac:dyDescent="0.2">
      <c r="A16" s="2" t="s">
        <v>5094</v>
      </c>
      <c r="B16" s="2">
        <v>2</v>
      </c>
      <c r="C16" s="2" t="s">
        <v>25</v>
      </c>
      <c r="D16" s="2" t="s">
        <v>4652</v>
      </c>
      <c r="E16" s="2">
        <v>2</v>
      </c>
      <c r="F16" s="2" t="s">
        <v>5096</v>
      </c>
      <c r="G16" s="2" t="s">
        <v>5097</v>
      </c>
      <c r="H16" s="2" t="s">
        <v>23</v>
      </c>
      <c r="I16" s="2">
        <v>7.0804217009400403E-3</v>
      </c>
      <c r="J16" s="2" t="s">
        <v>4653</v>
      </c>
      <c r="K16" s="2">
        <v>6.13496932515337E-3</v>
      </c>
      <c r="L16" s="2">
        <v>55.064417177914102</v>
      </c>
      <c r="M16" s="2">
        <v>10.3987912077286</v>
      </c>
      <c r="N16" s="2">
        <v>3.2881215329442901E-4</v>
      </c>
      <c r="O16" s="2">
        <v>7.0804217009400403E-3</v>
      </c>
      <c r="P16" s="2">
        <v>2.9996898195281302E-4</v>
      </c>
    </row>
    <row r="17" spans="1:16" x14ac:dyDescent="0.2">
      <c r="A17" s="2" t="s">
        <v>5094</v>
      </c>
      <c r="B17" s="2">
        <v>2</v>
      </c>
      <c r="C17" s="2" t="s">
        <v>25</v>
      </c>
      <c r="D17" s="2" t="s">
        <v>5108</v>
      </c>
      <c r="E17" s="2">
        <v>2</v>
      </c>
      <c r="F17" s="2" t="s">
        <v>5096</v>
      </c>
      <c r="G17" s="2" t="s">
        <v>5097</v>
      </c>
      <c r="H17" s="2" t="s">
        <v>23</v>
      </c>
      <c r="I17" s="2">
        <v>7.4102373080293304E-3</v>
      </c>
      <c r="J17" s="2" t="s">
        <v>5109</v>
      </c>
      <c r="K17" s="2">
        <v>5.6657223796033997E-3</v>
      </c>
      <c r="L17" s="2">
        <v>50.852691218130303</v>
      </c>
      <c r="M17" s="2">
        <v>9.98553640838254</v>
      </c>
      <c r="N17" s="2">
        <v>3.8562418989856301E-4</v>
      </c>
      <c r="O17" s="2">
        <v>7.4102373080293304E-3</v>
      </c>
      <c r="P17" s="2">
        <v>3.1394194233137101E-4</v>
      </c>
    </row>
    <row r="18" spans="1:16" x14ac:dyDescent="0.2">
      <c r="A18" s="2" t="s">
        <v>5094</v>
      </c>
      <c r="B18" s="2">
        <v>2</v>
      </c>
      <c r="C18" s="2" t="s">
        <v>25</v>
      </c>
      <c r="D18" s="2" t="s">
        <v>5110</v>
      </c>
      <c r="E18" s="2">
        <v>2</v>
      </c>
      <c r="F18" s="2" t="s">
        <v>5096</v>
      </c>
      <c r="G18" s="2" t="s">
        <v>5097</v>
      </c>
      <c r="H18" s="2" t="s">
        <v>23</v>
      </c>
      <c r="I18" s="2">
        <v>7.4102373080293304E-3</v>
      </c>
      <c r="J18" s="2" t="s">
        <v>5111</v>
      </c>
      <c r="K18" s="2">
        <v>5.6338028169014096E-3</v>
      </c>
      <c r="L18" s="2">
        <v>50.566197183098602</v>
      </c>
      <c r="M18" s="2">
        <v>9.95680256758917</v>
      </c>
      <c r="N18" s="2">
        <v>3.9001248989627997E-4</v>
      </c>
      <c r="O18" s="2">
        <v>7.4102373080293304E-3</v>
      </c>
      <c r="P18" s="2">
        <v>3.1394194233137101E-4</v>
      </c>
    </row>
    <row r="19" spans="1:16" x14ac:dyDescent="0.2">
      <c r="A19" s="2" t="s">
        <v>5094</v>
      </c>
      <c r="B19" s="2">
        <v>2</v>
      </c>
      <c r="C19" s="2" t="s">
        <v>25</v>
      </c>
      <c r="D19" s="2" t="s">
        <v>5112</v>
      </c>
      <c r="E19" s="2">
        <v>2</v>
      </c>
      <c r="F19" s="2" t="s">
        <v>5096</v>
      </c>
      <c r="G19" s="2" t="s">
        <v>5097</v>
      </c>
      <c r="H19" s="2" t="s">
        <v>23</v>
      </c>
      <c r="I19" s="2">
        <v>1.11395164397542E-2</v>
      </c>
      <c r="J19" s="2" t="s">
        <v>5113</v>
      </c>
      <c r="K19" s="2">
        <v>4.3956043956043999E-3</v>
      </c>
      <c r="L19" s="2">
        <v>39.452747252747301</v>
      </c>
      <c r="M19" s="2">
        <v>8.7698220719041906</v>
      </c>
      <c r="N19" s="2">
        <v>6.4108283630042698E-4</v>
      </c>
      <c r="O19" s="2">
        <v>1.11395164397542E-2</v>
      </c>
      <c r="P19" s="2">
        <v>4.7193649573669502E-4</v>
      </c>
    </row>
    <row r="20" spans="1:16" x14ac:dyDescent="0.2">
      <c r="A20" s="2" t="s">
        <v>5094</v>
      </c>
      <c r="B20" s="2">
        <v>2</v>
      </c>
      <c r="C20" s="2" t="s">
        <v>25</v>
      </c>
      <c r="D20" s="2" t="s">
        <v>5114</v>
      </c>
      <c r="E20" s="2">
        <v>2</v>
      </c>
      <c r="F20" s="2" t="s">
        <v>5096</v>
      </c>
      <c r="G20" s="2" t="s">
        <v>5097</v>
      </c>
      <c r="H20" s="2" t="s">
        <v>23</v>
      </c>
      <c r="I20" s="2">
        <v>1.11395164397542E-2</v>
      </c>
      <c r="J20" s="2" t="s">
        <v>3305</v>
      </c>
      <c r="K20" s="2">
        <v>4.3478260869565201E-3</v>
      </c>
      <c r="L20" s="2">
        <v>39.023913043478302</v>
      </c>
      <c r="M20" s="2">
        <v>8.7207833920289204</v>
      </c>
      <c r="N20" s="2">
        <v>6.5526567292671796E-4</v>
      </c>
      <c r="O20" s="2">
        <v>1.11395164397542E-2</v>
      </c>
      <c r="P20" s="2">
        <v>4.7193649573669502E-4</v>
      </c>
    </row>
    <row r="21" spans="1:16" x14ac:dyDescent="0.2">
      <c r="A21" s="2" t="s">
        <v>5094</v>
      </c>
      <c r="B21" s="2">
        <v>2</v>
      </c>
      <c r="C21" s="2" t="s">
        <v>25</v>
      </c>
      <c r="D21" s="2" t="s">
        <v>1443</v>
      </c>
      <c r="E21" s="2">
        <v>2</v>
      </c>
      <c r="F21" s="2" t="s">
        <v>5096</v>
      </c>
      <c r="G21" s="2" t="s">
        <v>5097</v>
      </c>
      <c r="H21" s="2" t="s">
        <v>23</v>
      </c>
      <c r="I21" s="2">
        <v>1.2058603046454701E-2</v>
      </c>
      <c r="J21" s="2" t="s">
        <v>4671</v>
      </c>
      <c r="K21" s="2">
        <v>4.0733197556008099E-3</v>
      </c>
      <c r="L21" s="2">
        <v>36.560081466395097</v>
      </c>
      <c r="M21" s="2">
        <v>8.43351203708173</v>
      </c>
      <c r="N21" s="2">
        <v>7.46662727334655E-4</v>
      </c>
      <c r="O21" s="2">
        <v>1.2058603046454701E-2</v>
      </c>
      <c r="P21" s="2">
        <v>5.1087449765002701E-4</v>
      </c>
    </row>
    <row r="22" spans="1:16" x14ac:dyDescent="0.2">
      <c r="A22" s="2" t="s">
        <v>5094</v>
      </c>
      <c r="B22" s="2">
        <v>2</v>
      </c>
      <c r="C22" s="2" t="s">
        <v>33</v>
      </c>
      <c r="D22" s="2" t="s">
        <v>5095</v>
      </c>
      <c r="E22" s="2">
        <v>2</v>
      </c>
      <c r="F22" s="2" t="s">
        <v>5096</v>
      </c>
      <c r="G22" s="2" t="s">
        <v>5097</v>
      </c>
      <c r="H22" s="2" t="s">
        <v>23</v>
      </c>
      <c r="I22" s="2">
        <v>9.8827133167678303E-4</v>
      </c>
      <c r="J22" s="2" t="s">
        <v>397</v>
      </c>
      <c r="K22" s="2">
        <v>4.2553191489361701E-2</v>
      </c>
      <c r="L22" s="2">
        <v>414.31914893617</v>
      </c>
      <c r="M22" s="2">
        <v>28.752056495456099</v>
      </c>
      <c r="N22" s="2">
        <v>5.7018037447801303E-6</v>
      </c>
      <c r="O22" s="2">
        <v>9.8827133167678303E-4</v>
      </c>
      <c r="P22" s="2">
        <v>6.32392469478025E-6</v>
      </c>
    </row>
    <row r="23" spans="1:16" x14ac:dyDescent="0.2">
      <c r="A23" s="2" t="s">
        <v>5094</v>
      </c>
      <c r="B23" s="2">
        <v>2</v>
      </c>
      <c r="C23" s="2" t="s">
        <v>33</v>
      </c>
      <c r="D23" s="2" t="s">
        <v>5098</v>
      </c>
      <c r="E23" s="2">
        <v>2</v>
      </c>
      <c r="F23" s="2" t="s">
        <v>5096</v>
      </c>
      <c r="G23" s="2" t="s">
        <v>5097</v>
      </c>
      <c r="H23" s="2" t="s">
        <v>23</v>
      </c>
      <c r="I23" s="2">
        <v>9.8827133167678303E-4</v>
      </c>
      <c r="J23" s="2" t="s">
        <v>2199</v>
      </c>
      <c r="K23" s="2">
        <v>0.04</v>
      </c>
      <c r="L23" s="2">
        <v>389.46</v>
      </c>
      <c r="M23" s="2">
        <v>27.874000455474899</v>
      </c>
      <c r="N23" s="2">
        <v>6.4613409688766603E-6</v>
      </c>
      <c r="O23" s="2">
        <v>9.8827133167678303E-4</v>
      </c>
      <c r="P23" s="2">
        <v>6.32392469478025E-6</v>
      </c>
    </row>
    <row r="24" spans="1:16" x14ac:dyDescent="0.2">
      <c r="A24" s="2" t="s">
        <v>5094</v>
      </c>
      <c r="B24" s="2">
        <v>2</v>
      </c>
      <c r="C24" s="2" t="s">
        <v>33</v>
      </c>
      <c r="D24" s="2" t="s">
        <v>5099</v>
      </c>
      <c r="E24" s="2">
        <v>2</v>
      </c>
      <c r="F24" s="2" t="s">
        <v>5096</v>
      </c>
      <c r="G24" s="2" t="s">
        <v>5097</v>
      </c>
      <c r="H24" s="2" t="s">
        <v>23</v>
      </c>
      <c r="I24" s="2">
        <v>9.8827133167678303E-4</v>
      </c>
      <c r="J24" s="2" t="s">
        <v>2201</v>
      </c>
      <c r="K24" s="2">
        <v>3.125E-2</v>
      </c>
      <c r="L24" s="2">
        <v>304.265625</v>
      </c>
      <c r="M24" s="2">
        <v>24.628487580301002</v>
      </c>
      <c r="N24" s="2">
        <v>1.06335211373513E-5</v>
      </c>
      <c r="O24" s="2">
        <v>9.8827133167678303E-4</v>
      </c>
      <c r="P24" s="2">
        <v>6.32392469478025E-6</v>
      </c>
    </row>
    <row r="25" spans="1:16" x14ac:dyDescent="0.2">
      <c r="A25" s="2" t="s">
        <v>5094</v>
      </c>
      <c r="B25" s="2">
        <v>2</v>
      </c>
      <c r="C25" s="2" t="s">
        <v>33</v>
      </c>
      <c r="D25" s="2" t="s">
        <v>5100</v>
      </c>
      <c r="E25" s="2">
        <v>2</v>
      </c>
      <c r="F25" s="2" t="s">
        <v>5096</v>
      </c>
      <c r="G25" s="2" t="s">
        <v>5097</v>
      </c>
      <c r="H25" s="2" t="s">
        <v>23</v>
      </c>
      <c r="I25" s="2">
        <v>9.8827133167678303E-4</v>
      </c>
      <c r="J25" s="2" t="s">
        <v>3899</v>
      </c>
      <c r="K25" s="2">
        <v>2.9411764705882401E-2</v>
      </c>
      <c r="L25" s="2">
        <v>286.36764705882399</v>
      </c>
      <c r="M25" s="2">
        <v>23.890680320714502</v>
      </c>
      <c r="N25" s="2">
        <v>1.20154569200825E-5</v>
      </c>
      <c r="O25" s="2">
        <v>9.8827133167678303E-4</v>
      </c>
      <c r="P25" s="2">
        <v>6.32392469478025E-6</v>
      </c>
    </row>
    <row r="26" spans="1:16" x14ac:dyDescent="0.2">
      <c r="A26" s="2" t="s">
        <v>5094</v>
      </c>
      <c r="B26" s="2">
        <v>2</v>
      </c>
      <c r="C26" s="2" t="s">
        <v>33</v>
      </c>
      <c r="D26" s="2" t="s">
        <v>5101</v>
      </c>
      <c r="E26" s="2">
        <v>2</v>
      </c>
      <c r="F26" s="2" t="s">
        <v>5096</v>
      </c>
      <c r="G26" s="2" t="s">
        <v>5097</v>
      </c>
      <c r="H26" s="2" t="s">
        <v>23</v>
      </c>
      <c r="I26" s="2">
        <v>2.3507958395870298E-3</v>
      </c>
      <c r="J26" s="2" t="s">
        <v>1869</v>
      </c>
      <c r="K26" s="2">
        <v>1.6666666666666701E-2</v>
      </c>
      <c r="L26" s="2">
        <v>162.27500000000001</v>
      </c>
      <c r="M26" s="2">
        <v>17.960138241721701</v>
      </c>
      <c r="N26" s="2">
        <v>3.76603873614525E-5</v>
      </c>
      <c r="O26" s="2">
        <v>2.3507958395870298E-3</v>
      </c>
      <c r="P26" s="2">
        <v>1.5042686543509999E-5</v>
      </c>
    </row>
    <row r="27" spans="1:16" x14ac:dyDescent="0.2">
      <c r="A27" s="2" t="s">
        <v>5094</v>
      </c>
      <c r="B27" s="2">
        <v>2</v>
      </c>
      <c r="C27" s="2" t="s">
        <v>33</v>
      </c>
      <c r="D27" s="2" t="s">
        <v>236</v>
      </c>
      <c r="E27" s="2">
        <v>2</v>
      </c>
      <c r="F27" s="2" t="s">
        <v>5096</v>
      </c>
      <c r="G27" s="2" t="s">
        <v>5097</v>
      </c>
      <c r="H27" s="2" t="s">
        <v>23</v>
      </c>
      <c r="I27" s="2">
        <v>2.3507958395870298E-3</v>
      </c>
      <c r="J27" s="2" t="s">
        <v>238</v>
      </c>
      <c r="K27" s="2">
        <v>1.5625E-2</v>
      </c>
      <c r="L27" s="2">
        <v>152.1328125</v>
      </c>
      <c r="M27" s="2">
        <v>17.386234465464</v>
      </c>
      <c r="N27" s="2">
        <v>4.2871656649003601E-5</v>
      </c>
      <c r="O27" s="2">
        <v>2.3507958395870298E-3</v>
      </c>
      <c r="P27" s="2">
        <v>1.5042686543509999E-5</v>
      </c>
    </row>
    <row r="28" spans="1:16" x14ac:dyDescent="0.2">
      <c r="A28" s="2" t="s">
        <v>5094</v>
      </c>
      <c r="B28" s="2">
        <v>2</v>
      </c>
      <c r="C28" s="2" t="s">
        <v>33</v>
      </c>
      <c r="D28" s="2" t="s">
        <v>4616</v>
      </c>
      <c r="E28" s="2">
        <v>2</v>
      </c>
      <c r="F28" s="2" t="s">
        <v>5096</v>
      </c>
      <c r="G28" s="2" t="s">
        <v>5097</v>
      </c>
      <c r="H28" s="2" t="s">
        <v>23</v>
      </c>
      <c r="I28" s="2">
        <v>2.4346701990211198E-3</v>
      </c>
      <c r="J28" s="2" t="s">
        <v>543</v>
      </c>
      <c r="K28" s="2">
        <v>1.38888888888889E-2</v>
      </c>
      <c r="L28" s="2">
        <v>135.229166666667</v>
      </c>
      <c r="M28" s="2">
        <v>16.385118886721099</v>
      </c>
      <c r="N28" s="2">
        <v>5.4306911522901299E-5</v>
      </c>
      <c r="O28" s="2">
        <v>2.4346701990211198E-3</v>
      </c>
      <c r="P28" s="2">
        <v>1.55793965702839E-5</v>
      </c>
    </row>
    <row r="29" spans="1:16" x14ac:dyDescent="0.2">
      <c r="A29" s="2" t="s">
        <v>5094</v>
      </c>
      <c r="B29" s="2">
        <v>2</v>
      </c>
      <c r="C29" s="2" t="s">
        <v>33</v>
      </c>
      <c r="D29" s="2" t="s">
        <v>4891</v>
      </c>
      <c r="E29" s="2">
        <v>2</v>
      </c>
      <c r="F29" s="2" t="s">
        <v>5096</v>
      </c>
      <c r="G29" s="2" t="s">
        <v>5097</v>
      </c>
      <c r="H29" s="2" t="s">
        <v>23</v>
      </c>
      <c r="I29" s="2">
        <v>2.4346701990211198E-3</v>
      </c>
      <c r="J29" s="2" t="s">
        <v>4908</v>
      </c>
      <c r="K29" s="2">
        <v>1.21212121212121E-2</v>
      </c>
      <c r="L29" s="2">
        <v>118.018181818182</v>
      </c>
      <c r="M29" s="2">
        <v>15.298639919178299</v>
      </c>
      <c r="N29" s="2">
        <v>7.1364851680735705E-5</v>
      </c>
      <c r="O29" s="2">
        <v>2.4346701990211198E-3</v>
      </c>
      <c r="P29" s="2">
        <v>1.55793965702839E-5</v>
      </c>
    </row>
    <row r="30" spans="1:16" x14ac:dyDescent="0.2">
      <c r="A30" s="2" t="s">
        <v>5094</v>
      </c>
      <c r="B30" s="2">
        <v>2</v>
      </c>
      <c r="C30" s="2" t="s">
        <v>33</v>
      </c>
      <c r="D30" s="2" t="s">
        <v>5102</v>
      </c>
      <c r="E30" s="2">
        <v>2</v>
      </c>
      <c r="F30" s="2" t="s">
        <v>5096</v>
      </c>
      <c r="G30" s="2" t="s">
        <v>5097</v>
      </c>
      <c r="H30" s="2" t="s">
        <v>23</v>
      </c>
      <c r="I30" s="2">
        <v>2.4346701990211198E-3</v>
      </c>
      <c r="J30" s="2" t="s">
        <v>5115</v>
      </c>
      <c r="K30" s="2">
        <v>1.15606936416185E-2</v>
      </c>
      <c r="L30" s="2">
        <v>112.560693641618</v>
      </c>
      <c r="M30" s="2">
        <v>14.9376318888737</v>
      </c>
      <c r="N30" s="2">
        <v>7.8474964028528197E-5</v>
      </c>
      <c r="O30" s="2">
        <v>2.4346701990211198E-3</v>
      </c>
      <c r="P30" s="2">
        <v>1.55793965702839E-5</v>
      </c>
    </row>
    <row r="31" spans="1:16" x14ac:dyDescent="0.2">
      <c r="A31" s="2" t="s">
        <v>5094</v>
      </c>
      <c r="B31" s="2">
        <v>2</v>
      </c>
      <c r="C31" s="2" t="s">
        <v>33</v>
      </c>
      <c r="D31" s="2" t="s">
        <v>5104</v>
      </c>
      <c r="E31" s="2">
        <v>2</v>
      </c>
      <c r="F31" s="2" t="s">
        <v>5096</v>
      </c>
      <c r="G31" s="2" t="s">
        <v>5097</v>
      </c>
      <c r="H31" s="2" t="s">
        <v>23</v>
      </c>
      <c r="I31" s="2">
        <v>2.4346701990211198E-3</v>
      </c>
      <c r="J31" s="2" t="s">
        <v>5116</v>
      </c>
      <c r="K31" s="2">
        <v>1.13636363636364E-2</v>
      </c>
      <c r="L31" s="2">
        <v>110.642045454545</v>
      </c>
      <c r="M31" s="2">
        <v>14.808624277623901</v>
      </c>
      <c r="N31" s="2">
        <v>8.1228286465878094E-5</v>
      </c>
      <c r="O31" s="2">
        <v>2.4346701990211198E-3</v>
      </c>
      <c r="P31" s="2">
        <v>1.55793965702839E-5</v>
      </c>
    </row>
    <row r="32" spans="1:16" x14ac:dyDescent="0.2">
      <c r="A32" s="2" t="s">
        <v>5094</v>
      </c>
      <c r="B32" s="2">
        <v>2</v>
      </c>
      <c r="C32" s="2" t="s">
        <v>33</v>
      </c>
      <c r="D32" s="2" t="s">
        <v>5106</v>
      </c>
      <c r="E32" s="2">
        <v>2</v>
      </c>
      <c r="F32" s="2" t="s">
        <v>5096</v>
      </c>
      <c r="G32" s="2" t="s">
        <v>5097</v>
      </c>
      <c r="H32" s="2" t="s">
        <v>23</v>
      </c>
      <c r="I32" s="2">
        <v>2.4346701990211198E-3</v>
      </c>
      <c r="J32" s="2" t="s">
        <v>244</v>
      </c>
      <c r="K32" s="2">
        <v>1.0869565217391301E-2</v>
      </c>
      <c r="L32" s="2">
        <v>105.83152173913</v>
      </c>
      <c r="M32" s="2">
        <v>14.4801177979706</v>
      </c>
      <c r="N32" s="2">
        <v>8.8802560450618295E-5</v>
      </c>
      <c r="O32" s="2">
        <v>2.4346701990211198E-3</v>
      </c>
      <c r="P32" s="2">
        <v>1.55793965702839E-5</v>
      </c>
    </row>
    <row r="33" spans="1:18" x14ac:dyDescent="0.2">
      <c r="A33" s="2" t="s">
        <v>5094</v>
      </c>
      <c r="B33" s="2">
        <v>2</v>
      </c>
      <c r="C33" s="2" t="s">
        <v>33</v>
      </c>
      <c r="D33" s="2" t="s">
        <v>217</v>
      </c>
      <c r="E33" s="2">
        <v>2</v>
      </c>
      <c r="F33" s="2" t="s">
        <v>5096</v>
      </c>
      <c r="G33" s="2" t="s">
        <v>5097</v>
      </c>
      <c r="H33" s="2" t="s">
        <v>23</v>
      </c>
      <c r="I33" s="2">
        <v>2.4346701990211198E-3</v>
      </c>
      <c r="J33" s="2" t="s">
        <v>244</v>
      </c>
      <c r="K33" s="2">
        <v>1.0869565217391301E-2</v>
      </c>
      <c r="L33" s="2">
        <v>105.83152173913</v>
      </c>
      <c r="M33" s="2">
        <v>14.4801177979706</v>
      </c>
      <c r="N33" s="2">
        <v>8.8802560450618295E-5</v>
      </c>
      <c r="O33" s="2">
        <v>2.4346701990211198E-3</v>
      </c>
      <c r="P33" s="2">
        <v>1.55793965702839E-5</v>
      </c>
    </row>
    <row r="34" spans="1:18" x14ac:dyDescent="0.2">
      <c r="A34" s="2" t="s">
        <v>5094</v>
      </c>
      <c r="B34" s="2">
        <v>2</v>
      </c>
      <c r="C34" s="2" t="s">
        <v>33</v>
      </c>
      <c r="D34" s="2" t="s">
        <v>4636</v>
      </c>
      <c r="E34" s="2">
        <v>2</v>
      </c>
      <c r="F34" s="2" t="s">
        <v>5096</v>
      </c>
      <c r="G34" s="2" t="s">
        <v>5097</v>
      </c>
      <c r="H34" s="2" t="s">
        <v>23</v>
      </c>
      <c r="I34" s="2">
        <v>4.4254959761032501E-3</v>
      </c>
      <c r="J34" s="2" t="s">
        <v>789</v>
      </c>
      <c r="K34" s="2">
        <v>7.7519379844961196E-3</v>
      </c>
      <c r="L34" s="2">
        <v>75.476744186046503</v>
      </c>
      <c r="M34" s="2">
        <v>12.204963678334799</v>
      </c>
      <c r="N34" s="2">
        <v>1.7486762215605499E-4</v>
      </c>
      <c r="O34" s="2">
        <v>4.4254959761032501E-3</v>
      </c>
      <c r="P34" s="2">
        <v>2.8318643264138501E-5</v>
      </c>
    </row>
    <row r="35" spans="1:18" x14ac:dyDescent="0.2">
      <c r="A35" s="2" t="s">
        <v>5094</v>
      </c>
      <c r="B35" s="2">
        <v>2</v>
      </c>
      <c r="C35" s="2" t="s">
        <v>33</v>
      </c>
      <c r="D35" s="2" t="s">
        <v>5107</v>
      </c>
      <c r="E35" s="2">
        <v>2</v>
      </c>
      <c r="F35" s="2" t="s">
        <v>5096</v>
      </c>
      <c r="G35" s="2" t="s">
        <v>5097</v>
      </c>
      <c r="H35" s="2" t="s">
        <v>23</v>
      </c>
      <c r="I35" s="2">
        <v>4.4679829953118396E-3</v>
      </c>
      <c r="J35" s="2" t="s">
        <v>1747</v>
      </c>
      <c r="K35" s="2">
        <v>7.4349442379182196E-3</v>
      </c>
      <c r="L35" s="2">
        <v>72.390334572490701</v>
      </c>
      <c r="M35" s="2">
        <v>11.9493933794169</v>
      </c>
      <c r="N35" s="2">
        <v>1.9012693597071699E-4</v>
      </c>
      <c r="O35" s="2">
        <v>4.4679829953118396E-3</v>
      </c>
      <c r="P35" s="2">
        <v>2.85905166873258E-5</v>
      </c>
    </row>
    <row r="36" spans="1:18" x14ac:dyDescent="0.2">
      <c r="A36" s="2" t="s">
        <v>5094</v>
      </c>
      <c r="B36" s="2">
        <v>2</v>
      </c>
      <c r="C36" s="2" t="s">
        <v>33</v>
      </c>
      <c r="D36" s="2" t="s">
        <v>4648</v>
      </c>
      <c r="E36" s="2">
        <v>2</v>
      </c>
      <c r="F36" s="2" t="s">
        <v>5096</v>
      </c>
      <c r="G36" s="2" t="s">
        <v>5097</v>
      </c>
      <c r="H36" s="2" t="s">
        <v>23</v>
      </c>
      <c r="I36" s="2">
        <v>5.6488513413068698E-3</v>
      </c>
      <c r="J36" s="2" t="s">
        <v>4683</v>
      </c>
      <c r="K36" s="2">
        <v>6.3897763578274801E-3</v>
      </c>
      <c r="L36" s="2">
        <v>62.214057507987199</v>
      </c>
      <c r="M36" s="2">
        <v>11.0650080312582</v>
      </c>
      <c r="N36" s="2">
        <v>2.5754641373739497E-4</v>
      </c>
      <c r="O36" s="2">
        <v>5.6488513413068698E-3</v>
      </c>
      <c r="P36" s="2">
        <v>3.6146865085950197E-5</v>
      </c>
    </row>
    <row r="37" spans="1:18" x14ac:dyDescent="0.2">
      <c r="A37" s="2" t="s">
        <v>5094</v>
      </c>
      <c r="B37" s="2">
        <v>2</v>
      </c>
      <c r="C37" s="2" t="s">
        <v>33</v>
      </c>
      <c r="D37" s="2" t="s">
        <v>4652</v>
      </c>
      <c r="E37" s="2">
        <v>2</v>
      </c>
      <c r="F37" s="2" t="s">
        <v>5096</v>
      </c>
      <c r="G37" s="2" t="s">
        <v>5097</v>
      </c>
      <c r="H37" s="2" t="s">
        <v>23</v>
      </c>
      <c r="I37" s="2">
        <v>5.7455743849404699E-3</v>
      </c>
      <c r="J37" s="2" t="s">
        <v>4684</v>
      </c>
      <c r="K37" s="2">
        <v>6.13496932515337E-3</v>
      </c>
      <c r="L37" s="2">
        <v>59.733128834355803</v>
      </c>
      <c r="M37" s="2">
        <v>10.8384634774188</v>
      </c>
      <c r="N37" s="2">
        <v>2.7942003087856398E-4</v>
      </c>
      <c r="O37" s="2">
        <v>5.7455743849404699E-3</v>
      </c>
      <c r="P37" s="2">
        <v>3.6765793536653201E-5</v>
      </c>
    </row>
    <row r="38" spans="1:18" x14ac:dyDescent="0.2">
      <c r="A38" s="2" t="s">
        <v>5094</v>
      </c>
      <c r="B38" s="2">
        <v>2</v>
      </c>
      <c r="C38" s="2" t="s">
        <v>33</v>
      </c>
      <c r="D38" s="2" t="s">
        <v>5108</v>
      </c>
      <c r="E38" s="2">
        <v>2</v>
      </c>
      <c r="F38" s="2" t="s">
        <v>5096</v>
      </c>
      <c r="G38" s="2" t="s">
        <v>5097</v>
      </c>
      <c r="H38" s="2" t="s">
        <v>23</v>
      </c>
      <c r="I38" s="2">
        <v>6.0577533046444797E-3</v>
      </c>
      <c r="J38" s="2" t="s">
        <v>5117</v>
      </c>
      <c r="K38" s="2">
        <v>5.6657223796033997E-3</v>
      </c>
      <c r="L38" s="2">
        <v>55.164305949008501</v>
      </c>
      <c r="M38" s="2">
        <v>10.4083704529336</v>
      </c>
      <c r="N38" s="2">
        <v>3.2769811568519902E-4</v>
      </c>
      <c r="O38" s="2">
        <v>6.0577533046444797E-3</v>
      </c>
      <c r="P38" s="2">
        <v>3.8763419002684201E-5</v>
      </c>
    </row>
    <row r="39" spans="1:18" x14ac:dyDescent="0.2">
      <c r="A39" s="2" t="s">
        <v>5094</v>
      </c>
      <c r="B39" s="2">
        <v>2</v>
      </c>
      <c r="C39" s="2" t="s">
        <v>33</v>
      </c>
      <c r="D39" s="2" t="s">
        <v>5110</v>
      </c>
      <c r="E39" s="2">
        <v>2</v>
      </c>
      <c r="F39" s="2" t="s">
        <v>5096</v>
      </c>
      <c r="G39" s="2" t="s">
        <v>5097</v>
      </c>
      <c r="H39" s="2" t="s">
        <v>23</v>
      </c>
      <c r="I39" s="2">
        <v>6.0577533046444797E-3</v>
      </c>
      <c r="J39" s="2" t="s">
        <v>5118</v>
      </c>
      <c r="K39" s="2">
        <v>5.6338028169014096E-3</v>
      </c>
      <c r="L39" s="2">
        <v>54.853521126760597</v>
      </c>
      <c r="M39" s="2">
        <v>10.378466838515401</v>
      </c>
      <c r="N39" s="2">
        <v>3.3142723247294999E-4</v>
      </c>
      <c r="O39" s="2">
        <v>6.0577533046444797E-3</v>
      </c>
      <c r="P39" s="2">
        <v>3.8763419002684201E-5</v>
      </c>
    </row>
    <row r="40" spans="1:18" x14ac:dyDescent="0.2">
      <c r="A40" s="2" t="s">
        <v>5094</v>
      </c>
      <c r="B40" s="2">
        <v>2</v>
      </c>
      <c r="C40" s="2" t="s">
        <v>33</v>
      </c>
      <c r="D40" s="2" t="s">
        <v>5112</v>
      </c>
      <c r="E40" s="2">
        <v>2</v>
      </c>
      <c r="F40" s="2" t="s">
        <v>5096</v>
      </c>
      <c r="G40" s="2" t="s">
        <v>5097</v>
      </c>
      <c r="H40" s="2" t="s">
        <v>23</v>
      </c>
      <c r="I40" s="2">
        <v>9.1599477159892799E-3</v>
      </c>
      <c r="J40" s="2" t="s">
        <v>5119</v>
      </c>
      <c r="K40" s="2">
        <v>4.3956043956043999E-3</v>
      </c>
      <c r="L40" s="2">
        <v>42.797802197802199</v>
      </c>
      <c r="M40" s="2">
        <v>9.1432979681645392</v>
      </c>
      <c r="N40" s="2">
        <v>5.4478334854728605E-4</v>
      </c>
      <c r="O40" s="2">
        <v>9.1599477159892799E-3</v>
      </c>
      <c r="P40" s="2">
        <v>5.8614287096395998E-5</v>
      </c>
    </row>
    <row r="41" spans="1:18" x14ac:dyDescent="0.2">
      <c r="A41" s="2" t="s">
        <v>5094</v>
      </c>
      <c r="B41" s="2">
        <v>2</v>
      </c>
      <c r="C41" s="2" t="s">
        <v>33</v>
      </c>
      <c r="D41" s="2" t="s">
        <v>5114</v>
      </c>
      <c r="E41" s="2">
        <v>2</v>
      </c>
      <c r="F41" s="2" t="s">
        <v>5096</v>
      </c>
      <c r="G41" s="2" t="s">
        <v>5097</v>
      </c>
      <c r="H41" s="2" t="s">
        <v>23</v>
      </c>
      <c r="I41" s="2">
        <v>9.1599477159892799E-3</v>
      </c>
      <c r="J41" s="2" t="s">
        <v>3309</v>
      </c>
      <c r="K41" s="2">
        <v>4.3478260869565201E-3</v>
      </c>
      <c r="L41" s="2">
        <v>42.332608695652198</v>
      </c>
      <c r="M41" s="2">
        <v>9.0922749049467999</v>
      </c>
      <c r="N41" s="2">
        <v>5.5683572741576195E-4</v>
      </c>
      <c r="O41" s="2">
        <v>9.1599477159892799E-3</v>
      </c>
      <c r="P41" s="2">
        <v>5.8614287096395998E-5</v>
      </c>
    </row>
    <row r="42" spans="1:18" x14ac:dyDescent="0.2">
      <c r="A42" s="2" t="s">
        <v>5094</v>
      </c>
      <c r="B42" s="2">
        <v>2</v>
      </c>
      <c r="C42" s="2" t="s">
        <v>33</v>
      </c>
      <c r="D42" s="2" t="s">
        <v>1443</v>
      </c>
      <c r="E42" s="2">
        <v>2</v>
      </c>
      <c r="F42" s="2" t="s">
        <v>5096</v>
      </c>
      <c r="G42" s="2" t="s">
        <v>5097</v>
      </c>
      <c r="H42" s="2" t="s">
        <v>23</v>
      </c>
      <c r="I42" s="2">
        <v>9.9405577025844308E-3</v>
      </c>
      <c r="J42" s="2" t="s">
        <v>1445</v>
      </c>
      <c r="K42" s="2">
        <v>4.0733197556008099E-3</v>
      </c>
      <c r="L42" s="2">
        <v>39.659877800407301</v>
      </c>
      <c r="M42" s="2">
        <v>8.7933910763770697</v>
      </c>
      <c r="N42" s="2">
        <v>6.3450368314368704E-4</v>
      </c>
      <c r="O42" s="2">
        <v>9.9405577025844308E-3</v>
      </c>
      <c r="P42" s="2">
        <v>6.3609391793853403E-5</v>
      </c>
    </row>
    <row r="43" spans="1:18" x14ac:dyDescent="0.2">
      <c r="A43" s="2" t="s">
        <v>5094</v>
      </c>
      <c r="B43" s="2">
        <v>2</v>
      </c>
      <c r="C43" s="2" t="s">
        <v>40</v>
      </c>
      <c r="D43" s="2" t="s">
        <v>236</v>
      </c>
      <c r="E43" s="2">
        <v>2</v>
      </c>
      <c r="F43" s="2" t="s">
        <v>5096</v>
      </c>
      <c r="G43" s="2" t="s">
        <v>5097</v>
      </c>
      <c r="H43" s="2" t="s">
        <v>23</v>
      </c>
      <c r="I43" s="2">
        <v>3.9381608929140198E-4</v>
      </c>
      <c r="J43" s="2" t="s">
        <v>257</v>
      </c>
      <c r="K43" s="2">
        <v>1.5625E-2</v>
      </c>
      <c r="L43" s="2">
        <v>122.953125</v>
      </c>
      <c r="M43" s="2">
        <v>15.617994425943101</v>
      </c>
      <c r="N43" s="2">
        <v>6.5636014881900406E-5</v>
      </c>
      <c r="O43" s="2">
        <v>3.9381608929140198E-4</v>
      </c>
    </row>
    <row r="44" spans="1:18" x14ac:dyDescent="0.2">
      <c r="A44" s="2" t="s">
        <v>5094</v>
      </c>
      <c r="B44" s="2">
        <v>2</v>
      </c>
      <c r="C44" s="2" t="s">
        <v>2233</v>
      </c>
      <c r="D44" s="2" t="s">
        <v>5120</v>
      </c>
      <c r="E44" s="2">
        <v>1</v>
      </c>
      <c r="F44" s="2" t="s">
        <v>5121</v>
      </c>
      <c r="G44" s="2" t="s">
        <v>3752</v>
      </c>
      <c r="H44" s="2" t="s">
        <v>23</v>
      </c>
      <c r="I44" s="2">
        <v>7.5639850655403497E-3</v>
      </c>
      <c r="J44" s="2" t="s">
        <v>5122</v>
      </c>
      <c r="K44" s="2">
        <v>1.03092783505155E-2</v>
      </c>
      <c r="L44" s="2">
        <v>219.02061855670101</v>
      </c>
      <c r="M44" s="2">
        <v>14.7487925681446</v>
      </c>
      <c r="N44" s="2">
        <v>4.5606222027113601E-3</v>
      </c>
      <c r="O44" s="2">
        <v>7.5639850655403497E-3</v>
      </c>
      <c r="Q44" s="2" t="s">
        <v>5120</v>
      </c>
      <c r="R44" s="2">
        <v>0</v>
      </c>
    </row>
    <row r="45" spans="1:18" x14ac:dyDescent="0.2">
      <c r="A45" s="2" t="s">
        <v>5094</v>
      </c>
      <c r="B45" s="2">
        <v>2</v>
      </c>
      <c r="C45" s="2" t="s">
        <v>2233</v>
      </c>
      <c r="D45" s="2" t="s">
        <v>5123</v>
      </c>
      <c r="E45" s="2">
        <v>1</v>
      </c>
      <c r="F45" s="2" t="s">
        <v>5124</v>
      </c>
      <c r="G45" s="2" t="s">
        <v>3752</v>
      </c>
      <c r="H45" s="2" t="s">
        <v>23</v>
      </c>
      <c r="I45" s="2">
        <v>7.5639850655403497E-3</v>
      </c>
      <c r="J45" s="2" t="s">
        <v>5125</v>
      </c>
      <c r="K45" s="2">
        <v>6.2111801242236003E-3</v>
      </c>
      <c r="L45" s="2">
        <v>131.95652173913001</v>
      </c>
      <c r="M45" s="2">
        <v>11.4219741719865</v>
      </c>
      <c r="N45" s="2">
        <v>7.5639850655403497E-3</v>
      </c>
      <c r="O45" s="2">
        <v>7.5639850655403497E-3</v>
      </c>
      <c r="Q45" s="2" t="s">
        <v>5123</v>
      </c>
      <c r="R45" s="2">
        <v>0</v>
      </c>
    </row>
    <row r="46" spans="1:18" x14ac:dyDescent="0.2">
      <c r="A46" s="2" t="s">
        <v>5094</v>
      </c>
      <c r="B46" s="2">
        <v>2</v>
      </c>
      <c r="C46" s="2" t="s">
        <v>19</v>
      </c>
      <c r="D46" s="2" t="s">
        <v>5126</v>
      </c>
      <c r="E46" s="2">
        <v>1</v>
      </c>
      <c r="F46" s="2" t="s">
        <v>5121</v>
      </c>
      <c r="G46" s="2" t="s">
        <v>3752</v>
      </c>
      <c r="H46" s="2" t="s">
        <v>23</v>
      </c>
      <c r="I46" s="2">
        <v>1.15980737003787E-2</v>
      </c>
      <c r="J46" s="2" t="s">
        <v>2414</v>
      </c>
      <c r="K46" s="2">
        <v>0.1</v>
      </c>
      <c r="L46" s="2">
        <v>685.25</v>
      </c>
      <c r="M46" s="2">
        <v>26.149574814057399</v>
      </c>
      <c r="N46" s="2">
        <v>1.4588422163030999E-3</v>
      </c>
      <c r="O46" s="2">
        <v>1.15980737003787E-2</v>
      </c>
      <c r="P46" s="2">
        <v>6.9762849325586296E-4</v>
      </c>
      <c r="Q46" s="2" t="s">
        <v>5120</v>
      </c>
      <c r="R46" s="2">
        <v>0</v>
      </c>
    </row>
    <row r="47" spans="1:18" x14ac:dyDescent="0.2">
      <c r="A47" s="2" t="s">
        <v>5094</v>
      </c>
      <c r="B47" s="2">
        <v>2</v>
      </c>
      <c r="C47" s="2" t="s">
        <v>19</v>
      </c>
      <c r="D47" s="2" t="s">
        <v>5127</v>
      </c>
      <c r="E47" s="2">
        <v>1</v>
      </c>
      <c r="F47" s="2" t="s">
        <v>5121</v>
      </c>
      <c r="G47" s="2" t="s">
        <v>3752</v>
      </c>
      <c r="H47" s="2" t="s">
        <v>23</v>
      </c>
      <c r="I47" s="2">
        <v>1.15980737003787E-2</v>
      </c>
      <c r="J47" s="2" t="s">
        <v>2241</v>
      </c>
      <c r="K47" s="2">
        <v>9.0909090909090898E-2</v>
      </c>
      <c r="L47" s="2">
        <v>622.95454545454504</v>
      </c>
      <c r="M47" s="2">
        <v>24.929907718125001</v>
      </c>
      <c r="N47" s="2">
        <v>1.60466786913749E-3</v>
      </c>
      <c r="O47" s="2">
        <v>1.15980737003787E-2</v>
      </c>
      <c r="P47" s="2">
        <v>6.9762849325586296E-4</v>
      </c>
      <c r="Q47" s="2" t="s">
        <v>5120</v>
      </c>
      <c r="R47" s="2">
        <v>0</v>
      </c>
    </row>
    <row r="48" spans="1:18" x14ac:dyDescent="0.2">
      <c r="A48" s="2" t="s">
        <v>5094</v>
      </c>
      <c r="B48" s="2">
        <v>2</v>
      </c>
      <c r="C48" s="2" t="s">
        <v>19</v>
      </c>
      <c r="D48" s="2" t="s">
        <v>5128</v>
      </c>
      <c r="E48" s="2">
        <v>1</v>
      </c>
      <c r="F48" s="2" t="s">
        <v>5121</v>
      </c>
      <c r="G48" s="2" t="s">
        <v>3752</v>
      </c>
      <c r="H48" s="2" t="s">
        <v>23</v>
      </c>
      <c r="I48" s="2">
        <v>1.15980737003787E-2</v>
      </c>
      <c r="J48" s="2" t="s">
        <v>2241</v>
      </c>
      <c r="K48" s="2">
        <v>9.0909090909090898E-2</v>
      </c>
      <c r="L48" s="2">
        <v>622.95454545454504</v>
      </c>
      <c r="M48" s="2">
        <v>24.929907718125001</v>
      </c>
      <c r="N48" s="2">
        <v>1.60466786913749E-3</v>
      </c>
      <c r="O48" s="2">
        <v>1.15980737003787E-2</v>
      </c>
      <c r="P48" s="2">
        <v>6.9762849325586296E-4</v>
      </c>
      <c r="Q48" s="2" t="s">
        <v>5120</v>
      </c>
      <c r="R48" s="2">
        <v>0</v>
      </c>
    </row>
    <row r="49" spans="1:18" x14ac:dyDescent="0.2">
      <c r="A49" s="2" t="s">
        <v>5094</v>
      </c>
      <c r="B49" s="2">
        <v>2</v>
      </c>
      <c r="C49" s="2" t="s">
        <v>19</v>
      </c>
      <c r="D49" s="2" t="s">
        <v>5129</v>
      </c>
      <c r="E49" s="2">
        <v>1</v>
      </c>
      <c r="F49" s="2" t="s">
        <v>5121</v>
      </c>
      <c r="G49" s="2" t="s">
        <v>3752</v>
      </c>
      <c r="H49" s="2" t="s">
        <v>23</v>
      </c>
      <c r="I49" s="2">
        <v>1.15980737003787E-2</v>
      </c>
      <c r="J49" s="2" t="s">
        <v>2253</v>
      </c>
      <c r="K49" s="2">
        <v>7.1428571428571397E-2</v>
      </c>
      <c r="L49" s="2">
        <v>489.46428571428601</v>
      </c>
      <c r="M49" s="2">
        <v>22.090731247960999</v>
      </c>
      <c r="N49" s="2">
        <v>2.0420809344090501E-3</v>
      </c>
      <c r="O49" s="2">
        <v>1.15980737003787E-2</v>
      </c>
      <c r="P49" s="2">
        <v>6.9762849325586296E-4</v>
      </c>
      <c r="Q49" s="2" t="s">
        <v>5120</v>
      </c>
      <c r="R49" s="2">
        <v>0</v>
      </c>
    </row>
    <row r="50" spans="1:18" x14ac:dyDescent="0.2">
      <c r="A50" s="2" t="s">
        <v>5094</v>
      </c>
      <c r="B50" s="2">
        <v>2</v>
      </c>
      <c r="C50" s="2" t="s">
        <v>19</v>
      </c>
      <c r="D50" s="2" t="s">
        <v>5130</v>
      </c>
      <c r="E50" s="2">
        <v>1</v>
      </c>
      <c r="F50" s="2" t="s">
        <v>5121</v>
      </c>
      <c r="G50" s="2" t="s">
        <v>3752</v>
      </c>
      <c r="H50" s="2" t="s">
        <v>23</v>
      </c>
      <c r="I50" s="2">
        <v>1.15980737003787E-2</v>
      </c>
      <c r="J50" s="2" t="s">
        <v>274</v>
      </c>
      <c r="K50" s="2">
        <v>5.8823529411764698E-2</v>
      </c>
      <c r="L50" s="2">
        <v>403.08823529411802</v>
      </c>
      <c r="M50" s="2">
        <v>20.040413242088899</v>
      </c>
      <c r="N50" s="2">
        <v>2.4793981598324501E-3</v>
      </c>
      <c r="O50" s="2">
        <v>1.15980737003787E-2</v>
      </c>
      <c r="P50" s="2">
        <v>6.9762849325586296E-4</v>
      </c>
      <c r="Q50" s="2" t="s">
        <v>5120</v>
      </c>
      <c r="R50" s="2">
        <v>0</v>
      </c>
    </row>
    <row r="51" spans="1:18" x14ac:dyDescent="0.2">
      <c r="A51" s="2" t="s">
        <v>5094</v>
      </c>
      <c r="B51" s="2">
        <v>2</v>
      </c>
      <c r="C51" s="2" t="s">
        <v>19</v>
      </c>
      <c r="D51" s="2" t="s">
        <v>5131</v>
      </c>
      <c r="E51" s="2">
        <v>1</v>
      </c>
      <c r="F51" s="2" t="s">
        <v>5121</v>
      </c>
      <c r="G51" s="2" t="s">
        <v>3752</v>
      </c>
      <c r="H51" s="2" t="s">
        <v>23</v>
      </c>
      <c r="I51" s="2">
        <v>1.15980737003787E-2</v>
      </c>
      <c r="J51" s="2" t="s">
        <v>274</v>
      </c>
      <c r="K51" s="2">
        <v>5.8823529411764698E-2</v>
      </c>
      <c r="L51" s="2">
        <v>403.08823529411802</v>
      </c>
      <c r="M51" s="2">
        <v>20.040413242088899</v>
      </c>
      <c r="N51" s="2">
        <v>2.4793981598324501E-3</v>
      </c>
      <c r="O51" s="2">
        <v>1.15980737003787E-2</v>
      </c>
      <c r="P51" s="2">
        <v>6.9762849325586296E-4</v>
      </c>
      <c r="Q51" s="2" t="s">
        <v>5120</v>
      </c>
      <c r="R51" s="2">
        <v>0</v>
      </c>
    </row>
    <row r="52" spans="1:18" x14ac:dyDescent="0.2">
      <c r="A52" s="2" t="s">
        <v>5094</v>
      </c>
      <c r="B52" s="2">
        <v>2</v>
      </c>
      <c r="C52" s="2" t="s">
        <v>19</v>
      </c>
      <c r="D52" s="2" t="s">
        <v>5132</v>
      </c>
      <c r="E52" s="2">
        <v>1</v>
      </c>
      <c r="F52" s="2" t="s">
        <v>5121</v>
      </c>
      <c r="G52" s="2" t="s">
        <v>3752</v>
      </c>
      <c r="H52" s="2" t="s">
        <v>23</v>
      </c>
      <c r="I52" s="2">
        <v>1.15980737003787E-2</v>
      </c>
      <c r="J52" s="2" t="s">
        <v>678</v>
      </c>
      <c r="K52" s="2">
        <v>5.2631578947368397E-2</v>
      </c>
      <c r="L52" s="2">
        <v>360.65789473684202</v>
      </c>
      <c r="M52" s="2">
        <v>18.952171355619601</v>
      </c>
      <c r="N52" s="2">
        <v>2.7708897324217898E-3</v>
      </c>
      <c r="O52" s="2">
        <v>1.15980737003787E-2</v>
      </c>
      <c r="P52" s="2">
        <v>6.9762849325586296E-4</v>
      </c>
      <c r="Q52" s="2" t="s">
        <v>5120</v>
      </c>
      <c r="R52" s="2">
        <v>0</v>
      </c>
    </row>
    <row r="53" spans="1:18" x14ac:dyDescent="0.2">
      <c r="A53" s="2" t="s">
        <v>5094</v>
      </c>
      <c r="B53" s="2">
        <v>2</v>
      </c>
      <c r="C53" s="2" t="s">
        <v>19</v>
      </c>
      <c r="D53" s="2" t="s">
        <v>5133</v>
      </c>
      <c r="E53" s="2">
        <v>1</v>
      </c>
      <c r="F53" s="2" t="s">
        <v>5121</v>
      </c>
      <c r="G53" s="2" t="s">
        <v>3752</v>
      </c>
      <c r="H53" s="2" t="s">
        <v>23</v>
      </c>
      <c r="I53" s="2">
        <v>1.15980737003787E-2</v>
      </c>
      <c r="J53" s="2" t="s">
        <v>2267</v>
      </c>
      <c r="K53" s="2">
        <v>4.7619047619047603E-2</v>
      </c>
      <c r="L53" s="2">
        <v>326.30952380952402</v>
      </c>
      <c r="M53" s="2">
        <v>18.023151631133398</v>
      </c>
      <c r="N53" s="2">
        <v>3.0623387095228801E-3</v>
      </c>
      <c r="O53" s="2">
        <v>1.15980737003787E-2</v>
      </c>
      <c r="P53" s="2">
        <v>6.9762849325586296E-4</v>
      </c>
      <c r="Q53" s="2" t="s">
        <v>5120</v>
      </c>
      <c r="R53" s="2">
        <v>0</v>
      </c>
    </row>
    <row r="54" spans="1:18" x14ac:dyDescent="0.2">
      <c r="A54" s="2" t="s">
        <v>5094</v>
      </c>
      <c r="B54" s="2">
        <v>2</v>
      </c>
      <c r="C54" s="2" t="s">
        <v>19</v>
      </c>
      <c r="D54" s="2" t="s">
        <v>5134</v>
      </c>
      <c r="E54" s="2">
        <v>1</v>
      </c>
      <c r="F54" s="2" t="s">
        <v>5121</v>
      </c>
      <c r="G54" s="2" t="s">
        <v>3752</v>
      </c>
      <c r="H54" s="2" t="s">
        <v>23</v>
      </c>
      <c r="I54" s="2">
        <v>1.15980737003787E-2</v>
      </c>
      <c r="J54" s="2" t="s">
        <v>281</v>
      </c>
      <c r="K54" s="2">
        <v>4.5454545454545497E-2</v>
      </c>
      <c r="L54" s="2">
        <v>311.47727272727298</v>
      </c>
      <c r="M54" s="2">
        <v>17.606836678630799</v>
      </c>
      <c r="N54" s="2">
        <v>3.20804722476564E-3</v>
      </c>
      <c r="O54" s="2">
        <v>1.15980737003787E-2</v>
      </c>
      <c r="P54" s="2">
        <v>6.9762849325586296E-4</v>
      </c>
      <c r="Q54" s="2" t="s">
        <v>5120</v>
      </c>
      <c r="R54" s="2">
        <v>0</v>
      </c>
    </row>
    <row r="55" spans="1:18" x14ac:dyDescent="0.2">
      <c r="A55" s="2" t="s">
        <v>5094</v>
      </c>
      <c r="B55" s="2">
        <v>2</v>
      </c>
      <c r="C55" s="2" t="s">
        <v>19</v>
      </c>
      <c r="D55" s="2" t="s">
        <v>5135</v>
      </c>
      <c r="E55" s="2">
        <v>1</v>
      </c>
      <c r="F55" s="2" t="s">
        <v>5121</v>
      </c>
      <c r="G55" s="2" t="s">
        <v>3752</v>
      </c>
      <c r="H55" s="2" t="s">
        <v>23</v>
      </c>
      <c r="I55" s="2">
        <v>1.15980737003787E-2</v>
      </c>
      <c r="J55" s="2" t="s">
        <v>685</v>
      </c>
      <c r="K55" s="2">
        <v>4.1666666666666699E-2</v>
      </c>
      <c r="L55" s="2">
        <v>285.52083333333297</v>
      </c>
      <c r="M55" s="2">
        <v>16.853558598561801</v>
      </c>
      <c r="N55" s="2">
        <v>3.4994323086349199E-3</v>
      </c>
      <c r="O55" s="2">
        <v>1.15980737003787E-2</v>
      </c>
      <c r="P55" s="2">
        <v>6.9762849325586296E-4</v>
      </c>
      <c r="Q55" s="2" t="s">
        <v>5120</v>
      </c>
      <c r="R55" s="2">
        <v>0</v>
      </c>
    </row>
    <row r="56" spans="1:18" x14ac:dyDescent="0.2">
      <c r="A56" s="2" t="s">
        <v>5094</v>
      </c>
      <c r="B56" s="2">
        <v>2</v>
      </c>
      <c r="C56" s="2" t="s">
        <v>19</v>
      </c>
      <c r="D56" s="2" t="s">
        <v>5136</v>
      </c>
      <c r="E56" s="2">
        <v>1</v>
      </c>
      <c r="F56" s="2" t="s">
        <v>5121</v>
      </c>
      <c r="G56" s="2" t="s">
        <v>3752</v>
      </c>
      <c r="H56" s="2" t="s">
        <v>23</v>
      </c>
      <c r="I56" s="2">
        <v>1.15980737003787E-2</v>
      </c>
      <c r="J56" s="2" t="s">
        <v>2087</v>
      </c>
      <c r="K56" s="2">
        <v>0.04</v>
      </c>
      <c r="L56" s="2">
        <v>274.10000000000002</v>
      </c>
      <c r="M56" s="2">
        <v>16.511232760256298</v>
      </c>
      <c r="N56" s="2">
        <v>3.6451088772618801E-3</v>
      </c>
      <c r="O56" s="2">
        <v>1.15980737003787E-2</v>
      </c>
      <c r="P56" s="2">
        <v>6.9762849325586296E-4</v>
      </c>
      <c r="Q56" s="2" t="s">
        <v>5120</v>
      </c>
      <c r="R56" s="2">
        <v>0</v>
      </c>
    </row>
    <row r="57" spans="1:18" x14ac:dyDescent="0.2">
      <c r="A57" s="2" t="s">
        <v>5094</v>
      </c>
      <c r="B57" s="2">
        <v>2</v>
      </c>
      <c r="C57" s="2" t="s">
        <v>19</v>
      </c>
      <c r="D57" s="2" t="s">
        <v>5137</v>
      </c>
      <c r="E57" s="2">
        <v>1</v>
      </c>
      <c r="F57" s="2" t="s">
        <v>5124</v>
      </c>
      <c r="G57" s="2" t="s">
        <v>3752</v>
      </c>
      <c r="H57" s="2" t="s">
        <v>23</v>
      </c>
      <c r="I57" s="2">
        <v>1.9547082709575701E-2</v>
      </c>
      <c r="J57" s="2" t="s">
        <v>298</v>
      </c>
      <c r="K57" s="2">
        <v>2.1739130434782601E-2</v>
      </c>
      <c r="L57" s="2">
        <v>148.96739130434801</v>
      </c>
      <c r="M57" s="2">
        <v>12.1441276749406</v>
      </c>
      <c r="N57" s="2">
        <v>6.7018569289973903E-3</v>
      </c>
      <c r="O57" s="2">
        <v>1.9547082709575701E-2</v>
      </c>
      <c r="P57" s="2">
        <v>1.1757643735083099E-3</v>
      </c>
      <c r="Q57" s="2" t="s">
        <v>5123</v>
      </c>
      <c r="R57" s="2">
        <v>0</v>
      </c>
    </row>
    <row r="58" spans="1:18" x14ac:dyDescent="0.2">
      <c r="A58" s="2" t="s">
        <v>5094</v>
      </c>
      <c r="B58" s="2">
        <v>2</v>
      </c>
      <c r="C58" s="2" t="s">
        <v>19</v>
      </c>
      <c r="D58" s="2" t="s">
        <v>5138</v>
      </c>
      <c r="E58" s="2">
        <v>1</v>
      </c>
      <c r="F58" s="2" t="s">
        <v>5121</v>
      </c>
      <c r="G58" s="2" t="s">
        <v>3752</v>
      </c>
      <c r="H58" s="2" t="s">
        <v>23</v>
      </c>
      <c r="I58" s="2">
        <v>2.03924833446316E-2</v>
      </c>
      <c r="J58" s="2" t="s">
        <v>1926</v>
      </c>
      <c r="K58" s="2">
        <v>1.9230769230769201E-2</v>
      </c>
      <c r="L58" s="2">
        <v>131.77884615384599</v>
      </c>
      <c r="M58" s="2">
        <v>11.414475807461301</v>
      </c>
      <c r="N58" s="2">
        <v>7.5743509565774402E-3</v>
      </c>
      <c r="O58" s="2">
        <v>2.03924833446316E-2</v>
      </c>
      <c r="P58" s="2">
        <v>1.2266155395267099E-3</v>
      </c>
      <c r="Q58" s="2" t="s">
        <v>5120</v>
      </c>
      <c r="R58" s="2">
        <v>0</v>
      </c>
    </row>
    <row r="59" spans="1:18" x14ac:dyDescent="0.2">
      <c r="A59" s="2" t="s">
        <v>5094</v>
      </c>
      <c r="B59" s="2">
        <v>2</v>
      </c>
      <c r="C59" s="2" t="s">
        <v>19</v>
      </c>
      <c r="D59" s="2" t="s">
        <v>2132</v>
      </c>
      <c r="E59" s="2">
        <v>1</v>
      </c>
      <c r="F59" s="2" t="s">
        <v>5121</v>
      </c>
      <c r="G59" s="2" t="s">
        <v>3752</v>
      </c>
      <c r="H59" s="2" t="s">
        <v>23</v>
      </c>
      <c r="I59" s="2">
        <v>2.1336675561670099E-2</v>
      </c>
      <c r="J59" s="2" t="s">
        <v>323</v>
      </c>
      <c r="K59" s="2">
        <v>1.5151515151515201E-2</v>
      </c>
      <c r="L59" s="2">
        <v>103.825757575758</v>
      </c>
      <c r="M59" s="2">
        <v>10.1161081786799</v>
      </c>
      <c r="N59" s="2">
        <v>9.6086795121879103E-3</v>
      </c>
      <c r="O59" s="2">
        <v>2.1336675561670099E-2</v>
      </c>
      <c r="P59" s="2">
        <v>1.28340905634106E-3</v>
      </c>
      <c r="Q59" s="2" t="s">
        <v>5120</v>
      </c>
      <c r="R59" s="2">
        <v>0</v>
      </c>
    </row>
    <row r="60" spans="1:18" x14ac:dyDescent="0.2">
      <c r="A60" s="2" t="s">
        <v>5094</v>
      </c>
      <c r="B60" s="2">
        <v>2</v>
      </c>
      <c r="C60" s="2" t="s">
        <v>19</v>
      </c>
      <c r="D60" s="2" t="s">
        <v>5139</v>
      </c>
      <c r="E60" s="2">
        <v>1</v>
      </c>
      <c r="F60" s="2" t="s">
        <v>5121</v>
      </c>
      <c r="G60" s="2" t="s">
        <v>3752</v>
      </c>
      <c r="H60" s="2" t="s">
        <v>23</v>
      </c>
      <c r="I60" s="2">
        <v>2.1336675561670099E-2</v>
      </c>
      <c r="J60" s="2" t="s">
        <v>827</v>
      </c>
      <c r="K60" s="2">
        <v>1.49253731343284E-2</v>
      </c>
      <c r="L60" s="2">
        <v>102.276119402985</v>
      </c>
      <c r="M60" s="2">
        <v>10.0392196043735</v>
      </c>
      <c r="N60" s="2">
        <v>9.75390882819205E-3</v>
      </c>
      <c r="O60" s="2">
        <v>2.1336675561670099E-2</v>
      </c>
      <c r="P60" s="2">
        <v>1.28340905634106E-3</v>
      </c>
      <c r="Q60" s="2" t="s">
        <v>5120</v>
      </c>
      <c r="R60" s="2">
        <v>0</v>
      </c>
    </row>
    <row r="61" spans="1:18" x14ac:dyDescent="0.2">
      <c r="A61" s="2" t="s">
        <v>5094</v>
      </c>
      <c r="B61" s="2">
        <v>2</v>
      </c>
      <c r="C61" s="2" t="s">
        <v>19</v>
      </c>
      <c r="D61" s="2" t="s">
        <v>5140</v>
      </c>
      <c r="E61" s="2">
        <v>1</v>
      </c>
      <c r="F61" s="2" t="s">
        <v>5121</v>
      </c>
      <c r="G61" s="2" t="s">
        <v>3752</v>
      </c>
      <c r="H61" s="2" t="s">
        <v>23</v>
      </c>
      <c r="I61" s="2">
        <v>2.1336675561670099E-2</v>
      </c>
      <c r="J61" s="2" t="s">
        <v>827</v>
      </c>
      <c r="K61" s="2">
        <v>1.49253731343284E-2</v>
      </c>
      <c r="L61" s="2">
        <v>102.276119402985</v>
      </c>
      <c r="M61" s="2">
        <v>10.0392196043735</v>
      </c>
      <c r="N61" s="2">
        <v>9.75390882819205E-3</v>
      </c>
      <c r="O61" s="2">
        <v>2.1336675561670099E-2</v>
      </c>
      <c r="P61" s="2">
        <v>1.28340905634106E-3</v>
      </c>
      <c r="Q61" s="2" t="s">
        <v>5120</v>
      </c>
      <c r="R61" s="2">
        <v>0</v>
      </c>
    </row>
    <row r="62" spans="1:18" x14ac:dyDescent="0.2">
      <c r="A62" s="2" t="s">
        <v>5094</v>
      </c>
      <c r="B62" s="2">
        <v>2</v>
      </c>
      <c r="C62" s="2" t="s">
        <v>19</v>
      </c>
      <c r="D62" s="2" t="s">
        <v>1944</v>
      </c>
      <c r="E62" s="2">
        <v>1</v>
      </c>
      <c r="F62" s="2" t="s">
        <v>5121</v>
      </c>
      <c r="G62" s="2" t="s">
        <v>3752</v>
      </c>
      <c r="H62" s="2" t="s">
        <v>23</v>
      </c>
      <c r="I62" s="2">
        <v>2.24022130059785E-2</v>
      </c>
      <c r="J62" s="2" t="s">
        <v>756</v>
      </c>
      <c r="K62" s="2">
        <v>1.3157894736842099E-2</v>
      </c>
      <c r="L62" s="2">
        <v>90.164473684210506</v>
      </c>
      <c r="M62" s="2">
        <v>9.4166731122233198</v>
      </c>
      <c r="N62" s="2">
        <v>1.1060493472987E-2</v>
      </c>
      <c r="O62" s="2">
        <v>2.24022130059785E-2</v>
      </c>
      <c r="P62" s="2">
        <v>1.3475015341942E-3</v>
      </c>
      <c r="Q62" s="2" t="s">
        <v>5120</v>
      </c>
      <c r="R62" s="2">
        <v>0</v>
      </c>
    </row>
    <row r="63" spans="1:18" x14ac:dyDescent="0.2">
      <c r="A63" s="2" t="s">
        <v>5094</v>
      </c>
      <c r="B63" s="2">
        <v>2</v>
      </c>
      <c r="C63" s="2" t="s">
        <v>19</v>
      </c>
      <c r="D63" s="2" t="s">
        <v>5141</v>
      </c>
      <c r="E63" s="2">
        <v>1</v>
      </c>
      <c r="F63" s="2" t="s">
        <v>5121</v>
      </c>
      <c r="G63" s="2" t="s">
        <v>3752</v>
      </c>
      <c r="H63" s="2" t="s">
        <v>23</v>
      </c>
      <c r="I63" s="2">
        <v>2.24022130059785E-2</v>
      </c>
      <c r="J63" s="2" t="s">
        <v>5142</v>
      </c>
      <c r="K63" s="2">
        <v>1.2500000000000001E-2</v>
      </c>
      <c r="L63" s="2">
        <v>85.65625</v>
      </c>
      <c r="M63" s="2">
        <v>9.1741663076918591</v>
      </c>
      <c r="N63" s="2">
        <v>1.16409208888913E-2</v>
      </c>
      <c r="O63" s="2">
        <v>2.24022130059785E-2</v>
      </c>
      <c r="P63" s="2">
        <v>1.3475015341942E-3</v>
      </c>
      <c r="Q63" s="2" t="s">
        <v>5120</v>
      </c>
      <c r="R63" s="2">
        <v>0</v>
      </c>
    </row>
    <row r="64" spans="1:18" x14ac:dyDescent="0.2">
      <c r="A64" s="2" t="s">
        <v>5094</v>
      </c>
      <c r="B64" s="2">
        <v>2</v>
      </c>
      <c r="C64" s="2" t="s">
        <v>19</v>
      </c>
      <c r="D64" s="2" t="s">
        <v>5143</v>
      </c>
      <c r="E64" s="2">
        <v>1</v>
      </c>
      <c r="F64" s="2" t="s">
        <v>5121</v>
      </c>
      <c r="G64" s="2" t="s">
        <v>3752</v>
      </c>
      <c r="H64" s="2" t="s">
        <v>23</v>
      </c>
      <c r="I64" s="2">
        <v>2.24022130059785E-2</v>
      </c>
      <c r="J64" s="2" t="s">
        <v>835</v>
      </c>
      <c r="K64" s="2">
        <v>1.1904761904761901E-2</v>
      </c>
      <c r="L64" s="2">
        <v>81.577380952381006</v>
      </c>
      <c r="M64" s="2">
        <v>8.9490953976417291</v>
      </c>
      <c r="N64" s="2">
        <v>1.2221177922844099E-2</v>
      </c>
      <c r="O64" s="2">
        <v>2.24022130059785E-2</v>
      </c>
      <c r="P64" s="2">
        <v>1.3475015341942E-3</v>
      </c>
      <c r="Q64" s="2" t="s">
        <v>5120</v>
      </c>
      <c r="R64" s="2">
        <v>0</v>
      </c>
    </row>
    <row r="65" spans="1:18" x14ac:dyDescent="0.2">
      <c r="A65" s="2" t="s">
        <v>5094</v>
      </c>
      <c r="B65" s="2">
        <v>2</v>
      </c>
      <c r="C65" s="2" t="s">
        <v>19</v>
      </c>
      <c r="D65" s="2" t="s">
        <v>145</v>
      </c>
      <c r="E65" s="2">
        <v>1</v>
      </c>
      <c r="F65" s="2" t="s">
        <v>5121</v>
      </c>
      <c r="G65" s="2" t="s">
        <v>3752</v>
      </c>
      <c r="H65" s="2" t="s">
        <v>23</v>
      </c>
      <c r="I65" s="2">
        <v>2.24022130059785E-2</v>
      </c>
      <c r="J65" s="2" t="s">
        <v>147</v>
      </c>
      <c r="K65" s="2">
        <v>1.13636363636364E-2</v>
      </c>
      <c r="L65" s="2">
        <v>77.869318181818201</v>
      </c>
      <c r="M65" s="2">
        <v>8.7394578124192304</v>
      </c>
      <c r="N65" s="2">
        <v>1.2801264574844901E-2</v>
      </c>
      <c r="O65" s="2">
        <v>2.24022130059785E-2</v>
      </c>
      <c r="P65" s="2">
        <v>1.3475015341942E-3</v>
      </c>
      <c r="Q65" s="2" t="s">
        <v>5120</v>
      </c>
      <c r="R65" s="2">
        <v>0</v>
      </c>
    </row>
    <row r="66" spans="1:18" x14ac:dyDescent="0.2">
      <c r="A66" s="2" t="s">
        <v>5094</v>
      </c>
      <c r="B66" s="2">
        <v>2</v>
      </c>
      <c r="C66" s="2" t="s">
        <v>19</v>
      </c>
      <c r="D66" s="2" t="s">
        <v>5144</v>
      </c>
      <c r="E66" s="2">
        <v>1</v>
      </c>
      <c r="F66" s="2" t="s">
        <v>5121</v>
      </c>
      <c r="G66" s="2" t="s">
        <v>3752</v>
      </c>
      <c r="H66" s="2" t="s">
        <v>23</v>
      </c>
      <c r="I66" s="2">
        <v>2.6647825972443001E-2</v>
      </c>
      <c r="J66" s="2" t="s">
        <v>152</v>
      </c>
      <c r="K66" s="2">
        <v>9.0909090909090905E-3</v>
      </c>
      <c r="L66" s="2">
        <v>62.295454545454497</v>
      </c>
      <c r="M66" s="2">
        <v>7.7976879328799003</v>
      </c>
      <c r="N66" s="2">
        <v>1.5988695583465801E-2</v>
      </c>
      <c r="O66" s="2">
        <v>2.6647825972443001E-2</v>
      </c>
      <c r="P66" s="2">
        <v>1.6028767502221401E-3</v>
      </c>
      <c r="Q66" s="2" t="s">
        <v>5120</v>
      </c>
      <c r="R66" s="2">
        <v>0</v>
      </c>
    </row>
    <row r="67" spans="1:18" x14ac:dyDescent="0.2">
      <c r="A67" s="2" t="s">
        <v>5094</v>
      </c>
      <c r="B67" s="2">
        <v>2</v>
      </c>
      <c r="C67" s="2" t="s">
        <v>19</v>
      </c>
      <c r="D67" s="2" t="s">
        <v>1976</v>
      </c>
      <c r="E67" s="2">
        <v>1</v>
      </c>
      <c r="F67" s="2" t="s">
        <v>5121</v>
      </c>
      <c r="G67" s="2" t="s">
        <v>3752</v>
      </c>
      <c r="H67" s="2" t="s">
        <v>23</v>
      </c>
      <c r="I67" s="2">
        <v>2.7048313912791801E-2</v>
      </c>
      <c r="J67" s="2" t="s">
        <v>1978</v>
      </c>
      <c r="K67" s="2">
        <v>8.5470085470085496E-3</v>
      </c>
      <c r="L67" s="2">
        <v>58.568376068376097</v>
      </c>
      <c r="M67" s="2">
        <v>7.5549219926377402</v>
      </c>
      <c r="N67" s="2">
        <v>1.7001797316612E-2</v>
      </c>
      <c r="O67" s="2">
        <v>2.7048313912791801E-2</v>
      </c>
      <c r="P67" s="2">
        <v>1.6269662503934901E-3</v>
      </c>
      <c r="Q67" s="2" t="s">
        <v>5120</v>
      </c>
      <c r="R67" s="2">
        <v>0</v>
      </c>
    </row>
    <row r="68" spans="1:18" x14ac:dyDescent="0.2">
      <c r="A68" s="2" t="s">
        <v>5094</v>
      </c>
      <c r="B68" s="2">
        <v>2</v>
      </c>
      <c r="C68" s="2" t="s">
        <v>19</v>
      </c>
      <c r="D68" s="2" t="s">
        <v>5145</v>
      </c>
      <c r="E68" s="2">
        <v>1</v>
      </c>
      <c r="F68" s="2" t="s">
        <v>5121</v>
      </c>
      <c r="G68" s="2" t="s">
        <v>3752</v>
      </c>
      <c r="H68" s="2" t="s">
        <v>23</v>
      </c>
      <c r="I68" s="2">
        <v>2.8953271258928801E-2</v>
      </c>
      <c r="J68" s="2" t="s">
        <v>5146</v>
      </c>
      <c r="K68" s="2">
        <v>7.63358778625954E-3</v>
      </c>
      <c r="L68" s="2">
        <v>52.309160305343497</v>
      </c>
      <c r="M68" s="2">
        <v>7.1286530245815101</v>
      </c>
      <c r="N68" s="2">
        <v>1.90264353987246E-2</v>
      </c>
      <c r="O68" s="2">
        <v>2.8953271258928801E-2</v>
      </c>
      <c r="P68" s="2">
        <v>1.7415501509130101E-3</v>
      </c>
      <c r="Q68" s="2" t="s">
        <v>5120</v>
      </c>
      <c r="R68" s="2">
        <v>0</v>
      </c>
    </row>
    <row r="69" spans="1:18" x14ac:dyDescent="0.2">
      <c r="A69" s="2" t="s">
        <v>5094</v>
      </c>
      <c r="B69" s="2">
        <v>2</v>
      </c>
      <c r="C69" s="2" t="s">
        <v>19</v>
      </c>
      <c r="D69" s="2" t="s">
        <v>4812</v>
      </c>
      <c r="E69" s="2">
        <v>1</v>
      </c>
      <c r="F69" s="2" t="s">
        <v>5121</v>
      </c>
      <c r="G69" s="2" t="s">
        <v>3752</v>
      </c>
      <c r="H69" s="2" t="s">
        <v>23</v>
      </c>
      <c r="I69" s="2">
        <v>3.1489342715415598E-2</v>
      </c>
      <c r="J69" s="2" t="s">
        <v>4813</v>
      </c>
      <c r="K69" s="2">
        <v>6.4516129032258099E-3</v>
      </c>
      <c r="L69" s="2">
        <v>44.209677419354797</v>
      </c>
      <c r="M69" s="2">
        <v>6.5359401929740404</v>
      </c>
      <c r="N69" s="2">
        <v>2.2492387653868299E-2</v>
      </c>
      <c r="O69" s="2">
        <v>3.1489342715415598E-2</v>
      </c>
      <c r="P69" s="2">
        <v>1.89409580243101E-3</v>
      </c>
      <c r="Q69" s="2" t="s">
        <v>5120</v>
      </c>
      <c r="R69" s="2">
        <v>0</v>
      </c>
    </row>
    <row r="70" spans="1:18" x14ac:dyDescent="0.2">
      <c r="A70" s="2" t="s">
        <v>5094</v>
      </c>
      <c r="B70" s="2">
        <v>2</v>
      </c>
      <c r="C70" s="2" t="s">
        <v>19</v>
      </c>
      <c r="D70" s="2" t="s">
        <v>5147</v>
      </c>
      <c r="E70" s="2">
        <v>1</v>
      </c>
      <c r="F70" s="2" t="s">
        <v>5121</v>
      </c>
      <c r="G70" s="2" t="s">
        <v>3752</v>
      </c>
      <c r="H70" s="2" t="s">
        <v>23</v>
      </c>
      <c r="I70" s="2">
        <v>3.1489342715415598E-2</v>
      </c>
      <c r="J70" s="2" t="s">
        <v>4813</v>
      </c>
      <c r="K70" s="2">
        <v>6.4516129032258099E-3</v>
      </c>
      <c r="L70" s="2">
        <v>44.209677419354797</v>
      </c>
      <c r="M70" s="2">
        <v>6.5359401929740404</v>
      </c>
      <c r="N70" s="2">
        <v>2.2492387653868299E-2</v>
      </c>
      <c r="O70" s="2">
        <v>3.1489342715415598E-2</v>
      </c>
      <c r="P70" s="2">
        <v>1.89409580243101E-3</v>
      </c>
      <c r="Q70" s="2" t="s">
        <v>5120</v>
      </c>
      <c r="R70" s="2">
        <v>0</v>
      </c>
    </row>
    <row r="71" spans="1:18" x14ac:dyDescent="0.2">
      <c r="A71" s="2" t="s">
        <v>5094</v>
      </c>
      <c r="B71" s="2">
        <v>2</v>
      </c>
      <c r="C71" s="2" t="s">
        <v>19</v>
      </c>
      <c r="D71" s="2" t="s">
        <v>42</v>
      </c>
      <c r="E71" s="2">
        <v>1</v>
      </c>
      <c r="F71" s="2" t="s">
        <v>5124</v>
      </c>
      <c r="G71" s="2" t="s">
        <v>3752</v>
      </c>
      <c r="H71" s="2" t="s">
        <v>23</v>
      </c>
      <c r="I71" s="2">
        <v>3.6397897657098999E-2</v>
      </c>
      <c r="J71" s="2" t="s">
        <v>45</v>
      </c>
      <c r="K71" s="2">
        <v>5.0761421319797002E-3</v>
      </c>
      <c r="L71" s="2">
        <v>34.784263959390898</v>
      </c>
      <c r="M71" s="2">
        <v>5.7700940584263201</v>
      </c>
      <c r="N71" s="2">
        <v>2.8543044763811198E-2</v>
      </c>
      <c r="O71" s="2">
        <v>3.6397897657098999E-2</v>
      </c>
      <c r="P71" s="2">
        <v>2.1893472274946801E-3</v>
      </c>
      <c r="Q71" s="2" t="s">
        <v>5123</v>
      </c>
      <c r="R71" s="2">
        <v>0</v>
      </c>
    </row>
    <row r="72" spans="1:18" x14ac:dyDescent="0.2">
      <c r="A72" s="2" t="s">
        <v>5094</v>
      </c>
      <c r="B72" s="2">
        <v>2</v>
      </c>
      <c r="C72" s="2" t="s">
        <v>19</v>
      </c>
      <c r="D72" s="2" t="s">
        <v>5148</v>
      </c>
      <c r="E72" s="2">
        <v>1</v>
      </c>
      <c r="F72" s="2" t="s">
        <v>5121</v>
      </c>
      <c r="G72" s="2" t="s">
        <v>3752</v>
      </c>
      <c r="H72" s="2" t="s">
        <v>23</v>
      </c>
      <c r="I72" s="2">
        <v>3.6397897657098999E-2</v>
      </c>
      <c r="J72" s="2" t="s">
        <v>5149</v>
      </c>
      <c r="K72" s="2">
        <v>5.0000000000000001E-3</v>
      </c>
      <c r="L72" s="2">
        <v>34.262500000000003</v>
      </c>
      <c r="M72" s="2">
        <v>5.7247092594393001</v>
      </c>
      <c r="N72" s="2">
        <v>2.89745157585201E-2</v>
      </c>
      <c r="O72" s="2">
        <v>3.6397897657098999E-2</v>
      </c>
      <c r="P72" s="2">
        <v>2.1893472274946801E-3</v>
      </c>
      <c r="Q72" s="2" t="s">
        <v>5120</v>
      </c>
      <c r="R72" s="2">
        <v>0</v>
      </c>
    </row>
    <row r="73" spans="1:18" x14ac:dyDescent="0.2">
      <c r="A73" s="2" t="s">
        <v>5094</v>
      </c>
      <c r="B73" s="2">
        <v>2</v>
      </c>
      <c r="C73" s="2" t="s">
        <v>19</v>
      </c>
      <c r="D73" s="2" t="s">
        <v>5150</v>
      </c>
      <c r="E73" s="2">
        <v>1</v>
      </c>
      <c r="F73" s="2" t="s">
        <v>5121</v>
      </c>
      <c r="G73" s="2" t="s">
        <v>3752</v>
      </c>
      <c r="H73" s="2" t="s">
        <v>23</v>
      </c>
      <c r="I73" s="2">
        <v>3.6397897657098999E-2</v>
      </c>
      <c r="J73" s="2" t="s">
        <v>5151</v>
      </c>
      <c r="K73" s="2">
        <v>4.97512437810945E-3</v>
      </c>
      <c r="L73" s="2">
        <v>34.092039800995003</v>
      </c>
      <c r="M73" s="2">
        <v>5.7098039409088699</v>
      </c>
      <c r="N73" s="2">
        <v>2.91183181256792E-2</v>
      </c>
      <c r="O73" s="2">
        <v>3.6397897657098999E-2</v>
      </c>
      <c r="P73" s="2">
        <v>2.1893472274946801E-3</v>
      </c>
      <c r="Q73" s="2" t="s">
        <v>5120</v>
      </c>
      <c r="R73" s="2">
        <v>0</v>
      </c>
    </row>
    <row r="74" spans="1:18" x14ac:dyDescent="0.2">
      <c r="A74" s="2" t="s">
        <v>5094</v>
      </c>
      <c r="B74" s="2">
        <v>2</v>
      </c>
      <c r="C74" s="2" t="s">
        <v>19</v>
      </c>
      <c r="D74" s="2" t="s">
        <v>5152</v>
      </c>
      <c r="E74" s="2">
        <v>1</v>
      </c>
      <c r="F74" s="2" t="s">
        <v>5124</v>
      </c>
      <c r="G74" s="2" t="s">
        <v>3752</v>
      </c>
      <c r="H74" s="2" t="s">
        <v>23</v>
      </c>
      <c r="I74" s="2">
        <v>3.7917923150939399E-2</v>
      </c>
      <c r="J74" s="2" t="s">
        <v>5153</v>
      </c>
      <c r="K74" s="2">
        <v>4.6082949308755804E-3</v>
      </c>
      <c r="L74" s="2">
        <v>31.5783410138249</v>
      </c>
      <c r="M74" s="2">
        <v>5.4853058991247003</v>
      </c>
      <c r="N74" s="2">
        <v>3.1417707753635497E-2</v>
      </c>
      <c r="O74" s="2">
        <v>3.7917923150939399E-2</v>
      </c>
      <c r="P74" s="2">
        <v>2.2807773323873298E-3</v>
      </c>
      <c r="Q74" s="2" t="s">
        <v>5123</v>
      </c>
      <c r="R74" s="2">
        <v>0</v>
      </c>
    </row>
    <row r="75" spans="1:18" x14ac:dyDescent="0.2">
      <c r="A75" s="2" t="s">
        <v>5094</v>
      </c>
      <c r="B75" s="2">
        <v>2</v>
      </c>
      <c r="C75" s="2" t="s">
        <v>19</v>
      </c>
      <c r="D75" s="2" t="s">
        <v>84</v>
      </c>
      <c r="E75" s="2">
        <v>1</v>
      </c>
      <c r="F75" s="2" t="s">
        <v>5121</v>
      </c>
      <c r="G75" s="2" t="s">
        <v>3752</v>
      </c>
      <c r="H75" s="2" t="s">
        <v>23</v>
      </c>
      <c r="I75" s="2">
        <v>4.2845372557530403E-2</v>
      </c>
      <c r="J75" s="2" t="s">
        <v>86</v>
      </c>
      <c r="K75" s="2">
        <v>3.9370078740157497E-3</v>
      </c>
      <c r="L75" s="2">
        <v>26.978346456692901</v>
      </c>
      <c r="M75" s="2">
        <v>5.0487273791600797</v>
      </c>
      <c r="N75" s="2">
        <v>3.6724605049311701E-2</v>
      </c>
      <c r="O75" s="2">
        <v>4.2845372557530403E-2</v>
      </c>
      <c r="P75" s="2">
        <v>2.5771652666183699E-3</v>
      </c>
      <c r="Q75" s="2" t="s">
        <v>5120</v>
      </c>
      <c r="R75" s="2">
        <v>0</v>
      </c>
    </row>
    <row r="76" spans="1:18" x14ac:dyDescent="0.2">
      <c r="A76" s="2" t="s">
        <v>5094</v>
      </c>
      <c r="B76" s="2">
        <v>2</v>
      </c>
      <c r="C76" s="2" t="s">
        <v>19</v>
      </c>
      <c r="D76" s="2" t="s">
        <v>20</v>
      </c>
      <c r="E76" s="2">
        <v>1</v>
      </c>
      <c r="F76" s="2" t="s">
        <v>5121</v>
      </c>
      <c r="G76" s="2" t="s">
        <v>3752</v>
      </c>
      <c r="H76" s="2" t="s">
        <v>23</v>
      </c>
      <c r="I76" s="2">
        <v>4.2985542771939701E-2</v>
      </c>
      <c r="J76" s="2" t="s">
        <v>24</v>
      </c>
      <c r="K76" s="2">
        <v>3.7878787878787902E-3</v>
      </c>
      <c r="L76" s="2">
        <v>25.956439393939402</v>
      </c>
      <c r="M76" s="2">
        <v>4.94651852915025</v>
      </c>
      <c r="N76" s="2">
        <v>3.81563991307967E-2</v>
      </c>
      <c r="O76" s="2">
        <v>4.2985542771939701E-2</v>
      </c>
      <c r="P76" s="2">
        <v>2.5855965577106601E-3</v>
      </c>
      <c r="Q76" s="2" t="s">
        <v>5120</v>
      </c>
      <c r="R76" s="2">
        <v>0</v>
      </c>
    </row>
    <row r="77" spans="1:18" x14ac:dyDescent="0.2">
      <c r="A77" s="2" t="s">
        <v>5094</v>
      </c>
      <c r="B77" s="2">
        <v>2</v>
      </c>
      <c r="C77" s="2" t="s">
        <v>19</v>
      </c>
      <c r="D77" s="2" t="s">
        <v>5154</v>
      </c>
      <c r="E77" s="2">
        <v>1</v>
      </c>
      <c r="F77" s="2" t="s">
        <v>5121</v>
      </c>
      <c r="G77" s="2" t="s">
        <v>3752</v>
      </c>
      <c r="H77" s="2" t="s">
        <v>23</v>
      </c>
      <c r="I77" s="2">
        <v>4.2985542771939701E-2</v>
      </c>
      <c r="J77" s="2" t="s">
        <v>5155</v>
      </c>
      <c r="K77" s="2">
        <v>3.6764705882352902E-3</v>
      </c>
      <c r="L77" s="2">
        <v>25.193014705882401</v>
      </c>
      <c r="M77" s="2">
        <v>4.8687646075708999</v>
      </c>
      <c r="N77" s="2">
        <v>3.9301067677201998E-2</v>
      </c>
      <c r="O77" s="2">
        <v>4.2985542771939701E-2</v>
      </c>
      <c r="P77" s="2">
        <v>2.5855965577106601E-3</v>
      </c>
      <c r="Q77" s="2" t="s">
        <v>5120</v>
      </c>
      <c r="R77" s="2">
        <v>0</v>
      </c>
    </row>
    <row r="78" spans="1:18" x14ac:dyDescent="0.2">
      <c r="A78" s="2" t="s">
        <v>5094</v>
      </c>
      <c r="B78" s="2">
        <v>2</v>
      </c>
      <c r="C78" s="2" t="s">
        <v>2176</v>
      </c>
      <c r="D78" s="2" t="s">
        <v>5130</v>
      </c>
      <c r="E78" s="2">
        <v>1</v>
      </c>
      <c r="F78" s="2" t="s">
        <v>5121</v>
      </c>
      <c r="G78" s="2" t="s">
        <v>4504</v>
      </c>
      <c r="H78" s="2" t="s">
        <v>23</v>
      </c>
      <c r="I78" s="2">
        <v>6.0975609756097598E-3</v>
      </c>
      <c r="J78" s="2" t="s">
        <v>5156</v>
      </c>
      <c r="K78" s="2">
        <v>5.8823529411764698E-2</v>
      </c>
      <c r="L78" s="2">
        <v>164</v>
      </c>
      <c r="M78" s="2">
        <v>12.767145334803701</v>
      </c>
      <c r="N78" s="2">
        <v>6.0975609756097598E-3</v>
      </c>
      <c r="O78" s="2">
        <v>6.0975609756097598E-3</v>
      </c>
      <c r="Q78" s="2" t="s">
        <v>5120</v>
      </c>
      <c r="R78" s="2">
        <v>0</v>
      </c>
    </row>
    <row r="79" spans="1:18" x14ac:dyDescent="0.2">
      <c r="A79" s="2" t="s">
        <v>5094</v>
      </c>
      <c r="B79" s="2">
        <v>2</v>
      </c>
      <c r="C79" s="2" t="s">
        <v>50</v>
      </c>
      <c r="D79" s="2" t="s">
        <v>5128</v>
      </c>
      <c r="E79" s="2">
        <v>1</v>
      </c>
      <c r="F79" s="2" t="s">
        <v>5121</v>
      </c>
      <c r="G79" s="2" t="s">
        <v>3752</v>
      </c>
      <c r="H79" s="2" t="s">
        <v>23</v>
      </c>
      <c r="I79" s="2">
        <v>1.1679852331226899E-2</v>
      </c>
      <c r="J79" s="2" t="s">
        <v>3241</v>
      </c>
      <c r="K79" s="2">
        <v>9.0909090909090898E-2</v>
      </c>
      <c r="L79" s="2">
        <v>513.18181818181802</v>
      </c>
      <c r="M79" s="2">
        <v>22.621397736910101</v>
      </c>
      <c r="N79" s="2">
        <v>1.94776403909802E-3</v>
      </c>
      <c r="O79" s="2">
        <v>1.1679852331226899E-2</v>
      </c>
      <c r="P79" s="2">
        <v>2.2353784365984502E-3</v>
      </c>
      <c r="Q79" s="2" t="s">
        <v>5120</v>
      </c>
      <c r="R79" s="2">
        <v>0</v>
      </c>
    </row>
    <row r="80" spans="1:18" x14ac:dyDescent="0.2">
      <c r="A80" s="2" t="s">
        <v>5094</v>
      </c>
      <c r="B80" s="2">
        <v>2</v>
      </c>
      <c r="C80" s="2" t="s">
        <v>50</v>
      </c>
      <c r="D80" s="2" t="s">
        <v>5132</v>
      </c>
      <c r="E80" s="2">
        <v>1</v>
      </c>
      <c r="F80" s="2" t="s">
        <v>5121</v>
      </c>
      <c r="G80" s="2" t="s">
        <v>3752</v>
      </c>
      <c r="H80" s="2" t="s">
        <v>23</v>
      </c>
      <c r="I80" s="2">
        <v>1.1679852331226899E-2</v>
      </c>
      <c r="J80" s="2" t="s">
        <v>689</v>
      </c>
      <c r="K80" s="2">
        <v>5.2631578947368397E-2</v>
      </c>
      <c r="L80" s="2">
        <v>297.10526315789502</v>
      </c>
      <c r="M80" s="2">
        <v>17.193960965154499</v>
      </c>
      <c r="N80" s="2">
        <v>3.3631271056320201E-3</v>
      </c>
      <c r="O80" s="2">
        <v>1.1679852331226899E-2</v>
      </c>
      <c r="P80" s="2">
        <v>2.2353784365984502E-3</v>
      </c>
      <c r="Q80" s="2" t="s">
        <v>5120</v>
      </c>
      <c r="R80" s="2">
        <v>0</v>
      </c>
    </row>
    <row r="81" spans="1:18" x14ac:dyDescent="0.2">
      <c r="A81" s="2" t="s">
        <v>5094</v>
      </c>
      <c r="B81" s="2">
        <v>2</v>
      </c>
      <c r="C81" s="2" t="s">
        <v>50</v>
      </c>
      <c r="D81" s="2" t="s">
        <v>5133</v>
      </c>
      <c r="E81" s="2">
        <v>1</v>
      </c>
      <c r="F81" s="2" t="s">
        <v>5121</v>
      </c>
      <c r="G81" s="2" t="s">
        <v>3752</v>
      </c>
      <c r="H81" s="2" t="s">
        <v>23</v>
      </c>
      <c r="I81" s="2">
        <v>1.1679852331226899E-2</v>
      </c>
      <c r="J81" s="2" t="s">
        <v>3658</v>
      </c>
      <c r="K81" s="2">
        <v>4.7619047619047603E-2</v>
      </c>
      <c r="L81" s="2">
        <v>268.80952380952402</v>
      </c>
      <c r="M81" s="2">
        <v>16.3503558526916</v>
      </c>
      <c r="N81" s="2">
        <v>3.71681095144161E-3</v>
      </c>
      <c r="O81" s="2">
        <v>1.1679852331226899E-2</v>
      </c>
      <c r="P81" s="2">
        <v>2.2353784365984502E-3</v>
      </c>
      <c r="Q81" s="2" t="s">
        <v>5120</v>
      </c>
      <c r="R81" s="2">
        <v>0</v>
      </c>
    </row>
    <row r="82" spans="1:18" x14ac:dyDescent="0.2">
      <c r="A82" s="2" t="s">
        <v>5094</v>
      </c>
      <c r="B82" s="2">
        <v>2</v>
      </c>
      <c r="C82" s="2" t="s">
        <v>50</v>
      </c>
      <c r="D82" s="2" t="s">
        <v>5135</v>
      </c>
      <c r="E82" s="2">
        <v>1</v>
      </c>
      <c r="F82" s="2" t="s">
        <v>5121</v>
      </c>
      <c r="G82" s="2" t="s">
        <v>3752</v>
      </c>
      <c r="H82" s="2" t="s">
        <v>23</v>
      </c>
      <c r="I82" s="2">
        <v>1.1679852331226899E-2</v>
      </c>
      <c r="J82" s="2" t="s">
        <v>2366</v>
      </c>
      <c r="K82" s="2">
        <v>4.1666666666666699E-2</v>
      </c>
      <c r="L82" s="2">
        <v>235.208333333333</v>
      </c>
      <c r="M82" s="2">
        <v>15.2882341269215</v>
      </c>
      <c r="N82" s="2">
        <v>4.2472190295370603E-3</v>
      </c>
      <c r="O82" s="2">
        <v>1.1679852331226899E-2</v>
      </c>
      <c r="P82" s="2">
        <v>2.2353784365984502E-3</v>
      </c>
      <c r="Q82" s="2" t="s">
        <v>5120</v>
      </c>
      <c r="R82" s="2">
        <v>0</v>
      </c>
    </row>
    <row r="83" spans="1:18" x14ac:dyDescent="0.2">
      <c r="A83" s="2" t="s">
        <v>5094</v>
      </c>
      <c r="B83" s="2">
        <v>2</v>
      </c>
      <c r="C83" s="2" t="s">
        <v>50</v>
      </c>
      <c r="D83" s="2" t="s">
        <v>5143</v>
      </c>
      <c r="E83" s="2">
        <v>1</v>
      </c>
      <c r="F83" s="2" t="s">
        <v>5121</v>
      </c>
      <c r="G83" s="2" t="s">
        <v>3752</v>
      </c>
      <c r="H83" s="2" t="s">
        <v>23</v>
      </c>
      <c r="I83" s="2">
        <v>2.84697371521269E-2</v>
      </c>
      <c r="J83" s="2" t="s">
        <v>1841</v>
      </c>
      <c r="K83" s="2">
        <v>1.1904761904761901E-2</v>
      </c>
      <c r="L83" s="2">
        <v>67.202380952381006</v>
      </c>
      <c r="M83" s="2">
        <v>8.1062907564232702</v>
      </c>
      <c r="N83" s="2">
        <v>1.4825722555665799E-2</v>
      </c>
      <c r="O83" s="2">
        <v>2.84697371521269E-2</v>
      </c>
      <c r="P83" s="2">
        <v>5.44875352193816E-3</v>
      </c>
      <c r="Q83" s="2" t="s">
        <v>5120</v>
      </c>
      <c r="R83" s="2">
        <v>0</v>
      </c>
    </row>
    <row r="84" spans="1:18" x14ac:dyDescent="0.2">
      <c r="A84" s="2" t="s">
        <v>5094</v>
      </c>
      <c r="B84" s="2">
        <v>2</v>
      </c>
      <c r="C84" s="2" t="s">
        <v>50</v>
      </c>
      <c r="D84" s="2" t="s">
        <v>145</v>
      </c>
      <c r="E84" s="2">
        <v>1</v>
      </c>
      <c r="F84" s="2" t="s">
        <v>5121</v>
      </c>
      <c r="G84" s="2" t="s">
        <v>3752</v>
      </c>
      <c r="H84" s="2" t="s">
        <v>23</v>
      </c>
      <c r="I84" s="2">
        <v>2.84697371521269E-2</v>
      </c>
      <c r="J84" s="2" t="s">
        <v>167</v>
      </c>
      <c r="K84" s="2">
        <v>1.13636363636364E-2</v>
      </c>
      <c r="L84" s="2">
        <v>64.147727272727295</v>
      </c>
      <c r="M84" s="2">
        <v>7.9156304506414701</v>
      </c>
      <c r="N84" s="2">
        <v>1.5528947537523799E-2</v>
      </c>
      <c r="O84" s="2">
        <v>2.84697371521269E-2</v>
      </c>
      <c r="P84" s="2">
        <v>5.44875352193816E-3</v>
      </c>
      <c r="Q84" s="2" t="s">
        <v>5120</v>
      </c>
      <c r="R84" s="2">
        <v>0</v>
      </c>
    </row>
    <row r="85" spans="1:18" x14ac:dyDescent="0.2">
      <c r="A85" s="2" t="s">
        <v>5094</v>
      </c>
      <c r="B85" s="2">
        <v>2</v>
      </c>
      <c r="C85" s="2" t="s">
        <v>50</v>
      </c>
      <c r="D85" s="2" t="s">
        <v>5144</v>
      </c>
      <c r="E85" s="2">
        <v>1</v>
      </c>
      <c r="F85" s="2" t="s">
        <v>5121</v>
      </c>
      <c r="G85" s="2" t="s">
        <v>3752</v>
      </c>
      <c r="H85" s="2" t="s">
        <v>23</v>
      </c>
      <c r="I85" s="2">
        <v>3.04734524319797E-2</v>
      </c>
      <c r="J85" s="2" t="s">
        <v>168</v>
      </c>
      <c r="K85" s="2">
        <v>9.0909090909090905E-3</v>
      </c>
      <c r="L85" s="2">
        <v>51.318181818181799</v>
      </c>
      <c r="M85" s="2">
        <v>7.0588607528786804</v>
      </c>
      <c r="N85" s="2">
        <v>1.93921970021689E-2</v>
      </c>
      <c r="O85" s="2">
        <v>3.04734524319797E-2</v>
      </c>
      <c r="P85" s="2">
        <v>5.8322396999004097E-3</v>
      </c>
      <c r="Q85" s="2" t="s">
        <v>5120</v>
      </c>
      <c r="R85" s="2">
        <v>0</v>
      </c>
    </row>
    <row r="86" spans="1:18" x14ac:dyDescent="0.2">
      <c r="A86" s="2" t="s">
        <v>5094</v>
      </c>
      <c r="B86" s="2">
        <v>2</v>
      </c>
      <c r="C86" s="2" t="s">
        <v>50</v>
      </c>
      <c r="D86" s="2" t="s">
        <v>42</v>
      </c>
      <c r="E86" s="2">
        <v>1</v>
      </c>
      <c r="F86" s="2" t="s">
        <v>5124</v>
      </c>
      <c r="G86" s="2" t="s">
        <v>3752</v>
      </c>
      <c r="H86" s="2" t="s">
        <v>23</v>
      </c>
      <c r="I86" s="2">
        <v>4.6534080600759802E-2</v>
      </c>
      <c r="J86" s="2" t="s">
        <v>52</v>
      </c>
      <c r="K86" s="2">
        <v>5.0761421319797002E-3</v>
      </c>
      <c r="L86" s="2">
        <v>28.654822335025401</v>
      </c>
      <c r="M86" s="2">
        <v>5.21211168639711</v>
      </c>
      <c r="N86" s="2">
        <v>3.4595188603531099E-2</v>
      </c>
      <c r="O86" s="2">
        <v>4.6534080600759802E-2</v>
      </c>
      <c r="P86" s="2">
        <v>8.9060441341167092E-3</v>
      </c>
      <c r="Q86" s="2" t="s">
        <v>5123</v>
      </c>
      <c r="R86" s="2">
        <v>0</v>
      </c>
    </row>
    <row r="87" spans="1:18" x14ac:dyDescent="0.2">
      <c r="A87" s="2" t="s">
        <v>5094</v>
      </c>
      <c r="B87" s="2">
        <v>2</v>
      </c>
      <c r="C87" s="2" t="s">
        <v>50</v>
      </c>
      <c r="D87" s="2" t="s">
        <v>5152</v>
      </c>
      <c r="E87" s="2">
        <v>1</v>
      </c>
      <c r="F87" s="2" t="s">
        <v>5124</v>
      </c>
      <c r="G87" s="2" t="s">
        <v>3752</v>
      </c>
      <c r="H87" s="2" t="s">
        <v>23</v>
      </c>
      <c r="I87" s="2">
        <v>4.6534080600759802E-2</v>
      </c>
      <c r="J87" s="2" t="s">
        <v>5157</v>
      </c>
      <c r="K87" s="2">
        <v>4.6082949308755804E-3</v>
      </c>
      <c r="L87" s="2">
        <v>26.013824884792601</v>
      </c>
      <c r="M87" s="2">
        <v>4.9523525756261799</v>
      </c>
      <c r="N87" s="2">
        <v>3.8073338673348903E-2</v>
      </c>
      <c r="O87" s="2">
        <v>4.6534080600759802E-2</v>
      </c>
      <c r="P87" s="2">
        <v>8.9060441341167092E-3</v>
      </c>
      <c r="Q87" s="2" t="s">
        <v>5123</v>
      </c>
      <c r="R87" s="2">
        <v>0</v>
      </c>
    </row>
    <row r="88" spans="1:18" x14ac:dyDescent="0.2">
      <c r="A88" s="2" t="s">
        <v>5094</v>
      </c>
      <c r="B88" s="2">
        <v>2</v>
      </c>
      <c r="C88" s="2" t="s">
        <v>4540</v>
      </c>
      <c r="D88" s="2" t="s">
        <v>5158</v>
      </c>
      <c r="E88" s="2">
        <v>1</v>
      </c>
      <c r="F88" s="2" t="s">
        <v>5121</v>
      </c>
      <c r="G88" s="2" t="s">
        <v>3752</v>
      </c>
      <c r="H88" s="2" t="s">
        <v>23</v>
      </c>
      <c r="I88" s="2">
        <v>3.2297179426404497E-2</v>
      </c>
      <c r="J88" s="2" t="s">
        <v>5159</v>
      </c>
      <c r="K88" s="2">
        <v>1.6949152542372899E-2</v>
      </c>
      <c r="L88" s="2">
        <v>143.016949152542</v>
      </c>
      <c r="M88" s="2">
        <v>11.896515881567501</v>
      </c>
      <c r="N88" s="2">
        <v>6.9801620534969402E-3</v>
      </c>
      <c r="O88" s="2">
        <v>3.2297179426404497E-2</v>
      </c>
      <c r="Q88" s="2" t="s">
        <v>5120</v>
      </c>
      <c r="R88" s="2">
        <v>0</v>
      </c>
    </row>
    <row r="89" spans="1:18" x14ac:dyDescent="0.2">
      <c r="A89" s="2" t="s">
        <v>5094</v>
      </c>
      <c r="B89" s="2">
        <v>2</v>
      </c>
      <c r="C89" s="2" t="s">
        <v>4540</v>
      </c>
      <c r="D89" s="2" t="s">
        <v>5160</v>
      </c>
      <c r="E89" s="2">
        <v>1</v>
      </c>
      <c r="F89" s="2" t="s">
        <v>5121</v>
      </c>
      <c r="G89" s="2" t="s">
        <v>3752</v>
      </c>
      <c r="H89" s="2" t="s">
        <v>23</v>
      </c>
      <c r="I89" s="2">
        <v>3.2297179426404497E-2</v>
      </c>
      <c r="J89" s="2" t="s">
        <v>5161</v>
      </c>
      <c r="K89" s="2">
        <v>9.9009900990098994E-3</v>
      </c>
      <c r="L89" s="2">
        <v>83.544554455445507</v>
      </c>
      <c r="M89" s="2">
        <v>9.0582794863978293</v>
      </c>
      <c r="N89" s="2">
        <v>1.19341953947311E-2</v>
      </c>
      <c r="O89" s="2">
        <v>3.2297179426404497E-2</v>
      </c>
      <c r="Q89" s="2" t="s">
        <v>5120</v>
      </c>
      <c r="R89" s="2">
        <v>0</v>
      </c>
    </row>
    <row r="90" spans="1:18" x14ac:dyDescent="0.2">
      <c r="A90" s="2" t="s">
        <v>5094</v>
      </c>
      <c r="B90" s="2">
        <v>2</v>
      </c>
      <c r="C90" s="2" t="s">
        <v>4540</v>
      </c>
      <c r="D90" s="2" t="s">
        <v>5162</v>
      </c>
      <c r="E90" s="2">
        <v>1</v>
      </c>
      <c r="F90" s="2" t="s">
        <v>5121</v>
      </c>
      <c r="G90" s="2" t="s">
        <v>3752</v>
      </c>
      <c r="H90" s="2" t="s">
        <v>23</v>
      </c>
      <c r="I90" s="2">
        <v>3.2297179426404497E-2</v>
      </c>
      <c r="J90" s="2" t="s">
        <v>5163</v>
      </c>
      <c r="K90" s="2">
        <v>7.0422535211267599E-3</v>
      </c>
      <c r="L90" s="2">
        <v>59.422535211267601</v>
      </c>
      <c r="M90" s="2">
        <v>7.6111898525466302</v>
      </c>
      <c r="N90" s="2">
        <v>1.6758326090964101E-2</v>
      </c>
      <c r="O90" s="2">
        <v>3.2297179426404497E-2</v>
      </c>
      <c r="Q90" s="2" t="s">
        <v>5120</v>
      </c>
      <c r="R90" s="2">
        <v>0</v>
      </c>
    </row>
    <row r="91" spans="1:18" x14ac:dyDescent="0.2">
      <c r="A91" s="2" t="s">
        <v>5094</v>
      </c>
      <c r="B91" s="2">
        <v>2</v>
      </c>
      <c r="C91" s="2" t="s">
        <v>4540</v>
      </c>
      <c r="D91" s="2" t="s">
        <v>5164</v>
      </c>
      <c r="E91" s="2">
        <v>1</v>
      </c>
      <c r="F91" s="2" t="s">
        <v>5124</v>
      </c>
      <c r="G91" s="2" t="s">
        <v>3752</v>
      </c>
      <c r="H91" s="2" t="s">
        <v>23</v>
      </c>
      <c r="I91" s="2">
        <v>3.2297179426404497E-2</v>
      </c>
      <c r="J91" s="2" t="s">
        <v>5165</v>
      </c>
      <c r="K91" s="2">
        <v>6.9444444444444397E-3</v>
      </c>
      <c r="L91" s="2">
        <v>58.5972222222222</v>
      </c>
      <c r="M91" s="2">
        <v>7.55677903266821</v>
      </c>
      <c r="N91" s="2">
        <v>1.6993347554713E-2</v>
      </c>
      <c r="O91" s="2">
        <v>3.2297179426404497E-2</v>
      </c>
      <c r="Q91" s="2" t="s">
        <v>5123</v>
      </c>
      <c r="R91" s="2">
        <v>0</v>
      </c>
    </row>
    <row r="92" spans="1:18" x14ac:dyDescent="0.2">
      <c r="A92" s="2" t="s">
        <v>5094</v>
      </c>
      <c r="B92" s="2">
        <v>2</v>
      </c>
      <c r="C92" s="2" t="s">
        <v>4540</v>
      </c>
      <c r="D92" s="2" t="s">
        <v>5166</v>
      </c>
      <c r="E92" s="2">
        <v>1</v>
      </c>
      <c r="F92" s="2" t="s">
        <v>5121</v>
      </c>
      <c r="G92" s="2" t="s">
        <v>3752</v>
      </c>
      <c r="H92" s="2" t="s">
        <v>23</v>
      </c>
      <c r="I92" s="2">
        <v>3.2297179426404497E-2</v>
      </c>
      <c r="J92" s="2" t="s">
        <v>5167</v>
      </c>
      <c r="K92" s="2">
        <v>6.7114093959731499E-3</v>
      </c>
      <c r="L92" s="2">
        <v>56.630872483221502</v>
      </c>
      <c r="M92" s="2">
        <v>7.4255366023213396</v>
      </c>
      <c r="N92" s="2">
        <v>1.7580778313274401E-2</v>
      </c>
      <c r="O92" s="2">
        <v>3.2297179426404497E-2</v>
      </c>
      <c r="Q92" s="2" t="s">
        <v>5120</v>
      </c>
      <c r="R92" s="2">
        <v>0</v>
      </c>
    </row>
    <row r="93" spans="1:18" x14ac:dyDescent="0.2">
      <c r="A93" s="2" t="s">
        <v>5094</v>
      </c>
      <c r="B93" s="2">
        <v>2</v>
      </c>
      <c r="C93" s="2" t="s">
        <v>4540</v>
      </c>
      <c r="D93" s="2" t="s">
        <v>5168</v>
      </c>
      <c r="E93" s="2">
        <v>1</v>
      </c>
      <c r="F93" s="2" t="s">
        <v>5121</v>
      </c>
      <c r="G93" s="2" t="s">
        <v>3752</v>
      </c>
      <c r="H93" s="2" t="s">
        <v>23</v>
      </c>
      <c r="I93" s="2">
        <v>3.2297179426404497E-2</v>
      </c>
      <c r="J93" s="2" t="s">
        <v>5169</v>
      </c>
      <c r="K93" s="2">
        <v>6.5789473684210497E-3</v>
      </c>
      <c r="L93" s="2">
        <v>55.5131578947368</v>
      </c>
      <c r="M93" s="2">
        <v>7.3498913938125003</v>
      </c>
      <c r="N93" s="2">
        <v>1.7933152493569901E-2</v>
      </c>
      <c r="O93" s="2">
        <v>3.2297179426404497E-2</v>
      </c>
      <c r="Q93" s="2" t="s">
        <v>5120</v>
      </c>
      <c r="R93" s="2">
        <v>0</v>
      </c>
    </row>
    <row r="94" spans="1:18" x14ac:dyDescent="0.2">
      <c r="A94" s="2" t="s">
        <v>5094</v>
      </c>
      <c r="B94" s="2">
        <v>2</v>
      </c>
      <c r="C94" s="2" t="s">
        <v>4540</v>
      </c>
      <c r="D94" s="2" t="s">
        <v>5170</v>
      </c>
      <c r="E94" s="2">
        <v>1</v>
      </c>
      <c r="F94" s="2" t="s">
        <v>5121</v>
      </c>
      <c r="G94" s="2" t="s">
        <v>3752</v>
      </c>
      <c r="H94" s="2" t="s">
        <v>23</v>
      </c>
      <c r="I94" s="2">
        <v>3.2297179426404497E-2</v>
      </c>
      <c r="J94" s="2" t="s">
        <v>5171</v>
      </c>
      <c r="K94" s="2">
        <v>6.2500000000000003E-3</v>
      </c>
      <c r="L94" s="2">
        <v>52.737499999999997</v>
      </c>
      <c r="M94" s="2">
        <v>7.1585838399636703</v>
      </c>
      <c r="N94" s="2">
        <v>1.8872507966606202E-2</v>
      </c>
      <c r="O94" s="2">
        <v>3.2297179426404497E-2</v>
      </c>
      <c r="Q94" s="2" t="s">
        <v>5120</v>
      </c>
      <c r="R94" s="2">
        <v>0</v>
      </c>
    </row>
    <row r="95" spans="1:18" x14ac:dyDescent="0.2">
      <c r="A95" s="2" t="s">
        <v>5094</v>
      </c>
      <c r="B95" s="2">
        <v>2</v>
      </c>
      <c r="C95" s="2" t="s">
        <v>4540</v>
      </c>
      <c r="D95" s="2" t="s">
        <v>5172</v>
      </c>
      <c r="E95" s="2">
        <v>1</v>
      </c>
      <c r="F95" s="2" t="s">
        <v>5124</v>
      </c>
      <c r="G95" s="2" t="s">
        <v>3752</v>
      </c>
      <c r="H95" s="2" t="s">
        <v>23</v>
      </c>
      <c r="I95" s="2">
        <v>3.2297179426404497E-2</v>
      </c>
      <c r="J95" s="2" t="s">
        <v>5173</v>
      </c>
      <c r="K95" s="2">
        <v>5.5865921787709499E-3</v>
      </c>
      <c r="L95" s="2">
        <v>47.139664804469298</v>
      </c>
      <c r="M95" s="2">
        <v>6.7563103909972302</v>
      </c>
      <c r="N95" s="2">
        <v>2.11016758403344E-2</v>
      </c>
      <c r="O95" s="2">
        <v>3.2297179426404497E-2</v>
      </c>
      <c r="Q95" s="2" t="s">
        <v>5123</v>
      </c>
      <c r="R95" s="2">
        <v>0</v>
      </c>
    </row>
    <row r="96" spans="1:18" x14ac:dyDescent="0.2">
      <c r="A96" s="2" t="s">
        <v>5094</v>
      </c>
      <c r="B96" s="2">
        <v>2</v>
      </c>
      <c r="C96" s="2" t="s">
        <v>4540</v>
      </c>
      <c r="D96" s="2" t="s">
        <v>5174</v>
      </c>
      <c r="E96" s="2">
        <v>1</v>
      </c>
      <c r="F96" s="2" t="s">
        <v>5121</v>
      </c>
      <c r="G96" s="2" t="s">
        <v>3752</v>
      </c>
      <c r="H96" s="2" t="s">
        <v>23</v>
      </c>
      <c r="I96" s="2">
        <v>3.2297179426404497E-2</v>
      </c>
      <c r="J96" s="2" t="s">
        <v>5175</v>
      </c>
      <c r="K96" s="2">
        <v>5.40540540540541E-3</v>
      </c>
      <c r="L96" s="2">
        <v>45.610810810810797</v>
      </c>
      <c r="M96" s="2">
        <v>6.6422110156888401</v>
      </c>
      <c r="N96" s="2">
        <v>2.18050968721747E-2</v>
      </c>
      <c r="O96" s="2">
        <v>3.2297179426404497E-2</v>
      </c>
      <c r="Q96" s="2" t="s">
        <v>5120</v>
      </c>
      <c r="R96" s="2">
        <v>0</v>
      </c>
    </row>
    <row r="97" spans="1:18" x14ac:dyDescent="0.2">
      <c r="A97" s="2" t="s">
        <v>5094</v>
      </c>
      <c r="B97" s="2">
        <v>2</v>
      </c>
      <c r="C97" s="2" t="s">
        <v>4540</v>
      </c>
      <c r="D97" s="2" t="s">
        <v>5176</v>
      </c>
      <c r="E97" s="2">
        <v>1</v>
      </c>
      <c r="F97" s="2" t="s">
        <v>5121</v>
      </c>
      <c r="G97" s="2" t="s">
        <v>3752</v>
      </c>
      <c r="H97" s="2" t="s">
        <v>23</v>
      </c>
      <c r="I97" s="2">
        <v>3.2297179426404497E-2</v>
      </c>
      <c r="J97" s="2" t="s">
        <v>5177</v>
      </c>
      <c r="K97" s="2">
        <v>5.1282051282051299E-3</v>
      </c>
      <c r="L97" s="2">
        <v>43.271794871794903</v>
      </c>
      <c r="M97" s="2">
        <v>6.4637539946865399</v>
      </c>
      <c r="N97" s="2">
        <v>2.2976903426298899E-2</v>
      </c>
      <c r="O97" s="2">
        <v>3.2297179426404497E-2</v>
      </c>
      <c r="Q97" s="2" t="s">
        <v>5120</v>
      </c>
      <c r="R97" s="2">
        <v>0</v>
      </c>
    </row>
    <row r="98" spans="1:18" x14ac:dyDescent="0.2">
      <c r="A98" s="2" t="s">
        <v>5094</v>
      </c>
      <c r="B98" s="2">
        <v>2</v>
      </c>
      <c r="C98" s="2" t="s">
        <v>4540</v>
      </c>
      <c r="D98" s="2" t="s">
        <v>4563</v>
      </c>
      <c r="E98" s="2">
        <v>1</v>
      </c>
      <c r="F98" s="2" t="s">
        <v>5124</v>
      </c>
      <c r="G98" s="2" t="s">
        <v>3752</v>
      </c>
      <c r="H98" s="2" t="s">
        <v>23</v>
      </c>
      <c r="I98" s="2">
        <v>3.2297179426404497E-2</v>
      </c>
      <c r="J98" s="2" t="s">
        <v>4564</v>
      </c>
      <c r="K98" s="2">
        <v>5.0761421319797002E-3</v>
      </c>
      <c r="L98" s="2">
        <v>42.832487309644698</v>
      </c>
      <c r="M98" s="2">
        <v>6.4296844998178697</v>
      </c>
      <c r="N98" s="2">
        <v>2.32111804622828E-2</v>
      </c>
      <c r="O98" s="2">
        <v>3.2297179426404497E-2</v>
      </c>
      <c r="Q98" s="2" t="s">
        <v>5123</v>
      </c>
      <c r="R98" s="2">
        <v>0</v>
      </c>
    </row>
    <row r="99" spans="1:18" x14ac:dyDescent="0.2">
      <c r="A99" s="2" t="s">
        <v>5094</v>
      </c>
      <c r="B99" s="2">
        <v>2</v>
      </c>
      <c r="C99" s="2" t="s">
        <v>4540</v>
      </c>
      <c r="D99" s="2" t="s">
        <v>5178</v>
      </c>
      <c r="E99" s="2">
        <v>1</v>
      </c>
      <c r="F99" s="2" t="s">
        <v>5121</v>
      </c>
      <c r="G99" s="2" t="s">
        <v>3752</v>
      </c>
      <c r="H99" s="2" t="s">
        <v>23</v>
      </c>
      <c r="I99" s="2">
        <v>3.2297179426404497E-2</v>
      </c>
      <c r="J99" s="2" t="s">
        <v>5179</v>
      </c>
      <c r="K99" s="2">
        <v>4.65116279069767E-3</v>
      </c>
      <c r="L99" s="2">
        <v>39.246511627906997</v>
      </c>
      <c r="M99" s="2">
        <v>6.1445261141041003</v>
      </c>
      <c r="N99" s="2">
        <v>2.5318409663515298E-2</v>
      </c>
      <c r="O99" s="2">
        <v>3.2297179426404497E-2</v>
      </c>
      <c r="Q99" s="2" t="s">
        <v>5120</v>
      </c>
      <c r="R99" s="2">
        <v>0</v>
      </c>
    </row>
    <row r="100" spans="1:18" x14ac:dyDescent="0.2">
      <c r="A100" s="2" t="s">
        <v>5094</v>
      </c>
      <c r="B100" s="2">
        <v>2</v>
      </c>
      <c r="C100" s="2" t="s">
        <v>4540</v>
      </c>
      <c r="D100" s="2" t="s">
        <v>5180</v>
      </c>
      <c r="E100" s="2">
        <v>1</v>
      </c>
      <c r="F100" s="2" t="s">
        <v>5124</v>
      </c>
      <c r="G100" s="2" t="s">
        <v>3752</v>
      </c>
      <c r="H100" s="2" t="s">
        <v>23</v>
      </c>
      <c r="I100" s="2">
        <v>3.2297179426404497E-2</v>
      </c>
      <c r="J100" s="2" t="s">
        <v>5181</v>
      </c>
      <c r="K100" s="2">
        <v>4.4444444444444401E-3</v>
      </c>
      <c r="L100" s="2">
        <v>37.502222222222201</v>
      </c>
      <c r="M100" s="2">
        <v>6.0009259756347504</v>
      </c>
      <c r="N100" s="2">
        <v>2.64881093466066E-2</v>
      </c>
      <c r="O100" s="2">
        <v>3.2297179426404497E-2</v>
      </c>
      <c r="Q100" s="2" t="s">
        <v>5123</v>
      </c>
      <c r="R100" s="2">
        <v>0</v>
      </c>
    </row>
    <row r="101" spans="1:18" x14ac:dyDescent="0.2">
      <c r="A101" s="2" t="s">
        <v>5094</v>
      </c>
      <c r="B101" s="2">
        <v>2</v>
      </c>
      <c r="C101" s="2" t="s">
        <v>4540</v>
      </c>
      <c r="D101" s="2" t="s">
        <v>5182</v>
      </c>
      <c r="E101" s="2">
        <v>1</v>
      </c>
      <c r="F101" s="2" t="s">
        <v>5124</v>
      </c>
      <c r="G101" s="2" t="s">
        <v>3752</v>
      </c>
      <c r="H101" s="2" t="s">
        <v>23</v>
      </c>
      <c r="I101" s="2">
        <v>3.2297179426404497E-2</v>
      </c>
      <c r="J101" s="2" t="s">
        <v>5183</v>
      </c>
      <c r="K101" s="2">
        <v>4.1666666666666701E-3</v>
      </c>
      <c r="L101" s="2">
        <v>35.158333333333303</v>
      </c>
      <c r="M101" s="2">
        <v>5.8023738003801499</v>
      </c>
      <c r="N101" s="2">
        <v>2.8241342076848398E-2</v>
      </c>
      <c r="O101" s="2">
        <v>3.2297179426404497E-2</v>
      </c>
      <c r="Q101" s="2" t="s">
        <v>5123</v>
      </c>
      <c r="R101" s="2">
        <v>0</v>
      </c>
    </row>
    <row r="102" spans="1:18" x14ac:dyDescent="0.2">
      <c r="A102" s="2" t="s">
        <v>5094</v>
      </c>
      <c r="B102" s="2">
        <v>2</v>
      </c>
      <c r="C102" s="2" t="s">
        <v>4540</v>
      </c>
      <c r="D102" s="2" t="s">
        <v>5184</v>
      </c>
      <c r="E102" s="2">
        <v>1</v>
      </c>
      <c r="F102" s="2" t="s">
        <v>5124</v>
      </c>
      <c r="G102" s="2" t="s">
        <v>3752</v>
      </c>
      <c r="H102" s="2" t="s">
        <v>23</v>
      </c>
      <c r="I102" s="2">
        <v>3.2297179426404497E-2</v>
      </c>
      <c r="J102" s="2" t="s">
        <v>5185</v>
      </c>
      <c r="K102" s="2">
        <v>4.1322314049586804E-3</v>
      </c>
      <c r="L102" s="2">
        <v>34.867768595041298</v>
      </c>
      <c r="M102" s="2">
        <v>5.7772848943177504</v>
      </c>
      <c r="N102" s="2">
        <v>2.8474987051521999E-2</v>
      </c>
      <c r="O102" s="2">
        <v>3.2297179426404497E-2</v>
      </c>
      <c r="Q102" s="2" t="s">
        <v>5123</v>
      </c>
      <c r="R102" s="2">
        <v>0</v>
      </c>
    </row>
    <row r="103" spans="1:18" x14ac:dyDescent="0.2">
      <c r="A103" s="2" t="s">
        <v>5094</v>
      </c>
      <c r="B103" s="2">
        <v>2</v>
      </c>
      <c r="C103" s="2" t="s">
        <v>4540</v>
      </c>
      <c r="D103" s="2" t="s">
        <v>5186</v>
      </c>
      <c r="E103" s="2">
        <v>1</v>
      </c>
      <c r="F103" s="2" t="s">
        <v>5121</v>
      </c>
      <c r="G103" s="2" t="s">
        <v>3752</v>
      </c>
      <c r="H103" s="2" t="s">
        <v>23</v>
      </c>
      <c r="I103" s="2">
        <v>3.2297179426404497E-2</v>
      </c>
      <c r="J103" s="2" t="s">
        <v>5187</v>
      </c>
      <c r="K103" s="2">
        <v>4.0983606557376999E-3</v>
      </c>
      <c r="L103" s="2">
        <v>34.581967213114801</v>
      </c>
      <c r="M103" s="2">
        <v>5.7525006244423</v>
      </c>
      <c r="N103" s="2">
        <v>2.8708603934581699E-2</v>
      </c>
      <c r="O103" s="2">
        <v>3.2297179426404497E-2</v>
      </c>
      <c r="Q103" s="2" t="s">
        <v>5120</v>
      </c>
      <c r="R103" s="2">
        <v>0</v>
      </c>
    </row>
    <row r="104" spans="1:18" x14ac:dyDescent="0.2">
      <c r="A104" s="2" t="s">
        <v>5094</v>
      </c>
      <c r="B104" s="2">
        <v>2</v>
      </c>
      <c r="C104" s="2" t="s">
        <v>4540</v>
      </c>
      <c r="D104" s="2" t="s">
        <v>5188</v>
      </c>
      <c r="E104" s="2">
        <v>1</v>
      </c>
      <c r="F104" s="2" t="s">
        <v>5124</v>
      </c>
      <c r="G104" s="2" t="s">
        <v>3752</v>
      </c>
      <c r="H104" s="2" t="s">
        <v>23</v>
      </c>
      <c r="I104" s="2">
        <v>3.4227607136715701E-2</v>
      </c>
      <c r="J104" s="2" t="s">
        <v>5189</v>
      </c>
      <c r="K104" s="2">
        <v>3.6363636363636398E-3</v>
      </c>
      <c r="L104" s="2">
        <v>30.683636363636399</v>
      </c>
      <c r="M104" s="2">
        <v>5.40311474903383</v>
      </c>
      <c r="N104" s="2">
        <v>3.2326073406898199E-2</v>
      </c>
      <c r="O104" s="2">
        <v>3.4227607136715701E-2</v>
      </c>
      <c r="Q104" s="2" t="s">
        <v>5123</v>
      </c>
      <c r="R104" s="2">
        <v>0</v>
      </c>
    </row>
    <row r="105" spans="1:18" x14ac:dyDescent="0.2">
      <c r="A105" s="2" t="s">
        <v>5094</v>
      </c>
      <c r="B105" s="2">
        <v>2</v>
      </c>
      <c r="C105" s="2" t="s">
        <v>4540</v>
      </c>
      <c r="D105" s="2" t="s">
        <v>5190</v>
      </c>
      <c r="E105" s="2">
        <v>1</v>
      </c>
      <c r="F105" s="2" t="s">
        <v>5121</v>
      </c>
      <c r="G105" s="2" t="s">
        <v>3752</v>
      </c>
      <c r="H105" s="2" t="s">
        <v>23</v>
      </c>
      <c r="I105" s="2">
        <v>3.6634863448421401E-2</v>
      </c>
      <c r="J105" s="2" t="s">
        <v>5191</v>
      </c>
      <c r="K105" s="2">
        <v>3.2051282051281998E-3</v>
      </c>
      <c r="L105" s="2">
        <v>27.044871794871799</v>
      </c>
      <c r="M105" s="2">
        <v>5.0552748914250296</v>
      </c>
      <c r="N105" s="2">
        <v>3.6634863448421401E-2</v>
      </c>
      <c r="O105" s="2">
        <v>3.6634863448421401E-2</v>
      </c>
      <c r="Q105" s="2" t="s">
        <v>5120</v>
      </c>
      <c r="R105" s="2">
        <v>0</v>
      </c>
    </row>
    <row r="106" spans="1:18" x14ac:dyDescent="0.2">
      <c r="A106" s="2" t="s">
        <v>5094</v>
      </c>
      <c r="B106" s="2">
        <v>2</v>
      </c>
      <c r="C106" s="2" t="s">
        <v>452</v>
      </c>
      <c r="D106" s="2" t="s">
        <v>5192</v>
      </c>
      <c r="E106" s="2">
        <v>1</v>
      </c>
      <c r="F106" s="2" t="s">
        <v>5121</v>
      </c>
      <c r="G106" s="2" t="s">
        <v>3752</v>
      </c>
      <c r="H106" s="2" t="s">
        <v>23</v>
      </c>
      <c r="I106" s="2">
        <v>2.1351759079621498E-2</v>
      </c>
      <c r="J106" s="2" t="s">
        <v>5193</v>
      </c>
      <c r="K106" s="2">
        <v>7.1942446043165497E-3</v>
      </c>
      <c r="L106" s="2">
        <v>100.22302158273401</v>
      </c>
      <c r="M106" s="2">
        <v>9.9362504072869093</v>
      </c>
      <c r="N106" s="2">
        <v>9.9530367781890394E-3</v>
      </c>
      <c r="O106" s="2">
        <v>2.1351759079621498E-2</v>
      </c>
      <c r="Q106" s="2" t="s">
        <v>5120</v>
      </c>
      <c r="R106" s="2">
        <v>0</v>
      </c>
    </row>
    <row r="107" spans="1:18" x14ac:dyDescent="0.2">
      <c r="A107" s="2" t="s">
        <v>5094</v>
      </c>
      <c r="B107" s="2">
        <v>2</v>
      </c>
      <c r="C107" s="2" t="s">
        <v>452</v>
      </c>
      <c r="D107" s="2" t="s">
        <v>4845</v>
      </c>
      <c r="E107" s="2">
        <v>1</v>
      </c>
      <c r="F107" s="2" t="s">
        <v>5121</v>
      </c>
      <c r="G107" s="2" t="s">
        <v>3752</v>
      </c>
      <c r="H107" s="2" t="s">
        <v>23</v>
      </c>
      <c r="I107" s="2">
        <v>2.1351759079621498E-2</v>
      </c>
      <c r="J107" s="2" t="s">
        <v>1673</v>
      </c>
      <c r="K107" s="2">
        <v>3.9525691699604697E-3</v>
      </c>
      <c r="L107" s="2">
        <v>55.063241106719403</v>
      </c>
      <c r="M107" s="2">
        <v>7.3191355839511498</v>
      </c>
      <c r="N107" s="2">
        <v>1.8078804103322899E-2</v>
      </c>
      <c r="O107" s="2">
        <v>2.1351759079621498E-2</v>
      </c>
      <c r="Q107" s="2" t="s">
        <v>5120</v>
      </c>
      <c r="R107" s="2">
        <v>0</v>
      </c>
    </row>
    <row r="108" spans="1:18" x14ac:dyDescent="0.2">
      <c r="A108" s="2" t="s">
        <v>5094</v>
      </c>
      <c r="B108" s="2">
        <v>2</v>
      </c>
      <c r="C108" s="2" t="s">
        <v>452</v>
      </c>
      <c r="D108" s="2" t="s">
        <v>3722</v>
      </c>
      <c r="E108" s="2">
        <v>1</v>
      </c>
      <c r="F108" s="2" t="s">
        <v>5121</v>
      </c>
      <c r="G108" s="2" t="s">
        <v>3752</v>
      </c>
      <c r="H108" s="2" t="s">
        <v>23</v>
      </c>
      <c r="I108" s="2">
        <v>2.1351759079621498E-2</v>
      </c>
      <c r="J108" s="2" t="s">
        <v>3339</v>
      </c>
      <c r="K108" s="2">
        <v>3.9215686274509803E-3</v>
      </c>
      <c r="L108" s="2">
        <v>54.631372549019602</v>
      </c>
      <c r="M108" s="2">
        <v>7.2895746236058603</v>
      </c>
      <c r="N108" s="2">
        <v>1.8221062557105899E-2</v>
      </c>
      <c r="O108" s="2">
        <v>2.1351759079621498E-2</v>
      </c>
      <c r="Q108" s="2" t="s">
        <v>5120</v>
      </c>
      <c r="R108" s="2">
        <v>0</v>
      </c>
    </row>
    <row r="109" spans="1:18" x14ac:dyDescent="0.2">
      <c r="A109" s="2" t="s">
        <v>5094</v>
      </c>
      <c r="B109" s="2">
        <v>2</v>
      </c>
      <c r="C109" s="2" t="s">
        <v>452</v>
      </c>
      <c r="D109" s="2" t="s">
        <v>5194</v>
      </c>
      <c r="E109" s="2">
        <v>1</v>
      </c>
      <c r="F109" s="2" t="s">
        <v>5121</v>
      </c>
      <c r="G109" s="2" t="s">
        <v>3752</v>
      </c>
      <c r="H109" s="2" t="s">
        <v>23</v>
      </c>
      <c r="I109" s="2">
        <v>2.1351759079621498E-2</v>
      </c>
      <c r="J109" s="2" t="s">
        <v>3344</v>
      </c>
      <c r="K109" s="2">
        <v>3.90625E-3</v>
      </c>
      <c r="L109" s="2">
        <v>54.41796875</v>
      </c>
      <c r="M109" s="2">
        <v>7.2749230246231997</v>
      </c>
      <c r="N109" s="2">
        <v>1.82921879193285E-2</v>
      </c>
      <c r="O109" s="2">
        <v>2.1351759079621498E-2</v>
      </c>
      <c r="Q109" s="2" t="s">
        <v>5120</v>
      </c>
      <c r="R109" s="2">
        <v>0</v>
      </c>
    </row>
    <row r="110" spans="1:18" x14ac:dyDescent="0.2">
      <c r="A110" s="2" t="s">
        <v>5094</v>
      </c>
      <c r="B110" s="2">
        <v>2</v>
      </c>
      <c r="C110" s="2" t="s">
        <v>452</v>
      </c>
      <c r="D110" s="2" t="s">
        <v>3728</v>
      </c>
      <c r="E110" s="2">
        <v>1</v>
      </c>
      <c r="F110" s="2" t="s">
        <v>5121</v>
      </c>
      <c r="G110" s="2" t="s">
        <v>3752</v>
      </c>
      <c r="H110" s="2" t="s">
        <v>23</v>
      </c>
      <c r="I110" s="2">
        <v>2.1351759079621498E-2</v>
      </c>
      <c r="J110" s="2" t="s">
        <v>765</v>
      </c>
      <c r="K110" s="2">
        <v>3.8610038610038598E-3</v>
      </c>
      <c r="L110" s="2">
        <v>53.787644787644801</v>
      </c>
      <c r="M110" s="2">
        <v>7.2314737968800999</v>
      </c>
      <c r="N110" s="2">
        <v>1.8505548547322701E-2</v>
      </c>
      <c r="O110" s="2">
        <v>2.1351759079621498E-2</v>
      </c>
      <c r="Q110" s="2" t="s">
        <v>5120</v>
      </c>
      <c r="R110" s="2">
        <v>0</v>
      </c>
    </row>
    <row r="111" spans="1:18" x14ac:dyDescent="0.2">
      <c r="A111" s="2" t="s">
        <v>5094</v>
      </c>
      <c r="B111" s="2">
        <v>2</v>
      </c>
      <c r="C111" s="2" t="s">
        <v>452</v>
      </c>
      <c r="D111" s="2" t="s">
        <v>3729</v>
      </c>
      <c r="E111" s="2">
        <v>1</v>
      </c>
      <c r="F111" s="2" t="s">
        <v>5121</v>
      </c>
      <c r="G111" s="2" t="s">
        <v>3752</v>
      </c>
      <c r="H111" s="2" t="s">
        <v>23</v>
      </c>
      <c r="I111" s="2">
        <v>2.1351759079621498E-2</v>
      </c>
      <c r="J111" s="2" t="s">
        <v>765</v>
      </c>
      <c r="K111" s="2">
        <v>3.8610038610038598E-3</v>
      </c>
      <c r="L111" s="2">
        <v>53.787644787644801</v>
      </c>
      <c r="M111" s="2">
        <v>7.2314737968800999</v>
      </c>
      <c r="N111" s="2">
        <v>1.8505548547322701E-2</v>
      </c>
      <c r="O111" s="2">
        <v>2.1351759079621498E-2</v>
      </c>
      <c r="Q111" s="2" t="s">
        <v>5120</v>
      </c>
      <c r="R111" s="2">
        <v>0</v>
      </c>
    </row>
    <row r="112" spans="1:18" x14ac:dyDescent="0.2">
      <c r="A112" s="2" t="s">
        <v>5094</v>
      </c>
      <c r="B112" s="2">
        <v>2</v>
      </c>
      <c r="C112" s="2" t="s">
        <v>452</v>
      </c>
      <c r="D112" s="2" t="s">
        <v>3738</v>
      </c>
      <c r="E112" s="2">
        <v>1</v>
      </c>
      <c r="F112" s="2" t="s">
        <v>5121</v>
      </c>
      <c r="G112" s="2" t="s">
        <v>3752</v>
      </c>
      <c r="H112" s="2" t="s">
        <v>23</v>
      </c>
      <c r="I112" s="2">
        <v>2.1351759079621498E-2</v>
      </c>
      <c r="J112" s="2" t="s">
        <v>3736</v>
      </c>
      <c r="K112" s="2">
        <v>3.7878787878787902E-3</v>
      </c>
      <c r="L112" s="2">
        <v>52.768939393939398</v>
      </c>
      <c r="M112" s="2">
        <v>7.16069568936061</v>
      </c>
      <c r="N112" s="2">
        <v>1.8861098065063302E-2</v>
      </c>
      <c r="O112" s="2">
        <v>2.1351759079621498E-2</v>
      </c>
      <c r="Q112" s="2" t="s">
        <v>5120</v>
      </c>
      <c r="R112" s="2">
        <v>0</v>
      </c>
    </row>
    <row r="113" spans="1:18" x14ac:dyDescent="0.2">
      <c r="A113" s="2" t="s">
        <v>5094</v>
      </c>
      <c r="B113" s="2">
        <v>2</v>
      </c>
      <c r="C113" s="2" t="s">
        <v>452</v>
      </c>
      <c r="D113" s="2" t="s">
        <v>4576</v>
      </c>
      <c r="E113" s="2">
        <v>1</v>
      </c>
      <c r="F113" s="2" t="s">
        <v>5121</v>
      </c>
      <c r="G113" s="2" t="s">
        <v>3752</v>
      </c>
      <c r="H113" s="2" t="s">
        <v>23</v>
      </c>
      <c r="I113" s="2">
        <v>2.1351759079621498E-2</v>
      </c>
      <c r="J113" s="2" t="s">
        <v>2817</v>
      </c>
      <c r="K113" s="2">
        <v>3.7593984962406E-3</v>
      </c>
      <c r="L113" s="2">
        <v>52.372180451127797</v>
      </c>
      <c r="M113" s="2">
        <v>7.1329395172494001</v>
      </c>
      <c r="N113" s="2">
        <v>1.9003299837038901E-2</v>
      </c>
      <c r="O113" s="2">
        <v>2.1351759079621498E-2</v>
      </c>
      <c r="Q113" s="2" t="s">
        <v>5120</v>
      </c>
      <c r="R113" s="2">
        <v>0</v>
      </c>
    </row>
    <row r="114" spans="1:18" x14ac:dyDescent="0.2">
      <c r="A114" s="2" t="s">
        <v>5094</v>
      </c>
      <c r="B114" s="2">
        <v>2</v>
      </c>
      <c r="C114" s="2" t="s">
        <v>452</v>
      </c>
      <c r="D114" s="2" t="s">
        <v>4855</v>
      </c>
      <c r="E114" s="2">
        <v>1</v>
      </c>
      <c r="F114" s="2" t="s">
        <v>5121</v>
      </c>
      <c r="G114" s="2" t="s">
        <v>3752</v>
      </c>
      <c r="H114" s="2" t="s">
        <v>23</v>
      </c>
      <c r="I114" s="2">
        <v>2.1351759079621498E-2</v>
      </c>
      <c r="J114" s="2" t="s">
        <v>4856</v>
      </c>
      <c r="K114" s="2">
        <v>3.7174721189591098E-3</v>
      </c>
      <c r="L114" s="2">
        <v>51.788104089219303</v>
      </c>
      <c r="M114" s="2">
        <v>7.0918815357925604</v>
      </c>
      <c r="N114" s="2">
        <v>1.92165831716593E-2</v>
      </c>
      <c r="O114" s="2">
        <v>2.1351759079621498E-2</v>
      </c>
      <c r="Q114" s="2" t="s">
        <v>5120</v>
      </c>
      <c r="R114" s="2">
        <v>0</v>
      </c>
    </row>
    <row r="115" spans="1:18" x14ac:dyDescent="0.2">
      <c r="A115" s="2" t="s">
        <v>5094</v>
      </c>
      <c r="B115" s="2">
        <v>2</v>
      </c>
      <c r="C115" s="2" t="s">
        <v>452</v>
      </c>
      <c r="D115" s="2" t="s">
        <v>4578</v>
      </c>
      <c r="E115" s="2">
        <v>1</v>
      </c>
      <c r="F115" s="2" t="s">
        <v>5121</v>
      </c>
      <c r="G115" s="2" t="s">
        <v>3752</v>
      </c>
      <c r="H115" s="2" t="s">
        <v>23</v>
      </c>
      <c r="I115" s="2">
        <v>2.4399330586826602E-2</v>
      </c>
      <c r="J115" s="2" t="s">
        <v>4579</v>
      </c>
      <c r="K115" s="2">
        <v>2.92397660818713E-3</v>
      </c>
      <c r="L115" s="2">
        <v>40.733918128654999</v>
      </c>
      <c r="M115" s="2">
        <v>6.2643068464996396</v>
      </c>
      <c r="N115" s="2">
        <v>2.4399330586826602E-2</v>
      </c>
      <c r="O115" s="2">
        <v>2.4399330586826602E-2</v>
      </c>
      <c r="Q115" s="2" t="s">
        <v>5120</v>
      </c>
      <c r="R115" s="2">
        <v>0</v>
      </c>
    </row>
    <row r="116" spans="1:18" x14ac:dyDescent="0.2">
      <c r="A116" s="2" t="s">
        <v>5094</v>
      </c>
      <c r="B116" s="2">
        <v>2</v>
      </c>
      <c r="C116" s="2" t="s">
        <v>599</v>
      </c>
      <c r="D116" s="2" t="s">
        <v>5195</v>
      </c>
      <c r="E116" s="2">
        <v>1</v>
      </c>
      <c r="F116" s="2" t="s">
        <v>5124</v>
      </c>
      <c r="G116" s="2" t="s">
        <v>4504</v>
      </c>
      <c r="H116" s="2" t="s">
        <v>23</v>
      </c>
      <c r="I116" s="2">
        <v>1.6377005347593499E-2</v>
      </c>
      <c r="J116" s="2" t="s">
        <v>5196</v>
      </c>
      <c r="K116" s="2">
        <v>2.04081632653061E-2</v>
      </c>
      <c r="L116" s="2">
        <v>61.061224489795897</v>
      </c>
      <c r="M116" s="2">
        <v>7.7499177085822</v>
      </c>
      <c r="N116" s="2">
        <v>1.6377005347593499E-2</v>
      </c>
      <c r="O116" s="2">
        <v>1.6377005347593499E-2</v>
      </c>
      <c r="Q116" s="2" t="s">
        <v>5123</v>
      </c>
      <c r="R116" s="2">
        <v>0</v>
      </c>
    </row>
    <row r="117" spans="1:18" x14ac:dyDescent="0.2">
      <c r="A117" s="2" t="s">
        <v>5094</v>
      </c>
      <c r="B117" s="2">
        <v>2</v>
      </c>
      <c r="C117" s="2" t="s">
        <v>599</v>
      </c>
      <c r="D117" s="2" t="s">
        <v>5197</v>
      </c>
      <c r="E117" s="2">
        <v>1</v>
      </c>
      <c r="F117" s="2" t="s">
        <v>5124</v>
      </c>
      <c r="G117" s="2" t="s">
        <v>4504</v>
      </c>
      <c r="H117" s="2" t="s">
        <v>23</v>
      </c>
      <c r="I117" s="2">
        <v>1.6377005347593499E-2</v>
      </c>
      <c r="J117" s="2" t="s">
        <v>5196</v>
      </c>
      <c r="K117" s="2">
        <v>2.04081632653061E-2</v>
      </c>
      <c r="L117" s="2">
        <v>61.061224489795897</v>
      </c>
      <c r="M117" s="2">
        <v>7.7499177085822</v>
      </c>
      <c r="N117" s="2">
        <v>1.6377005347593499E-2</v>
      </c>
      <c r="O117" s="2">
        <v>1.6377005347593499E-2</v>
      </c>
      <c r="Q117" s="2" t="s">
        <v>5123</v>
      </c>
      <c r="R117" s="2">
        <v>0</v>
      </c>
    </row>
    <row r="118" spans="1:18" x14ac:dyDescent="0.2">
      <c r="A118" s="2" t="s">
        <v>5094</v>
      </c>
      <c r="B118" s="2">
        <v>2</v>
      </c>
      <c r="C118" s="2" t="s">
        <v>25</v>
      </c>
      <c r="D118" s="2" t="s">
        <v>5198</v>
      </c>
      <c r="E118" s="2">
        <v>1</v>
      </c>
      <c r="F118" s="2" t="s">
        <v>5121</v>
      </c>
      <c r="G118" s="2" t="s">
        <v>3752</v>
      </c>
      <c r="H118" s="2" t="s">
        <v>23</v>
      </c>
      <c r="I118" s="2">
        <v>1.3926126382348299E-2</v>
      </c>
      <c r="J118" s="2" t="s">
        <v>3219</v>
      </c>
      <c r="K118" s="2">
        <v>0.1</v>
      </c>
      <c r="L118" s="2">
        <v>897.55</v>
      </c>
      <c r="M118" s="2">
        <v>29.934932782754299</v>
      </c>
      <c r="N118" s="2">
        <v>1.11386474694553E-3</v>
      </c>
      <c r="O118" s="2">
        <v>1.3926126382348299E-2</v>
      </c>
      <c r="P118" s="2">
        <v>5.8999394808710299E-4</v>
      </c>
      <c r="Q118" s="2" t="s">
        <v>5120</v>
      </c>
      <c r="R118" s="2">
        <v>0</v>
      </c>
    </row>
    <row r="119" spans="1:18" x14ac:dyDescent="0.2">
      <c r="A119" s="2" t="s">
        <v>5094</v>
      </c>
      <c r="B119" s="2">
        <v>2</v>
      </c>
      <c r="C119" s="2" t="s">
        <v>25</v>
      </c>
      <c r="D119" s="2" t="s">
        <v>5199</v>
      </c>
      <c r="E119" s="2">
        <v>1</v>
      </c>
      <c r="F119" s="2" t="s">
        <v>5121</v>
      </c>
      <c r="G119" s="2" t="s">
        <v>3752</v>
      </c>
      <c r="H119" s="2" t="s">
        <v>23</v>
      </c>
      <c r="I119" s="2">
        <v>1.3926126382348299E-2</v>
      </c>
      <c r="J119" s="2" t="s">
        <v>3219</v>
      </c>
      <c r="K119" s="2">
        <v>0.1</v>
      </c>
      <c r="L119" s="2">
        <v>897.55</v>
      </c>
      <c r="M119" s="2">
        <v>29.934932782754299</v>
      </c>
      <c r="N119" s="2">
        <v>1.11386474694553E-3</v>
      </c>
      <c r="O119" s="2">
        <v>1.3926126382348299E-2</v>
      </c>
      <c r="P119" s="2">
        <v>5.8999394808710299E-4</v>
      </c>
      <c r="Q119" s="2" t="s">
        <v>5120</v>
      </c>
      <c r="R119" s="2">
        <v>0</v>
      </c>
    </row>
    <row r="120" spans="1:18" x14ac:dyDescent="0.2">
      <c r="A120" s="2" t="s">
        <v>5094</v>
      </c>
      <c r="B120" s="2">
        <v>2</v>
      </c>
      <c r="C120" s="2" t="s">
        <v>25</v>
      </c>
      <c r="D120" s="2" t="s">
        <v>5200</v>
      </c>
      <c r="E120" s="2">
        <v>1</v>
      </c>
      <c r="F120" s="2" t="s">
        <v>5121</v>
      </c>
      <c r="G120" s="2" t="s">
        <v>3752</v>
      </c>
      <c r="H120" s="2" t="s">
        <v>23</v>
      </c>
      <c r="I120" s="2">
        <v>1.3926126382348299E-2</v>
      </c>
      <c r="J120" s="2" t="s">
        <v>3219</v>
      </c>
      <c r="K120" s="2">
        <v>0.1</v>
      </c>
      <c r="L120" s="2">
        <v>897.55</v>
      </c>
      <c r="M120" s="2">
        <v>29.934932782754299</v>
      </c>
      <c r="N120" s="2">
        <v>1.11386474694553E-3</v>
      </c>
      <c r="O120" s="2">
        <v>1.3926126382348299E-2</v>
      </c>
      <c r="P120" s="2">
        <v>5.8999394808710299E-4</v>
      </c>
      <c r="Q120" s="2" t="s">
        <v>5120</v>
      </c>
      <c r="R120" s="2">
        <v>0</v>
      </c>
    </row>
    <row r="121" spans="1:18" x14ac:dyDescent="0.2">
      <c r="A121" s="2" t="s">
        <v>5094</v>
      </c>
      <c r="B121" s="2">
        <v>2</v>
      </c>
      <c r="C121" s="2" t="s">
        <v>25</v>
      </c>
      <c r="D121" s="2" t="s">
        <v>5201</v>
      </c>
      <c r="E121" s="2">
        <v>1</v>
      </c>
      <c r="F121" s="2" t="s">
        <v>5121</v>
      </c>
      <c r="G121" s="2" t="s">
        <v>3752</v>
      </c>
      <c r="H121" s="2" t="s">
        <v>23</v>
      </c>
      <c r="I121" s="2">
        <v>1.3926126382348299E-2</v>
      </c>
      <c r="J121" s="2" t="s">
        <v>3219</v>
      </c>
      <c r="K121" s="2">
        <v>0.1</v>
      </c>
      <c r="L121" s="2">
        <v>897.55</v>
      </c>
      <c r="M121" s="2">
        <v>29.934932782754299</v>
      </c>
      <c r="N121" s="2">
        <v>1.11386474694553E-3</v>
      </c>
      <c r="O121" s="2">
        <v>1.3926126382348299E-2</v>
      </c>
      <c r="P121" s="2">
        <v>5.8999394808710299E-4</v>
      </c>
      <c r="Q121" s="2" t="s">
        <v>5120</v>
      </c>
      <c r="R121" s="2">
        <v>0</v>
      </c>
    </row>
    <row r="122" spans="1:18" x14ac:dyDescent="0.2">
      <c r="A122" s="2" t="s">
        <v>5094</v>
      </c>
      <c r="B122" s="2">
        <v>2</v>
      </c>
      <c r="C122" s="2" t="s">
        <v>25</v>
      </c>
      <c r="D122" s="2" t="s">
        <v>5202</v>
      </c>
      <c r="E122" s="2">
        <v>1</v>
      </c>
      <c r="F122" s="2" t="s">
        <v>5121</v>
      </c>
      <c r="G122" s="2" t="s">
        <v>3752</v>
      </c>
      <c r="H122" s="2" t="s">
        <v>23</v>
      </c>
      <c r="I122" s="2">
        <v>1.3926126382348299E-2</v>
      </c>
      <c r="J122" s="2" t="s">
        <v>706</v>
      </c>
      <c r="K122" s="2">
        <v>9.0909090909090898E-2</v>
      </c>
      <c r="L122" s="2">
        <v>815.95454545454504</v>
      </c>
      <c r="M122" s="2">
        <v>28.539450381696199</v>
      </c>
      <c r="N122" s="2">
        <v>1.22521708352152E-3</v>
      </c>
      <c r="O122" s="2">
        <v>1.3926126382348299E-2</v>
      </c>
      <c r="P122" s="2">
        <v>5.8999394808710299E-4</v>
      </c>
      <c r="Q122" s="2" t="s">
        <v>5120</v>
      </c>
      <c r="R122" s="2">
        <v>0</v>
      </c>
    </row>
    <row r="123" spans="1:18" x14ac:dyDescent="0.2">
      <c r="A123" s="2" t="s">
        <v>5094</v>
      </c>
      <c r="B123" s="2">
        <v>2</v>
      </c>
      <c r="C123" s="2" t="s">
        <v>25</v>
      </c>
      <c r="D123" s="2" t="s">
        <v>5203</v>
      </c>
      <c r="E123" s="2">
        <v>1</v>
      </c>
      <c r="F123" s="2" t="s">
        <v>5124</v>
      </c>
      <c r="G123" s="2" t="s">
        <v>3752</v>
      </c>
      <c r="H123" s="2" t="s">
        <v>23</v>
      </c>
      <c r="I123" s="2">
        <v>1.3926126382348299E-2</v>
      </c>
      <c r="J123" s="2" t="s">
        <v>706</v>
      </c>
      <c r="K123" s="2">
        <v>9.0909090909090898E-2</v>
      </c>
      <c r="L123" s="2">
        <v>815.95454545454504</v>
      </c>
      <c r="M123" s="2">
        <v>28.539450381696199</v>
      </c>
      <c r="N123" s="2">
        <v>1.22521708352152E-3</v>
      </c>
      <c r="O123" s="2">
        <v>1.3926126382348299E-2</v>
      </c>
      <c r="P123" s="2">
        <v>5.8999394808710299E-4</v>
      </c>
      <c r="Q123" s="2" t="s">
        <v>5123</v>
      </c>
      <c r="R123" s="2">
        <v>0</v>
      </c>
    </row>
    <row r="124" spans="1:18" x14ac:dyDescent="0.2">
      <c r="A124" s="2" t="s">
        <v>5094</v>
      </c>
      <c r="B124" s="2">
        <v>2</v>
      </c>
      <c r="C124" s="2" t="s">
        <v>25</v>
      </c>
      <c r="D124" s="2" t="s">
        <v>5204</v>
      </c>
      <c r="E124" s="2">
        <v>1</v>
      </c>
      <c r="F124" s="2" t="s">
        <v>5121</v>
      </c>
      <c r="G124" s="2" t="s">
        <v>3752</v>
      </c>
      <c r="H124" s="2" t="s">
        <v>23</v>
      </c>
      <c r="I124" s="2">
        <v>1.3926126382348299E-2</v>
      </c>
      <c r="J124" s="2" t="s">
        <v>339</v>
      </c>
      <c r="K124" s="2">
        <v>8.3333333333333301E-2</v>
      </c>
      <c r="L124" s="2">
        <v>747.95833333333303</v>
      </c>
      <c r="M124" s="2">
        <v>27.322156861384599</v>
      </c>
      <c r="N124" s="2">
        <v>1.33656321316655E-3</v>
      </c>
      <c r="O124" s="2">
        <v>1.3926126382348299E-2</v>
      </c>
      <c r="P124" s="2">
        <v>5.8999394808710299E-4</v>
      </c>
      <c r="Q124" s="2" t="s">
        <v>5120</v>
      </c>
      <c r="R124" s="2">
        <v>0</v>
      </c>
    </row>
    <row r="125" spans="1:18" x14ac:dyDescent="0.2">
      <c r="A125" s="2" t="s">
        <v>5094</v>
      </c>
      <c r="B125" s="2">
        <v>2</v>
      </c>
      <c r="C125" s="2" t="s">
        <v>25</v>
      </c>
      <c r="D125" s="2" t="s">
        <v>5205</v>
      </c>
      <c r="E125" s="2">
        <v>1</v>
      </c>
      <c r="F125" s="2" t="s">
        <v>5121</v>
      </c>
      <c r="G125" s="2" t="s">
        <v>3752</v>
      </c>
      <c r="H125" s="2" t="s">
        <v>23</v>
      </c>
      <c r="I125" s="2">
        <v>1.3926126382348299E-2</v>
      </c>
      <c r="J125" s="2" t="s">
        <v>339</v>
      </c>
      <c r="K125" s="2">
        <v>8.3333333333333301E-2</v>
      </c>
      <c r="L125" s="2">
        <v>747.95833333333303</v>
      </c>
      <c r="M125" s="2">
        <v>27.322156861384599</v>
      </c>
      <c r="N125" s="2">
        <v>1.33656321316655E-3</v>
      </c>
      <c r="O125" s="2">
        <v>1.3926126382348299E-2</v>
      </c>
      <c r="P125" s="2">
        <v>5.8999394808710299E-4</v>
      </c>
      <c r="Q125" s="2" t="s">
        <v>5120</v>
      </c>
      <c r="R125" s="2">
        <v>0</v>
      </c>
    </row>
    <row r="126" spans="1:18" x14ac:dyDescent="0.2">
      <c r="A126" s="2" t="s">
        <v>5094</v>
      </c>
      <c r="B126" s="2">
        <v>2</v>
      </c>
      <c r="C126" s="2" t="s">
        <v>25</v>
      </c>
      <c r="D126" s="2" t="s">
        <v>5206</v>
      </c>
      <c r="E126" s="2">
        <v>1</v>
      </c>
      <c r="F126" s="2" t="s">
        <v>5121</v>
      </c>
      <c r="G126" s="2" t="s">
        <v>3752</v>
      </c>
      <c r="H126" s="2" t="s">
        <v>23</v>
      </c>
      <c r="I126" s="2">
        <v>1.3926126382348299E-2</v>
      </c>
      <c r="J126" s="2" t="s">
        <v>339</v>
      </c>
      <c r="K126" s="2">
        <v>8.3333333333333301E-2</v>
      </c>
      <c r="L126" s="2">
        <v>747.95833333333303</v>
      </c>
      <c r="M126" s="2">
        <v>27.322156861384599</v>
      </c>
      <c r="N126" s="2">
        <v>1.33656321316655E-3</v>
      </c>
      <c r="O126" s="2">
        <v>1.3926126382348299E-2</v>
      </c>
      <c r="P126" s="2">
        <v>5.8999394808710299E-4</v>
      </c>
      <c r="Q126" s="2" t="s">
        <v>5120</v>
      </c>
      <c r="R126" s="2">
        <v>0</v>
      </c>
    </row>
    <row r="127" spans="1:18" x14ac:dyDescent="0.2">
      <c r="A127" s="2" t="s">
        <v>5094</v>
      </c>
      <c r="B127" s="2">
        <v>2</v>
      </c>
      <c r="C127" s="2" t="s">
        <v>25</v>
      </c>
      <c r="D127" s="2" t="s">
        <v>5207</v>
      </c>
      <c r="E127" s="2">
        <v>1</v>
      </c>
      <c r="F127" s="2" t="s">
        <v>5121</v>
      </c>
      <c r="G127" s="2" t="s">
        <v>3752</v>
      </c>
      <c r="H127" s="2" t="s">
        <v>23</v>
      </c>
      <c r="I127" s="2">
        <v>1.3926126382348299E-2</v>
      </c>
      <c r="J127" s="2" t="s">
        <v>339</v>
      </c>
      <c r="K127" s="2">
        <v>8.3333333333333301E-2</v>
      </c>
      <c r="L127" s="2">
        <v>747.95833333333303</v>
      </c>
      <c r="M127" s="2">
        <v>27.322156861384599</v>
      </c>
      <c r="N127" s="2">
        <v>1.33656321316655E-3</v>
      </c>
      <c r="O127" s="2">
        <v>1.3926126382348299E-2</v>
      </c>
      <c r="P127" s="2">
        <v>5.8999394808710299E-4</v>
      </c>
      <c r="Q127" s="2" t="s">
        <v>5120</v>
      </c>
      <c r="R127" s="2">
        <v>0</v>
      </c>
    </row>
    <row r="128" spans="1:18" x14ac:dyDescent="0.2">
      <c r="A128" s="2" t="s">
        <v>5094</v>
      </c>
      <c r="B128" s="2">
        <v>2</v>
      </c>
      <c r="C128" s="2" t="s">
        <v>25</v>
      </c>
      <c r="D128" s="2" t="s">
        <v>5208</v>
      </c>
      <c r="E128" s="2">
        <v>1</v>
      </c>
      <c r="F128" s="2" t="s">
        <v>5121</v>
      </c>
      <c r="G128" s="2" t="s">
        <v>3752</v>
      </c>
      <c r="H128" s="2" t="s">
        <v>23</v>
      </c>
      <c r="I128" s="2">
        <v>1.3926126382348299E-2</v>
      </c>
      <c r="J128" s="2" t="s">
        <v>339</v>
      </c>
      <c r="K128" s="2">
        <v>8.3333333333333301E-2</v>
      </c>
      <c r="L128" s="2">
        <v>747.95833333333303</v>
      </c>
      <c r="M128" s="2">
        <v>27.322156861384599</v>
      </c>
      <c r="N128" s="2">
        <v>1.33656321316655E-3</v>
      </c>
      <c r="O128" s="2">
        <v>1.3926126382348299E-2</v>
      </c>
      <c r="P128" s="2">
        <v>5.8999394808710299E-4</v>
      </c>
      <c r="Q128" s="2" t="s">
        <v>5120</v>
      </c>
      <c r="R128" s="2">
        <v>0</v>
      </c>
    </row>
    <row r="129" spans="1:18" x14ac:dyDescent="0.2">
      <c r="A129" s="2" t="s">
        <v>5094</v>
      </c>
      <c r="B129" s="2">
        <v>2</v>
      </c>
      <c r="C129" s="2" t="s">
        <v>25</v>
      </c>
      <c r="D129" s="2" t="s">
        <v>5209</v>
      </c>
      <c r="E129" s="2">
        <v>1</v>
      </c>
      <c r="F129" s="2" t="s">
        <v>5121</v>
      </c>
      <c r="G129" s="2" t="s">
        <v>3752</v>
      </c>
      <c r="H129" s="2" t="s">
        <v>23</v>
      </c>
      <c r="I129" s="2">
        <v>1.46147722777994E-2</v>
      </c>
      <c r="J129" s="2" t="s">
        <v>708</v>
      </c>
      <c r="K129" s="2">
        <v>7.69230769230769E-2</v>
      </c>
      <c r="L129" s="2">
        <v>690.42307692307702</v>
      </c>
      <c r="M129" s="2">
        <v>26.248082245308801</v>
      </c>
      <c r="N129" s="2">
        <v>1.44790313588106E-3</v>
      </c>
      <c r="O129" s="2">
        <v>1.46147722777994E-2</v>
      </c>
      <c r="P129" s="2">
        <v>6.1916910415966205E-4</v>
      </c>
      <c r="Q129" s="2" t="s">
        <v>5120</v>
      </c>
      <c r="R129" s="2">
        <v>0</v>
      </c>
    </row>
    <row r="130" spans="1:18" x14ac:dyDescent="0.2">
      <c r="A130" s="2" t="s">
        <v>5094</v>
      </c>
      <c r="B130" s="2">
        <v>2</v>
      </c>
      <c r="C130" s="2" t="s">
        <v>25</v>
      </c>
      <c r="D130" s="2" t="s">
        <v>5210</v>
      </c>
      <c r="E130" s="2">
        <v>1</v>
      </c>
      <c r="F130" s="2" t="s">
        <v>5121</v>
      </c>
      <c r="G130" s="2" t="s">
        <v>3752</v>
      </c>
      <c r="H130" s="2" t="s">
        <v>23</v>
      </c>
      <c r="I130" s="2">
        <v>1.4714923079411499E-2</v>
      </c>
      <c r="J130" s="2" t="s">
        <v>3773</v>
      </c>
      <c r="K130" s="2">
        <v>6.6666666666666693E-2</v>
      </c>
      <c r="L130" s="2">
        <v>598.36666666666702</v>
      </c>
      <c r="M130" s="2">
        <v>24.4315439201219</v>
      </c>
      <c r="N130" s="2">
        <v>1.67056436051749E-3</v>
      </c>
      <c r="O130" s="2">
        <v>1.4714923079411499E-2</v>
      </c>
      <c r="P130" s="2">
        <v>6.2341209070343798E-4</v>
      </c>
      <c r="Q130" s="2" t="s">
        <v>5120</v>
      </c>
      <c r="R130" s="2">
        <v>0</v>
      </c>
    </row>
    <row r="131" spans="1:18" x14ac:dyDescent="0.2">
      <c r="A131" s="2" t="s">
        <v>5094</v>
      </c>
      <c r="B131" s="2">
        <v>2</v>
      </c>
      <c r="C131" s="2" t="s">
        <v>25</v>
      </c>
      <c r="D131" s="2" t="s">
        <v>5211</v>
      </c>
      <c r="E131" s="2">
        <v>1</v>
      </c>
      <c r="F131" s="2" t="s">
        <v>5121</v>
      </c>
      <c r="G131" s="2" t="s">
        <v>3752</v>
      </c>
      <c r="H131" s="2" t="s">
        <v>23</v>
      </c>
      <c r="I131" s="2">
        <v>1.4714923079411499E-2</v>
      </c>
      <c r="J131" s="2" t="s">
        <v>3773</v>
      </c>
      <c r="K131" s="2">
        <v>6.6666666666666693E-2</v>
      </c>
      <c r="L131" s="2">
        <v>598.36666666666702</v>
      </c>
      <c r="M131" s="2">
        <v>24.4315439201219</v>
      </c>
      <c r="N131" s="2">
        <v>1.67056436051749E-3</v>
      </c>
      <c r="O131" s="2">
        <v>1.4714923079411499E-2</v>
      </c>
      <c r="P131" s="2">
        <v>6.2341209070343798E-4</v>
      </c>
      <c r="Q131" s="2" t="s">
        <v>5120</v>
      </c>
      <c r="R131" s="2">
        <v>0</v>
      </c>
    </row>
    <row r="132" spans="1:18" x14ac:dyDescent="0.2">
      <c r="A132" s="2" t="s">
        <v>5094</v>
      </c>
      <c r="B132" s="2">
        <v>2</v>
      </c>
      <c r="C132" s="2" t="s">
        <v>25</v>
      </c>
      <c r="D132" s="2" t="s">
        <v>5212</v>
      </c>
      <c r="E132" s="2">
        <v>1</v>
      </c>
      <c r="F132" s="2" t="s">
        <v>5121</v>
      </c>
      <c r="G132" s="2" t="s">
        <v>3752</v>
      </c>
      <c r="H132" s="2" t="s">
        <v>23</v>
      </c>
      <c r="I132" s="2">
        <v>1.4714923079411499E-2</v>
      </c>
      <c r="J132" s="2" t="s">
        <v>3773</v>
      </c>
      <c r="K132" s="2">
        <v>6.6666666666666693E-2</v>
      </c>
      <c r="L132" s="2">
        <v>598.36666666666702</v>
      </c>
      <c r="M132" s="2">
        <v>24.4315439201219</v>
      </c>
      <c r="N132" s="2">
        <v>1.67056436051749E-3</v>
      </c>
      <c r="O132" s="2">
        <v>1.4714923079411499E-2</v>
      </c>
      <c r="P132" s="2">
        <v>6.2341209070343798E-4</v>
      </c>
      <c r="Q132" s="2" t="s">
        <v>5120</v>
      </c>
      <c r="R132" s="2">
        <v>0</v>
      </c>
    </row>
    <row r="133" spans="1:18" x14ac:dyDescent="0.2">
      <c r="A133" s="2" t="s">
        <v>5094</v>
      </c>
      <c r="B133" s="2">
        <v>2</v>
      </c>
      <c r="C133" s="2" t="s">
        <v>25</v>
      </c>
      <c r="D133" s="2" t="s">
        <v>5213</v>
      </c>
      <c r="E133" s="2">
        <v>1</v>
      </c>
      <c r="F133" s="2" t="s">
        <v>5121</v>
      </c>
      <c r="G133" s="2" t="s">
        <v>3752</v>
      </c>
      <c r="H133" s="2" t="s">
        <v>23</v>
      </c>
      <c r="I133" s="2">
        <v>1.4714923079411499E-2</v>
      </c>
      <c r="J133" s="2" t="s">
        <v>3773</v>
      </c>
      <c r="K133" s="2">
        <v>6.6666666666666693E-2</v>
      </c>
      <c r="L133" s="2">
        <v>598.36666666666702</v>
      </c>
      <c r="M133" s="2">
        <v>24.4315439201219</v>
      </c>
      <c r="N133" s="2">
        <v>1.67056436051749E-3</v>
      </c>
      <c r="O133" s="2">
        <v>1.4714923079411499E-2</v>
      </c>
      <c r="P133" s="2">
        <v>6.2341209070343798E-4</v>
      </c>
      <c r="Q133" s="2" t="s">
        <v>5120</v>
      </c>
      <c r="R133" s="2">
        <v>0</v>
      </c>
    </row>
    <row r="134" spans="1:18" x14ac:dyDescent="0.2">
      <c r="A134" s="2" t="s">
        <v>5094</v>
      </c>
      <c r="B134" s="2">
        <v>2</v>
      </c>
      <c r="C134" s="2" t="s">
        <v>25</v>
      </c>
      <c r="D134" s="2" t="s">
        <v>5214</v>
      </c>
      <c r="E134" s="2">
        <v>1</v>
      </c>
      <c r="F134" s="2" t="s">
        <v>5121</v>
      </c>
      <c r="G134" s="2" t="s">
        <v>3752</v>
      </c>
      <c r="H134" s="2" t="s">
        <v>23</v>
      </c>
      <c r="I134" s="2">
        <v>1.4714923079411499E-2</v>
      </c>
      <c r="J134" s="2" t="s">
        <v>342</v>
      </c>
      <c r="K134" s="2">
        <v>6.25E-2</v>
      </c>
      <c r="L134" s="2">
        <v>560.96875</v>
      </c>
      <c r="M134" s="2">
        <v>23.653760081475902</v>
      </c>
      <c r="N134" s="2">
        <v>1.7818856624398601E-3</v>
      </c>
      <c r="O134" s="2">
        <v>1.4714923079411499E-2</v>
      </c>
      <c r="P134" s="2">
        <v>6.2341209070343798E-4</v>
      </c>
      <c r="Q134" s="2" t="s">
        <v>5120</v>
      </c>
      <c r="R134" s="2">
        <v>0</v>
      </c>
    </row>
    <row r="135" spans="1:18" x14ac:dyDescent="0.2">
      <c r="A135" s="2" t="s">
        <v>5094</v>
      </c>
      <c r="B135" s="2">
        <v>2</v>
      </c>
      <c r="C135" s="2" t="s">
        <v>25</v>
      </c>
      <c r="D135" s="2" t="s">
        <v>5215</v>
      </c>
      <c r="E135" s="2">
        <v>1</v>
      </c>
      <c r="F135" s="2" t="s">
        <v>5121</v>
      </c>
      <c r="G135" s="2" t="s">
        <v>3752</v>
      </c>
      <c r="H135" s="2" t="s">
        <v>23</v>
      </c>
      <c r="I135" s="2">
        <v>1.4714923079411499E-2</v>
      </c>
      <c r="J135" s="2" t="s">
        <v>342</v>
      </c>
      <c r="K135" s="2">
        <v>6.25E-2</v>
      </c>
      <c r="L135" s="2">
        <v>560.96875</v>
      </c>
      <c r="M135" s="2">
        <v>23.653760081475902</v>
      </c>
      <c r="N135" s="2">
        <v>1.7818856624398601E-3</v>
      </c>
      <c r="O135" s="2">
        <v>1.4714923079411499E-2</v>
      </c>
      <c r="P135" s="2">
        <v>6.2341209070343798E-4</v>
      </c>
      <c r="Q135" s="2" t="s">
        <v>5120</v>
      </c>
      <c r="R135" s="2">
        <v>0</v>
      </c>
    </row>
    <row r="136" spans="1:18" x14ac:dyDescent="0.2">
      <c r="A136" s="2" t="s">
        <v>5094</v>
      </c>
      <c r="B136" s="2">
        <v>2</v>
      </c>
      <c r="C136" s="2" t="s">
        <v>25</v>
      </c>
      <c r="D136" s="2" t="s">
        <v>5216</v>
      </c>
      <c r="E136" s="2">
        <v>1</v>
      </c>
      <c r="F136" s="2" t="s">
        <v>5121</v>
      </c>
      <c r="G136" s="2" t="s">
        <v>3752</v>
      </c>
      <c r="H136" s="2" t="s">
        <v>23</v>
      </c>
      <c r="I136" s="2">
        <v>1.4714923079411499E-2</v>
      </c>
      <c r="J136" s="2" t="s">
        <v>342</v>
      </c>
      <c r="K136" s="2">
        <v>6.25E-2</v>
      </c>
      <c r="L136" s="2">
        <v>560.96875</v>
      </c>
      <c r="M136" s="2">
        <v>23.653760081475902</v>
      </c>
      <c r="N136" s="2">
        <v>1.7818856624398601E-3</v>
      </c>
      <c r="O136" s="2">
        <v>1.4714923079411499E-2</v>
      </c>
      <c r="P136" s="2">
        <v>6.2341209070343798E-4</v>
      </c>
      <c r="Q136" s="2" t="s">
        <v>5120</v>
      </c>
      <c r="R136" s="2">
        <v>0</v>
      </c>
    </row>
    <row r="137" spans="1:18" x14ac:dyDescent="0.2">
      <c r="A137" s="2" t="s">
        <v>5094</v>
      </c>
      <c r="B137" s="2">
        <v>2</v>
      </c>
      <c r="C137" s="2" t="s">
        <v>25</v>
      </c>
      <c r="D137" s="2" t="s">
        <v>5217</v>
      </c>
      <c r="E137" s="2">
        <v>1</v>
      </c>
      <c r="F137" s="2" t="s">
        <v>5121</v>
      </c>
      <c r="G137" s="2" t="s">
        <v>3752</v>
      </c>
      <c r="H137" s="2" t="s">
        <v>23</v>
      </c>
      <c r="I137" s="2">
        <v>1.4714923079411499E-2</v>
      </c>
      <c r="J137" s="2" t="s">
        <v>1072</v>
      </c>
      <c r="K137" s="2">
        <v>5.8823529411764698E-2</v>
      </c>
      <c r="L137" s="2">
        <v>527.97058823529403</v>
      </c>
      <c r="M137" s="2">
        <v>22.945596390018402</v>
      </c>
      <c r="N137" s="2">
        <v>1.89320075743149E-3</v>
      </c>
      <c r="O137" s="2">
        <v>1.4714923079411499E-2</v>
      </c>
      <c r="P137" s="2">
        <v>6.2341209070343798E-4</v>
      </c>
      <c r="Q137" s="2" t="s">
        <v>5120</v>
      </c>
      <c r="R137" s="2">
        <v>0</v>
      </c>
    </row>
    <row r="138" spans="1:18" x14ac:dyDescent="0.2">
      <c r="A138" s="2" t="s">
        <v>5094</v>
      </c>
      <c r="B138" s="2">
        <v>2</v>
      </c>
      <c r="C138" s="2" t="s">
        <v>25</v>
      </c>
      <c r="D138" s="2" t="s">
        <v>5218</v>
      </c>
      <c r="E138" s="2">
        <v>1</v>
      </c>
      <c r="F138" s="2" t="s">
        <v>5121</v>
      </c>
      <c r="G138" s="2" t="s">
        <v>3752</v>
      </c>
      <c r="H138" s="2" t="s">
        <v>23</v>
      </c>
      <c r="I138" s="2">
        <v>1.4714923079411499E-2</v>
      </c>
      <c r="J138" s="2" t="s">
        <v>1072</v>
      </c>
      <c r="K138" s="2">
        <v>5.8823529411764698E-2</v>
      </c>
      <c r="L138" s="2">
        <v>527.97058823529403</v>
      </c>
      <c r="M138" s="2">
        <v>22.945596390018402</v>
      </c>
      <c r="N138" s="2">
        <v>1.89320075743149E-3</v>
      </c>
      <c r="O138" s="2">
        <v>1.4714923079411499E-2</v>
      </c>
      <c r="P138" s="2">
        <v>6.2341209070343798E-4</v>
      </c>
      <c r="Q138" s="2" t="s">
        <v>5120</v>
      </c>
      <c r="R138" s="2">
        <v>0</v>
      </c>
    </row>
    <row r="139" spans="1:18" x14ac:dyDescent="0.2">
      <c r="A139" s="2" t="s">
        <v>5094</v>
      </c>
      <c r="B139" s="2">
        <v>2</v>
      </c>
      <c r="C139" s="2" t="s">
        <v>25</v>
      </c>
      <c r="D139" s="2" t="s">
        <v>5219</v>
      </c>
      <c r="E139" s="2">
        <v>1</v>
      </c>
      <c r="F139" s="2" t="s">
        <v>5121</v>
      </c>
      <c r="G139" s="2" t="s">
        <v>3752</v>
      </c>
      <c r="H139" s="2" t="s">
        <v>23</v>
      </c>
      <c r="I139" s="2">
        <v>1.4714923079411499E-2</v>
      </c>
      <c r="J139" s="2" t="s">
        <v>607</v>
      </c>
      <c r="K139" s="2">
        <v>5.5555555555555601E-2</v>
      </c>
      <c r="L139" s="2">
        <v>498.63888888888903</v>
      </c>
      <c r="M139" s="2">
        <v>22.2972439572196</v>
      </c>
      <c r="N139" s="2">
        <v>2.0045096454925902E-3</v>
      </c>
      <c r="O139" s="2">
        <v>1.4714923079411499E-2</v>
      </c>
      <c r="P139" s="2">
        <v>6.2341209070343798E-4</v>
      </c>
      <c r="Q139" s="2" t="s">
        <v>5120</v>
      </c>
      <c r="R139" s="2">
        <v>0</v>
      </c>
    </row>
    <row r="140" spans="1:18" x14ac:dyDescent="0.2">
      <c r="A140" s="2" t="s">
        <v>5094</v>
      </c>
      <c r="B140" s="2">
        <v>2</v>
      </c>
      <c r="C140" s="2" t="s">
        <v>25</v>
      </c>
      <c r="D140" s="2" t="s">
        <v>5220</v>
      </c>
      <c r="E140" s="2">
        <v>1</v>
      </c>
      <c r="F140" s="2" t="s">
        <v>5121</v>
      </c>
      <c r="G140" s="2" t="s">
        <v>3752</v>
      </c>
      <c r="H140" s="2" t="s">
        <v>23</v>
      </c>
      <c r="I140" s="2">
        <v>1.4714923079411499E-2</v>
      </c>
      <c r="J140" s="2" t="s">
        <v>607</v>
      </c>
      <c r="K140" s="2">
        <v>5.5555555555555601E-2</v>
      </c>
      <c r="L140" s="2">
        <v>498.63888888888903</v>
      </c>
      <c r="M140" s="2">
        <v>22.2972439572196</v>
      </c>
      <c r="N140" s="2">
        <v>2.0045096454925902E-3</v>
      </c>
      <c r="O140" s="2">
        <v>1.4714923079411499E-2</v>
      </c>
      <c r="P140" s="2">
        <v>6.2341209070343798E-4</v>
      </c>
      <c r="Q140" s="2" t="s">
        <v>5120</v>
      </c>
      <c r="R140" s="2">
        <v>0</v>
      </c>
    </row>
    <row r="141" spans="1:18" x14ac:dyDescent="0.2">
      <c r="A141" s="2" t="s">
        <v>5094</v>
      </c>
      <c r="B141" s="2">
        <v>2</v>
      </c>
      <c r="C141" s="2" t="s">
        <v>25</v>
      </c>
      <c r="D141" s="2" t="s">
        <v>5221</v>
      </c>
      <c r="E141" s="2">
        <v>1</v>
      </c>
      <c r="F141" s="2" t="s">
        <v>5121</v>
      </c>
      <c r="G141" s="2" t="s">
        <v>3752</v>
      </c>
      <c r="H141" s="2" t="s">
        <v>23</v>
      </c>
      <c r="I141" s="2">
        <v>1.4714923079411499E-2</v>
      </c>
      <c r="J141" s="2" t="s">
        <v>607</v>
      </c>
      <c r="K141" s="2">
        <v>5.5555555555555601E-2</v>
      </c>
      <c r="L141" s="2">
        <v>498.63888888888903</v>
      </c>
      <c r="M141" s="2">
        <v>22.2972439572196</v>
      </c>
      <c r="N141" s="2">
        <v>2.0045096454925902E-3</v>
      </c>
      <c r="O141" s="2">
        <v>1.4714923079411499E-2</v>
      </c>
      <c r="P141" s="2">
        <v>6.2341209070343798E-4</v>
      </c>
      <c r="Q141" s="2" t="s">
        <v>5120</v>
      </c>
      <c r="R141" s="2">
        <v>0</v>
      </c>
    </row>
    <row r="142" spans="1:18" x14ac:dyDescent="0.2">
      <c r="A142" s="2" t="s">
        <v>5094</v>
      </c>
      <c r="B142" s="2">
        <v>2</v>
      </c>
      <c r="C142" s="2" t="s">
        <v>25</v>
      </c>
      <c r="D142" s="2" t="s">
        <v>5222</v>
      </c>
      <c r="E142" s="2">
        <v>1</v>
      </c>
      <c r="F142" s="2" t="s">
        <v>5121</v>
      </c>
      <c r="G142" s="2" t="s">
        <v>3752</v>
      </c>
      <c r="H142" s="2" t="s">
        <v>23</v>
      </c>
      <c r="I142" s="2">
        <v>1.550120475722E-2</v>
      </c>
      <c r="J142" s="2" t="s">
        <v>3787</v>
      </c>
      <c r="K142" s="2">
        <v>4.7619047619047603E-2</v>
      </c>
      <c r="L142" s="2">
        <v>427.40476190476198</v>
      </c>
      <c r="M142" s="2">
        <v>20.638049233268401</v>
      </c>
      <c r="N142" s="2">
        <v>2.3383990680911899E-3</v>
      </c>
      <c r="O142" s="2">
        <v>1.550120475722E-2</v>
      </c>
      <c r="P142" s="2">
        <v>6.5672368207221696E-4</v>
      </c>
      <c r="Q142" s="2" t="s">
        <v>5120</v>
      </c>
      <c r="R142" s="2">
        <v>0</v>
      </c>
    </row>
    <row r="143" spans="1:18" x14ac:dyDescent="0.2">
      <c r="A143" s="2" t="s">
        <v>5094</v>
      </c>
      <c r="B143" s="2">
        <v>2</v>
      </c>
      <c r="C143" s="2" t="s">
        <v>25</v>
      </c>
      <c r="D143" s="2" t="s">
        <v>5223</v>
      </c>
      <c r="E143" s="2">
        <v>1</v>
      </c>
      <c r="F143" s="2" t="s">
        <v>5121</v>
      </c>
      <c r="G143" s="2" t="s">
        <v>3752</v>
      </c>
      <c r="H143" s="2" t="s">
        <v>23</v>
      </c>
      <c r="I143" s="2">
        <v>1.550120475722E-2</v>
      </c>
      <c r="J143" s="2" t="s">
        <v>3787</v>
      </c>
      <c r="K143" s="2">
        <v>4.7619047619047603E-2</v>
      </c>
      <c r="L143" s="2">
        <v>427.40476190476198</v>
      </c>
      <c r="M143" s="2">
        <v>20.638049233268401</v>
      </c>
      <c r="N143" s="2">
        <v>2.3383990680911899E-3</v>
      </c>
      <c r="O143" s="2">
        <v>1.550120475722E-2</v>
      </c>
      <c r="P143" s="2">
        <v>6.5672368207221696E-4</v>
      </c>
      <c r="Q143" s="2" t="s">
        <v>5120</v>
      </c>
      <c r="R143" s="2">
        <v>0</v>
      </c>
    </row>
    <row r="144" spans="1:18" x14ac:dyDescent="0.2">
      <c r="A144" s="2" t="s">
        <v>5094</v>
      </c>
      <c r="B144" s="2">
        <v>2</v>
      </c>
      <c r="C144" s="2" t="s">
        <v>25</v>
      </c>
      <c r="D144" s="2" t="s">
        <v>5224</v>
      </c>
      <c r="E144" s="2">
        <v>1</v>
      </c>
      <c r="F144" s="2" t="s">
        <v>5121</v>
      </c>
      <c r="G144" s="2" t="s">
        <v>3752</v>
      </c>
      <c r="H144" s="2" t="s">
        <v>23</v>
      </c>
      <c r="I144" s="2">
        <v>1.550120475722E-2</v>
      </c>
      <c r="J144" s="2" t="s">
        <v>3448</v>
      </c>
      <c r="K144" s="2">
        <v>4.5454545454545497E-2</v>
      </c>
      <c r="L144" s="2">
        <v>407.97727272727298</v>
      </c>
      <c r="M144" s="2">
        <v>20.161858359973799</v>
      </c>
      <c r="N144" s="2">
        <v>2.4496831284294101E-3</v>
      </c>
      <c r="O144" s="2">
        <v>1.550120475722E-2</v>
      </c>
      <c r="P144" s="2">
        <v>6.5672368207221696E-4</v>
      </c>
      <c r="Q144" s="2" t="s">
        <v>5120</v>
      </c>
      <c r="R144" s="2">
        <v>0</v>
      </c>
    </row>
    <row r="145" spans="1:18" x14ac:dyDescent="0.2">
      <c r="A145" s="2" t="s">
        <v>5094</v>
      </c>
      <c r="B145" s="2">
        <v>2</v>
      </c>
      <c r="C145" s="2" t="s">
        <v>25</v>
      </c>
      <c r="D145" s="2" t="s">
        <v>5225</v>
      </c>
      <c r="E145" s="2">
        <v>1</v>
      </c>
      <c r="F145" s="2" t="s">
        <v>5121</v>
      </c>
      <c r="G145" s="2" t="s">
        <v>3752</v>
      </c>
      <c r="H145" s="2" t="s">
        <v>23</v>
      </c>
      <c r="I145" s="2">
        <v>1.550120475722E-2</v>
      </c>
      <c r="J145" s="2" t="s">
        <v>3448</v>
      </c>
      <c r="K145" s="2">
        <v>4.5454545454545497E-2</v>
      </c>
      <c r="L145" s="2">
        <v>407.97727272727298</v>
      </c>
      <c r="M145" s="2">
        <v>20.161858359973799</v>
      </c>
      <c r="N145" s="2">
        <v>2.4496831284294101E-3</v>
      </c>
      <c r="O145" s="2">
        <v>1.550120475722E-2</v>
      </c>
      <c r="P145" s="2">
        <v>6.5672368207221696E-4</v>
      </c>
      <c r="Q145" s="2" t="s">
        <v>5120</v>
      </c>
      <c r="R145" s="2">
        <v>0</v>
      </c>
    </row>
    <row r="146" spans="1:18" x14ac:dyDescent="0.2">
      <c r="A146" s="2" t="s">
        <v>5094</v>
      </c>
      <c r="B146" s="2">
        <v>2</v>
      </c>
      <c r="C146" s="2" t="s">
        <v>25</v>
      </c>
      <c r="D146" s="2" t="s">
        <v>5226</v>
      </c>
      <c r="E146" s="2">
        <v>1</v>
      </c>
      <c r="F146" s="2" t="s">
        <v>5121</v>
      </c>
      <c r="G146" s="2" t="s">
        <v>3752</v>
      </c>
      <c r="H146" s="2" t="s">
        <v>23</v>
      </c>
      <c r="I146" s="2">
        <v>1.550120475722E-2</v>
      </c>
      <c r="J146" s="2" t="s">
        <v>3448</v>
      </c>
      <c r="K146" s="2">
        <v>4.5454545454545497E-2</v>
      </c>
      <c r="L146" s="2">
        <v>407.97727272727298</v>
      </c>
      <c r="M146" s="2">
        <v>20.161858359973799</v>
      </c>
      <c r="N146" s="2">
        <v>2.4496831284294101E-3</v>
      </c>
      <c r="O146" s="2">
        <v>1.550120475722E-2</v>
      </c>
      <c r="P146" s="2">
        <v>6.5672368207221696E-4</v>
      </c>
      <c r="Q146" s="2" t="s">
        <v>5120</v>
      </c>
      <c r="R146" s="2">
        <v>0</v>
      </c>
    </row>
    <row r="147" spans="1:18" x14ac:dyDescent="0.2">
      <c r="A147" s="2" t="s">
        <v>5094</v>
      </c>
      <c r="B147" s="2">
        <v>2</v>
      </c>
      <c r="C147" s="2" t="s">
        <v>25</v>
      </c>
      <c r="D147" s="2" t="s">
        <v>5227</v>
      </c>
      <c r="E147" s="2">
        <v>1</v>
      </c>
      <c r="F147" s="2" t="s">
        <v>5124</v>
      </c>
      <c r="G147" s="2" t="s">
        <v>3752</v>
      </c>
      <c r="H147" s="2" t="s">
        <v>23</v>
      </c>
      <c r="I147" s="2">
        <v>1.550120475722E-2</v>
      </c>
      <c r="J147" s="2" t="s">
        <v>3448</v>
      </c>
      <c r="K147" s="2">
        <v>4.5454545454545497E-2</v>
      </c>
      <c r="L147" s="2">
        <v>407.97727272727298</v>
      </c>
      <c r="M147" s="2">
        <v>20.161858359973799</v>
      </c>
      <c r="N147" s="2">
        <v>2.4496831284294101E-3</v>
      </c>
      <c r="O147" s="2">
        <v>1.550120475722E-2</v>
      </c>
      <c r="P147" s="2">
        <v>6.5672368207221696E-4</v>
      </c>
      <c r="Q147" s="2" t="s">
        <v>5123</v>
      </c>
      <c r="R147" s="2">
        <v>0</v>
      </c>
    </row>
    <row r="148" spans="1:18" x14ac:dyDescent="0.2">
      <c r="A148" s="2" t="s">
        <v>5094</v>
      </c>
      <c r="B148" s="2">
        <v>2</v>
      </c>
      <c r="C148" s="2" t="s">
        <v>25</v>
      </c>
      <c r="D148" s="2" t="s">
        <v>5228</v>
      </c>
      <c r="E148" s="2">
        <v>1</v>
      </c>
      <c r="F148" s="2" t="s">
        <v>5121</v>
      </c>
      <c r="G148" s="2" t="s">
        <v>3752</v>
      </c>
      <c r="H148" s="2" t="s">
        <v>23</v>
      </c>
      <c r="I148" s="2">
        <v>1.550120475722E-2</v>
      </c>
      <c r="J148" s="2" t="s">
        <v>3448</v>
      </c>
      <c r="K148" s="2">
        <v>4.5454545454545497E-2</v>
      </c>
      <c r="L148" s="2">
        <v>407.97727272727298</v>
      </c>
      <c r="M148" s="2">
        <v>20.161858359973799</v>
      </c>
      <c r="N148" s="2">
        <v>2.4496831284294101E-3</v>
      </c>
      <c r="O148" s="2">
        <v>1.550120475722E-2</v>
      </c>
      <c r="P148" s="2">
        <v>6.5672368207221696E-4</v>
      </c>
      <c r="Q148" s="2" t="s">
        <v>5120</v>
      </c>
      <c r="R148" s="2">
        <v>0</v>
      </c>
    </row>
    <row r="149" spans="1:18" x14ac:dyDescent="0.2">
      <c r="A149" s="2" t="s">
        <v>5094</v>
      </c>
      <c r="B149" s="2">
        <v>2</v>
      </c>
      <c r="C149" s="2" t="s">
        <v>25</v>
      </c>
      <c r="D149" s="2" t="s">
        <v>3229</v>
      </c>
      <c r="E149" s="2">
        <v>1</v>
      </c>
      <c r="F149" s="2" t="s">
        <v>5121</v>
      </c>
      <c r="G149" s="2" t="s">
        <v>3752</v>
      </c>
      <c r="H149" s="2" t="s">
        <v>23</v>
      </c>
      <c r="I149" s="2">
        <v>1.550120475722E-2</v>
      </c>
      <c r="J149" s="2" t="s">
        <v>348</v>
      </c>
      <c r="K149" s="2">
        <v>4.3478260869565202E-2</v>
      </c>
      <c r="L149" s="2">
        <v>390.23913043478302</v>
      </c>
      <c r="M149" s="2">
        <v>19.717034003821901</v>
      </c>
      <c r="N149" s="2">
        <v>2.5609609818368901E-3</v>
      </c>
      <c r="O149" s="2">
        <v>1.550120475722E-2</v>
      </c>
      <c r="P149" s="2">
        <v>6.5672368207221696E-4</v>
      </c>
      <c r="Q149" s="2" t="s">
        <v>5120</v>
      </c>
      <c r="R149" s="2">
        <v>0</v>
      </c>
    </row>
    <row r="150" spans="1:18" x14ac:dyDescent="0.2">
      <c r="A150" s="2" t="s">
        <v>5094</v>
      </c>
      <c r="B150" s="2">
        <v>2</v>
      </c>
      <c r="C150" s="2" t="s">
        <v>25</v>
      </c>
      <c r="D150" s="2" t="s">
        <v>5229</v>
      </c>
      <c r="E150" s="2">
        <v>1</v>
      </c>
      <c r="F150" s="2" t="s">
        <v>5121</v>
      </c>
      <c r="G150" s="2" t="s">
        <v>3752</v>
      </c>
      <c r="H150" s="2" t="s">
        <v>23</v>
      </c>
      <c r="I150" s="2">
        <v>1.550120475722E-2</v>
      </c>
      <c r="J150" s="2" t="s">
        <v>348</v>
      </c>
      <c r="K150" s="2">
        <v>4.3478260869565202E-2</v>
      </c>
      <c r="L150" s="2">
        <v>390.23913043478302</v>
      </c>
      <c r="M150" s="2">
        <v>19.717034003821901</v>
      </c>
      <c r="N150" s="2">
        <v>2.5609609818368901E-3</v>
      </c>
      <c r="O150" s="2">
        <v>1.550120475722E-2</v>
      </c>
      <c r="P150" s="2">
        <v>6.5672368207221696E-4</v>
      </c>
      <c r="Q150" s="2" t="s">
        <v>5120</v>
      </c>
      <c r="R150" s="2">
        <v>0</v>
      </c>
    </row>
    <row r="151" spans="1:18" x14ac:dyDescent="0.2">
      <c r="A151" s="2" t="s">
        <v>5094</v>
      </c>
      <c r="B151" s="2">
        <v>2</v>
      </c>
      <c r="C151" s="2" t="s">
        <v>25</v>
      </c>
      <c r="D151" s="2" t="s">
        <v>5230</v>
      </c>
      <c r="E151" s="2">
        <v>1</v>
      </c>
      <c r="F151" s="2" t="s">
        <v>5121</v>
      </c>
      <c r="G151" s="2" t="s">
        <v>3752</v>
      </c>
      <c r="H151" s="2" t="s">
        <v>23</v>
      </c>
      <c r="I151" s="2">
        <v>1.550120475722E-2</v>
      </c>
      <c r="J151" s="2" t="s">
        <v>1077</v>
      </c>
      <c r="K151" s="2">
        <v>4.1666666666666699E-2</v>
      </c>
      <c r="L151" s="2">
        <v>373.97916666666703</v>
      </c>
      <c r="M151" s="2">
        <v>19.300274302971701</v>
      </c>
      <c r="N151" s="2">
        <v>2.67223262831362E-3</v>
      </c>
      <c r="O151" s="2">
        <v>1.550120475722E-2</v>
      </c>
      <c r="P151" s="2">
        <v>6.5672368207221696E-4</v>
      </c>
      <c r="Q151" s="2" t="s">
        <v>5120</v>
      </c>
      <c r="R151" s="2">
        <v>0</v>
      </c>
    </row>
    <row r="152" spans="1:18" x14ac:dyDescent="0.2">
      <c r="A152" s="2" t="s">
        <v>5094</v>
      </c>
      <c r="B152" s="2">
        <v>2</v>
      </c>
      <c r="C152" s="2" t="s">
        <v>25</v>
      </c>
      <c r="D152" s="2" t="s">
        <v>5231</v>
      </c>
      <c r="E152" s="2">
        <v>1</v>
      </c>
      <c r="F152" s="2" t="s">
        <v>5124</v>
      </c>
      <c r="G152" s="2" t="s">
        <v>3752</v>
      </c>
      <c r="H152" s="2" t="s">
        <v>23</v>
      </c>
      <c r="I152" s="2">
        <v>1.550120475722E-2</v>
      </c>
      <c r="J152" s="2" t="s">
        <v>1077</v>
      </c>
      <c r="K152" s="2">
        <v>4.1666666666666699E-2</v>
      </c>
      <c r="L152" s="2">
        <v>373.97916666666703</v>
      </c>
      <c r="M152" s="2">
        <v>19.300274302971701</v>
      </c>
      <c r="N152" s="2">
        <v>2.67223262831362E-3</v>
      </c>
      <c r="O152" s="2">
        <v>1.550120475722E-2</v>
      </c>
      <c r="P152" s="2">
        <v>6.5672368207221696E-4</v>
      </c>
      <c r="Q152" s="2" t="s">
        <v>5123</v>
      </c>
      <c r="R152" s="2">
        <v>0</v>
      </c>
    </row>
    <row r="153" spans="1:18" x14ac:dyDescent="0.2">
      <c r="A153" s="2" t="s">
        <v>5094</v>
      </c>
      <c r="B153" s="2">
        <v>2</v>
      </c>
      <c r="C153" s="2" t="s">
        <v>25</v>
      </c>
      <c r="D153" s="2" t="s">
        <v>5232</v>
      </c>
      <c r="E153" s="2">
        <v>1</v>
      </c>
      <c r="F153" s="2" t="s">
        <v>5121</v>
      </c>
      <c r="G153" s="2" t="s">
        <v>3752</v>
      </c>
      <c r="H153" s="2" t="s">
        <v>23</v>
      </c>
      <c r="I153" s="2">
        <v>1.550120475722E-2</v>
      </c>
      <c r="J153" s="2" t="s">
        <v>351</v>
      </c>
      <c r="K153" s="2">
        <v>0.04</v>
      </c>
      <c r="L153" s="2">
        <v>359.02</v>
      </c>
      <c r="M153" s="2">
        <v>18.908744432363498</v>
      </c>
      <c r="N153" s="2">
        <v>2.78349806785994E-3</v>
      </c>
      <c r="O153" s="2">
        <v>1.550120475722E-2</v>
      </c>
      <c r="P153" s="2">
        <v>6.5672368207221696E-4</v>
      </c>
      <c r="Q153" s="2" t="s">
        <v>5120</v>
      </c>
      <c r="R153" s="2">
        <v>0</v>
      </c>
    </row>
    <row r="154" spans="1:18" x14ac:dyDescent="0.2">
      <c r="A154" s="2" t="s">
        <v>5094</v>
      </c>
      <c r="B154" s="2">
        <v>2</v>
      </c>
      <c r="C154" s="2" t="s">
        <v>25</v>
      </c>
      <c r="D154" s="2" t="s">
        <v>5233</v>
      </c>
      <c r="E154" s="2">
        <v>1</v>
      </c>
      <c r="F154" s="2" t="s">
        <v>5121</v>
      </c>
      <c r="G154" s="2" t="s">
        <v>3752</v>
      </c>
      <c r="H154" s="2" t="s">
        <v>23</v>
      </c>
      <c r="I154" s="2">
        <v>1.550120475722E-2</v>
      </c>
      <c r="J154" s="2" t="s">
        <v>351</v>
      </c>
      <c r="K154" s="2">
        <v>0.04</v>
      </c>
      <c r="L154" s="2">
        <v>359.02</v>
      </c>
      <c r="M154" s="2">
        <v>18.908744432363498</v>
      </c>
      <c r="N154" s="2">
        <v>2.78349806785994E-3</v>
      </c>
      <c r="O154" s="2">
        <v>1.550120475722E-2</v>
      </c>
      <c r="P154" s="2">
        <v>6.5672368207221696E-4</v>
      </c>
      <c r="Q154" s="2" t="s">
        <v>5120</v>
      </c>
      <c r="R154" s="2">
        <v>0</v>
      </c>
    </row>
    <row r="155" spans="1:18" x14ac:dyDescent="0.2">
      <c r="A155" s="2" t="s">
        <v>5094</v>
      </c>
      <c r="B155" s="2">
        <v>2</v>
      </c>
      <c r="C155" s="2" t="s">
        <v>25</v>
      </c>
      <c r="D155" s="2" t="s">
        <v>5234</v>
      </c>
      <c r="E155" s="2">
        <v>1</v>
      </c>
      <c r="F155" s="2" t="s">
        <v>5124</v>
      </c>
      <c r="G155" s="2" t="s">
        <v>3752</v>
      </c>
      <c r="H155" s="2" t="s">
        <v>23</v>
      </c>
      <c r="I155" s="2">
        <v>1.550120475722E-2</v>
      </c>
      <c r="J155" s="2" t="s">
        <v>351</v>
      </c>
      <c r="K155" s="2">
        <v>0.04</v>
      </c>
      <c r="L155" s="2">
        <v>359.02</v>
      </c>
      <c r="M155" s="2">
        <v>18.908744432363498</v>
      </c>
      <c r="N155" s="2">
        <v>2.78349806785994E-3</v>
      </c>
      <c r="O155" s="2">
        <v>1.550120475722E-2</v>
      </c>
      <c r="P155" s="2">
        <v>6.5672368207221696E-4</v>
      </c>
      <c r="Q155" s="2" t="s">
        <v>5123</v>
      </c>
      <c r="R155" s="2">
        <v>0</v>
      </c>
    </row>
    <row r="156" spans="1:18" x14ac:dyDescent="0.2">
      <c r="A156" s="2" t="s">
        <v>5094</v>
      </c>
      <c r="B156" s="2">
        <v>2</v>
      </c>
      <c r="C156" s="2" t="s">
        <v>25</v>
      </c>
      <c r="D156" s="2" t="s">
        <v>5235</v>
      </c>
      <c r="E156" s="2">
        <v>1</v>
      </c>
      <c r="F156" s="2" t="s">
        <v>5121</v>
      </c>
      <c r="G156" s="2" t="s">
        <v>3752</v>
      </c>
      <c r="H156" s="2" t="s">
        <v>23</v>
      </c>
      <c r="I156" s="2">
        <v>1.58475696280269E-2</v>
      </c>
      <c r="J156" s="2" t="s">
        <v>2377</v>
      </c>
      <c r="K156" s="2">
        <v>3.8461538461538498E-2</v>
      </c>
      <c r="L156" s="2">
        <v>345.211538461538</v>
      </c>
      <c r="M156" s="2">
        <v>18.539994959221399</v>
      </c>
      <c r="N156" s="2">
        <v>2.8947573004754999E-3</v>
      </c>
      <c r="O156" s="2">
        <v>1.58475696280269E-2</v>
      </c>
      <c r="P156" s="2">
        <v>6.71397768174515E-4</v>
      </c>
      <c r="Q156" s="2" t="s">
        <v>5120</v>
      </c>
      <c r="R156" s="2">
        <v>0</v>
      </c>
    </row>
    <row r="157" spans="1:18" x14ac:dyDescent="0.2">
      <c r="A157" s="2" t="s">
        <v>5094</v>
      </c>
      <c r="B157" s="2">
        <v>2</v>
      </c>
      <c r="C157" s="2" t="s">
        <v>25</v>
      </c>
      <c r="D157" s="2" t="s">
        <v>5236</v>
      </c>
      <c r="E157" s="2">
        <v>1</v>
      </c>
      <c r="F157" s="2" t="s">
        <v>5121</v>
      </c>
      <c r="G157" s="2" t="s">
        <v>3752</v>
      </c>
      <c r="H157" s="2" t="s">
        <v>23</v>
      </c>
      <c r="I157" s="2">
        <v>1.6154495596353201E-2</v>
      </c>
      <c r="J157" s="2" t="s">
        <v>354</v>
      </c>
      <c r="K157" s="2">
        <v>3.7037037037037E-2</v>
      </c>
      <c r="L157" s="2">
        <v>332.42592592592598</v>
      </c>
      <c r="M157" s="2">
        <v>18.1918969917885</v>
      </c>
      <c r="N157" s="2">
        <v>3.0060103261601002E-3</v>
      </c>
      <c r="O157" s="2">
        <v>1.6154495596353201E-2</v>
      </c>
      <c r="P157" s="2">
        <v>6.8440098664686701E-4</v>
      </c>
      <c r="Q157" s="2" t="s">
        <v>5120</v>
      </c>
      <c r="R157" s="2">
        <v>0</v>
      </c>
    </row>
    <row r="158" spans="1:18" x14ac:dyDescent="0.2">
      <c r="A158" s="2" t="s">
        <v>5094</v>
      </c>
      <c r="B158" s="2">
        <v>2</v>
      </c>
      <c r="C158" s="2" t="s">
        <v>25</v>
      </c>
      <c r="D158" s="2" t="s">
        <v>5237</v>
      </c>
      <c r="E158" s="2">
        <v>1</v>
      </c>
      <c r="F158" s="2" t="s">
        <v>5121</v>
      </c>
      <c r="G158" s="2" t="s">
        <v>3752</v>
      </c>
      <c r="H158" s="2" t="s">
        <v>23</v>
      </c>
      <c r="I158" s="2">
        <v>1.6154495596353201E-2</v>
      </c>
      <c r="J158" s="2" t="s">
        <v>356</v>
      </c>
      <c r="K158" s="2">
        <v>3.5714285714285698E-2</v>
      </c>
      <c r="L158" s="2">
        <v>320.55357142857099</v>
      </c>
      <c r="M158" s="2">
        <v>17.862590186023699</v>
      </c>
      <c r="N158" s="2">
        <v>3.1172571449139502E-3</v>
      </c>
      <c r="O158" s="2">
        <v>1.6154495596353201E-2</v>
      </c>
      <c r="P158" s="2">
        <v>6.8440098664686701E-4</v>
      </c>
      <c r="Q158" s="2" t="s">
        <v>5120</v>
      </c>
      <c r="R158" s="2">
        <v>0</v>
      </c>
    </row>
    <row r="159" spans="1:18" x14ac:dyDescent="0.2">
      <c r="A159" s="2" t="s">
        <v>5094</v>
      </c>
      <c r="B159" s="2">
        <v>2</v>
      </c>
      <c r="C159" s="2" t="s">
        <v>25</v>
      </c>
      <c r="D159" s="2" t="s">
        <v>5238</v>
      </c>
      <c r="E159" s="2">
        <v>1</v>
      </c>
      <c r="F159" s="2" t="s">
        <v>5121</v>
      </c>
      <c r="G159" s="2" t="s">
        <v>3752</v>
      </c>
      <c r="H159" s="2" t="s">
        <v>23</v>
      </c>
      <c r="I159" s="2">
        <v>1.6154495596353201E-2</v>
      </c>
      <c r="J159" s="2" t="s">
        <v>610</v>
      </c>
      <c r="K159" s="2">
        <v>3.4482758620689703E-2</v>
      </c>
      <c r="L159" s="2">
        <v>309.5</v>
      </c>
      <c r="M159" s="2">
        <v>17.550440702071</v>
      </c>
      <c r="N159" s="2">
        <v>3.2284977567373901E-3</v>
      </c>
      <c r="O159" s="2">
        <v>1.6154495596353201E-2</v>
      </c>
      <c r="P159" s="2">
        <v>6.8440098664686701E-4</v>
      </c>
      <c r="Q159" s="2" t="s">
        <v>5120</v>
      </c>
      <c r="R159" s="2">
        <v>0</v>
      </c>
    </row>
    <row r="160" spans="1:18" x14ac:dyDescent="0.2">
      <c r="A160" s="2" t="s">
        <v>5094</v>
      </c>
      <c r="B160" s="2">
        <v>2</v>
      </c>
      <c r="C160" s="2" t="s">
        <v>25</v>
      </c>
      <c r="D160" s="2" t="s">
        <v>5239</v>
      </c>
      <c r="E160" s="2">
        <v>1</v>
      </c>
      <c r="F160" s="2" t="s">
        <v>5121</v>
      </c>
      <c r="G160" s="2" t="s">
        <v>3752</v>
      </c>
      <c r="H160" s="2" t="s">
        <v>23</v>
      </c>
      <c r="I160" s="2">
        <v>1.6154495596353201E-2</v>
      </c>
      <c r="J160" s="2" t="s">
        <v>359</v>
      </c>
      <c r="K160" s="2">
        <v>3.3333333333333298E-2</v>
      </c>
      <c r="L160" s="2">
        <v>299.183333333333</v>
      </c>
      <c r="M160" s="2">
        <v>17.2540069357959</v>
      </c>
      <c r="N160" s="2">
        <v>3.3397321616300802E-3</v>
      </c>
      <c r="O160" s="2">
        <v>1.6154495596353201E-2</v>
      </c>
      <c r="P160" s="2">
        <v>6.8440098664686701E-4</v>
      </c>
      <c r="Q160" s="2" t="s">
        <v>5120</v>
      </c>
      <c r="R160" s="2">
        <v>0</v>
      </c>
    </row>
    <row r="161" spans="1:18" x14ac:dyDescent="0.2">
      <c r="A161" s="2" t="s">
        <v>5094</v>
      </c>
      <c r="B161" s="2">
        <v>2</v>
      </c>
      <c r="C161" s="2" t="s">
        <v>25</v>
      </c>
      <c r="D161" s="2" t="s">
        <v>5240</v>
      </c>
      <c r="E161" s="2">
        <v>1</v>
      </c>
      <c r="F161" s="2" t="s">
        <v>5124</v>
      </c>
      <c r="G161" s="2" t="s">
        <v>3752</v>
      </c>
      <c r="H161" s="2" t="s">
        <v>23</v>
      </c>
      <c r="I161" s="2">
        <v>1.6154495596353201E-2</v>
      </c>
      <c r="J161" s="2" t="s">
        <v>359</v>
      </c>
      <c r="K161" s="2">
        <v>3.3333333333333298E-2</v>
      </c>
      <c r="L161" s="2">
        <v>299.183333333333</v>
      </c>
      <c r="M161" s="2">
        <v>17.2540069357959</v>
      </c>
      <c r="N161" s="2">
        <v>3.3397321616300802E-3</v>
      </c>
      <c r="O161" s="2">
        <v>1.6154495596353201E-2</v>
      </c>
      <c r="P161" s="2">
        <v>6.8440098664686701E-4</v>
      </c>
      <c r="Q161" s="2" t="s">
        <v>5123</v>
      </c>
      <c r="R161" s="2">
        <v>0</v>
      </c>
    </row>
    <row r="162" spans="1:18" x14ac:dyDescent="0.2">
      <c r="A162" s="2" t="s">
        <v>5094</v>
      </c>
      <c r="B162" s="2">
        <v>2</v>
      </c>
      <c r="C162" s="2" t="s">
        <v>25</v>
      </c>
      <c r="D162" s="2" t="s">
        <v>5241</v>
      </c>
      <c r="E162" s="2">
        <v>1</v>
      </c>
      <c r="F162" s="2" t="s">
        <v>5121</v>
      </c>
      <c r="G162" s="2" t="s">
        <v>3752</v>
      </c>
      <c r="H162" s="2" t="s">
        <v>23</v>
      </c>
      <c r="I162" s="2">
        <v>1.6154495596353201E-2</v>
      </c>
      <c r="J162" s="2" t="s">
        <v>359</v>
      </c>
      <c r="K162" s="2">
        <v>3.3333333333333298E-2</v>
      </c>
      <c r="L162" s="2">
        <v>299.183333333333</v>
      </c>
      <c r="M162" s="2">
        <v>17.2540069357959</v>
      </c>
      <c r="N162" s="2">
        <v>3.3397321616300802E-3</v>
      </c>
      <c r="O162" s="2">
        <v>1.6154495596353201E-2</v>
      </c>
      <c r="P162" s="2">
        <v>6.8440098664686701E-4</v>
      </c>
      <c r="Q162" s="2" t="s">
        <v>5120</v>
      </c>
      <c r="R162" s="2">
        <v>0</v>
      </c>
    </row>
    <row r="163" spans="1:18" x14ac:dyDescent="0.2">
      <c r="A163" s="2" t="s">
        <v>5094</v>
      </c>
      <c r="B163" s="2">
        <v>2</v>
      </c>
      <c r="C163" s="2" t="s">
        <v>25</v>
      </c>
      <c r="D163" s="2" t="s">
        <v>5242</v>
      </c>
      <c r="E163" s="2">
        <v>1</v>
      </c>
      <c r="F163" s="2" t="s">
        <v>5124</v>
      </c>
      <c r="G163" s="2" t="s">
        <v>3752</v>
      </c>
      <c r="H163" s="2" t="s">
        <v>23</v>
      </c>
      <c r="I163" s="2">
        <v>1.6154495596353201E-2</v>
      </c>
      <c r="J163" s="2" t="s">
        <v>3453</v>
      </c>
      <c r="K163" s="2">
        <v>3.2258064516128997E-2</v>
      </c>
      <c r="L163" s="2">
        <v>289.53225806451599</v>
      </c>
      <c r="M163" s="2">
        <v>16.9720113813128</v>
      </c>
      <c r="N163" s="2">
        <v>3.4509603595924698E-3</v>
      </c>
      <c r="O163" s="2">
        <v>1.6154495596353201E-2</v>
      </c>
      <c r="P163" s="2">
        <v>6.8440098664686701E-4</v>
      </c>
      <c r="Q163" s="2" t="s">
        <v>5123</v>
      </c>
      <c r="R163" s="2">
        <v>0</v>
      </c>
    </row>
    <row r="164" spans="1:18" x14ac:dyDescent="0.2">
      <c r="A164" s="2" t="s">
        <v>5094</v>
      </c>
      <c r="B164" s="2">
        <v>2</v>
      </c>
      <c r="C164" s="2" t="s">
        <v>25</v>
      </c>
      <c r="D164" s="2" t="s">
        <v>5243</v>
      </c>
      <c r="E164" s="2">
        <v>1</v>
      </c>
      <c r="F164" s="2" t="s">
        <v>5121</v>
      </c>
      <c r="G164" s="2" t="s">
        <v>3752</v>
      </c>
      <c r="H164" s="2" t="s">
        <v>23</v>
      </c>
      <c r="I164" s="2">
        <v>1.6154495596353201E-2</v>
      </c>
      <c r="J164" s="2" t="s">
        <v>3453</v>
      </c>
      <c r="K164" s="2">
        <v>3.2258064516128997E-2</v>
      </c>
      <c r="L164" s="2">
        <v>289.53225806451599</v>
      </c>
      <c r="M164" s="2">
        <v>16.9720113813128</v>
      </c>
      <c r="N164" s="2">
        <v>3.4509603595924698E-3</v>
      </c>
      <c r="O164" s="2">
        <v>1.6154495596353201E-2</v>
      </c>
      <c r="P164" s="2">
        <v>6.8440098664686701E-4</v>
      </c>
      <c r="Q164" s="2" t="s">
        <v>5120</v>
      </c>
      <c r="R164" s="2">
        <v>0</v>
      </c>
    </row>
    <row r="165" spans="1:18" x14ac:dyDescent="0.2">
      <c r="A165" s="2" t="s">
        <v>5094</v>
      </c>
      <c r="B165" s="2">
        <v>2</v>
      </c>
      <c r="C165" s="2" t="s">
        <v>25</v>
      </c>
      <c r="D165" s="2" t="s">
        <v>5244</v>
      </c>
      <c r="E165" s="2">
        <v>1</v>
      </c>
      <c r="F165" s="2" t="s">
        <v>5121</v>
      </c>
      <c r="G165" s="2" t="s">
        <v>3752</v>
      </c>
      <c r="H165" s="2" t="s">
        <v>23</v>
      </c>
      <c r="I165" s="2">
        <v>1.6154495596353201E-2</v>
      </c>
      <c r="J165" s="2" t="s">
        <v>3453</v>
      </c>
      <c r="K165" s="2">
        <v>3.2258064516128997E-2</v>
      </c>
      <c r="L165" s="2">
        <v>289.53225806451599</v>
      </c>
      <c r="M165" s="2">
        <v>16.9720113813128</v>
      </c>
      <c r="N165" s="2">
        <v>3.4509603595924698E-3</v>
      </c>
      <c r="O165" s="2">
        <v>1.6154495596353201E-2</v>
      </c>
      <c r="P165" s="2">
        <v>6.8440098664686701E-4</v>
      </c>
      <c r="Q165" s="2" t="s">
        <v>5120</v>
      </c>
      <c r="R165" s="2">
        <v>0</v>
      </c>
    </row>
    <row r="166" spans="1:18" x14ac:dyDescent="0.2">
      <c r="A166" s="2" t="s">
        <v>5094</v>
      </c>
      <c r="B166" s="2">
        <v>2</v>
      </c>
      <c r="C166" s="2" t="s">
        <v>25</v>
      </c>
      <c r="D166" s="2" t="s">
        <v>5245</v>
      </c>
      <c r="E166" s="2">
        <v>1</v>
      </c>
      <c r="F166" s="2" t="s">
        <v>5121</v>
      </c>
      <c r="G166" s="2" t="s">
        <v>3752</v>
      </c>
      <c r="H166" s="2" t="s">
        <v>23</v>
      </c>
      <c r="I166" s="2">
        <v>1.6154495596353201E-2</v>
      </c>
      <c r="J166" s="2" t="s">
        <v>3453</v>
      </c>
      <c r="K166" s="2">
        <v>3.2258064516128997E-2</v>
      </c>
      <c r="L166" s="2">
        <v>289.53225806451599</v>
      </c>
      <c r="M166" s="2">
        <v>16.9720113813128</v>
      </c>
      <c r="N166" s="2">
        <v>3.4509603595924698E-3</v>
      </c>
      <c r="O166" s="2">
        <v>1.6154495596353201E-2</v>
      </c>
      <c r="P166" s="2">
        <v>6.8440098664686701E-4</v>
      </c>
      <c r="Q166" s="2" t="s">
        <v>5120</v>
      </c>
      <c r="R166" s="2">
        <v>0</v>
      </c>
    </row>
    <row r="167" spans="1:18" x14ac:dyDescent="0.2">
      <c r="A167" s="2" t="s">
        <v>5094</v>
      </c>
      <c r="B167" s="2">
        <v>2</v>
      </c>
      <c r="C167" s="2" t="s">
        <v>25</v>
      </c>
      <c r="D167" s="2" t="s">
        <v>5246</v>
      </c>
      <c r="E167" s="2">
        <v>1</v>
      </c>
      <c r="F167" s="2" t="s">
        <v>5121</v>
      </c>
      <c r="G167" s="2" t="s">
        <v>3752</v>
      </c>
      <c r="H167" s="2" t="s">
        <v>23</v>
      </c>
      <c r="I167" s="2">
        <v>1.6436927132163999E-2</v>
      </c>
      <c r="J167" s="2" t="s">
        <v>1081</v>
      </c>
      <c r="K167" s="2">
        <v>3.125E-2</v>
      </c>
      <c r="L167" s="2">
        <v>280.484375</v>
      </c>
      <c r="M167" s="2">
        <v>16.703317368943399</v>
      </c>
      <c r="N167" s="2">
        <v>3.5621823506237801E-3</v>
      </c>
      <c r="O167" s="2">
        <v>1.6436927132163999E-2</v>
      </c>
      <c r="P167" s="2">
        <v>6.96366474558032E-4</v>
      </c>
      <c r="Q167" s="2" t="s">
        <v>5120</v>
      </c>
      <c r="R167" s="2">
        <v>0</v>
      </c>
    </row>
    <row r="168" spans="1:18" x14ac:dyDescent="0.2">
      <c r="A168" s="2" t="s">
        <v>5094</v>
      </c>
      <c r="B168" s="2">
        <v>2</v>
      </c>
      <c r="C168" s="2" t="s">
        <v>25</v>
      </c>
      <c r="D168" s="2" t="s">
        <v>5247</v>
      </c>
      <c r="E168" s="2">
        <v>1</v>
      </c>
      <c r="F168" s="2" t="s">
        <v>5121</v>
      </c>
      <c r="G168" s="2" t="s">
        <v>3752</v>
      </c>
      <c r="H168" s="2" t="s">
        <v>23</v>
      </c>
      <c r="I168" s="2">
        <v>1.7217299872419899E-2</v>
      </c>
      <c r="J168" s="2" t="s">
        <v>3457</v>
      </c>
      <c r="K168" s="2">
        <v>2.9411764705882401E-2</v>
      </c>
      <c r="L168" s="2">
        <v>263.98529411764702</v>
      </c>
      <c r="M168" s="2">
        <v>16.201878500375599</v>
      </c>
      <c r="N168" s="2">
        <v>3.7846077118941501E-3</v>
      </c>
      <c r="O168" s="2">
        <v>1.7217299872419899E-2</v>
      </c>
      <c r="P168" s="2">
        <v>7.2942772801518096E-4</v>
      </c>
      <c r="Q168" s="2" t="s">
        <v>5120</v>
      </c>
      <c r="R168" s="2">
        <v>0</v>
      </c>
    </row>
    <row r="169" spans="1:18" x14ac:dyDescent="0.2">
      <c r="A169" s="2" t="s">
        <v>5094</v>
      </c>
      <c r="B169" s="2">
        <v>2</v>
      </c>
      <c r="C169" s="2" t="s">
        <v>25</v>
      </c>
      <c r="D169" s="2" t="s">
        <v>5248</v>
      </c>
      <c r="E169" s="2">
        <v>1</v>
      </c>
      <c r="F169" s="2" t="s">
        <v>5121</v>
      </c>
      <c r="G169" s="2" t="s">
        <v>3752</v>
      </c>
      <c r="H169" s="2" t="s">
        <v>23</v>
      </c>
      <c r="I169" s="2">
        <v>1.74770413823481E-2</v>
      </c>
      <c r="J169" s="2" t="s">
        <v>1087</v>
      </c>
      <c r="K169" s="2">
        <v>2.8571428571428598E-2</v>
      </c>
      <c r="L169" s="2">
        <v>256.44285714285701</v>
      </c>
      <c r="M169" s="2">
        <v>15.9674054784674</v>
      </c>
      <c r="N169" s="2">
        <v>3.89581108213333E-3</v>
      </c>
      <c r="O169" s="2">
        <v>1.74770413823481E-2</v>
      </c>
      <c r="P169" s="2">
        <v>7.4043193081481395E-4</v>
      </c>
      <c r="Q169" s="2" t="s">
        <v>5120</v>
      </c>
      <c r="R169" s="2">
        <v>0</v>
      </c>
    </row>
    <row r="170" spans="1:18" x14ac:dyDescent="0.2">
      <c r="A170" s="2" t="s">
        <v>5094</v>
      </c>
      <c r="B170" s="2">
        <v>2</v>
      </c>
      <c r="C170" s="2" t="s">
        <v>25</v>
      </c>
      <c r="D170" s="2" t="s">
        <v>5249</v>
      </c>
      <c r="E170" s="2">
        <v>1</v>
      </c>
      <c r="F170" s="2" t="s">
        <v>5121</v>
      </c>
      <c r="G170" s="2" t="s">
        <v>3752</v>
      </c>
      <c r="H170" s="2" t="s">
        <v>23</v>
      </c>
      <c r="I170" s="2">
        <v>1.7729639222981999E-2</v>
      </c>
      <c r="J170" s="2" t="s">
        <v>612</v>
      </c>
      <c r="K170" s="2">
        <v>2.7777777777777801E-2</v>
      </c>
      <c r="L170" s="2">
        <v>249.319444444444</v>
      </c>
      <c r="M170" s="2">
        <v>15.7427524947646</v>
      </c>
      <c r="N170" s="2">
        <v>4.0070082454417601E-3</v>
      </c>
      <c r="O170" s="2">
        <v>1.7729639222981999E-2</v>
      </c>
      <c r="P170" s="2">
        <v>7.5113348508641404E-4</v>
      </c>
      <c r="Q170" s="2" t="s">
        <v>5120</v>
      </c>
      <c r="R170" s="2">
        <v>0</v>
      </c>
    </row>
    <row r="171" spans="1:18" x14ac:dyDescent="0.2">
      <c r="A171" s="2" t="s">
        <v>5094</v>
      </c>
      <c r="B171" s="2">
        <v>2</v>
      </c>
      <c r="C171" s="2" t="s">
        <v>25</v>
      </c>
      <c r="D171" s="2" t="s">
        <v>5250</v>
      </c>
      <c r="E171" s="2">
        <v>1</v>
      </c>
      <c r="F171" s="2" t="s">
        <v>5121</v>
      </c>
      <c r="G171" s="2" t="s">
        <v>3752</v>
      </c>
      <c r="H171" s="2" t="s">
        <v>23</v>
      </c>
      <c r="I171" s="2">
        <v>1.79738793735769E-2</v>
      </c>
      <c r="J171" s="2" t="s">
        <v>3463</v>
      </c>
      <c r="K171" s="2">
        <v>2.5641025641025599E-2</v>
      </c>
      <c r="L171" s="2">
        <v>230.141025641026</v>
      </c>
      <c r="M171" s="2">
        <v>15.1213376633346</v>
      </c>
      <c r="N171" s="2">
        <v>4.34056249378345E-3</v>
      </c>
      <c r="O171" s="2">
        <v>1.79738793735769E-2</v>
      </c>
      <c r="P171" s="2">
        <v>7.6148095765520495E-4</v>
      </c>
      <c r="Q171" s="2" t="s">
        <v>5120</v>
      </c>
      <c r="R171" s="2">
        <v>0</v>
      </c>
    </row>
    <row r="172" spans="1:18" x14ac:dyDescent="0.2">
      <c r="A172" s="2" t="s">
        <v>5094</v>
      </c>
      <c r="B172" s="2">
        <v>2</v>
      </c>
      <c r="C172" s="2" t="s">
        <v>25</v>
      </c>
      <c r="D172" s="2" t="s">
        <v>5251</v>
      </c>
      <c r="E172" s="2">
        <v>1</v>
      </c>
      <c r="F172" s="2" t="s">
        <v>5121</v>
      </c>
      <c r="G172" s="2" t="s">
        <v>3752</v>
      </c>
      <c r="H172" s="2" t="s">
        <v>23</v>
      </c>
      <c r="I172" s="2">
        <v>1.79738793735769E-2</v>
      </c>
      <c r="J172" s="2" t="s">
        <v>3463</v>
      </c>
      <c r="K172" s="2">
        <v>2.5641025641025599E-2</v>
      </c>
      <c r="L172" s="2">
        <v>230.141025641026</v>
      </c>
      <c r="M172" s="2">
        <v>15.1213376633346</v>
      </c>
      <c r="N172" s="2">
        <v>4.34056249378345E-3</v>
      </c>
      <c r="O172" s="2">
        <v>1.79738793735769E-2</v>
      </c>
      <c r="P172" s="2">
        <v>7.6148095765520495E-4</v>
      </c>
      <c r="Q172" s="2" t="s">
        <v>5120</v>
      </c>
      <c r="R172" s="2">
        <v>0</v>
      </c>
    </row>
    <row r="173" spans="1:18" x14ac:dyDescent="0.2">
      <c r="A173" s="2" t="s">
        <v>5094</v>
      </c>
      <c r="B173" s="2">
        <v>2</v>
      </c>
      <c r="C173" s="2" t="s">
        <v>25</v>
      </c>
      <c r="D173" s="2" t="s">
        <v>5252</v>
      </c>
      <c r="E173" s="2">
        <v>1</v>
      </c>
      <c r="F173" s="2" t="s">
        <v>5121</v>
      </c>
      <c r="G173" s="2" t="s">
        <v>3752</v>
      </c>
      <c r="H173" s="2" t="s">
        <v>23</v>
      </c>
      <c r="I173" s="2">
        <v>1.79738793735769E-2</v>
      </c>
      <c r="J173" s="2" t="s">
        <v>4875</v>
      </c>
      <c r="K173" s="2">
        <v>2.5000000000000001E-2</v>
      </c>
      <c r="L173" s="2">
        <v>224.38749999999999</v>
      </c>
      <c r="M173" s="2">
        <v>14.9298705458945</v>
      </c>
      <c r="N173" s="2">
        <v>4.4517348293688901E-3</v>
      </c>
      <c r="O173" s="2">
        <v>1.79738793735769E-2</v>
      </c>
      <c r="P173" s="2">
        <v>7.6148095765520495E-4</v>
      </c>
      <c r="Q173" s="2" t="s">
        <v>5120</v>
      </c>
      <c r="R173" s="2">
        <v>0</v>
      </c>
    </row>
    <row r="174" spans="1:18" x14ac:dyDescent="0.2">
      <c r="A174" s="2" t="s">
        <v>5094</v>
      </c>
      <c r="B174" s="2">
        <v>2</v>
      </c>
      <c r="C174" s="2" t="s">
        <v>25</v>
      </c>
      <c r="D174" s="2" t="s">
        <v>5253</v>
      </c>
      <c r="E174" s="2">
        <v>1</v>
      </c>
      <c r="F174" s="2" t="s">
        <v>5121</v>
      </c>
      <c r="G174" s="2" t="s">
        <v>3752</v>
      </c>
      <c r="H174" s="2" t="s">
        <v>23</v>
      </c>
      <c r="I174" s="2">
        <v>1.79738793735769E-2</v>
      </c>
      <c r="J174" s="2" t="s">
        <v>4875</v>
      </c>
      <c r="K174" s="2">
        <v>2.5000000000000001E-2</v>
      </c>
      <c r="L174" s="2">
        <v>224.38749999999999</v>
      </c>
      <c r="M174" s="2">
        <v>14.9298705458945</v>
      </c>
      <c r="N174" s="2">
        <v>4.4517348293688901E-3</v>
      </c>
      <c r="O174" s="2">
        <v>1.79738793735769E-2</v>
      </c>
      <c r="P174" s="2">
        <v>7.6148095765520495E-4</v>
      </c>
      <c r="Q174" s="2" t="s">
        <v>5120</v>
      </c>
      <c r="R174" s="2">
        <v>0</v>
      </c>
    </row>
    <row r="175" spans="1:18" x14ac:dyDescent="0.2">
      <c r="A175" s="2" t="s">
        <v>5094</v>
      </c>
      <c r="B175" s="2">
        <v>2</v>
      </c>
      <c r="C175" s="2" t="s">
        <v>25</v>
      </c>
      <c r="D175" s="2" t="s">
        <v>5254</v>
      </c>
      <c r="E175" s="2">
        <v>1</v>
      </c>
      <c r="F175" s="2" t="s">
        <v>5121</v>
      </c>
      <c r="G175" s="2" t="s">
        <v>3752</v>
      </c>
      <c r="H175" s="2" t="s">
        <v>23</v>
      </c>
      <c r="I175" s="2">
        <v>1.79738793735769E-2</v>
      </c>
      <c r="J175" s="2" t="s">
        <v>4875</v>
      </c>
      <c r="K175" s="2">
        <v>2.5000000000000001E-2</v>
      </c>
      <c r="L175" s="2">
        <v>224.38749999999999</v>
      </c>
      <c r="M175" s="2">
        <v>14.9298705458945</v>
      </c>
      <c r="N175" s="2">
        <v>4.4517348293688901E-3</v>
      </c>
      <c r="O175" s="2">
        <v>1.79738793735769E-2</v>
      </c>
      <c r="P175" s="2">
        <v>7.6148095765520495E-4</v>
      </c>
      <c r="Q175" s="2" t="s">
        <v>5120</v>
      </c>
      <c r="R175" s="2">
        <v>0</v>
      </c>
    </row>
    <row r="176" spans="1:18" x14ac:dyDescent="0.2">
      <c r="A176" s="2" t="s">
        <v>5094</v>
      </c>
      <c r="B176" s="2">
        <v>2</v>
      </c>
      <c r="C176" s="2" t="s">
        <v>25</v>
      </c>
      <c r="D176" s="2" t="s">
        <v>5255</v>
      </c>
      <c r="E176" s="2">
        <v>1</v>
      </c>
      <c r="F176" s="2" t="s">
        <v>5121</v>
      </c>
      <c r="G176" s="2" t="s">
        <v>3752</v>
      </c>
      <c r="H176" s="2" t="s">
        <v>23</v>
      </c>
      <c r="I176" s="2">
        <v>1.79738793735769E-2</v>
      </c>
      <c r="J176" s="2" t="s">
        <v>4875</v>
      </c>
      <c r="K176" s="2">
        <v>2.5000000000000001E-2</v>
      </c>
      <c r="L176" s="2">
        <v>224.38749999999999</v>
      </c>
      <c r="M176" s="2">
        <v>14.9298705458945</v>
      </c>
      <c r="N176" s="2">
        <v>4.4517348293688901E-3</v>
      </c>
      <c r="O176" s="2">
        <v>1.79738793735769E-2</v>
      </c>
      <c r="P176" s="2">
        <v>7.6148095765520495E-4</v>
      </c>
      <c r="Q176" s="2" t="s">
        <v>5120</v>
      </c>
      <c r="R176" s="2">
        <v>0</v>
      </c>
    </row>
    <row r="177" spans="1:18" x14ac:dyDescent="0.2">
      <c r="A177" s="2" t="s">
        <v>5094</v>
      </c>
      <c r="B177" s="2">
        <v>2</v>
      </c>
      <c r="C177" s="2" t="s">
        <v>25</v>
      </c>
      <c r="D177" s="2" t="s">
        <v>5256</v>
      </c>
      <c r="E177" s="2">
        <v>1</v>
      </c>
      <c r="F177" s="2" t="s">
        <v>5121</v>
      </c>
      <c r="G177" s="2" t="s">
        <v>3752</v>
      </c>
      <c r="H177" s="2" t="s">
        <v>23</v>
      </c>
      <c r="I177" s="2">
        <v>1.79738793735769E-2</v>
      </c>
      <c r="J177" s="2" t="s">
        <v>4875</v>
      </c>
      <c r="K177" s="2">
        <v>2.5000000000000001E-2</v>
      </c>
      <c r="L177" s="2">
        <v>224.38749999999999</v>
      </c>
      <c r="M177" s="2">
        <v>14.9298705458945</v>
      </c>
      <c r="N177" s="2">
        <v>4.4517348293688901E-3</v>
      </c>
      <c r="O177" s="2">
        <v>1.79738793735769E-2</v>
      </c>
      <c r="P177" s="2">
        <v>7.6148095765520495E-4</v>
      </c>
      <c r="Q177" s="2" t="s">
        <v>5120</v>
      </c>
      <c r="R177" s="2">
        <v>0</v>
      </c>
    </row>
    <row r="178" spans="1:18" x14ac:dyDescent="0.2">
      <c r="A178" s="2" t="s">
        <v>5094</v>
      </c>
      <c r="B178" s="2">
        <v>2</v>
      </c>
      <c r="C178" s="2" t="s">
        <v>25</v>
      </c>
      <c r="D178" s="2" t="s">
        <v>5257</v>
      </c>
      <c r="E178" s="2">
        <v>1</v>
      </c>
      <c r="F178" s="2" t="s">
        <v>5121</v>
      </c>
      <c r="G178" s="2" t="s">
        <v>3752</v>
      </c>
      <c r="H178" s="2" t="s">
        <v>23</v>
      </c>
      <c r="I178" s="2">
        <v>1.81952717215037E-2</v>
      </c>
      <c r="J178" s="2" t="s">
        <v>5258</v>
      </c>
      <c r="K178" s="2">
        <v>2.4390243902439001E-2</v>
      </c>
      <c r="L178" s="2">
        <v>218.914634146341</v>
      </c>
      <c r="M178" s="2">
        <v>14.7454363018786</v>
      </c>
      <c r="N178" s="2">
        <v>4.56290095802414E-3</v>
      </c>
      <c r="O178" s="2">
        <v>1.81952717215037E-2</v>
      </c>
      <c r="P178" s="2">
        <v>7.7086046074481898E-4</v>
      </c>
      <c r="Q178" s="2" t="s">
        <v>5120</v>
      </c>
      <c r="R178" s="2">
        <v>0</v>
      </c>
    </row>
    <row r="179" spans="1:18" x14ac:dyDescent="0.2">
      <c r="A179" s="2" t="s">
        <v>5094</v>
      </c>
      <c r="B179" s="2">
        <v>2</v>
      </c>
      <c r="C179" s="2" t="s">
        <v>25</v>
      </c>
      <c r="D179" s="2" t="s">
        <v>5259</v>
      </c>
      <c r="E179" s="2">
        <v>1</v>
      </c>
      <c r="F179" s="2" t="s">
        <v>5121</v>
      </c>
      <c r="G179" s="2" t="s">
        <v>3752</v>
      </c>
      <c r="H179" s="2" t="s">
        <v>23</v>
      </c>
      <c r="I179" s="2">
        <v>1.8411239806813001E-2</v>
      </c>
      <c r="J179" s="2" t="s">
        <v>1090</v>
      </c>
      <c r="K179" s="2">
        <v>2.3809523809523801E-2</v>
      </c>
      <c r="L179" s="2">
        <v>213.70238095238099</v>
      </c>
      <c r="M179" s="2">
        <v>14.5676139477539</v>
      </c>
      <c r="N179" s="2">
        <v>4.6740608797482004E-3</v>
      </c>
      <c r="O179" s="2">
        <v>1.8411239806813001E-2</v>
      </c>
      <c r="P179" s="2">
        <v>7.8001015964989197E-4</v>
      </c>
      <c r="Q179" s="2" t="s">
        <v>5120</v>
      </c>
      <c r="R179" s="2">
        <v>0</v>
      </c>
    </row>
    <row r="180" spans="1:18" x14ac:dyDescent="0.2">
      <c r="A180" s="2" t="s">
        <v>5094</v>
      </c>
      <c r="B180" s="2">
        <v>2</v>
      </c>
      <c r="C180" s="2" t="s">
        <v>25</v>
      </c>
      <c r="D180" s="2" t="s">
        <v>5260</v>
      </c>
      <c r="E180" s="2">
        <v>1</v>
      </c>
      <c r="F180" s="2" t="s">
        <v>5121</v>
      </c>
      <c r="G180" s="2" t="s">
        <v>3752</v>
      </c>
      <c r="H180" s="2" t="s">
        <v>23</v>
      </c>
      <c r="I180" s="2">
        <v>1.8621979687193799E-2</v>
      </c>
      <c r="J180" s="2" t="s">
        <v>3077</v>
      </c>
      <c r="K180" s="2">
        <v>2.32558139534884E-2</v>
      </c>
      <c r="L180" s="2">
        <v>208.732558139535</v>
      </c>
      <c r="M180" s="2">
        <v>14.3960169637192</v>
      </c>
      <c r="N180" s="2">
        <v>4.78521459454206E-3</v>
      </c>
      <c r="O180" s="2">
        <v>1.8621979687193799E-2</v>
      </c>
      <c r="P180" s="2">
        <v>7.8893836054593305E-4</v>
      </c>
      <c r="Q180" s="2" t="s">
        <v>5120</v>
      </c>
      <c r="R180" s="2">
        <v>0</v>
      </c>
    </row>
    <row r="181" spans="1:18" x14ac:dyDescent="0.2">
      <c r="A181" s="2" t="s">
        <v>5094</v>
      </c>
      <c r="B181" s="2">
        <v>2</v>
      </c>
      <c r="C181" s="2" t="s">
        <v>25</v>
      </c>
      <c r="D181" s="2" t="s">
        <v>5261</v>
      </c>
      <c r="E181" s="2">
        <v>1</v>
      </c>
      <c r="F181" s="2" t="s">
        <v>5121</v>
      </c>
      <c r="G181" s="2" t="s">
        <v>3752</v>
      </c>
      <c r="H181" s="2" t="s">
        <v>23</v>
      </c>
      <c r="I181" s="2">
        <v>1.9873116060759099E-2</v>
      </c>
      <c r="J181" s="2" t="s">
        <v>364</v>
      </c>
      <c r="K181" s="2">
        <v>2.1276595744680899E-2</v>
      </c>
      <c r="L181" s="2">
        <v>190.968085106383</v>
      </c>
      <c r="M181" s="2">
        <v>13.765171762405</v>
      </c>
      <c r="N181" s="2">
        <v>5.2297673844102803E-3</v>
      </c>
      <c r="O181" s="2">
        <v>1.9873116060759099E-2</v>
      </c>
      <c r="P181" s="2">
        <v>8.4194397519917797E-4</v>
      </c>
      <c r="Q181" s="2" t="s">
        <v>5120</v>
      </c>
      <c r="R181" s="2">
        <v>0</v>
      </c>
    </row>
    <row r="182" spans="1:18" x14ac:dyDescent="0.2">
      <c r="A182" s="2" t="s">
        <v>5094</v>
      </c>
      <c r="B182" s="2">
        <v>2</v>
      </c>
      <c r="C182" s="2" t="s">
        <v>25</v>
      </c>
      <c r="D182" s="2" t="s">
        <v>5262</v>
      </c>
      <c r="E182" s="2">
        <v>1</v>
      </c>
      <c r="F182" s="2" t="s">
        <v>5121</v>
      </c>
      <c r="G182" s="2" t="s">
        <v>3752</v>
      </c>
      <c r="H182" s="2" t="s">
        <v>23</v>
      </c>
      <c r="I182" s="2">
        <v>1.9873116060759099E-2</v>
      </c>
      <c r="J182" s="2" t="s">
        <v>364</v>
      </c>
      <c r="K182" s="2">
        <v>2.1276595744680899E-2</v>
      </c>
      <c r="L182" s="2">
        <v>190.968085106383</v>
      </c>
      <c r="M182" s="2">
        <v>13.765171762405</v>
      </c>
      <c r="N182" s="2">
        <v>5.2297673844102803E-3</v>
      </c>
      <c r="O182" s="2">
        <v>1.9873116060759099E-2</v>
      </c>
      <c r="P182" s="2">
        <v>8.4194397519917797E-4</v>
      </c>
      <c r="Q182" s="2" t="s">
        <v>5120</v>
      </c>
      <c r="R182" s="2">
        <v>0</v>
      </c>
    </row>
    <row r="183" spans="1:18" x14ac:dyDescent="0.2">
      <c r="A183" s="2" t="s">
        <v>5094</v>
      </c>
      <c r="B183" s="2">
        <v>2</v>
      </c>
      <c r="C183" s="2" t="s">
        <v>25</v>
      </c>
      <c r="D183" s="2" t="s">
        <v>5263</v>
      </c>
      <c r="E183" s="2">
        <v>1</v>
      </c>
      <c r="F183" s="2" t="s">
        <v>5121</v>
      </c>
      <c r="G183" s="2" t="s">
        <v>3752</v>
      </c>
      <c r="H183" s="2" t="s">
        <v>23</v>
      </c>
      <c r="I183" s="2">
        <v>2.05929588637523E-2</v>
      </c>
      <c r="J183" s="2" t="s">
        <v>3474</v>
      </c>
      <c r="K183" s="2">
        <v>0.02</v>
      </c>
      <c r="L183" s="2">
        <v>179.51</v>
      </c>
      <c r="M183" s="2">
        <v>13.3424628233316</v>
      </c>
      <c r="N183" s="2">
        <v>5.5631168040387599E-3</v>
      </c>
      <c r="O183" s="2">
        <v>2.05929588637523E-2</v>
      </c>
      <c r="P183" s="2">
        <v>8.7244081873482304E-4</v>
      </c>
      <c r="Q183" s="2" t="s">
        <v>5120</v>
      </c>
      <c r="R183" s="2">
        <v>0</v>
      </c>
    </row>
    <row r="184" spans="1:18" x14ac:dyDescent="0.2">
      <c r="A184" s="2" t="s">
        <v>5094</v>
      </c>
      <c r="B184" s="2">
        <v>2</v>
      </c>
      <c r="C184" s="2" t="s">
        <v>25</v>
      </c>
      <c r="D184" s="2" t="s">
        <v>5264</v>
      </c>
      <c r="E184" s="2">
        <v>1</v>
      </c>
      <c r="F184" s="2" t="s">
        <v>5121</v>
      </c>
      <c r="G184" s="2" t="s">
        <v>3752</v>
      </c>
      <c r="H184" s="2" t="s">
        <v>23</v>
      </c>
      <c r="I184" s="2">
        <v>2.05929588637523E-2</v>
      </c>
      <c r="J184" s="2" t="s">
        <v>3474</v>
      </c>
      <c r="K184" s="2">
        <v>0.02</v>
      </c>
      <c r="L184" s="2">
        <v>179.51</v>
      </c>
      <c r="M184" s="2">
        <v>13.3424628233316</v>
      </c>
      <c r="N184" s="2">
        <v>5.5631168040387599E-3</v>
      </c>
      <c r="O184" s="2">
        <v>2.05929588637523E-2</v>
      </c>
      <c r="P184" s="2">
        <v>8.7244081873482304E-4</v>
      </c>
      <c r="Q184" s="2" t="s">
        <v>5120</v>
      </c>
      <c r="R184" s="2">
        <v>0</v>
      </c>
    </row>
    <row r="185" spans="1:18" x14ac:dyDescent="0.2">
      <c r="A185" s="2" t="s">
        <v>5094</v>
      </c>
      <c r="B185" s="2">
        <v>2</v>
      </c>
      <c r="C185" s="2" t="s">
        <v>25</v>
      </c>
      <c r="D185" s="2" t="s">
        <v>5265</v>
      </c>
      <c r="E185" s="2">
        <v>1</v>
      </c>
      <c r="F185" s="2" t="s">
        <v>5121</v>
      </c>
      <c r="G185" s="2" t="s">
        <v>3752</v>
      </c>
      <c r="H185" s="2" t="s">
        <v>23</v>
      </c>
      <c r="I185" s="2">
        <v>2.05929588637523E-2</v>
      </c>
      <c r="J185" s="2" t="s">
        <v>3823</v>
      </c>
      <c r="K185" s="2">
        <v>1.9607843137254902E-2</v>
      </c>
      <c r="L185" s="2">
        <v>175.99019607843101</v>
      </c>
      <c r="M185" s="2">
        <v>13.209895615888801</v>
      </c>
      <c r="N185" s="2">
        <v>5.6742208633868696E-3</v>
      </c>
      <c r="O185" s="2">
        <v>2.05929588637523E-2</v>
      </c>
      <c r="P185" s="2">
        <v>8.7244081873482304E-4</v>
      </c>
      <c r="Q185" s="2" t="s">
        <v>5120</v>
      </c>
      <c r="R185" s="2">
        <v>0</v>
      </c>
    </row>
    <row r="186" spans="1:18" x14ac:dyDescent="0.2">
      <c r="A186" s="2" t="s">
        <v>5094</v>
      </c>
      <c r="B186" s="2">
        <v>2</v>
      </c>
      <c r="C186" s="2" t="s">
        <v>25</v>
      </c>
      <c r="D186" s="2" t="s">
        <v>5266</v>
      </c>
      <c r="E186" s="2">
        <v>1</v>
      </c>
      <c r="F186" s="2" t="s">
        <v>5121</v>
      </c>
      <c r="G186" s="2" t="s">
        <v>3752</v>
      </c>
      <c r="H186" s="2" t="s">
        <v>23</v>
      </c>
      <c r="I186" s="2">
        <v>2.05929588637523E-2</v>
      </c>
      <c r="J186" s="2" t="s">
        <v>3823</v>
      </c>
      <c r="K186" s="2">
        <v>1.9607843137254902E-2</v>
      </c>
      <c r="L186" s="2">
        <v>175.99019607843101</v>
      </c>
      <c r="M186" s="2">
        <v>13.209895615888801</v>
      </c>
      <c r="N186" s="2">
        <v>5.6742208633868696E-3</v>
      </c>
      <c r="O186" s="2">
        <v>2.05929588637523E-2</v>
      </c>
      <c r="P186" s="2">
        <v>8.7244081873482304E-4</v>
      </c>
      <c r="Q186" s="2" t="s">
        <v>5120</v>
      </c>
      <c r="R186" s="2">
        <v>0</v>
      </c>
    </row>
    <row r="187" spans="1:18" x14ac:dyDescent="0.2">
      <c r="A187" s="2" t="s">
        <v>5094</v>
      </c>
      <c r="B187" s="2">
        <v>2</v>
      </c>
      <c r="C187" s="2" t="s">
        <v>25</v>
      </c>
      <c r="D187" s="2" t="s">
        <v>5267</v>
      </c>
      <c r="E187" s="2">
        <v>1</v>
      </c>
      <c r="F187" s="2" t="s">
        <v>5121</v>
      </c>
      <c r="G187" s="2" t="s">
        <v>3752</v>
      </c>
      <c r="H187" s="2" t="s">
        <v>23</v>
      </c>
      <c r="I187" s="2">
        <v>2.0642778120751801E-2</v>
      </c>
      <c r="J187" s="2" t="s">
        <v>1998</v>
      </c>
      <c r="K187" s="2">
        <v>1.9230769230769201E-2</v>
      </c>
      <c r="L187" s="2">
        <v>172.605769230769</v>
      </c>
      <c r="M187" s="2">
        <v>13.081160299940001</v>
      </c>
      <c r="N187" s="2">
        <v>5.7853187158043396E-3</v>
      </c>
      <c r="O187" s="2">
        <v>2.0642778120751801E-2</v>
      </c>
      <c r="P187" s="2">
        <v>8.7455146022412703E-4</v>
      </c>
      <c r="Q187" s="2" t="s">
        <v>5120</v>
      </c>
      <c r="R187" s="2">
        <v>0</v>
      </c>
    </row>
    <row r="188" spans="1:18" x14ac:dyDescent="0.2">
      <c r="A188" s="2" t="s">
        <v>5094</v>
      </c>
      <c r="B188" s="2">
        <v>2</v>
      </c>
      <c r="C188" s="2" t="s">
        <v>25</v>
      </c>
      <c r="D188" s="2" t="s">
        <v>5268</v>
      </c>
      <c r="E188" s="2">
        <v>1</v>
      </c>
      <c r="F188" s="2" t="s">
        <v>5124</v>
      </c>
      <c r="G188" s="2" t="s">
        <v>3752</v>
      </c>
      <c r="H188" s="2" t="s">
        <v>23</v>
      </c>
      <c r="I188" s="2">
        <v>2.0642778120751801E-2</v>
      </c>
      <c r="J188" s="2" t="s">
        <v>3477</v>
      </c>
      <c r="K188" s="2">
        <v>1.85185185185185E-2</v>
      </c>
      <c r="L188" s="2">
        <v>166.21296296296299</v>
      </c>
      <c r="M188" s="2">
        <v>12.8344710993722</v>
      </c>
      <c r="N188" s="2">
        <v>6.0074957998472699E-3</v>
      </c>
      <c r="O188" s="2">
        <v>2.0642778120751801E-2</v>
      </c>
      <c r="P188" s="2">
        <v>8.7455146022412703E-4</v>
      </c>
      <c r="Q188" s="2" t="s">
        <v>5123</v>
      </c>
      <c r="R188" s="2">
        <v>0</v>
      </c>
    </row>
    <row r="189" spans="1:18" x14ac:dyDescent="0.2">
      <c r="A189" s="2" t="s">
        <v>5094</v>
      </c>
      <c r="B189" s="2">
        <v>2</v>
      </c>
      <c r="C189" s="2" t="s">
        <v>25</v>
      </c>
      <c r="D189" s="2" t="s">
        <v>5269</v>
      </c>
      <c r="E189" s="2">
        <v>1</v>
      </c>
      <c r="F189" s="2" t="s">
        <v>5121</v>
      </c>
      <c r="G189" s="2" t="s">
        <v>3752</v>
      </c>
      <c r="H189" s="2" t="s">
        <v>23</v>
      </c>
      <c r="I189" s="2">
        <v>2.0642778120751801E-2</v>
      </c>
      <c r="J189" s="2" t="s">
        <v>3477</v>
      </c>
      <c r="K189" s="2">
        <v>1.85185185185185E-2</v>
      </c>
      <c r="L189" s="2">
        <v>166.21296296296299</v>
      </c>
      <c r="M189" s="2">
        <v>12.8344710993722</v>
      </c>
      <c r="N189" s="2">
        <v>6.0074957998472699E-3</v>
      </c>
      <c r="O189" s="2">
        <v>2.0642778120751801E-2</v>
      </c>
      <c r="P189" s="2">
        <v>8.7455146022412703E-4</v>
      </c>
      <c r="Q189" s="2" t="s">
        <v>5120</v>
      </c>
      <c r="R189" s="2">
        <v>0</v>
      </c>
    </row>
    <row r="190" spans="1:18" x14ac:dyDescent="0.2">
      <c r="A190" s="2" t="s">
        <v>5094</v>
      </c>
      <c r="B190" s="2">
        <v>2</v>
      </c>
      <c r="C190" s="2" t="s">
        <v>25</v>
      </c>
      <c r="D190" s="2" t="s">
        <v>5270</v>
      </c>
      <c r="E190" s="2">
        <v>1</v>
      </c>
      <c r="F190" s="2" t="s">
        <v>5121</v>
      </c>
      <c r="G190" s="2" t="s">
        <v>3752</v>
      </c>
      <c r="H190" s="2" t="s">
        <v>23</v>
      </c>
      <c r="I190" s="2">
        <v>2.0642778120751801E-2</v>
      </c>
      <c r="J190" s="2" t="s">
        <v>3477</v>
      </c>
      <c r="K190" s="2">
        <v>1.85185185185185E-2</v>
      </c>
      <c r="L190" s="2">
        <v>166.21296296296299</v>
      </c>
      <c r="M190" s="2">
        <v>12.8344710993722</v>
      </c>
      <c r="N190" s="2">
        <v>6.0074957998472699E-3</v>
      </c>
      <c r="O190" s="2">
        <v>2.0642778120751801E-2</v>
      </c>
      <c r="P190" s="2">
        <v>8.7455146022412703E-4</v>
      </c>
      <c r="Q190" s="2" t="s">
        <v>5120</v>
      </c>
      <c r="R190" s="2">
        <v>0</v>
      </c>
    </row>
    <row r="191" spans="1:18" x14ac:dyDescent="0.2">
      <c r="A191" s="2" t="s">
        <v>5094</v>
      </c>
      <c r="B191" s="2">
        <v>2</v>
      </c>
      <c r="C191" s="2" t="s">
        <v>25</v>
      </c>
      <c r="D191" s="2" t="s">
        <v>5271</v>
      </c>
      <c r="E191" s="2">
        <v>1</v>
      </c>
      <c r="F191" s="2" t="s">
        <v>5121</v>
      </c>
      <c r="G191" s="2" t="s">
        <v>3752</v>
      </c>
      <c r="H191" s="2" t="s">
        <v>23</v>
      </c>
      <c r="I191" s="2">
        <v>2.0642778120751801E-2</v>
      </c>
      <c r="J191" s="2" t="s">
        <v>3477</v>
      </c>
      <c r="K191" s="2">
        <v>1.85185185185185E-2</v>
      </c>
      <c r="L191" s="2">
        <v>166.21296296296299</v>
      </c>
      <c r="M191" s="2">
        <v>12.8344710993722</v>
      </c>
      <c r="N191" s="2">
        <v>6.0074957998472699E-3</v>
      </c>
      <c r="O191" s="2">
        <v>2.0642778120751801E-2</v>
      </c>
      <c r="P191" s="2">
        <v>8.7455146022412703E-4</v>
      </c>
      <c r="Q191" s="2" t="s">
        <v>5120</v>
      </c>
      <c r="R191" s="2">
        <v>0</v>
      </c>
    </row>
    <row r="192" spans="1:18" x14ac:dyDescent="0.2">
      <c r="A192" s="2" t="s">
        <v>5094</v>
      </c>
      <c r="B192" s="2">
        <v>2</v>
      </c>
      <c r="C192" s="2" t="s">
        <v>25</v>
      </c>
      <c r="D192" s="2" t="s">
        <v>408</v>
      </c>
      <c r="E192" s="2">
        <v>1</v>
      </c>
      <c r="F192" s="2" t="s">
        <v>5121</v>
      </c>
      <c r="G192" s="2" t="s">
        <v>3752</v>
      </c>
      <c r="H192" s="2" t="s">
        <v>23</v>
      </c>
      <c r="I192" s="2">
        <v>2.0803155107007299E-2</v>
      </c>
      <c r="J192" s="2" t="s">
        <v>5272</v>
      </c>
      <c r="K192" s="2">
        <v>1.8181818181818198E-2</v>
      </c>
      <c r="L192" s="2">
        <v>163.190909090909</v>
      </c>
      <c r="M192" s="2">
        <v>12.716188665819001</v>
      </c>
      <c r="N192" s="2">
        <v>6.11857503147273E-3</v>
      </c>
      <c r="O192" s="2">
        <v>2.0803155107007299E-2</v>
      </c>
      <c r="P192" s="2">
        <v>8.8134598791296905E-4</v>
      </c>
      <c r="Q192" s="2" t="s">
        <v>5120</v>
      </c>
      <c r="R192" s="2">
        <v>0</v>
      </c>
    </row>
    <row r="193" spans="1:18" x14ac:dyDescent="0.2">
      <c r="A193" s="2" t="s">
        <v>5094</v>
      </c>
      <c r="B193" s="2">
        <v>2</v>
      </c>
      <c r="C193" s="2" t="s">
        <v>25</v>
      </c>
      <c r="D193" s="2" t="s">
        <v>5273</v>
      </c>
      <c r="E193" s="2">
        <v>1</v>
      </c>
      <c r="F193" s="2" t="s">
        <v>5121</v>
      </c>
      <c r="G193" s="2" t="s">
        <v>3752</v>
      </c>
      <c r="H193" s="2" t="s">
        <v>23</v>
      </c>
      <c r="I193" s="2">
        <v>2.1049732137162401E-2</v>
      </c>
      <c r="J193" s="2" t="s">
        <v>3584</v>
      </c>
      <c r="K193" s="2">
        <v>1.7543859649122799E-2</v>
      </c>
      <c r="L193" s="2">
        <v>157.46491228070201</v>
      </c>
      <c r="M193" s="2">
        <v>12.489002939354901</v>
      </c>
      <c r="N193" s="2">
        <v>6.3407148739317298E-3</v>
      </c>
      <c r="O193" s="2">
        <v>2.1049732137162401E-2</v>
      </c>
      <c r="P193" s="2">
        <v>8.9179246466713699E-4</v>
      </c>
      <c r="Q193" s="2" t="s">
        <v>5120</v>
      </c>
      <c r="R193" s="2">
        <v>0</v>
      </c>
    </row>
    <row r="194" spans="1:18" x14ac:dyDescent="0.2">
      <c r="A194" s="2" t="s">
        <v>5094</v>
      </c>
      <c r="B194" s="2">
        <v>2</v>
      </c>
      <c r="C194" s="2" t="s">
        <v>25</v>
      </c>
      <c r="D194" s="2" t="s">
        <v>5274</v>
      </c>
      <c r="E194" s="2">
        <v>1</v>
      </c>
      <c r="F194" s="2" t="s">
        <v>5121</v>
      </c>
      <c r="G194" s="2" t="s">
        <v>3752</v>
      </c>
      <c r="H194" s="2" t="s">
        <v>23</v>
      </c>
      <c r="I194" s="2">
        <v>2.1049732137162401E-2</v>
      </c>
      <c r="J194" s="2" t="s">
        <v>3829</v>
      </c>
      <c r="K194" s="2">
        <v>1.72413793103448E-2</v>
      </c>
      <c r="L194" s="2">
        <v>154.75</v>
      </c>
      <c r="M194" s="2">
        <v>12.379828711091101</v>
      </c>
      <c r="N194" s="2">
        <v>6.4517754847649399E-3</v>
      </c>
      <c r="O194" s="2">
        <v>2.1049732137162401E-2</v>
      </c>
      <c r="P194" s="2">
        <v>8.9179246466713699E-4</v>
      </c>
      <c r="Q194" s="2" t="s">
        <v>5120</v>
      </c>
      <c r="R194" s="2">
        <v>0</v>
      </c>
    </row>
    <row r="195" spans="1:18" x14ac:dyDescent="0.2">
      <c r="A195" s="2" t="s">
        <v>5094</v>
      </c>
      <c r="B195" s="2">
        <v>2</v>
      </c>
      <c r="C195" s="2" t="s">
        <v>25</v>
      </c>
      <c r="D195" s="2" t="s">
        <v>5275</v>
      </c>
      <c r="E195" s="2">
        <v>1</v>
      </c>
      <c r="F195" s="2" t="s">
        <v>5121</v>
      </c>
      <c r="G195" s="2" t="s">
        <v>3752</v>
      </c>
      <c r="H195" s="2" t="s">
        <v>23</v>
      </c>
      <c r="I195" s="2">
        <v>2.1049732137162401E-2</v>
      </c>
      <c r="J195" s="2" t="s">
        <v>3829</v>
      </c>
      <c r="K195" s="2">
        <v>1.72413793103448E-2</v>
      </c>
      <c r="L195" s="2">
        <v>154.75</v>
      </c>
      <c r="M195" s="2">
        <v>12.379828711091101</v>
      </c>
      <c r="N195" s="2">
        <v>6.4517754847649399E-3</v>
      </c>
      <c r="O195" s="2">
        <v>2.1049732137162401E-2</v>
      </c>
      <c r="P195" s="2">
        <v>8.9179246466713699E-4</v>
      </c>
      <c r="Q195" s="2" t="s">
        <v>5120</v>
      </c>
      <c r="R195" s="2">
        <v>0</v>
      </c>
    </row>
    <row r="196" spans="1:18" x14ac:dyDescent="0.2">
      <c r="A196" s="2" t="s">
        <v>5094</v>
      </c>
      <c r="B196" s="2">
        <v>2</v>
      </c>
      <c r="C196" s="2" t="s">
        <v>25</v>
      </c>
      <c r="D196" s="2" t="s">
        <v>5276</v>
      </c>
      <c r="E196" s="2">
        <v>1</v>
      </c>
      <c r="F196" s="2" t="s">
        <v>5121</v>
      </c>
      <c r="G196" s="2" t="s">
        <v>3752</v>
      </c>
      <c r="H196" s="2" t="s">
        <v>23</v>
      </c>
      <c r="I196" s="2">
        <v>2.1049732137162401E-2</v>
      </c>
      <c r="J196" s="2" t="s">
        <v>3829</v>
      </c>
      <c r="K196" s="2">
        <v>1.72413793103448E-2</v>
      </c>
      <c r="L196" s="2">
        <v>154.75</v>
      </c>
      <c r="M196" s="2">
        <v>12.379828711091101</v>
      </c>
      <c r="N196" s="2">
        <v>6.4517754847649399E-3</v>
      </c>
      <c r="O196" s="2">
        <v>2.1049732137162401E-2</v>
      </c>
      <c r="P196" s="2">
        <v>8.9179246466713699E-4</v>
      </c>
      <c r="Q196" s="2" t="s">
        <v>5120</v>
      </c>
      <c r="R196" s="2">
        <v>0</v>
      </c>
    </row>
    <row r="197" spans="1:18" x14ac:dyDescent="0.2">
      <c r="A197" s="2" t="s">
        <v>5094</v>
      </c>
      <c r="B197" s="2">
        <v>2</v>
      </c>
      <c r="C197" s="2" t="s">
        <v>25</v>
      </c>
      <c r="D197" s="2" t="s">
        <v>5277</v>
      </c>
      <c r="E197" s="2">
        <v>1</v>
      </c>
      <c r="F197" s="2" t="s">
        <v>5121</v>
      </c>
      <c r="G197" s="2" t="s">
        <v>3752</v>
      </c>
      <c r="H197" s="2" t="s">
        <v>23</v>
      </c>
      <c r="I197" s="2">
        <v>2.1133947271192301E-2</v>
      </c>
      <c r="J197" s="2" t="s">
        <v>874</v>
      </c>
      <c r="K197" s="2">
        <v>1.6666666666666701E-2</v>
      </c>
      <c r="L197" s="2">
        <v>149.59166666666701</v>
      </c>
      <c r="M197" s="2">
        <v>12.1696998431601</v>
      </c>
      <c r="N197" s="2">
        <v>6.6738780856396797E-3</v>
      </c>
      <c r="O197" s="2">
        <v>2.1133947271192301E-2</v>
      </c>
      <c r="P197" s="2">
        <v>8.95360321086851E-4</v>
      </c>
      <c r="Q197" s="2" t="s">
        <v>5120</v>
      </c>
      <c r="R197" s="2">
        <v>0</v>
      </c>
    </row>
    <row r="198" spans="1:18" x14ac:dyDescent="0.2">
      <c r="A198" s="2" t="s">
        <v>5094</v>
      </c>
      <c r="B198" s="2">
        <v>2</v>
      </c>
      <c r="C198" s="2" t="s">
        <v>25</v>
      </c>
      <c r="D198" s="2" t="s">
        <v>5278</v>
      </c>
      <c r="E198" s="2">
        <v>1</v>
      </c>
      <c r="F198" s="2" t="s">
        <v>5121</v>
      </c>
      <c r="G198" s="2" t="s">
        <v>3752</v>
      </c>
      <c r="H198" s="2" t="s">
        <v>23</v>
      </c>
      <c r="I198" s="2">
        <v>2.1133947271192301E-2</v>
      </c>
      <c r="J198" s="2" t="s">
        <v>874</v>
      </c>
      <c r="K198" s="2">
        <v>1.6666666666666701E-2</v>
      </c>
      <c r="L198" s="2">
        <v>149.59166666666701</v>
      </c>
      <c r="M198" s="2">
        <v>12.1696998431601</v>
      </c>
      <c r="N198" s="2">
        <v>6.6738780856396797E-3</v>
      </c>
      <c r="O198" s="2">
        <v>2.1133947271192301E-2</v>
      </c>
      <c r="P198" s="2">
        <v>8.95360321086851E-4</v>
      </c>
      <c r="Q198" s="2" t="s">
        <v>5120</v>
      </c>
      <c r="R198" s="2">
        <v>0</v>
      </c>
    </row>
    <row r="199" spans="1:18" x14ac:dyDescent="0.2">
      <c r="A199" s="2" t="s">
        <v>5094</v>
      </c>
      <c r="B199" s="2">
        <v>2</v>
      </c>
      <c r="C199" s="2" t="s">
        <v>25</v>
      </c>
      <c r="D199" s="2" t="s">
        <v>5279</v>
      </c>
      <c r="E199" s="2">
        <v>1</v>
      </c>
      <c r="F199" s="2" t="s">
        <v>5121</v>
      </c>
      <c r="G199" s="2" t="s">
        <v>3752</v>
      </c>
      <c r="H199" s="2" t="s">
        <v>23</v>
      </c>
      <c r="I199" s="2">
        <v>2.1133947271192301E-2</v>
      </c>
      <c r="J199" s="2" t="s">
        <v>874</v>
      </c>
      <c r="K199" s="2">
        <v>1.6666666666666701E-2</v>
      </c>
      <c r="L199" s="2">
        <v>149.59166666666701</v>
      </c>
      <c r="M199" s="2">
        <v>12.1696998431601</v>
      </c>
      <c r="N199" s="2">
        <v>6.6738780856396797E-3</v>
      </c>
      <c r="O199" s="2">
        <v>2.1133947271192301E-2</v>
      </c>
      <c r="P199" s="2">
        <v>8.95360321086851E-4</v>
      </c>
      <c r="Q199" s="2" t="s">
        <v>5120</v>
      </c>
      <c r="R199" s="2">
        <v>0</v>
      </c>
    </row>
    <row r="200" spans="1:18" x14ac:dyDescent="0.2">
      <c r="A200" s="2" t="s">
        <v>5094</v>
      </c>
      <c r="B200" s="2">
        <v>2</v>
      </c>
      <c r="C200" s="2" t="s">
        <v>25</v>
      </c>
      <c r="D200" s="2" t="s">
        <v>5280</v>
      </c>
      <c r="E200" s="2">
        <v>1</v>
      </c>
      <c r="F200" s="2" t="s">
        <v>5121</v>
      </c>
      <c r="G200" s="2" t="s">
        <v>3752</v>
      </c>
      <c r="H200" s="2" t="s">
        <v>23</v>
      </c>
      <c r="I200" s="2">
        <v>2.1276982373252401E-2</v>
      </c>
      <c r="J200" s="2" t="s">
        <v>1097</v>
      </c>
      <c r="K200" s="2">
        <v>1.63934426229508E-2</v>
      </c>
      <c r="L200" s="2">
        <v>147.139344262295</v>
      </c>
      <c r="M200" s="2">
        <v>12.0685195150384</v>
      </c>
      <c r="N200" s="2">
        <v>6.7849200756811001E-3</v>
      </c>
      <c r="O200" s="2">
        <v>2.1276982373252401E-2</v>
      </c>
      <c r="P200" s="2">
        <v>9.0142014291113204E-4</v>
      </c>
      <c r="Q200" s="2" t="s">
        <v>5120</v>
      </c>
      <c r="R200" s="2">
        <v>0</v>
      </c>
    </row>
    <row r="201" spans="1:18" x14ac:dyDescent="0.2">
      <c r="A201" s="2" t="s">
        <v>5094</v>
      </c>
      <c r="B201" s="2">
        <v>2</v>
      </c>
      <c r="C201" s="2" t="s">
        <v>25</v>
      </c>
      <c r="D201" s="2" t="s">
        <v>5281</v>
      </c>
      <c r="E201" s="2">
        <v>1</v>
      </c>
      <c r="F201" s="2" t="s">
        <v>5121</v>
      </c>
      <c r="G201" s="2" t="s">
        <v>3752</v>
      </c>
      <c r="H201" s="2" t="s">
        <v>23</v>
      </c>
      <c r="I201" s="2">
        <v>2.1425780600413499E-2</v>
      </c>
      <c r="J201" s="2" t="s">
        <v>3486</v>
      </c>
      <c r="K201" s="2">
        <v>1.58730158730159E-2</v>
      </c>
      <c r="L201" s="2">
        <v>142.468253968254</v>
      </c>
      <c r="M201" s="2">
        <v>11.873410160757899</v>
      </c>
      <c r="N201" s="2">
        <v>7.0069854349711401E-3</v>
      </c>
      <c r="O201" s="2">
        <v>2.1425780600413499E-2</v>
      </c>
      <c r="P201" s="2">
        <v>9.0772412516009599E-4</v>
      </c>
      <c r="Q201" s="2" t="s">
        <v>5120</v>
      </c>
      <c r="R201" s="2">
        <v>0</v>
      </c>
    </row>
    <row r="202" spans="1:18" x14ac:dyDescent="0.2">
      <c r="A202" s="2" t="s">
        <v>5094</v>
      </c>
      <c r="B202" s="2">
        <v>2</v>
      </c>
      <c r="C202" s="2" t="s">
        <v>25</v>
      </c>
      <c r="D202" s="2" t="s">
        <v>5282</v>
      </c>
      <c r="E202" s="2">
        <v>1</v>
      </c>
      <c r="F202" s="2" t="s">
        <v>5121</v>
      </c>
      <c r="G202" s="2" t="s">
        <v>3752</v>
      </c>
      <c r="H202" s="2" t="s">
        <v>23</v>
      </c>
      <c r="I202" s="2">
        <v>2.1425780600413499E-2</v>
      </c>
      <c r="J202" s="2" t="s">
        <v>3486</v>
      </c>
      <c r="K202" s="2">
        <v>1.58730158730159E-2</v>
      </c>
      <c r="L202" s="2">
        <v>142.468253968254</v>
      </c>
      <c r="M202" s="2">
        <v>11.873410160757899</v>
      </c>
      <c r="N202" s="2">
        <v>7.0069854349711401E-3</v>
      </c>
      <c r="O202" s="2">
        <v>2.1425780600413499E-2</v>
      </c>
      <c r="P202" s="2">
        <v>9.0772412516009599E-4</v>
      </c>
      <c r="Q202" s="2" t="s">
        <v>5120</v>
      </c>
      <c r="R202" s="2">
        <v>0</v>
      </c>
    </row>
    <row r="203" spans="1:18" x14ac:dyDescent="0.2">
      <c r="A203" s="2" t="s">
        <v>5094</v>
      </c>
      <c r="B203" s="2">
        <v>2</v>
      </c>
      <c r="C203" s="2" t="s">
        <v>25</v>
      </c>
      <c r="D203" s="2" t="s">
        <v>5283</v>
      </c>
      <c r="E203" s="2">
        <v>1</v>
      </c>
      <c r="F203" s="2" t="s">
        <v>5121</v>
      </c>
      <c r="G203" s="2" t="s">
        <v>3752</v>
      </c>
      <c r="H203" s="2" t="s">
        <v>23</v>
      </c>
      <c r="I203" s="2">
        <v>2.1425780600413499E-2</v>
      </c>
      <c r="J203" s="2" t="s">
        <v>2191</v>
      </c>
      <c r="K203" s="2">
        <v>1.5625E-2</v>
      </c>
      <c r="L203" s="2">
        <v>140.2421875</v>
      </c>
      <c r="M203" s="2">
        <v>11.779291422189001</v>
      </c>
      <c r="N203" s="2">
        <v>7.1180088042206401E-3</v>
      </c>
      <c r="O203" s="2">
        <v>2.1425780600413499E-2</v>
      </c>
      <c r="P203" s="2">
        <v>9.0772412516009599E-4</v>
      </c>
      <c r="Q203" s="2" t="s">
        <v>5120</v>
      </c>
      <c r="R203" s="2">
        <v>0</v>
      </c>
    </row>
    <row r="204" spans="1:18" x14ac:dyDescent="0.2">
      <c r="A204" s="2" t="s">
        <v>5094</v>
      </c>
      <c r="B204" s="2">
        <v>2</v>
      </c>
      <c r="C204" s="2" t="s">
        <v>25</v>
      </c>
      <c r="D204" s="2" t="s">
        <v>3347</v>
      </c>
      <c r="E204" s="2">
        <v>1</v>
      </c>
      <c r="F204" s="2" t="s">
        <v>5121</v>
      </c>
      <c r="G204" s="2" t="s">
        <v>3752</v>
      </c>
      <c r="H204" s="2" t="s">
        <v>23</v>
      </c>
      <c r="I204" s="2">
        <v>2.1425780600413499E-2</v>
      </c>
      <c r="J204" s="2" t="s">
        <v>876</v>
      </c>
      <c r="K204" s="2">
        <v>1.5384615384615399E-2</v>
      </c>
      <c r="L204" s="2">
        <v>138.08461538461501</v>
      </c>
      <c r="M204" s="2">
        <v>11.687345384824599</v>
      </c>
      <c r="N204" s="2">
        <v>7.2290259665393998E-3</v>
      </c>
      <c r="O204" s="2">
        <v>2.1425780600413499E-2</v>
      </c>
      <c r="P204" s="2">
        <v>9.0772412516009599E-4</v>
      </c>
      <c r="Q204" s="2" t="s">
        <v>5120</v>
      </c>
      <c r="R204" s="2">
        <v>0</v>
      </c>
    </row>
    <row r="205" spans="1:18" x14ac:dyDescent="0.2">
      <c r="A205" s="2" t="s">
        <v>5094</v>
      </c>
      <c r="B205" s="2">
        <v>2</v>
      </c>
      <c r="C205" s="2" t="s">
        <v>25</v>
      </c>
      <c r="D205" s="2" t="s">
        <v>5284</v>
      </c>
      <c r="E205" s="2">
        <v>1</v>
      </c>
      <c r="F205" s="2" t="s">
        <v>5121</v>
      </c>
      <c r="G205" s="2" t="s">
        <v>3752</v>
      </c>
      <c r="H205" s="2" t="s">
        <v>23</v>
      </c>
      <c r="I205" s="2">
        <v>2.1425780600413499E-2</v>
      </c>
      <c r="J205" s="2" t="s">
        <v>876</v>
      </c>
      <c r="K205" s="2">
        <v>1.5384615384615399E-2</v>
      </c>
      <c r="L205" s="2">
        <v>138.08461538461501</v>
      </c>
      <c r="M205" s="2">
        <v>11.687345384824599</v>
      </c>
      <c r="N205" s="2">
        <v>7.2290259665393998E-3</v>
      </c>
      <c r="O205" s="2">
        <v>2.1425780600413499E-2</v>
      </c>
      <c r="P205" s="2">
        <v>9.0772412516009599E-4</v>
      </c>
      <c r="Q205" s="2" t="s">
        <v>5120</v>
      </c>
      <c r="R205" s="2">
        <v>0</v>
      </c>
    </row>
    <row r="206" spans="1:18" x14ac:dyDescent="0.2">
      <c r="A206" s="2" t="s">
        <v>5094</v>
      </c>
      <c r="B206" s="2">
        <v>2</v>
      </c>
      <c r="C206" s="2" t="s">
        <v>25</v>
      </c>
      <c r="D206" s="2" t="s">
        <v>5285</v>
      </c>
      <c r="E206" s="2">
        <v>1</v>
      </c>
      <c r="F206" s="2" t="s">
        <v>5121</v>
      </c>
      <c r="G206" s="2" t="s">
        <v>3752</v>
      </c>
      <c r="H206" s="2" t="s">
        <v>23</v>
      </c>
      <c r="I206" s="2">
        <v>2.1425780600413499E-2</v>
      </c>
      <c r="J206" s="2" t="s">
        <v>179</v>
      </c>
      <c r="K206" s="2">
        <v>1.5151515151515201E-2</v>
      </c>
      <c r="L206" s="2">
        <v>135.99242424242399</v>
      </c>
      <c r="M206" s="2">
        <v>11.5974894911975</v>
      </c>
      <c r="N206" s="2">
        <v>7.3400369219270801E-3</v>
      </c>
      <c r="O206" s="2">
        <v>2.1425780600413499E-2</v>
      </c>
      <c r="P206" s="2">
        <v>9.0772412516009599E-4</v>
      </c>
      <c r="Q206" s="2" t="s">
        <v>5120</v>
      </c>
      <c r="R206" s="2">
        <v>0</v>
      </c>
    </row>
    <row r="207" spans="1:18" x14ac:dyDescent="0.2">
      <c r="A207" s="2" t="s">
        <v>5094</v>
      </c>
      <c r="B207" s="2">
        <v>2</v>
      </c>
      <c r="C207" s="2" t="s">
        <v>25</v>
      </c>
      <c r="D207" s="2" t="s">
        <v>5286</v>
      </c>
      <c r="E207" s="2">
        <v>1</v>
      </c>
      <c r="F207" s="2" t="s">
        <v>5121</v>
      </c>
      <c r="G207" s="2" t="s">
        <v>3752</v>
      </c>
      <c r="H207" s="2" t="s">
        <v>23</v>
      </c>
      <c r="I207" s="2">
        <v>2.1425780600413499E-2</v>
      </c>
      <c r="J207" s="2" t="s">
        <v>179</v>
      </c>
      <c r="K207" s="2">
        <v>1.5151515151515201E-2</v>
      </c>
      <c r="L207" s="2">
        <v>135.99242424242399</v>
      </c>
      <c r="M207" s="2">
        <v>11.5974894911975</v>
      </c>
      <c r="N207" s="2">
        <v>7.3400369219270801E-3</v>
      </c>
      <c r="O207" s="2">
        <v>2.1425780600413499E-2</v>
      </c>
      <c r="P207" s="2">
        <v>9.0772412516009599E-4</v>
      </c>
      <c r="Q207" s="2" t="s">
        <v>5120</v>
      </c>
      <c r="R207" s="2">
        <v>0</v>
      </c>
    </row>
    <row r="208" spans="1:18" x14ac:dyDescent="0.2">
      <c r="A208" s="2" t="s">
        <v>5094</v>
      </c>
      <c r="B208" s="2">
        <v>2</v>
      </c>
      <c r="C208" s="2" t="s">
        <v>25</v>
      </c>
      <c r="D208" s="2" t="s">
        <v>5287</v>
      </c>
      <c r="E208" s="2">
        <v>1</v>
      </c>
      <c r="F208" s="2" t="s">
        <v>5121</v>
      </c>
      <c r="G208" s="2" t="s">
        <v>3752</v>
      </c>
      <c r="H208" s="2" t="s">
        <v>23</v>
      </c>
      <c r="I208" s="2">
        <v>2.1425780600413499E-2</v>
      </c>
      <c r="J208" s="2" t="s">
        <v>878</v>
      </c>
      <c r="K208" s="2">
        <v>1.49253731343284E-2</v>
      </c>
      <c r="L208" s="2">
        <v>133.96268656716401</v>
      </c>
      <c r="M208" s="2">
        <v>11.509645511580899</v>
      </c>
      <c r="N208" s="2">
        <v>7.4510416703842397E-3</v>
      </c>
      <c r="O208" s="2">
        <v>2.1425780600413499E-2</v>
      </c>
      <c r="P208" s="2">
        <v>9.0772412516009599E-4</v>
      </c>
      <c r="Q208" s="2" t="s">
        <v>5120</v>
      </c>
      <c r="R208" s="2">
        <v>0</v>
      </c>
    </row>
    <row r="209" spans="1:18" x14ac:dyDescent="0.2">
      <c r="A209" s="2" t="s">
        <v>5094</v>
      </c>
      <c r="B209" s="2">
        <v>2</v>
      </c>
      <c r="C209" s="2" t="s">
        <v>25</v>
      </c>
      <c r="D209" s="2" t="s">
        <v>5288</v>
      </c>
      <c r="E209" s="2">
        <v>1</v>
      </c>
      <c r="F209" s="2" t="s">
        <v>5124</v>
      </c>
      <c r="G209" s="2" t="s">
        <v>3752</v>
      </c>
      <c r="H209" s="2" t="s">
        <v>23</v>
      </c>
      <c r="I209" s="2">
        <v>2.1425780600413499E-2</v>
      </c>
      <c r="J209" s="2" t="s">
        <v>878</v>
      </c>
      <c r="K209" s="2">
        <v>1.49253731343284E-2</v>
      </c>
      <c r="L209" s="2">
        <v>133.96268656716401</v>
      </c>
      <c r="M209" s="2">
        <v>11.509645511580899</v>
      </c>
      <c r="N209" s="2">
        <v>7.4510416703842397E-3</v>
      </c>
      <c r="O209" s="2">
        <v>2.1425780600413499E-2</v>
      </c>
      <c r="P209" s="2">
        <v>9.0772412516009599E-4</v>
      </c>
      <c r="Q209" s="2" t="s">
        <v>5123</v>
      </c>
      <c r="R209" s="2">
        <v>0</v>
      </c>
    </row>
    <row r="210" spans="1:18" x14ac:dyDescent="0.2">
      <c r="A210" s="2" t="s">
        <v>5094</v>
      </c>
      <c r="B210" s="2">
        <v>2</v>
      </c>
      <c r="C210" s="2" t="s">
        <v>25</v>
      </c>
      <c r="D210" s="2" t="s">
        <v>5289</v>
      </c>
      <c r="E210" s="2">
        <v>1</v>
      </c>
      <c r="F210" s="2" t="s">
        <v>5124</v>
      </c>
      <c r="G210" s="2" t="s">
        <v>3752</v>
      </c>
      <c r="H210" s="2" t="s">
        <v>23</v>
      </c>
      <c r="I210" s="2">
        <v>2.1425780600413499E-2</v>
      </c>
      <c r="J210" s="2" t="s">
        <v>3836</v>
      </c>
      <c r="K210" s="2">
        <v>1.4705882352941201E-2</v>
      </c>
      <c r="L210" s="2">
        <v>131.99264705882399</v>
      </c>
      <c r="M210" s="2">
        <v>11.423739256570901</v>
      </c>
      <c r="N210" s="2">
        <v>7.5620402119106504E-3</v>
      </c>
      <c r="O210" s="2">
        <v>2.1425780600413499E-2</v>
      </c>
      <c r="P210" s="2">
        <v>9.0772412516009599E-4</v>
      </c>
      <c r="Q210" s="2" t="s">
        <v>5123</v>
      </c>
      <c r="R210" s="2">
        <v>0</v>
      </c>
    </row>
    <row r="211" spans="1:18" x14ac:dyDescent="0.2">
      <c r="A211" s="2" t="s">
        <v>5094</v>
      </c>
      <c r="B211" s="2">
        <v>2</v>
      </c>
      <c r="C211" s="2" t="s">
        <v>25</v>
      </c>
      <c r="D211" s="2" t="s">
        <v>4603</v>
      </c>
      <c r="E211" s="2">
        <v>1</v>
      </c>
      <c r="F211" s="2" t="s">
        <v>5121</v>
      </c>
      <c r="G211" s="2" t="s">
        <v>3752</v>
      </c>
      <c r="H211" s="2" t="s">
        <v>23</v>
      </c>
      <c r="I211" s="2">
        <v>2.1425780600413499E-2</v>
      </c>
      <c r="J211" s="2" t="s">
        <v>3836</v>
      </c>
      <c r="K211" s="2">
        <v>1.4705882352941201E-2</v>
      </c>
      <c r="L211" s="2">
        <v>131.99264705882399</v>
      </c>
      <c r="M211" s="2">
        <v>11.423739256570901</v>
      </c>
      <c r="N211" s="2">
        <v>7.5620402119106504E-3</v>
      </c>
      <c r="O211" s="2">
        <v>2.1425780600413499E-2</v>
      </c>
      <c r="P211" s="2">
        <v>9.0772412516009599E-4</v>
      </c>
      <c r="Q211" s="2" t="s">
        <v>5120</v>
      </c>
      <c r="R211" s="2">
        <v>0</v>
      </c>
    </row>
    <row r="212" spans="1:18" x14ac:dyDescent="0.2">
      <c r="A212" s="2" t="s">
        <v>5094</v>
      </c>
      <c r="B212" s="2">
        <v>2</v>
      </c>
      <c r="C212" s="2" t="s">
        <v>25</v>
      </c>
      <c r="D212" s="2" t="s">
        <v>5290</v>
      </c>
      <c r="E212" s="2">
        <v>1</v>
      </c>
      <c r="F212" s="2" t="s">
        <v>5121</v>
      </c>
      <c r="G212" s="2" t="s">
        <v>3752</v>
      </c>
      <c r="H212" s="2" t="s">
        <v>23</v>
      </c>
      <c r="I212" s="2">
        <v>2.1862939406585898E-2</v>
      </c>
      <c r="J212" s="2" t="s">
        <v>3839</v>
      </c>
      <c r="K212" s="2">
        <v>1.4285714285714299E-2</v>
      </c>
      <c r="L212" s="2">
        <v>128.22142857142899</v>
      </c>
      <c r="M212" s="2">
        <v>11.2574617986626</v>
      </c>
      <c r="N212" s="2">
        <v>7.7840186741714402E-3</v>
      </c>
      <c r="O212" s="2">
        <v>2.1862939406585898E-2</v>
      </c>
      <c r="P212" s="2">
        <v>9.2624478502726596E-4</v>
      </c>
      <c r="Q212" s="2" t="s">
        <v>5120</v>
      </c>
      <c r="R212" s="2">
        <v>0</v>
      </c>
    </row>
    <row r="213" spans="1:18" x14ac:dyDescent="0.2">
      <c r="A213" s="2" t="s">
        <v>5094</v>
      </c>
      <c r="B213" s="2">
        <v>2</v>
      </c>
      <c r="C213" s="2" t="s">
        <v>25</v>
      </c>
      <c r="D213" s="2" t="s">
        <v>5291</v>
      </c>
      <c r="E213" s="2">
        <v>1</v>
      </c>
      <c r="F213" s="2" t="s">
        <v>5121</v>
      </c>
      <c r="G213" s="2" t="s">
        <v>3752</v>
      </c>
      <c r="H213" s="2" t="s">
        <v>23</v>
      </c>
      <c r="I213" s="2">
        <v>2.1928343190778202E-2</v>
      </c>
      <c r="J213" s="2" t="s">
        <v>4606</v>
      </c>
      <c r="K213" s="2">
        <v>1.38888888888889E-2</v>
      </c>
      <c r="L213" s="2">
        <v>124.659722222222</v>
      </c>
      <c r="M213" s="2">
        <v>11.0981348666324</v>
      </c>
      <c r="N213" s="2">
        <v>8.0059723087094695E-3</v>
      </c>
      <c r="O213" s="2">
        <v>2.1928343190778202E-2</v>
      </c>
      <c r="P213" s="2">
        <v>9.2901568023502005E-4</v>
      </c>
      <c r="Q213" s="2" t="s">
        <v>5120</v>
      </c>
      <c r="R213" s="2">
        <v>0</v>
      </c>
    </row>
    <row r="214" spans="1:18" x14ac:dyDescent="0.2">
      <c r="A214" s="2" t="s">
        <v>5094</v>
      </c>
      <c r="B214" s="2">
        <v>2</v>
      </c>
      <c r="C214" s="2" t="s">
        <v>25</v>
      </c>
      <c r="D214" s="2" t="s">
        <v>5292</v>
      </c>
      <c r="E214" s="2">
        <v>1</v>
      </c>
      <c r="F214" s="2" t="s">
        <v>5121</v>
      </c>
      <c r="G214" s="2" t="s">
        <v>3752</v>
      </c>
      <c r="H214" s="2" t="s">
        <v>23</v>
      </c>
      <c r="I214" s="2">
        <v>2.1928343190778202E-2</v>
      </c>
      <c r="J214" s="2" t="s">
        <v>3491</v>
      </c>
      <c r="K214" s="2">
        <v>1.3698630136986301E-2</v>
      </c>
      <c r="L214" s="2">
        <v>122.952054794521</v>
      </c>
      <c r="M214" s="2">
        <v>11.0209284106109</v>
      </c>
      <c r="N214" s="2">
        <v>8.1169398155829207E-3</v>
      </c>
      <c r="O214" s="2">
        <v>2.1928343190778202E-2</v>
      </c>
      <c r="P214" s="2">
        <v>9.2901568023502005E-4</v>
      </c>
      <c r="Q214" s="2" t="s">
        <v>5120</v>
      </c>
      <c r="R214" s="2">
        <v>0</v>
      </c>
    </row>
    <row r="215" spans="1:18" x14ac:dyDescent="0.2">
      <c r="A215" s="2" t="s">
        <v>5094</v>
      </c>
      <c r="B215" s="2">
        <v>2</v>
      </c>
      <c r="C215" s="2" t="s">
        <v>25</v>
      </c>
      <c r="D215" s="2" t="s">
        <v>5293</v>
      </c>
      <c r="E215" s="2">
        <v>1</v>
      </c>
      <c r="F215" s="2" t="s">
        <v>5121</v>
      </c>
      <c r="G215" s="2" t="s">
        <v>3752</v>
      </c>
      <c r="H215" s="2" t="s">
        <v>23</v>
      </c>
      <c r="I215" s="2">
        <v>2.1928343190778202E-2</v>
      </c>
      <c r="J215" s="2" t="s">
        <v>3491</v>
      </c>
      <c r="K215" s="2">
        <v>1.3698630136986301E-2</v>
      </c>
      <c r="L215" s="2">
        <v>122.952054794521</v>
      </c>
      <c r="M215" s="2">
        <v>11.0209284106109</v>
      </c>
      <c r="N215" s="2">
        <v>8.1169398155829207E-3</v>
      </c>
      <c r="O215" s="2">
        <v>2.1928343190778202E-2</v>
      </c>
      <c r="P215" s="2">
        <v>9.2901568023502005E-4</v>
      </c>
      <c r="Q215" s="2" t="s">
        <v>5120</v>
      </c>
      <c r="R215" s="2">
        <v>0</v>
      </c>
    </row>
    <row r="216" spans="1:18" x14ac:dyDescent="0.2">
      <c r="A216" s="2" t="s">
        <v>5094</v>
      </c>
      <c r="B216" s="2">
        <v>2</v>
      </c>
      <c r="C216" s="2" t="s">
        <v>25</v>
      </c>
      <c r="D216" s="2" t="s">
        <v>5294</v>
      </c>
      <c r="E216" s="2">
        <v>1</v>
      </c>
      <c r="F216" s="2" t="s">
        <v>5121</v>
      </c>
      <c r="G216" s="2" t="s">
        <v>3752</v>
      </c>
      <c r="H216" s="2" t="s">
        <v>23</v>
      </c>
      <c r="I216" s="2">
        <v>2.1928343190778202E-2</v>
      </c>
      <c r="J216" s="2" t="s">
        <v>520</v>
      </c>
      <c r="K216" s="2">
        <v>1.35135135135135E-2</v>
      </c>
      <c r="L216" s="2">
        <v>121.290540540541</v>
      </c>
      <c r="M216" s="2">
        <v>10.945285939338</v>
      </c>
      <c r="N216" s="2">
        <v>8.2279011155248494E-3</v>
      </c>
      <c r="O216" s="2">
        <v>2.1928343190778202E-2</v>
      </c>
      <c r="P216" s="2">
        <v>9.2901568023502005E-4</v>
      </c>
      <c r="Q216" s="2" t="s">
        <v>5120</v>
      </c>
      <c r="R216" s="2">
        <v>0</v>
      </c>
    </row>
    <row r="217" spans="1:18" x14ac:dyDescent="0.2">
      <c r="A217" s="2" t="s">
        <v>5094</v>
      </c>
      <c r="B217" s="2">
        <v>2</v>
      </c>
      <c r="C217" s="2" t="s">
        <v>25</v>
      </c>
      <c r="D217" s="2" t="s">
        <v>5295</v>
      </c>
      <c r="E217" s="2">
        <v>1</v>
      </c>
      <c r="F217" s="2" t="s">
        <v>5121</v>
      </c>
      <c r="G217" s="2" t="s">
        <v>3752</v>
      </c>
      <c r="H217" s="2" t="s">
        <v>23</v>
      </c>
      <c r="I217" s="2">
        <v>2.1928343190778202E-2</v>
      </c>
      <c r="J217" s="2" t="s">
        <v>3495</v>
      </c>
      <c r="K217" s="2">
        <v>1.3333333333333299E-2</v>
      </c>
      <c r="L217" s="2">
        <v>119.67333333333301</v>
      </c>
      <c r="M217" s="2">
        <v>10.871155185827501</v>
      </c>
      <c r="N217" s="2">
        <v>8.33885620853669E-3</v>
      </c>
      <c r="O217" s="2">
        <v>2.1928343190778202E-2</v>
      </c>
      <c r="P217" s="2">
        <v>9.2901568023502005E-4</v>
      </c>
      <c r="Q217" s="2" t="s">
        <v>5120</v>
      </c>
      <c r="R217" s="2">
        <v>0</v>
      </c>
    </row>
    <row r="218" spans="1:18" x14ac:dyDescent="0.2">
      <c r="A218" s="2" t="s">
        <v>5094</v>
      </c>
      <c r="B218" s="2">
        <v>2</v>
      </c>
      <c r="C218" s="2" t="s">
        <v>25</v>
      </c>
      <c r="D218" s="2" t="s">
        <v>5296</v>
      </c>
      <c r="E218" s="2">
        <v>1</v>
      </c>
      <c r="F218" s="2" t="s">
        <v>5121</v>
      </c>
      <c r="G218" s="2" t="s">
        <v>3752</v>
      </c>
      <c r="H218" s="2" t="s">
        <v>23</v>
      </c>
      <c r="I218" s="2">
        <v>2.1928343190778202E-2</v>
      </c>
      <c r="J218" s="2" t="s">
        <v>3495</v>
      </c>
      <c r="K218" s="2">
        <v>1.3333333333333299E-2</v>
      </c>
      <c r="L218" s="2">
        <v>119.67333333333301</v>
      </c>
      <c r="M218" s="2">
        <v>10.871155185827501</v>
      </c>
      <c r="N218" s="2">
        <v>8.33885620853669E-3</v>
      </c>
      <c r="O218" s="2">
        <v>2.1928343190778202E-2</v>
      </c>
      <c r="P218" s="2">
        <v>9.2901568023502005E-4</v>
      </c>
      <c r="Q218" s="2" t="s">
        <v>5120</v>
      </c>
      <c r="R218" s="2">
        <v>0</v>
      </c>
    </row>
    <row r="219" spans="1:18" x14ac:dyDescent="0.2">
      <c r="A219" s="2" t="s">
        <v>5094</v>
      </c>
      <c r="B219" s="2">
        <v>2</v>
      </c>
      <c r="C219" s="2" t="s">
        <v>25</v>
      </c>
      <c r="D219" s="2" t="s">
        <v>5297</v>
      </c>
      <c r="E219" s="2">
        <v>1</v>
      </c>
      <c r="F219" s="2" t="s">
        <v>5124</v>
      </c>
      <c r="G219" s="2" t="s">
        <v>3752</v>
      </c>
      <c r="H219" s="2" t="s">
        <v>23</v>
      </c>
      <c r="I219" s="2">
        <v>2.1928343190778202E-2</v>
      </c>
      <c r="J219" s="2" t="s">
        <v>3495</v>
      </c>
      <c r="K219" s="2">
        <v>1.3333333333333299E-2</v>
      </c>
      <c r="L219" s="2">
        <v>119.67333333333301</v>
      </c>
      <c r="M219" s="2">
        <v>10.871155185827501</v>
      </c>
      <c r="N219" s="2">
        <v>8.33885620853669E-3</v>
      </c>
      <c r="O219" s="2">
        <v>2.1928343190778202E-2</v>
      </c>
      <c r="P219" s="2">
        <v>9.2901568023502005E-4</v>
      </c>
      <c r="Q219" s="2" t="s">
        <v>5123</v>
      </c>
      <c r="R219" s="2">
        <v>0</v>
      </c>
    </row>
    <row r="220" spans="1:18" x14ac:dyDescent="0.2">
      <c r="A220" s="2" t="s">
        <v>5094</v>
      </c>
      <c r="B220" s="2">
        <v>2</v>
      </c>
      <c r="C220" s="2" t="s">
        <v>25</v>
      </c>
      <c r="D220" s="2" t="s">
        <v>5298</v>
      </c>
      <c r="E220" s="2">
        <v>1</v>
      </c>
      <c r="F220" s="2" t="s">
        <v>5121</v>
      </c>
      <c r="G220" s="2" t="s">
        <v>3752</v>
      </c>
      <c r="H220" s="2" t="s">
        <v>23</v>
      </c>
      <c r="I220" s="2">
        <v>2.1928343190778202E-2</v>
      </c>
      <c r="J220" s="2" t="s">
        <v>522</v>
      </c>
      <c r="K220" s="2">
        <v>1.2987012987013E-2</v>
      </c>
      <c r="L220" s="2">
        <v>116.564935064935</v>
      </c>
      <c r="M220" s="2">
        <v>10.727231693756</v>
      </c>
      <c r="N220" s="2">
        <v>8.5607477737678107E-3</v>
      </c>
      <c r="O220" s="2">
        <v>2.1928343190778202E-2</v>
      </c>
      <c r="P220" s="2">
        <v>9.2901568023502005E-4</v>
      </c>
      <c r="Q220" s="2" t="s">
        <v>5120</v>
      </c>
      <c r="R220" s="2">
        <v>0</v>
      </c>
    </row>
    <row r="221" spans="1:18" x14ac:dyDescent="0.2">
      <c r="A221" s="2" t="s">
        <v>5094</v>
      </c>
      <c r="B221" s="2">
        <v>2</v>
      </c>
      <c r="C221" s="2" t="s">
        <v>25</v>
      </c>
      <c r="D221" s="2" t="s">
        <v>5299</v>
      </c>
      <c r="E221" s="2">
        <v>1</v>
      </c>
      <c r="F221" s="2" t="s">
        <v>5121</v>
      </c>
      <c r="G221" s="2" t="s">
        <v>3752</v>
      </c>
      <c r="H221" s="2" t="s">
        <v>23</v>
      </c>
      <c r="I221" s="2">
        <v>2.1928343190778202E-2</v>
      </c>
      <c r="J221" s="2" t="s">
        <v>522</v>
      </c>
      <c r="K221" s="2">
        <v>1.2987012987013E-2</v>
      </c>
      <c r="L221" s="2">
        <v>116.564935064935</v>
      </c>
      <c r="M221" s="2">
        <v>10.727231693756</v>
      </c>
      <c r="N221" s="2">
        <v>8.5607477737678107E-3</v>
      </c>
      <c r="O221" s="2">
        <v>2.1928343190778202E-2</v>
      </c>
      <c r="P221" s="2">
        <v>9.2901568023502005E-4</v>
      </c>
      <c r="Q221" s="2" t="s">
        <v>5120</v>
      </c>
      <c r="R221" s="2">
        <v>0</v>
      </c>
    </row>
    <row r="222" spans="1:18" x14ac:dyDescent="0.2">
      <c r="A222" s="2" t="s">
        <v>5094</v>
      </c>
      <c r="B222" s="2">
        <v>2</v>
      </c>
      <c r="C222" s="2" t="s">
        <v>25</v>
      </c>
      <c r="D222" s="2" t="s">
        <v>5300</v>
      </c>
      <c r="E222" s="2">
        <v>1</v>
      </c>
      <c r="F222" s="2" t="s">
        <v>5121</v>
      </c>
      <c r="G222" s="2" t="s">
        <v>3752</v>
      </c>
      <c r="H222" s="2" t="s">
        <v>23</v>
      </c>
      <c r="I222" s="2">
        <v>2.1928343190778202E-2</v>
      </c>
      <c r="J222" s="2" t="s">
        <v>3844</v>
      </c>
      <c r="K222" s="2">
        <v>1.2820512820512799E-2</v>
      </c>
      <c r="L222" s="2">
        <v>115.070512820513</v>
      </c>
      <c r="M222" s="2">
        <v>10.6573459362536</v>
      </c>
      <c r="N222" s="2">
        <v>8.6716842459871896E-3</v>
      </c>
      <c r="O222" s="2">
        <v>2.1928343190778202E-2</v>
      </c>
      <c r="P222" s="2">
        <v>9.2901568023502005E-4</v>
      </c>
      <c r="Q222" s="2" t="s">
        <v>5120</v>
      </c>
      <c r="R222" s="2">
        <v>0</v>
      </c>
    </row>
    <row r="223" spans="1:18" x14ac:dyDescent="0.2">
      <c r="A223" s="2" t="s">
        <v>5094</v>
      </c>
      <c r="B223" s="2">
        <v>2</v>
      </c>
      <c r="C223" s="2" t="s">
        <v>25</v>
      </c>
      <c r="D223" s="2" t="s">
        <v>5301</v>
      </c>
      <c r="E223" s="2">
        <v>1</v>
      </c>
      <c r="F223" s="2" t="s">
        <v>5121</v>
      </c>
      <c r="G223" s="2" t="s">
        <v>3752</v>
      </c>
      <c r="H223" s="2" t="s">
        <v>23</v>
      </c>
      <c r="I223" s="2">
        <v>2.1928343190778202E-2</v>
      </c>
      <c r="J223" s="2" t="s">
        <v>3844</v>
      </c>
      <c r="K223" s="2">
        <v>1.2820512820512799E-2</v>
      </c>
      <c r="L223" s="2">
        <v>115.070512820513</v>
      </c>
      <c r="M223" s="2">
        <v>10.6573459362536</v>
      </c>
      <c r="N223" s="2">
        <v>8.6716842459871896E-3</v>
      </c>
      <c r="O223" s="2">
        <v>2.1928343190778202E-2</v>
      </c>
      <c r="P223" s="2">
        <v>9.2901568023502005E-4</v>
      </c>
      <c r="Q223" s="2" t="s">
        <v>5120</v>
      </c>
      <c r="R223" s="2">
        <v>0</v>
      </c>
    </row>
    <row r="224" spans="1:18" x14ac:dyDescent="0.2">
      <c r="A224" s="2" t="s">
        <v>5094</v>
      </c>
      <c r="B224" s="2">
        <v>2</v>
      </c>
      <c r="C224" s="2" t="s">
        <v>25</v>
      </c>
      <c r="D224" s="2" t="s">
        <v>5302</v>
      </c>
      <c r="E224" s="2">
        <v>1</v>
      </c>
      <c r="F224" s="2" t="s">
        <v>5121</v>
      </c>
      <c r="G224" s="2" t="s">
        <v>3752</v>
      </c>
      <c r="H224" s="2" t="s">
        <v>23</v>
      </c>
      <c r="I224" s="2">
        <v>2.1928343190778202E-2</v>
      </c>
      <c r="J224" s="2" t="s">
        <v>3844</v>
      </c>
      <c r="K224" s="2">
        <v>1.2820512820512799E-2</v>
      </c>
      <c r="L224" s="2">
        <v>115.070512820513</v>
      </c>
      <c r="M224" s="2">
        <v>10.6573459362536</v>
      </c>
      <c r="N224" s="2">
        <v>8.6716842459871896E-3</v>
      </c>
      <c r="O224" s="2">
        <v>2.1928343190778202E-2</v>
      </c>
      <c r="P224" s="2">
        <v>9.2901568023502005E-4</v>
      </c>
      <c r="Q224" s="2" t="s">
        <v>5120</v>
      </c>
      <c r="R224" s="2">
        <v>0</v>
      </c>
    </row>
    <row r="225" spans="1:18" x14ac:dyDescent="0.2">
      <c r="A225" s="2" t="s">
        <v>5094</v>
      </c>
      <c r="B225" s="2">
        <v>2</v>
      </c>
      <c r="C225" s="2" t="s">
        <v>25</v>
      </c>
      <c r="D225" s="2" t="s">
        <v>5303</v>
      </c>
      <c r="E225" s="2">
        <v>1</v>
      </c>
      <c r="F225" s="2" t="s">
        <v>5121</v>
      </c>
      <c r="G225" s="2" t="s">
        <v>3752</v>
      </c>
      <c r="H225" s="2" t="s">
        <v>23</v>
      </c>
      <c r="I225" s="2">
        <v>2.1928343190778202E-2</v>
      </c>
      <c r="J225" s="2" t="s">
        <v>3846</v>
      </c>
      <c r="K225" s="2">
        <v>1.26582278481013E-2</v>
      </c>
      <c r="L225" s="2">
        <v>113.613924050633</v>
      </c>
      <c r="M225" s="2">
        <v>10.588785604778099</v>
      </c>
      <c r="N225" s="2">
        <v>8.7826145112761492E-3</v>
      </c>
      <c r="O225" s="2">
        <v>2.1928343190778202E-2</v>
      </c>
      <c r="P225" s="2">
        <v>9.2901568023502005E-4</v>
      </c>
      <c r="Q225" s="2" t="s">
        <v>5120</v>
      </c>
      <c r="R225" s="2">
        <v>0</v>
      </c>
    </row>
    <row r="226" spans="1:18" x14ac:dyDescent="0.2">
      <c r="A226" s="2" t="s">
        <v>5094</v>
      </c>
      <c r="B226" s="2">
        <v>2</v>
      </c>
      <c r="C226" s="2" t="s">
        <v>25</v>
      </c>
      <c r="D226" s="2" t="s">
        <v>5304</v>
      </c>
      <c r="E226" s="2">
        <v>1</v>
      </c>
      <c r="F226" s="2" t="s">
        <v>5124</v>
      </c>
      <c r="G226" s="2" t="s">
        <v>3752</v>
      </c>
      <c r="H226" s="2" t="s">
        <v>23</v>
      </c>
      <c r="I226" s="2">
        <v>2.1928343190778202E-2</v>
      </c>
      <c r="J226" s="2" t="s">
        <v>3846</v>
      </c>
      <c r="K226" s="2">
        <v>1.26582278481013E-2</v>
      </c>
      <c r="L226" s="2">
        <v>113.613924050633</v>
      </c>
      <c r="M226" s="2">
        <v>10.588785604778099</v>
      </c>
      <c r="N226" s="2">
        <v>8.7826145112761492E-3</v>
      </c>
      <c r="O226" s="2">
        <v>2.1928343190778202E-2</v>
      </c>
      <c r="P226" s="2">
        <v>9.2901568023502005E-4</v>
      </c>
      <c r="Q226" s="2" t="s">
        <v>5123</v>
      </c>
      <c r="R226" s="2">
        <v>0</v>
      </c>
    </row>
    <row r="227" spans="1:18" x14ac:dyDescent="0.2">
      <c r="A227" s="2" t="s">
        <v>5094</v>
      </c>
      <c r="B227" s="2">
        <v>2</v>
      </c>
      <c r="C227" s="2" t="s">
        <v>25</v>
      </c>
      <c r="D227" s="2" t="s">
        <v>5305</v>
      </c>
      <c r="E227" s="2">
        <v>1</v>
      </c>
      <c r="F227" s="2" t="s">
        <v>5121</v>
      </c>
      <c r="G227" s="2" t="s">
        <v>3752</v>
      </c>
      <c r="H227" s="2" t="s">
        <v>23</v>
      </c>
      <c r="I227" s="2">
        <v>2.1928343190778202E-2</v>
      </c>
      <c r="J227" s="2" t="s">
        <v>5306</v>
      </c>
      <c r="K227" s="2">
        <v>1.2500000000000001E-2</v>
      </c>
      <c r="L227" s="2">
        <v>112.19374999999999</v>
      </c>
      <c r="M227" s="2">
        <v>10.521509184243101</v>
      </c>
      <c r="N227" s="2">
        <v>8.8935385696344797E-3</v>
      </c>
      <c r="O227" s="2">
        <v>2.1928343190778202E-2</v>
      </c>
      <c r="P227" s="2">
        <v>9.2901568023502005E-4</v>
      </c>
      <c r="Q227" s="2" t="s">
        <v>5120</v>
      </c>
      <c r="R227" s="2">
        <v>0</v>
      </c>
    </row>
    <row r="228" spans="1:18" x14ac:dyDescent="0.2">
      <c r="A228" s="2" t="s">
        <v>5094</v>
      </c>
      <c r="B228" s="2">
        <v>2</v>
      </c>
      <c r="C228" s="2" t="s">
        <v>25</v>
      </c>
      <c r="D228" s="2" t="s">
        <v>5307</v>
      </c>
      <c r="E228" s="2">
        <v>1</v>
      </c>
      <c r="F228" s="2" t="s">
        <v>5121</v>
      </c>
      <c r="G228" s="2" t="s">
        <v>3752</v>
      </c>
      <c r="H228" s="2" t="s">
        <v>23</v>
      </c>
      <c r="I228" s="2">
        <v>2.1928343190778202E-2</v>
      </c>
      <c r="J228" s="2" t="s">
        <v>5306</v>
      </c>
      <c r="K228" s="2">
        <v>1.2500000000000001E-2</v>
      </c>
      <c r="L228" s="2">
        <v>112.19374999999999</v>
      </c>
      <c r="M228" s="2">
        <v>10.521509184243101</v>
      </c>
      <c r="N228" s="2">
        <v>8.8935385696344797E-3</v>
      </c>
      <c r="O228" s="2">
        <v>2.1928343190778202E-2</v>
      </c>
      <c r="P228" s="2">
        <v>9.2901568023502005E-4</v>
      </c>
      <c r="Q228" s="2" t="s">
        <v>5120</v>
      </c>
      <c r="R228" s="2">
        <v>0</v>
      </c>
    </row>
    <row r="229" spans="1:18" x14ac:dyDescent="0.2">
      <c r="A229" s="2" t="s">
        <v>5094</v>
      </c>
      <c r="B229" s="2">
        <v>2</v>
      </c>
      <c r="C229" s="2" t="s">
        <v>25</v>
      </c>
      <c r="D229" s="2" t="s">
        <v>5308</v>
      </c>
      <c r="E229" s="2">
        <v>1</v>
      </c>
      <c r="F229" s="2" t="s">
        <v>5121</v>
      </c>
      <c r="G229" s="2" t="s">
        <v>3752</v>
      </c>
      <c r="H229" s="2" t="s">
        <v>23</v>
      </c>
      <c r="I229" s="2">
        <v>2.23050294331474E-2</v>
      </c>
      <c r="J229" s="2" t="s">
        <v>3850</v>
      </c>
      <c r="K229" s="2">
        <v>1.21951219512195E-2</v>
      </c>
      <c r="L229" s="2">
        <v>109.457317073171</v>
      </c>
      <c r="M229" s="2">
        <v>10.3906509106871</v>
      </c>
      <c r="N229" s="2">
        <v>9.1153680655586804E-3</v>
      </c>
      <c r="O229" s="2">
        <v>2.23050294331474E-2</v>
      </c>
      <c r="P229" s="2">
        <v>9.4497436086333998E-4</v>
      </c>
      <c r="Q229" s="2" t="s">
        <v>5120</v>
      </c>
      <c r="R229" s="2">
        <v>0</v>
      </c>
    </row>
    <row r="230" spans="1:18" x14ac:dyDescent="0.2">
      <c r="A230" s="2" t="s">
        <v>5094</v>
      </c>
      <c r="B230" s="2">
        <v>2</v>
      </c>
      <c r="C230" s="2" t="s">
        <v>25</v>
      </c>
      <c r="D230" s="2" t="s">
        <v>5309</v>
      </c>
      <c r="E230" s="2">
        <v>1</v>
      </c>
      <c r="F230" s="2" t="s">
        <v>5121</v>
      </c>
      <c r="G230" s="2" t="s">
        <v>3752</v>
      </c>
      <c r="H230" s="2" t="s">
        <v>23</v>
      </c>
      <c r="I230" s="2">
        <v>2.2406664221874401E-2</v>
      </c>
      <c r="J230" s="2" t="s">
        <v>4883</v>
      </c>
      <c r="K230" s="2">
        <v>1.20481927710843E-2</v>
      </c>
      <c r="L230" s="2">
        <v>108.13855421686701</v>
      </c>
      <c r="M230" s="2">
        <v>10.326994632111001</v>
      </c>
      <c r="N230" s="2">
        <v>9.2262735031247694E-3</v>
      </c>
      <c r="O230" s="2">
        <v>2.2406664221874401E-2</v>
      </c>
      <c r="P230" s="2">
        <v>9.4928021797088997E-4</v>
      </c>
      <c r="Q230" s="2" t="s">
        <v>5120</v>
      </c>
      <c r="R230" s="2">
        <v>0</v>
      </c>
    </row>
    <row r="231" spans="1:18" x14ac:dyDescent="0.2">
      <c r="A231" s="2" t="s">
        <v>5094</v>
      </c>
      <c r="B231" s="2">
        <v>2</v>
      </c>
      <c r="C231" s="2" t="s">
        <v>25</v>
      </c>
      <c r="D231" s="2" t="s">
        <v>5310</v>
      </c>
      <c r="E231" s="2">
        <v>1</v>
      </c>
      <c r="F231" s="2" t="s">
        <v>5121</v>
      </c>
      <c r="G231" s="2" t="s">
        <v>3752</v>
      </c>
      <c r="H231" s="2" t="s">
        <v>23</v>
      </c>
      <c r="I231" s="2">
        <v>2.2506767111974E-2</v>
      </c>
      <c r="J231" s="2" t="s">
        <v>3853</v>
      </c>
      <c r="K231" s="2">
        <v>1.1904761904761901E-2</v>
      </c>
      <c r="L231" s="2">
        <v>106.85119047619</v>
      </c>
      <c r="M231" s="2">
        <v>10.264473234592201</v>
      </c>
      <c r="N231" s="2">
        <v>9.3371727337601094E-3</v>
      </c>
      <c r="O231" s="2">
        <v>2.2506767111974E-2</v>
      </c>
      <c r="P231" s="2">
        <v>9.5352117469663404E-4</v>
      </c>
      <c r="Q231" s="2" t="s">
        <v>5120</v>
      </c>
      <c r="R231" s="2">
        <v>0</v>
      </c>
    </row>
    <row r="232" spans="1:18" x14ac:dyDescent="0.2">
      <c r="A232" s="2" t="s">
        <v>5094</v>
      </c>
      <c r="B232" s="2">
        <v>2</v>
      </c>
      <c r="C232" s="2" t="s">
        <v>25</v>
      </c>
      <c r="D232" s="2" t="s">
        <v>3856</v>
      </c>
      <c r="E232" s="2">
        <v>1</v>
      </c>
      <c r="F232" s="2" t="s">
        <v>5121</v>
      </c>
      <c r="G232" s="2" t="s">
        <v>3752</v>
      </c>
      <c r="H232" s="2" t="s">
        <v>23</v>
      </c>
      <c r="I232" s="2">
        <v>2.2702512363817599E-2</v>
      </c>
      <c r="J232" s="2" t="s">
        <v>3857</v>
      </c>
      <c r="K232" s="2">
        <v>1.16279069767442E-2</v>
      </c>
      <c r="L232" s="2">
        <v>104.366279069767</v>
      </c>
      <c r="M232" s="2">
        <v>10.1427026563937</v>
      </c>
      <c r="N232" s="2">
        <v>9.5589525742389991E-3</v>
      </c>
      <c r="O232" s="2">
        <v>2.2702512363817599E-2</v>
      </c>
      <c r="P232" s="2">
        <v>9.6181411350702004E-4</v>
      </c>
      <c r="Q232" s="2" t="s">
        <v>5120</v>
      </c>
      <c r="R232" s="2">
        <v>0</v>
      </c>
    </row>
    <row r="233" spans="1:18" x14ac:dyDescent="0.2">
      <c r="A233" s="2" t="s">
        <v>5094</v>
      </c>
      <c r="B233" s="2">
        <v>2</v>
      </c>
      <c r="C233" s="2" t="s">
        <v>25</v>
      </c>
      <c r="D233" s="2" t="s">
        <v>5311</v>
      </c>
      <c r="E233" s="2">
        <v>1</v>
      </c>
      <c r="F233" s="2" t="s">
        <v>5124</v>
      </c>
      <c r="G233" s="2" t="s">
        <v>3752</v>
      </c>
      <c r="H233" s="2" t="s">
        <v>23</v>
      </c>
      <c r="I233" s="2">
        <v>2.2702512363817599E-2</v>
      </c>
      <c r="J233" s="2" t="s">
        <v>3857</v>
      </c>
      <c r="K233" s="2">
        <v>1.16279069767442E-2</v>
      </c>
      <c r="L233" s="2">
        <v>104.366279069767</v>
      </c>
      <c r="M233" s="2">
        <v>10.1427026563937</v>
      </c>
      <c r="N233" s="2">
        <v>9.5589525742389991E-3</v>
      </c>
      <c r="O233" s="2">
        <v>2.2702512363817599E-2</v>
      </c>
      <c r="P233" s="2">
        <v>9.6181411350702004E-4</v>
      </c>
      <c r="Q233" s="2" t="s">
        <v>5123</v>
      </c>
      <c r="R233" s="2">
        <v>0</v>
      </c>
    </row>
    <row r="234" spans="1:18" x14ac:dyDescent="0.2">
      <c r="A234" s="2" t="s">
        <v>5094</v>
      </c>
      <c r="B234" s="2">
        <v>2</v>
      </c>
      <c r="C234" s="2" t="s">
        <v>25</v>
      </c>
      <c r="D234" s="2" t="s">
        <v>5312</v>
      </c>
      <c r="E234" s="2">
        <v>1</v>
      </c>
      <c r="F234" s="2" t="s">
        <v>5121</v>
      </c>
      <c r="G234" s="2" t="s">
        <v>3752</v>
      </c>
      <c r="H234" s="2" t="s">
        <v>23</v>
      </c>
      <c r="I234" s="2">
        <v>2.2892525728981299E-2</v>
      </c>
      <c r="J234" s="2" t="s">
        <v>2011</v>
      </c>
      <c r="K234" s="2">
        <v>1.13636363636364E-2</v>
      </c>
      <c r="L234" s="2">
        <v>101.994318181818</v>
      </c>
      <c r="M234" s="2">
        <v>10.0250875503557</v>
      </c>
      <c r="N234" s="2">
        <v>9.7807075869951205E-3</v>
      </c>
      <c r="O234" s="2">
        <v>2.2892525728981299E-2</v>
      </c>
      <c r="P234" s="2">
        <v>9.6986421533895204E-4</v>
      </c>
      <c r="Q234" s="2" t="s">
        <v>5120</v>
      </c>
      <c r="R234" s="2">
        <v>0</v>
      </c>
    </row>
    <row r="235" spans="1:18" x14ac:dyDescent="0.2">
      <c r="A235" s="2" t="s">
        <v>5094</v>
      </c>
      <c r="B235" s="2">
        <v>2</v>
      </c>
      <c r="C235" s="2" t="s">
        <v>25</v>
      </c>
      <c r="D235" s="2" t="s">
        <v>4609</v>
      </c>
      <c r="E235" s="2">
        <v>1</v>
      </c>
      <c r="F235" s="2" t="s">
        <v>5121</v>
      </c>
      <c r="G235" s="2" t="s">
        <v>3752</v>
      </c>
      <c r="H235" s="2" t="s">
        <v>23</v>
      </c>
      <c r="I235" s="2">
        <v>2.2892525728981299E-2</v>
      </c>
      <c r="J235" s="2" t="s">
        <v>2011</v>
      </c>
      <c r="K235" s="2">
        <v>1.13636363636364E-2</v>
      </c>
      <c r="L235" s="2">
        <v>101.994318181818</v>
      </c>
      <c r="M235" s="2">
        <v>10.0250875503557</v>
      </c>
      <c r="N235" s="2">
        <v>9.7807075869951205E-3</v>
      </c>
      <c r="O235" s="2">
        <v>2.2892525728981299E-2</v>
      </c>
      <c r="P235" s="2">
        <v>9.6986421533895204E-4</v>
      </c>
      <c r="Q235" s="2" t="s">
        <v>5120</v>
      </c>
      <c r="R235" s="2">
        <v>0</v>
      </c>
    </row>
    <row r="236" spans="1:18" x14ac:dyDescent="0.2">
      <c r="A236" s="2" t="s">
        <v>5094</v>
      </c>
      <c r="B236" s="2">
        <v>2</v>
      </c>
      <c r="C236" s="2" t="s">
        <v>25</v>
      </c>
      <c r="D236" s="2" t="s">
        <v>5313</v>
      </c>
      <c r="E236" s="2">
        <v>1</v>
      </c>
      <c r="F236" s="2" t="s">
        <v>5121</v>
      </c>
      <c r="G236" s="2" t="s">
        <v>3752</v>
      </c>
      <c r="H236" s="2" t="s">
        <v>23</v>
      </c>
      <c r="I236" s="2">
        <v>2.3243074822770399E-2</v>
      </c>
      <c r="J236" s="2" t="s">
        <v>182</v>
      </c>
      <c r="K236" s="2">
        <v>1.1111111111111099E-2</v>
      </c>
      <c r="L236" s="2">
        <v>99.727777777777803</v>
      </c>
      <c r="M236" s="2">
        <v>9.9113959651716499</v>
      </c>
      <c r="N236" s="2">
        <v>1.0002437772028101E-2</v>
      </c>
      <c r="O236" s="2">
        <v>2.3243074822770399E-2</v>
      </c>
      <c r="P236" s="2">
        <v>9.847155701352959E-4</v>
      </c>
      <c r="Q236" s="2" t="s">
        <v>5120</v>
      </c>
      <c r="R236" s="2">
        <v>0</v>
      </c>
    </row>
    <row r="237" spans="1:18" x14ac:dyDescent="0.2">
      <c r="A237" s="2" t="s">
        <v>5094</v>
      </c>
      <c r="B237" s="2">
        <v>2</v>
      </c>
      <c r="C237" s="2" t="s">
        <v>25</v>
      </c>
      <c r="D237" s="2" t="s">
        <v>5314</v>
      </c>
      <c r="E237" s="2">
        <v>1</v>
      </c>
      <c r="F237" s="2" t="s">
        <v>5121</v>
      </c>
      <c r="G237" s="2" t="s">
        <v>3752</v>
      </c>
      <c r="H237" s="2" t="s">
        <v>23</v>
      </c>
      <c r="I237" s="2">
        <v>2.3268972702297702E-2</v>
      </c>
      <c r="J237" s="2" t="s">
        <v>185</v>
      </c>
      <c r="K237" s="2">
        <v>1.0869565217391301E-2</v>
      </c>
      <c r="L237" s="2">
        <v>97.559782608695699</v>
      </c>
      <c r="M237" s="2">
        <v>9.8014136889734598</v>
      </c>
      <c r="N237" s="2">
        <v>1.0224143129338699E-2</v>
      </c>
      <c r="O237" s="2">
        <v>2.3268972702297702E-2</v>
      </c>
      <c r="P237" s="2">
        <v>9.8581275910011499E-4</v>
      </c>
      <c r="Q237" s="2" t="s">
        <v>5120</v>
      </c>
      <c r="R237" s="2">
        <v>0</v>
      </c>
    </row>
    <row r="238" spans="1:18" x14ac:dyDescent="0.2">
      <c r="A238" s="2" t="s">
        <v>5094</v>
      </c>
      <c r="B238" s="2">
        <v>2</v>
      </c>
      <c r="C238" s="2" t="s">
        <v>25</v>
      </c>
      <c r="D238" s="2" t="s">
        <v>5315</v>
      </c>
      <c r="E238" s="2">
        <v>1</v>
      </c>
      <c r="F238" s="2" t="s">
        <v>5121</v>
      </c>
      <c r="G238" s="2" t="s">
        <v>3752</v>
      </c>
      <c r="H238" s="2" t="s">
        <v>23</v>
      </c>
      <c r="I238" s="2">
        <v>2.3268972702297702E-2</v>
      </c>
      <c r="J238" s="2" t="s">
        <v>185</v>
      </c>
      <c r="K238" s="2">
        <v>1.0869565217391301E-2</v>
      </c>
      <c r="L238" s="2">
        <v>97.559782608695699</v>
      </c>
      <c r="M238" s="2">
        <v>9.8014136889734598</v>
      </c>
      <c r="N238" s="2">
        <v>1.0224143129338699E-2</v>
      </c>
      <c r="O238" s="2">
        <v>2.3268972702297702E-2</v>
      </c>
      <c r="P238" s="2">
        <v>9.8581275910011499E-4</v>
      </c>
      <c r="Q238" s="2" t="s">
        <v>5120</v>
      </c>
      <c r="R238" s="2">
        <v>0</v>
      </c>
    </row>
    <row r="239" spans="1:18" x14ac:dyDescent="0.2">
      <c r="A239" s="2" t="s">
        <v>5094</v>
      </c>
      <c r="B239" s="2">
        <v>2</v>
      </c>
      <c r="C239" s="2" t="s">
        <v>25</v>
      </c>
      <c r="D239" s="2" t="s">
        <v>5316</v>
      </c>
      <c r="E239" s="2">
        <v>1</v>
      </c>
      <c r="F239" s="2" t="s">
        <v>5121</v>
      </c>
      <c r="G239" s="2" t="s">
        <v>3752</v>
      </c>
      <c r="H239" s="2" t="s">
        <v>23</v>
      </c>
      <c r="I239" s="2">
        <v>2.3268972702297702E-2</v>
      </c>
      <c r="J239" s="2" t="s">
        <v>2014</v>
      </c>
      <c r="K239" s="2">
        <v>1.0752688172042999E-2</v>
      </c>
      <c r="L239" s="2">
        <v>96.510752688172005</v>
      </c>
      <c r="M239" s="2">
        <v>9.7477510268418506</v>
      </c>
      <c r="N239" s="2">
        <v>1.03349864975979E-2</v>
      </c>
      <c r="O239" s="2">
        <v>2.3268972702297702E-2</v>
      </c>
      <c r="P239" s="2">
        <v>9.8581275910011499E-4</v>
      </c>
      <c r="Q239" s="2" t="s">
        <v>5120</v>
      </c>
      <c r="R239" s="2">
        <v>0</v>
      </c>
    </row>
    <row r="240" spans="1:18" x14ac:dyDescent="0.2">
      <c r="A240" s="2" t="s">
        <v>5094</v>
      </c>
      <c r="B240" s="2">
        <v>2</v>
      </c>
      <c r="C240" s="2" t="s">
        <v>25</v>
      </c>
      <c r="D240" s="2" t="s">
        <v>5317</v>
      </c>
      <c r="E240" s="2">
        <v>1</v>
      </c>
      <c r="F240" s="2" t="s">
        <v>5121</v>
      </c>
      <c r="G240" s="2" t="s">
        <v>3752</v>
      </c>
      <c r="H240" s="2" t="s">
        <v>23</v>
      </c>
      <c r="I240" s="2">
        <v>2.3268972702297702E-2</v>
      </c>
      <c r="J240" s="2" t="s">
        <v>2017</v>
      </c>
      <c r="K240" s="2">
        <v>1.0638297872340399E-2</v>
      </c>
      <c r="L240" s="2">
        <v>95.4840425531915</v>
      </c>
      <c r="M240" s="2">
        <v>9.6949425419856503</v>
      </c>
      <c r="N240" s="2">
        <v>1.04458236589262E-2</v>
      </c>
      <c r="O240" s="2">
        <v>2.3268972702297702E-2</v>
      </c>
      <c r="P240" s="2">
        <v>9.8581275910011499E-4</v>
      </c>
      <c r="Q240" s="2" t="s">
        <v>5120</v>
      </c>
      <c r="R240" s="2">
        <v>0</v>
      </c>
    </row>
    <row r="241" spans="1:18" x14ac:dyDescent="0.2">
      <c r="A241" s="2" t="s">
        <v>5094</v>
      </c>
      <c r="B241" s="2">
        <v>2</v>
      </c>
      <c r="C241" s="2" t="s">
        <v>25</v>
      </c>
      <c r="D241" s="2" t="s">
        <v>5318</v>
      </c>
      <c r="E241" s="2">
        <v>1</v>
      </c>
      <c r="F241" s="2" t="s">
        <v>5121</v>
      </c>
      <c r="G241" s="2" t="s">
        <v>3752</v>
      </c>
      <c r="H241" s="2" t="s">
        <v>23</v>
      </c>
      <c r="I241" s="2">
        <v>2.3268972702297702E-2</v>
      </c>
      <c r="J241" s="2" t="s">
        <v>2017</v>
      </c>
      <c r="K241" s="2">
        <v>1.0638297872340399E-2</v>
      </c>
      <c r="L241" s="2">
        <v>95.4840425531915</v>
      </c>
      <c r="M241" s="2">
        <v>9.6949425419856503</v>
      </c>
      <c r="N241" s="2">
        <v>1.04458236589262E-2</v>
      </c>
      <c r="O241" s="2">
        <v>2.3268972702297702E-2</v>
      </c>
      <c r="P241" s="2">
        <v>9.8581275910011499E-4</v>
      </c>
      <c r="Q241" s="2" t="s">
        <v>5120</v>
      </c>
      <c r="R241" s="2">
        <v>0</v>
      </c>
    </row>
    <row r="242" spans="1:18" x14ac:dyDescent="0.2">
      <c r="A242" s="2" t="s">
        <v>5094</v>
      </c>
      <c r="B242" s="2">
        <v>2</v>
      </c>
      <c r="C242" s="2" t="s">
        <v>25</v>
      </c>
      <c r="D242" s="2" t="s">
        <v>2015</v>
      </c>
      <c r="E242" s="2">
        <v>1</v>
      </c>
      <c r="F242" s="2" t="s">
        <v>5121</v>
      </c>
      <c r="G242" s="2" t="s">
        <v>3752</v>
      </c>
      <c r="H242" s="2" t="s">
        <v>23</v>
      </c>
      <c r="I242" s="2">
        <v>2.3268972702297702E-2</v>
      </c>
      <c r="J242" s="2" t="s">
        <v>2017</v>
      </c>
      <c r="K242" s="2">
        <v>1.0638297872340399E-2</v>
      </c>
      <c r="L242" s="2">
        <v>95.4840425531915</v>
      </c>
      <c r="M242" s="2">
        <v>9.6949425419856503</v>
      </c>
      <c r="N242" s="2">
        <v>1.04458236589262E-2</v>
      </c>
      <c r="O242" s="2">
        <v>2.3268972702297702E-2</v>
      </c>
      <c r="P242" s="2">
        <v>9.8581275910011499E-4</v>
      </c>
      <c r="Q242" s="2" t="s">
        <v>5120</v>
      </c>
      <c r="R242" s="2">
        <v>0</v>
      </c>
    </row>
    <row r="243" spans="1:18" x14ac:dyDescent="0.2">
      <c r="A243" s="2" t="s">
        <v>5094</v>
      </c>
      <c r="B243" s="2">
        <v>2</v>
      </c>
      <c r="C243" s="2" t="s">
        <v>25</v>
      </c>
      <c r="D243" s="2" t="s">
        <v>5319</v>
      </c>
      <c r="E243" s="2">
        <v>1</v>
      </c>
      <c r="F243" s="2" t="s">
        <v>5121</v>
      </c>
      <c r="G243" s="2" t="s">
        <v>3752</v>
      </c>
      <c r="H243" s="2" t="s">
        <v>23</v>
      </c>
      <c r="I243" s="2">
        <v>2.3354790685641998E-2</v>
      </c>
      <c r="J243" s="2" t="s">
        <v>1103</v>
      </c>
      <c r="K243" s="2">
        <v>1.05263157894737E-2</v>
      </c>
      <c r="L243" s="2">
        <v>94.478947368421004</v>
      </c>
      <c r="M243" s="2">
        <v>9.6429657191714302</v>
      </c>
      <c r="N243" s="2">
        <v>1.0556654613324201E-2</v>
      </c>
      <c r="O243" s="2">
        <v>2.3354790685641998E-2</v>
      </c>
      <c r="P243" s="2">
        <v>9.8944852179679108E-4</v>
      </c>
      <c r="Q243" s="2" t="s">
        <v>5120</v>
      </c>
      <c r="R243" s="2">
        <v>0</v>
      </c>
    </row>
    <row r="244" spans="1:18" x14ac:dyDescent="0.2">
      <c r="A244" s="2" t="s">
        <v>5094</v>
      </c>
      <c r="B244" s="2">
        <v>2</v>
      </c>
      <c r="C244" s="2" t="s">
        <v>25</v>
      </c>
      <c r="D244" s="2" t="s">
        <v>3002</v>
      </c>
      <c r="E244" s="2">
        <v>1</v>
      </c>
      <c r="F244" s="2" t="s">
        <v>5121</v>
      </c>
      <c r="G244" s="2" t="s">
        <v>3752</v>
      </c>
      <c r="H244" s="2" t="s">
        <v>23</v>
      </c>
      <c r="I244" s="2">
        <v>2.34394274390183E-2</v>
      </c>
      <c r="J244" s="2" t="s">
        <v>1845</v>
      </c>
      <c r="K244" s="2">
        <v>1.0416666666666701E-2</v>
      </c>
      <c r="L244" s="2">
        <v>93.4947916666667</v>
      </c>
      <c r="M244" s="2">
        <v>9.59179886583361</v>
      </c>
      <c r="N244" s="2">
        <v>1.06674793607916E-2</v>
      </c>
      <c r="O244" s="2">
        <v>2.34394274390183E-2</v>
      </c>
      <c r="P244" s="2">
        <v>9.9303424053197808E-4</v>
      </c>
      <c r="Q244" s="2" t="s">
        <v>5120</v>
      </c>
      <c r="R244" s="2">
        <v>0</v>
      </c>
    </row>
    <row r="245" spans="1:18" x14ac:dyDescent="0.2">
      <c r="A245" s="2" t="s">
        <v>5094</v>
      </c>
      <c r="B245" s="2">
        <v>2</v>
      </c>
      <c r="C245" s="2" t="s">
        <v>25</v>
      </c>
      <c r="D245" s="2" t="s">
        <v>5320</v>
      </c>
      <c r="E245" s="2">
        <v>1</v>
      </c>
      <c r="F245" s="2" t="s">
        <v>5121</v>
      </c>
      <c r="G245" s="2" t="s">
        <v>3752</v>
      </c>
      <c r="H245" s="2" t="s">
        <v>23</v>
      </c>
      <c r="I245" s="2">
        <v>2.36989126045558E-2</v>
      </c>
      <c r="J245" s="2" t="s">
        <v>2020</v>
      </c>
      <c r="K245" s="2">
        <v>1.02040816326531E-2</v>
      </c>
      <c r="L245" s="2">
        <v>91.586734693877503</v>
      </c>
      <c r="M245" s="2">
        <v>9.4918121832846793</v>
      </c>
      <c r="N245" s="2">
        <v>1.0889110234933601E-2</v>
      </c>
      <c r="O245" s="2">
        <v>2.36989126045558E-2</v>
      </c>
      <c r="P245" s="2">
        <v>1.0040275830510801E-3</v>
      </c>
      <c r="Q245" s="2" t="s">
        <v>5120</v>
      </c>
      <c r="R245" s="2">
        <v>0</v>
      </c>
    </row>
    <row r="246" spans="1:18" x14ac:dyDescent="0.2">
      <c r="A246" s="2" t="s">
        <v>5094</v>
      </c>
      <c r="B246" s="2">
        <v>2</v>
      </c>
      <c r="C246" s="2" t="s">
        <v>25</v>
      </c>
      <c r="D246" s="2" t="s">
        <v>5321</v>
      </c>
      <c r="E246" s="2">
        <v>1</v>
      </c>
      <c r="F246" s="2" t="s">
        <v>5121</v>
      </c>
      <c r="G246" s="2" t="s">
        <v>3752</v>
      </c>
      <c r="H246" s="2" t="s">
        <v>23</v>
      </c>
      <c r="I246" s="2">
        <v>2.36989126045558E-2</v>
      </c>
      <c r="J246" s="2" t="s">
        <v>1105</v>
      </c>
      <c r="K246" s="2">
        <v>1.01010101010101E-2</v>
      </c>
      <c r="L246" s="2">
        <v>90.661616161616195</v>
      </c>
      <c r="M246" s="2">
        <v>9.4429527486036395</v>
      </c>
      <c r="N246" s="2">
        <v>1.0999916361608899E-2</v>
      </c>
      <c r="O246" s="2">
        <v>2.36989126045558E-2</v>
      </c>
      <c r="P246" s="2">
        <v>1.0040275830510801E-3</v>
      </c>
      <c r="Q246" s="2" t="s">
        <v>5120</v>
      </c>
      <c r="R246" s="2">
        <v>0</v>
      </c>
    </row>
    <row r="247" spans="1:18" x14ac:dyDescent="0.2">
      <c r="A247" s="2" t="s">
        <v>5094</v>
      </c>
      <c r="B247" s="2">
        <v>2</v>
      </c>
      <c r="C247" s="2" t="s">
        <v>25</v>
      </c>
      <c r="D247" s="2" t="s">
        <v>5322</v>
      </c>
      <c r="E247" s="2">
        <v>1</v>
      </c>
      <c r="F247" s="2" t="s">
        <v>5121</v>
      </c>
      <c r="G247" s="2" t="s">
        <v>3752</v>
      </c>
      <c r="H247" s="2" t="s">
        <v>23</v>
      </c>
      <c r="I247" s="2">
        <v>2.36989126045558E-2</v>
      </c>
      <c r="J247" s="2" t="s">
        <v>618</v>
      </c>
      <c r="K247" s="2">
        <v>9.9009900990098994E-3</v>
      </c>
      <c r="L247" s="2">
        <v>88.866336633663394</v>
      </c>
      <c r="M247" s="2">
        <v>9.3474078438617791</v>
      </c>
      <c r="N247" s="2">
        <v>1.12215099941668E-2</v>
      </c>
      <c r="O247" s="2">
        <v>2.36989126045558E-2</v>
      </c>
      <c r="P247" s="2">
        <v>1.0040275830510801E-3</v>
      </c>
      <c r="Q247" s="2" t="s">
        <v>5120</v>
      </c>
      <c r="R247" s="2">
        <v>0</v>
      </c>
    </row>
    <row r="248" spans="1:18" x14ac:dyDescent="0.2">
      <c r="A248" s="2" t="s">
        <v>5094</v>
      </c>
      <c r="B248" s="2">
        <v>2</v>
      </c>
      <c r="C248" s="2" t="s">
        <v>25</v>
      </c>
      <c r="D248" s="2" t="s">
        <v>5323</v>
      </c>
      <c r="E248" s="2">
        <v>1</v>
      </c>
      <c r="F248" s="2" t="s">
        <v>5121</v>
      </c>
      <c r="G248" s="2" t="s">
        <v>3752</v>
      </c>
      <c r="H248" s="2" t="s">
        <v>23</v>
      </c>
      <c r="I248" s="2">
        <v>2.36989126045558E-2</v>
      </c>
      <c r="J248" s="2" t="s">
        <v>618</v>
      </c>
      <c r="K248" s="2">
        <v>9.9009900990098994E-3</v>
      </c>
      <c r="L248" s="2">
        <v>88.866336633663394</v>
      </c>
      <c r="M248" s="2">
        <v>9.3474078438617791</v>
      </c>
      <c r="N248" s="2">
        <v>1.12215099941668E-2</v>
      </c>
      <c r="O248" s="2">
        <v>2.36989126045558E-2</v>
      </c>
      <c r="P248" s="2">
        <v>1.0040275830510801E-3</v>
      </c>
      <c r="Q248" s="2" t="s">
        <v>5120</v>
      </c>
      <c r="R248" s="2">
        <v>0</v>
      </c>
    </row>
    <row r="249" spans="1:18" x14ac:dyDescent="0.2">
      <c r="A249" s="2" t="s">
        <v>5094</v>
      </c>
      <c r="B249" s="2">
        <v>2</v>
      </c>
      <c r="C249" s="2" t="s">
        <v>25</v>
      </c>
      <c r="D249" s="2" t="s">
        <v>616</v>
      </c>
      <c r="E249" s="2">
        <v>1</v>
      </c>
      <c r="F249" s="2" t="s">
        <v>5121</v>
      </c>
      <c r="G249" s="2" t="s">
        <v>3752</v>
      </c>
      <c r="H249" s="2" t="s">
        <v>23</v>
      </c>
      <c r="I249" s="2">
        <v>2.36989126045558E-2</v>
      </c>
      <c r="J249" s="2" t="s">
        <v>618</v>
      </c>
      <c r="K249" s="2">
        <v>9.9009900990098994E-3</v>
      </c>
      <c r="L249" s="2">
        <v>88.866336633663394</v>
      </c>
      <c r="M249" s="2">
        <v>9.3474078438617791</v>
      </c>
      <c r="N249" s="2">
        <v>1.12215099941668E-2</v>
      </c>
      <c r="O249" s="2">
        <v>2.36989126045558E-2</v>
      </c>
      <c r="P249" s="2">
        <v>1.0040275830510801E-3</v>
      </c>
      <c r="Q249" s="2" t="s">
        <v>5120</v>
      </c>
      <c r="R249" s="2">
        <v>0</v>
      </c>
    </row>
    <row r="250" spans="1:18" x14ac:dyDescent="0.2">
      <c r="A250" s="2" t="s">
        <v>5094</v>
      </c>
      <c r="B250" s="2">
        <v>2</v>
      </c>
      <c r="C250" s="2" t="s">
        <v>25</v>
      </c>
      <c r="D250" s="2" t="s">
        <v>5324</v>
      </c>
      <c r="E250" s="2">
        <v>1</v>
      </c>
      <c r="F250" s="2" t="s">
        <v>5121</v>
      </c>
      <c r="G250" s="2" t="s">
        <v>3752</v>
      </c>
      <c r="H250" s="2" t="s">
        <v>23</v>
      </c>
      <c r="I250" s="2">
        <v>2.36989126045558E-2</v>
      </c>
      <c r="J250" s="2" t="s">
        <v>3869</v>
      </c>
      <c r="K250" s="2">
        <v>9.8039215686274508E-3</v>
      </c>
      <c r="L250" s="2">
        <v>87.995098039215705</v>
      </c>
      <c r="M250" s="2">
        <v>9.3006867723956201</v>
      </c>
      <c r="N250" s="2">
        <v>1.1332297500049901E-2</v>
      </c>
      <c r="O250" s="2">
        <v>2.36989126045558E-2</v>
      </c>
      <c r="P250" s="2">
        <v>1.0040275830510801E-3</v>
      </c>
      <c r="Q250" s="2" t="s">
        <v>5120</v>
      </c>
      <c r="R250" s="2">
        <v>0</v>
      </c>
    </row>
    <row r="251" spans="1:18" x14ac:dyDescent="0.2">
      <c r="A251" s="2" t="s">
        <v>5094</v>
      </c>
      <c r="B251" s="2">
        <v>2</v>
      </c>
      <c r="C251" s="2" t="s">
        <v>25</v>
      </c>
      <c r="D251" s="2" t="s">
        <v>5325</v>
      </c>
      <c r="E251" s="2">
        <v>1</v>
      </c>
      <c r="F251" s="2" t="s">
        <v>5121</v>
      </c>
      <c r="G251" s="2" t="s">
        <v>3752</v>
      </c>
      <c r="H251" s="2" t="s">
        <v>23</v>
      </c>
      <c r="I251" s="2">
        <v>2.36989126045558E-2</v>
      </c>
      <c r="J251" s="2" t="s">
        <v>3872</v>
      </c>
      <c r="K251" s="2">
        <v>9.7087378640776708E-3</v>
      </c>
      <c r="L251" s="2">
        <v>87.140776699029104</v>
      </c>
      <c r="M251" s="2">
        <v>9.2546438978967096</v>
      </c>
      <c r="N251" s="2">
        <v>1.14430787990024E-2</v>
      </c>
      <c r="O251" s="2">
        <v>2.36989126045558E-2</v>
      </c>
      <c r="P251" s="2">
        <v>1.0040275830510801E-3</v>
      </c>
      <c r="Q251" s="2" t="s">
        <v>5120</v>
      </c>
      <c r="R251" s="2">
        <v>0</v>
      </c>
    </row>
    <row r="252" spans="1:18" x14ac:dyDescent="0.2">
      <c r="A252" s="2" t="s">
        <v>5094</v>
      </c>
      <c r="B252" s="2">
        <v>2</v>
      </c>
      <c r="C252" s="2" t="s">
        <v>25</v>
      </c>
      <c r="D252" s="2" t="s">
        <v>5326</v>
      </c>
      <c r="E252" s="2">
        <v>1</v>
      </c>
      <c r="F252" s="2" t="s">
        <v>5121</v>
      </c>
      <c r="G252" s="2" t="s">
        <v>3752</v>
      </c>
      <c r="H252" s="2" t="s">
        <v>23</v>
      </c>
      <c r="I252" s="2">
        <v>2.36989126045558E-2</v>
      </c>
      <c r="J252" s="2" t="s">
        <v>2028</v>
      </c>
      <c r="K252" s="2">
        <v>9.6153846153846194E-3</v>
      </c>
      <c r="L252" s="2">
        <v>86.302884615384599</v>
      </c>
      <c r="M252" s="2">
        <v>9.2092628961588705</v>
      </c>
      <c r="N252" s="2">
        <v>1.1553853891023799E-2</v>
      </c>
      <c r="O252" s="2">
        <v>2.36989126045558E-2</v>
      </c>
      <c r="P252" s="2">
        <v>1.0040275830510801E-3</v>
      </c>
      <c r="Q252" s="2" t="s">
        <v>5120</v>
      </c>
      <c r="R252" s="2">
        <v>0</v>
      </c>
    </row>
    <row r="253" spans="1:18" x14ac:dyDescent="0.2">
      <c r="A253" s="2" t="s">
        <v>5094</v>
      </c>
      <c r="B253" s="2">
        <v>2</v>
      </c>
      <c r="C253" s="2" t="s">
        <v>25</v>
      </c>
      <c r="D253" s="2" t="s">
        <v>5327</v>
      </c>
      <c r="E253" s="2">
        <v>1</v>
      </c>
      <c r="F253" s="2" t="s">
        <v>5121</v>
      </c>
      <c r="G253" s="2" t="s">
        <v>3752</v>
      </c>
      <c r="H253" s="2" t="s">
        <v>23</v>
      </c>
      <c r="I253" s="2">
        <v>2.36989126045558E-2</v>
      </c>
      <c r="J253" s="2" t="s">
        <v>2028</v>
      </c>
      <c r="K253" s="2">
        <v>9.6153846153846194E-3</v>
      </c>
      <c r="L253" s="2">
        <v>86.302884615384599</v>
      </c>
      <c r="M253" s="2">
        <v>9.2092628961588705</v>
      </c>
      <c r="N253" s="2">
        <v>1.1553853891023799E-2</v>
      </c>
      <c r="O253" s="2">
        <v>2.36989126045558E-2</v>
      </c>
      <c r="P253" s="2">
        <v>1.0040275830510801E-3</v>
      </c>
      <c r="Q253" s="2" t="s">
        <v>5120</v>
      </c>
      <c r="R253" s="2">
        <v>0</v>
      </c>
    </row>
    <row r="254" spans="1:18" x14ac:dyDescent="0.2">
      <c r="A254" s="2" t="s">
        <v>5094</v>
      </c>
      <c r="B254" s="2">
        <v>2</v>
      </c>
      <c r="C254" s="2" t="s">
        <v>25</v>
      </c>
      <c r="D254" s="2" t="s">
        <v>5328</v>
      </c>
      <c r="E254" s="2">
        <v>1</v>
      </c>
      <c r="F254" s="2" t="s">
        <v>5121</v>
      </c>
      <c r="G254" s="2" t="s">
        <v>3752</v>
      </c>
      <c r="H254" s="2" t="s">
        <v>23</v>
      </c>
      <c r="I254" s="2">
        <v>2.36989126045558E-2</v>
      </c>
      <c r="J254" s="2" t="s">
        <v>3876</v>
      </c>
      <c r="K254" s="2">
        <v>9.4339622641509396E-3</v>
      </c>
      <c r="L254" s="2">
        <v>84.674528301886795</v>
      </c>
      <c r="M254" s="2">
        <v>9.1204239168793606</v>
      </c>
      <c r="N254" s="2">
        <v>1.1775385454275301E-2</v>
      </c>
      <c r="O254" s="2">
        <v>2.36989126045558E-2</v>
      </c>
      <c r="P254" s="2">
        <v>1.0040275830510801E-3</v>
      </c>
      <c r="Q254" s="2" t="s">
        <v>5120</v>
      </c>
      <c r="R254" s="2">
        <v>0</v>
      </c>
    </row>
    <row r="255" spans="1:18" x14ac:dyDescent="0.2">
      <c r="A255" s="2" t="s">
        <v>5094</v>
      </c>
      <c r="B255" s="2">
        <v>2</v>
      </c>
      <c r="C255" s="2" t="s">
        <v>25</v>
      </c>
      <c r="D255" s="2" t="s">
        <v>5329</v>
      </c>
      <c r="E255" s="2">
        <v>1</v>
      </c>
      <c r="F255" s="2" t="s">
        <v>5121</v>
      </c>
      <c r="G255" s="2" t="s">
        <v>3752</v>
      </c>
      <c r="H255" s="2" t="s">
        <v>23</v>
      </c>
      <c r="I255" s="2">
        <v>2.36989126045558E-2</v>
      </c>
      <c r="J255" s="2" t="s">
        <v>3876</v>
      </c>
      <c r="K255" s="2">
        <v>9.4339622641509396E-3</v>
      </c>
      <c r="L255" s="2">
        <v>84.674528301886795</v>
      </c>
      <c r="M255" s="2">
        <v>9.1204239168793606</v>
      </c>
      <c r="N255" s="2">
        <v>1.1775385454275301E-2</v>
      </c>
      <c r="O255" s="2">
        <v>2.36989126045558E-2</v>
      </c>
      <c r="P255" s="2">
        <v>1.0040275830510801E-3</v>
      </c>
      <c r="Q255" s="2" t="s">
        <v>5120</v>
      </c>
      <c r="R255" s="2">
        <v>0</v>
      </c>
    </row>
    <row r="256" spans="1:18" x14ac:dyDescent="0.2">
      <c r="A256" s="2" t="s">
        <v>5094</v>
      </c>
      <c r="B256" s="2">
        <v>2</v>
      </c>
      <c r="C256" s="2" t="s">
        <v>25</v>
      </c>
      <c r="D256" s="2" t="s">
        <v>5330</v>
      </c>
      <c r="E256" s="2">
        <v>1</v>
      </c>
      <c r="F256" s="2" t="s">
        <v>5121</v>
      </c>
      <c r="G256" s="2" t="s">
        <v>3752</v>
      </c>
      <c r="H256" s="2" t="s">
        <v>23</v>
      </c>
      <c r="I256" s="2">
        <v>2.36989126045558E-2</v>
      </c>
      <c r="J256" s="2" t="s">
        <v>884</v>
      </c>
      <c r="K256" s="2">
        <v>9.3457943925233603E-3</v>
      </c>
      <c r="L256" s="2">
        <v>83.883177570093494</v>
      </c>
      <c r="M256" s="2">
        <v>9.0769359252768194</v>
      </c>
      <c r="N256" s="2">
        <v>1.18861419255047E-2</v>
      </c>
      <c r="O256" s="2">
        <v>2.36989126045558E-2</v>
      </c>
      <c r="P256" s="2">
        <v>1.0040275830510801E-3</v>
      </c>
      <c r="Q256" s="2" t="s">
        <v>5120</v>
      </c>
      <c r="R256" s="2">
        <v>0</v>
      </c>
    </row>
    <row r="257" spans="1:18" x14ac:dyDescent="0.2">
      <c r="A257" s="2" t="s">
        <v>5094</v>
      </c>
      <c r="B257" s="2">
        <v>2</v>
      </c>
      <c r="C257" s="2" t="s">
        <v>25</v>
      </c>
      <c r="D257" s="2" t="s">
        <v>5331</v>
      </c>
      <c r="E257" s="2">
        <v>1</v>
      </c>
      <c r="F257" s="2" t="s">
        <v>5121</v>
      </c>
      <c r="G257" s="2" t="s">
        <v>3752</v>
      </c>
      <c r="H257" s="2" t="s">
        <v>23</v>
      </c>
      <c r="I257" s="2">
        <v>2.36989126045558E-2</v>
      </c>
      <c r="J257" s="2" t="s">
        <v>884</v>
      </c>
      <c r="K257" s="2">
        <v>9.3457943925233603E-3</v>
      </c>
      <c r="L257" s="2">
        <v>83.883177570093494</v>
      </c>
      <c r="M257" s="2">
        <v>9.0769359252768194</v>
      </c>
      <c r="N257" s="2">
        <v>1.18861419255047E-2</v>
      </c>
      <c r="O257" s="2">
        <v>2.36989126045558E-2</v>
      </c>
      <c r="P257" s="2">
        <v>1.0040275830510801E-3</v>
      </c>
      <c r="Q257" s="2" t="s">
        <v>5120</v>
      </c>
      <c r="R257" s="2">
        <v>0</v>
      </c>
    </row>
    <row r="258" spans="1:18" x14ac:dyDescent="0.2">
      <c r="A258" s="2" t="s">
        <v>5094</v>
      </c>
      <c r="B258" s="2">
        <v>2</v>
      </c>
      <c r="C258" s="2" t="s">
        <v>25</v>
      </c>
      <c r="D258" s="2" t="s">
        <v>5332</v>
      </c>
      <c r="E258" s="2">
        <v>1</v>
      </c>
      <c r="F258" s="2" t="s">
        <v>5121</v>
      </c>
      <c r="G258" s="2" t="s">
        <v>3752</v>
      </c>
      <c r="H258" s="2" t="s">
        <v>23</v>
      </c>
      <c r="I258" s="2">
        <v>2.36989126045558E-2</v>
      </c>
      <c r="J258" s="2" t="s">
        <v>884</v>
      </c>
      <c r="K258" s="2">
        <v>9.3457943925233603E-3</v>
      </c>
      <c r="L258" s="2">
        <v>83.883177570093494</v>
      </c>
      <c r="M258" s="2">
        <v>9.0769359252768194</v>
      </c>
      <c r="N258" s="2">
        <v>1.18861419255047E-2</v>
      </c>
      <c r="O258" s="2">
        <v>2.36989126045558E-2</v>
      </c>
      <c r="P258" s="2">
        <v>1.0040275830510801E-3</v>
      </c>
      <c r="Q258" s="2" t="s">
        <v>5120</v>
      </c>
      <c r="R258" s="2">
        <v>0</v>
      </c>
    </row>
    <row r="259" spans="1:18" x14ac:dyDescent="0.2">
      <c r="A259" s="2" t="s">
        <v>5094</v>
      </c>
      <c r="B259" s="2">
        <v>2</v>
      </c>
      <c r="C259" s="2" t="s">
        <v>25</v>
      </c>
      <c r="D259" s="2" t="s">
        <v>5333</v>
      </c>
      <c r="E259" s="2">
        <v>1</v>
      </c>
      <c r="F259" s="2" t="s">
        <v>5121</v>
      </c>
      <c r="G259" s="2" t="s">
        <v>3752</v>
      </c>
      <c r="H259" s="2" t="s">
        <v>23</v>
      </c>
      <c r="I259" s="2">
        <v>2.36989126045558E-2</v>
      </c>
      <c r="J259" s="2" t="s">
        <v>884</v>
      </c>
      <c r="K259" s="2">
        <v>9.3457943925233603E-3</v>
      </c>
      <c r="L259" s="2">
        <v>83.883177570093494</v>
      </c>
      <c r="M259" s="2">
        <v>9.0769359252768194</v>
      </c>
      <c r="N259" s="2">
        <v>1.18861419255047E-2</v>
      </c>
      <c r="O259" s="2">
        <v>2.36989126045558E-2</v>
      </c>
      <c r="P259" s="2">
        <v>1.0040275830510801E-3</v>
      </c>
      <c r="Q259" s="2" t="s">
        <v>5120</v>
      </c>
      <c r="R259" s="2">
        <v>0</v>
      </c>
    </row>
    <row r="260" spans="1:18" x14ac:dyDescent="0.2">
      <c r="A260" s="2" t="s">
        <v>5094</v>
      </c>
      <c r="B260" s="2">
        <v>2</v>
      </c>
      <c r="C260" s="2" t="s">
        <v>25</v>
      </c>
      <c r="D260" s="2" t="s">
        <v>5334</v>
      </c>
      <c r="E260" s="2">
        <v>1</v>
      </c>
      <c r="F260" s="2" t="s">
        <v>5121</v>
      </c>
      <c r="G260" s="2" t="s">
        <v>3752</v>
      </c>
      <c r="H260" s="2" t="s">
        <v>23</v>
      </c>
      <c r="I260" s="2">
        <v>2.3915719812321101E-2</v>
      </c>
      <c r="J260" s="2" t="s">
        <v>2033</v>
      </c>
      <c r="K260" s="2">
        <v>9.1743119266054999E-3</v>
      </c>
      <c r="L260" s="2">
        <v>82.344036697247702</v>
      </c>
      <c r="M260" s="2">
        <v>8.9917515287457803</v>
      </c>
      <c r="N260" s="2">
        <v>1.21076362471718E-2</v>
      </c>
      <c r="O260" s="2">
        <v>2.3915719812321101E-2</v>
      </c>
      <c r="P260" s="2">
        <v>1.01321283219871E-3</v>
      </c>
      <c r="Q260" s="2" t="s">
        <v>5120</v>
      </c>
      <c r="R260" s="2">
        <v>0</v>
      </c>
    </row>
    <row r="261" spans="1:18" x14ac:dyDescent="0.2">
      <c r="A261" s="2" t="s">
        <v>5094</v>
      </c>
      <c r="B261" s="2">
        <v>2</v>
      </c>
      <c r="C261" s="2" t="s">
        <v>25</v>
      </c>
      <c r="D261" s="2" t="s">
        <v>5335</v>
      </c>
      <c r="E261" s="2">
        <v>1</v>
      </c>
      <c r="F261" s="2" t="s">
        <v>5121</v>
      </c>
      <c r="G261" s="2" t="s">
        <v>3752</v>
      </c>
      <c r="H261" s="2" t="s">
        <v>23</v>
      </c>
      <c r="I261" s="2">
        <v>2.3915719812321101E-2</v>
      </c>
      <c r="J261" s="2" t="s">
        <v>188</v>
      </c>
      <c r="K261" s="2">
        <v>9.0909090909090905E-3</v>
      </c>
      <c r="L261" s="2">
        <v>81.595454545454501</v>
      </c>
      <c r="M261" s="2">
        <v>8.9500279270492804</v>
      </c>
      <c r="N261" s="2">
        <v>1.22183740976093E-2</v>
      </c>
      <c r="O261" s="2">
        <v>2.3915719812321101E-2</v>
      </c>
      <c r="P261" s="2">
        <v>1.01321283219871E-3</v>
      </c>
      <c r="Q261" s="2" t="s">
        <v>5120</v>
      </c>
      <c r="R261" s="2">
        <v>0</v>
      </c>
    </row>
    <row r="262" spans="1:18" x14ac:dyDescent="0.2">
      <c r="A262" s="2" t="s">
        <v>5094</v>
      </c>
      <c r="B262" s="2">
        <v>2</v>
      </c>
      <c r="C262" s="2" t="s">
        <v>25</v>
      </c>
      <c r="D262" s="2" t="s">
        <v>5336</v>
      </c>
      <c r="E262" s="2">
        <v>1</v>
      </c>
      <c r="F262" s="2" t="s">
        <v>5124</v>
      </c>
      <c r="G262" s="2" t="s">
        <v>3752</v>
      </c>
      <c r="H262" s="2" t="s">
        <v>23</v>
      </c>
      <c r="I262" s="2">
        <v>2.3915719812321101E-2</v>
      </c>
      <c r="J262" s="2" t="s">
        <v>5337</v>
      </c>
      <c r="K262" s="2">
        <v>9.0090090090090107E-3</v>
      </c>
      <c r="L262" s="2">
        <v>80.860360360360403</v>
      </c>
      <c r="M262" s="2">
        <v>8.9088659747771999</v>
      </c>
      <c r="N262" s="2">
        <v>1.2329105741115801E-2</v>
      </c>
      <c r="O262" s="2">
        <v>2.3915719812321101E-2</v>
      </c>
      <c r="P262" s="2">
        <v>1.01321283219871E-3</v>
      </c>
      <c r="Q262" s="2" t="s">
        <v>5123</v>
      </c>
      <c r="R262" s="2">
        <v>0</v>
      </c>
    </row>
    <row r="263" spans="1:18" x14ac:dyDescent="0.2">
      <c r="A263" s="2" t="s">
        <v>5094</v>
      </c>
      <c r="B263" s="2">
        <v>2</v>
      </c>
      <c r="C263" s="2" t="s">
        <v>25</v>
      </c>
      <c r="D263" s="2" t="s">
        <v>5338</v>
      </c>
      <c r="E263" s="2">
        <v>1</v>
      </c>
      <c r="F263" s="2" t="s">
        <v>5124</v>
      </c>
      <c r="G263" s="2" t="s">
        <v>3752</v>
      </c>
      <c r="H263" s="2" t="s">
        <v>23</v>
      </c>
      <c r="I263" s="2">
        <v>2.3915719812321101E-2</v>
      </c>
      <c r="J263" s="2" t="s">
        <v>5337</v>
      </c>
      <c r="K263" s="2">
        <v>9.0090090090090107E-3</v>
      </c>
      <c r="L263" s="2">
        <v>80.860360360360403</v>
      </c>
      <c r="M263" s="2">
        <v>8.9088659747771999</v>
      </c>
      <c r="N263" s="2">
        <v>1.2329105741115801E-2</v>
      </c>
      <c r="O263" s="2">
        <v>2.3915719812321101E-2</v>
      </c>
      <c r="P263" s="2">
        <v>1.01321283219871E-3</v>
      </c>
      <c r="Q263" s="2" t="s">
        <v>5123</v>
      </c>
      <c r="R263" s="2">
        <v>0</v>
      </c>
    </row>
    <row r="264" spans="1:18" x14ac:dyDescent="0.2">
      <c r="A264" s="2" t="s">
        <v>5094</v>
      </c>
      <c r="B264" s="2">
        <v>2</v>
      </c>
      <c r="C264" s="2" t="s">
        <v>25</v>
      </c>
      <c r="D264" s="2" t="s">
        <v>3353</v>
      </c>
      <c r="E264" s="2">
        <v>1</v>
      </c>
      <c r="F264" s="2" t="s">
        <v>5121</v>
      </c>
      <c r="G264" s="2" t="s">
        <v>3752</v>
      </c>
      <c r="H264" s="2" t="s">
        <v>23</v>
      </c>
      <c r="I264" s="2">
        <v>2.3915719812321101E-2</v>
      </c>
      <c r="J264" s="2" t="s">
        <v>3354</v>
      </c>
      <c r="K264" s="2">
        <v>8.8495575221238902E-3</v>
      </c>
      <c r="L264" s="2">
        <v>79.429203539823007</v>
      </c>
      <c r="M264" s="2">
        <v>8.8281772078624492</v>
      </c>
      <c r="N264" s="2">
        <v>1.2550550407337401E-2</v>
      </c>
      <c r="O264" s="2">
        <v>2.3915719812321101E-2</v>
      </c>
      <c r="P264" s="2">
        <v>1.01321283219871E-3</v>
      </c>
      <c r="Q264" s="2" t="s">
        <v>5120</v>
      </c>
      <c r="R264" s="2">
        <v>0</v>
      </c>
    </row>
    <row r="265" spans="1:18" x14ac:dyDescent="0.2">
      <c r="A265" s="2" t="s">
        <v>5094</v>
      </c>
      <c r="B265" s="2">
        <v>2</v>
      </c>
      <c r="C265" s="2" t="s">
        <v>25</v>
      </c>
      <c r="D265" s="2" t="s">
        <v>5339</v>
      </c>
      <c r="E265" s="2">
        <v>1</v>
      </c>
      <c r="F265" s="2" t="s">
        <v>5121</v>
      </c>
      <c r="G265" s="2" t="s">
        <v>3752</v>
      </c>
      <c r="H265" s="2" t="s">
        <v>23</v>
      </c>
      <c r="I265" s="2">
        <v>2.3915719812321101E-2</v>
      </c>
      <c r="J265" s="2" t="s">
        <v>3354</v>
      </c>
      <c r="K265" s="2">
        <v>8.8495575221238902E-3</v>
      </c>
      <c r="L265" s="2">
        <v>79.429203539823007</v>
      </c>
      <c r="M265" s="2">
        <v>8.8281772078624492</v>
      </c>
      <c r="N265" s="2">
        <v>1.2550550407337401E-2</v>
      </c>
      <c r="O265" s="2">
        <v>2.3915719812321101E-2</v>
      </c>
      <c r="P265" s="2">
        <v>1.01321283219871E-3</v>
      </c>
      <c r="Q265" s="2" t="s">
        <v>5120</v>
      </c>
      <c r="R265" s="2">
        <v>0</v>
      </c>
    </row>
    <row r="266" spans="1:18" x14ac:dyDescent="0.2">
      <c r="A266" s="2" t="s">
        <v>5094</v>
      </c>
      <c r="B266" s="2">
        <v>2</v>
      </c>
      <c r="C266" s="2" t="s">
        <v>25</v>
      </c>
      <c r="D266" s="2" t="s">
        <v>5340</v>
      </c>
      <c r="E266" s="2">
        <v>1</v>
      </c>
      <c r="F266" s="2" t="s">
        <v>5121</v>
      </c>
      <c r="G266" s="2" t="s">
        <v>3752</v>
      </c>
      <c r="H266" s="2" t="s">
        <v>23</v>
      </c>
      <c r="I266" s="2">
        <v>2.3915719812321101E-2</v>
      </c>
      <c r="J266" s="2" t="s">
        <v>3354</v>
      </c>
      <c r="K266" s="2">
        <v>8.8495575221238902E-3</v>
      </c>
      <c r="L266" s="2">
        <v>79.429203539823007</v>
      </c>
      <c r="M266" s="2">
        <v>8.8281772078624492</v>
      </c>
      <c r="N266" s="2">
        <v>1.2550550407337401E-2</v>
      </c>
      <c r="O266" s="2">
        <v>2.3915719812321101E-2</v>
      </c>
      <c r="P266" s="2">
        <v>1.01321283219871E-3</v>
      </c>
      <c r="Q266" s="2" t="s">
        <v>5120</v>
      </c>
      <c r="R266" s="2">
        <v>0</v>
      </c>
    </row>
    <row r="267" spans="1:18" x14ac:dyDescent="0.2">
      <c r="A267" s="2" t="s">
        <v>5094</v>
      </c>
      <c r="B267" s="2">
        <v>2</v>
      </c>
      <c r="C267" s="2" t="s">
        <v>25</v>
      </c>
      <c r="D267" s="2" t="s">
        <v>5341</v>
      </c>
      <c r="E267" s="2">
        <v>1</v>
      </c>
      <c r="F267" s="2" t="s">
        <v>5121</v>
      </c>
      <c r="G267" s="2" t="s">
        <v>3752</v>
      </c>
      <c r="H267" s="2" t="s">
        <v>23</v>
      </c>
      <c r="I267" s="2">
        <v>2.3915719812321101E-2</v>
      </c>
      <c r="J267" s="2" t="s">
        <v>5342</v>
      </c>
      <c r="K267" s="2">
        <v>8.7719298245613996E-3</v>
      </c>
      <c r="L267" s="2">
        <v>78.732456140350905</v>
      </c>
      <c r="M267" s="2">
        <v>8.7886264459551402</v>
      </c>
      <c r="N267" s="2">
        <v>1.2661263430052401E-2</v>
      </c>
      <c r="O267" s="2">
        <v>2.3915719812321101E-2</v>
      </c>
      <c r="P267" s="2">
        <v>1.01321283219871E-3</v>
      </c>
      <c r="Q267" s="2" t="s">
        <v>5120</v>
      </c>
      <c r="R267" s="2">
        <v>0</v>
      </c>
    </row>
    <row r="268" spans="1:18" x14ac:dyDescent="0.2">
      <c r="A268" s="2" t="s">
        <v>5094</v>
      </c>
      <c r="B268" s="2">
        <v>2</v>
      </c>
      <c r="C268" s="2" t="s">
        <v>25</v>
      </c>
      <c r="D268" s="2" t="s">
        <v>5343</v>
      </c>
      <c r="E268" s="2">
        <v>1</v>
      </c>
      <c r="F268" s="2" t="s">
        <v>5121</v>
      </c>
      <c r="G268" s="2" t="s">
        <v>3752</v>
      </c>
      <c r="H268" s="2" t="s">
        <v>23</v>
      </c>
      <c r="I268" s="2">
        <v>2.3915719812321101E-2</v>
      </c>
      <c r="J268" s="2" t="s">
        <v>5342</v>
      </c>
      <c r="K268" s="2">
        <v>8.7719298245613996E-3</v>
      </c>
      <c r="L268" s="2">
        <v>78.732456140350905</v>
      </c>
      <c r="M268" s="2">
        <v>8.7886264459551402</v>
      </c>
      <c r="N268" s="2">
        <v>1.2661263430052401E-2</v>
      </c>
      <c r="O268" s="2">
        <v>2.3915719812321101E-2</v>
      </c>
      <c r="P268" s="2">
        <v>1.01321283219871E-3</v>
      </c>
      <c r="Q268" s="2" t="s">
        <v>5120</v>
      </c>
      <c r="R268" s="2">
        <v>0</v>
      </c>
    </row>
    <row r="269" spans="1:18" x14ac:dyDescent="0.2">
      <c r="A269" s="2" t="s">
        <v>5094</v>
      </c>
      <c r="B269" s="2">
        <v>2</v>
      </c>
      <c r="C269" s="2" t="s">
        <v>25</v>
      </c>
      <c r="D269" s="2" t="s">
        <v>5344</v>
      </c>
      <c r="E269" s="2">
        <v>1</v>
      </c>
      <c r="F269" s="2" t="s">
        <v>5121</v>
      </c>
      <c r="G269" s="2" t="s">
        <v>3752</v>
      </c>
      <c r="H269" s="2" t="s">
        <v>23</v>
      </c>
      <c r="I269" s="2">
        <v>2.4608193400396199E-2</v>
      </c>
      <c r="J269" s="2" t="s">
        <v>193</v>
      </c>
      <c r="K269" s="2">
        <v>8.4745762711864406E-3</v>
      </c>
      <c r="L269" s="2">
        <v>76.063559322033896</v>
      </c>
      <c r="M269" s="2">
        <v>8.6354514745659703</v>
      </c>
      <c r="N269" s="2">
        <v>1.3104053451604101E-2</v>
      </c>
      <c r="O269" s="2">
        <v>2.4608193400396199E-2</v>
      </c>
      <c r="P269" s="2">
        <v>1.0425501522084101E-3</v>
      </c>
      <c r="Q269" s="2" t="s">
        <v>5120</v>
      </c>
      <c r="R269" s="2">
        <v>0</v>
      </c>
    </row>
    <row r="270" spans="1:18" x14ac:dyDescent="0.2">
      <c r="A270" s="2" t="s">
        <v>5094</v>
      </c>
      <c r="B270" s="2">
        <v>2</v>
      </c>
      <c r="C270" s="2" t="s">
        <v>25</v>
      </c>
      <c r="D270" s="2" t="s">
        <v>2049</v>
      </c>
      <c r="E270" s="2">
        <v>1</v>
      </c>
      <c r="F270" s="2" t="s">
        <v>5121</v>
      </c>
      <c r="G270" s="2" t="s">
        <v>3752</v>
      </c>
      <c r="H270" s="2" t="s">
        <v>23</v>
      </c>
      <c r="I270" s="2">
        <v>2.4672598537641099E-2</v>
      </c>
      <c r="J270" s="2" t="s">
        <v>1689</v>
      </c>
      <c r="K270" s="2">
        <v>8.4033613445378096E-3</v>
      </c>
      <c r="L270" s="2">
        <v>75.424369747899206</v>
      </c>
      <c r="M270" s="2">
        <v>8.5983617748153502</v>
      </c>
      <c r="N270" s="2">
        <v>1.3214735439665301E-2</v>
      </c>
      <c r="O270" s="2">
        <v>2.4672598537641099E-2</v>
      </c>
      <c r="P270" s="2">
        <v>1.0452787387627001E-3</v>
      </c>
      <c r="Q270" s="2" t="s">
        <v>5120</v>
      </c>
      <c r="R270" s="2">
        <v>0</v>
      </c>
    </row>
    <row r="271" spans="1:18" x14ac:dyDescent="0.2">
      <c r="A271" s="2" t="s">
        <v>5094</v>
      </c>
      <c r="B271" s="2">
        <v>2</v>
      </c>
      <c r="C271" s="2" t="s">
        <v>25</v>
      </c>
      <c r="D271" s="2" t="s">
        <v>5345</v>
      </c>
      <c r="E271" s="2">
        <v>1</v>
      </c>
      <c r="F271" s="2" t="s">
        <v>5121</v>
      </c>
      <c r="G271" s="2" t="s">
        <v>3752</v>
      </c>
      <c r="H271" s="2" t="s">
        <v>23</v>
      </c>
      <c r="I271" s="2">
        <v>2.4799166267335498E-2</v>
      </c>
      <c r="J271" s="2" t="s">
        <v>195</v>
      </c>
      <c r="K271" s="2">
        <v>8.2644628099173608E-3</v>
      </c>
      <c r="L271" s="2">
        <v>74.177685950413206</v>
      </c>
      <c r="M271" s="2">
        <v>8.5255573670457601</v>
      </c>
      <c r="N271" s="2">
        <v>1.3436080794995999E-2</v>
      </c>
      <c r="O271" s="2">
        <v>2.4799166267335498E-2</v>
      </c>
      <c r="P271" s="2">
        <v>1.05064090427037E-3</v>
      </c>
      <c r="Q271" s="2" t="s">
        <v>5120</v>
      </c>
      <c r="R271" s="2">
        <v>0</v>
      </c>
    </row>
    <row r="272" spans="1:18" x14ac:dyDescent="0.2">
      <c r="A272" s="2" t="s">
        <v>5094</v>
      </c>
      <c r="B272" s="2">
        <v>2</v>
      </c>
      <c r="C272" s="2" t="s">
        <v>25</v>
      </c>
      <c r="D272" s="2" t="s">
        <v>196</v>
      </c>
      <c r="E272" s="2">
        <v>1</v>
      </c>
      <c r="F272" s="2" t="s">
        <v>5121</v>
      </c>
      <c r="G272" s="2" t="s">
        <v>3752</v>
      </c>
      <c r="H272" s="2" t="s">
        <v>23</v>
      </c>
      <c r="I272" s="2">
        <v>2.4799166267335498E-2</v>
      </c>
      <c r="J272" s="2" t="s">
        <v>195</v>
      </c>
      <c r="K272" s="2">
        <v>8.2644628099173608E-3</v>
      </c>
      <c r="L272" s="2">
        <v>74.177685950413206</v>
      </c>
      <c r="M272" s="2">
        <v>8.5255573670457601</v>
      </c>
      <c r="N272" s="2">
        <v>1.3436080794995999E-2</v>
      </c>
      <c r="O272" s="2">
        <v>2.4799166267335498E-2</v>
      </c>
      <c r="P272" s="2">
        <v>1.05064090427037E-3</v>
      </c>
      <c r="Q272" s="2" t="s">
        <v>5120</v>
      </c>
      <c r="R272" s="2">
        <v>0</v>
      </c>
    </row>
    <row r="273" spans="1:18" x14ac:dyDescent="0.2">
      <c r="A273" s="2" t="s">
        <v>5094</v>
      </c>
      <c r="B273" s="2">
        <v>2</v>
      </c>
      <c r="C273" s="2" t="s">
        <v>25</v>
      </c>
      <c r="D273" s="2" t="s">
        <v>5346</v>
      </c>
      <c r="E273" s="2">
        <v>1</v>
      </c>
      <c r="F273" s="2" t="s">
        <v>5121</v>
      </c>
      <c r="G273" s="2" t="s">
        <v>3752</v>
      </c>
      <c r="H273" s="2" t="s">
        <v>23</v>
      </c>
      <c r="I273" s="2">
        <v>2.50644353818241E-2</v>
      </c>
      <c r="J273" s="2" t="s">
        <v>887</v>
      </c>
      <c r="K273" s="2">
        <v>8.1300813008130107E-3</v>
      </c>
      <c r="L273" s="2">
        <v>72.971544715447195</v>
      </c>
      <c r="M273" s="2">
        <v>8.4545240233216692</v>
      </c>
      <c r="N273" s="2">
        <v>1.3657401322603799E-2</v>
      </c>
      <c r="O273" s="2">
        <v>2.50644353818241E-2</v>
      </c>
      <c r="P273" s="2">
        <v>1.0618792894369E-3</v>
      </c>
      <c r="Q273" s="2" t="s">
        <v>5120</v>
      </c>
      <c r="R273" s="2">
        <v>0</v>
      </c>
    </row>
    <row r="274" spans="1:18" x14ac:dyDescent="0.2">
      <c r="A274" s="2" t="s">
        <v>5094</v>
      </c>
      <c r="B274" s="2">
        <v>2</v>
      </c>
      <c r="C274" s="2" t="s">
        <v>25</v>
      </c>
      <c r="D274" s="2" t="s">
        <v>5347</v>
      </c>
      <c r="E274" s="2">
        <v>1</v>
      </c>
      <c r="F274" s="2" t="s">
        <v>5121</v>
      </c>
      <c r="G274" s="2" t="s">
        <v>3752</v>
      </c>
      <c r="H274" s="2" t="s">
        <v>23</v>
      </c>
      <c r="I274" s="2">
        <v>2.54429588266607E-2</v>
      </c>
      <c r="J274" s="2" t="s">
        <v>5348</v>
      </c>
      <c r="K274" s="2">
        <v>7.9365079365079395E-3</v>
      </c>
      <c r="L274" s="2">
        <v>71.234126984127002</v>
      </c>
      <c r="M274" s="2">
        <v>8.35114044121595</v>
      </c>
      <c r="N274" s="2">
        <v>1.39893355620352E-2</v>
      </c>
      <c r="O274" s="2">
        <v>2.54429588266607E-2</v>
      </c>
      <c r="P274" s="2">
        <v>1.07791580494244E-3</v>
      </c>
      <c r="Q274" s="2" t="s">
        <v>5120</v>
      </c>
      <c r="R274" s="2">
        <v>0</v>
      </c>
    </row>
    <row r="275" spans="1:18" x14ac:dyDescent="0.2">
      <c r="A275" s="2" t="s">
        <v>5094</v>
      </c>
      <c r="B275" s="2">
        <v>2</v>
      </c>
      <c r="C275" s="2" t="s">
        <v>25</v>
      </c>
      <c r="D275" s="2" t="s">
        <v>5349</v>
      </c>
      <c r="E275" s="2">
        <v>1</v>
      </c>
      <c r="F275" s="2" t="s">
        <v>5121</v>
      </c>
      <c r="G275" s="2" t="s">
        <v>3752</v>
      </c>
      <c r="H275" s="2" t="s">
        <v>23</v>
      </c>
      <c r="I275" s="2">
        <v>2.54429588266607E-2</v>
      </c>
      <c r="J275" s="2" t="s">
        <v>1692</v>
      </c>
      <c r="K275" s="2">
        <v>7.8740157480314994E-3</v>
      </c>
      <c r="L275" s="2">
        <v>70.673228346456696</v>
      </c>
      <c r="M275" s="2">
        <v>8.3174903085965308</v>
      </c>
      <c r="N275" s="2">
        <v>1.4099967894651001E-2</v>
      </c>
      <c r="O275" s="2">
        <v>2.54429588266607E-2</v>
      </c>
      <c r="P275" s="2">
        <v>1.07791580494244E-3</v>
      </c>
      <c r="Q275" s="2" t="s">
        <v>5120</v>
      </c>
      <c r="R275" s="2">
        <v>0</v>
      </c>
    </row>
    <row r="276" spans="1:18" x14ac:dyDescent="0.2">
      <c r="A276" s="2" t="s">
        <v>5094</v>
      </c>
      <c r="B276" s="2">
        <v>2</v>
      </c>
      <c r="C276" s="2" t="s">
        <v>25</v>
      </c>
      <c r="D276" s="2" t="s">
        <v>5350</v>
      </c>
      <c r="E276" s="2">
        <v>1</v>
      </c>
      <c r="F276" s="2" t="s">
        <v>5124</v>
      </c>
      <c r="G276" s="2" t="s">
        <v>3752</v>
      </c>
      <c r="H276" s="2" t="s">
        <v>23</v>
      </c>
      <c r="I276" s="2">
        <v>2.54429588266607E-2</v>
      </c>
      <c r="J276" s="2" t="s">
        <v>1692</v>
      </c>
      <c r="K276" s="2">
        <v>7.8740157480314994E-3</v>
      </c>
      <c r="L276" s="2">
        <v>70.673228346456696</v>
      </c>
      <c r="M276" s="2">
        <v>8.3174903085965308</v>
      </c>
      <c r="N276" s="2">
        <v>1.4099967894651001E-2</v>
      </c>
      <c r="O276" s="2">
        <v>2.54429588266607E-2</v>
      </c>
      <c r="P276" s="2">
        <v>1.07791580494244E-3</v>
      </c>
      <c r="Q276" s="2" t="s">
        <v>5123</v>
      </c>
      <c r="R276" s="2">
        <v>0</v>
      </c>
    </row>
    <row r="277" spans="1:18" x14ac:dyDescent="0.2">
      <c r="A277" s="2" t="s">
        <v>5094</v>
      </c>
      <c r="B277" s="2">
        <v>2</v>
      </c>
      <c r="C277" s="2" t="s">
        <v>25</v>
      </c>
      <c r="D277" s="2" t="s">
        <v>5351</v>
      </c>
      <c r="E277" s="2">
        <v>1</v>
      </c>
      <c r="F277" s="2" t="s">
        <v>5121</v>
      </c>
      <c r="G277" s="2" t="s">
        <v>3752</v>
      </c>
      <c r="H277" s="2" t="s">
        <v>23</v>
      </c>
      <c r="I277" s="2">
        <v>2.60955919740316E-2</v>
      </c>
      <c r="J277" s="2" t="s">
        <v>202</v>
      </c>
      <c r="K277" s="2">
        <v>7.63358778625954E-3</v>
      </c>
      <c r="L277" s="2">
        <v>68.515267175572504</v>
      </c>
      <c r="M277" s="2">
        <v>8.1867378530626294</v>
      </c>
      <c r="N277" s="2">
        <v>1.4542435155807099E-2</v>
      </c>
      <c r="O277" s="2">
        <v>2.60955919740316E-2</v>
      </c>
      <c r="P277" s="2">
        <v>1.1055652457631099E-3</v>
      </c>
      <c r="Q277" s="2" t="s">
        <v>5120</v>
      </c>
      <c r="R277" s="2">
        <v>0</v>
      </c>
    </row>
    <row r="278" spans="1:18" x14ac:dyDescent="0.2">
      <c r="A278" s="2" t="s">
        <v>5094</v>
      </c>
      <c r="B278" s="2">
        <v>2</v>
      </c>
      <c r="C278" s="2" t="s">
        <v>25</v>
      </c>
      <c r="D278" s="2" t="s">
        <v>5352</v>
      </c>
      <c r="E278" s="2">
        <v>1</v>
      </c>
      <c r="F278" s="2" t="s">
        <v>5121</v>
      </c>
      <c r="G278" s="2" t="s">
        <v>3752</v>
      </c>
      <c r="H278" s="2" t="s">
        <v>23</v>
      </c>
      <c r="I278" s="2">
        <v>2.6148788809765199E-2</v>
      </c>
      <c r="J278" s="2" t="s">
        <v>4615</v>
      </c>
      <c r="K278" s="2">
        <v>7.5757575757575803E-3</v>
      </c>
      <c r="L278" s="2">
        <v>67.996212121212096</v>
      </c>
      <c r="M278" s="2">
        <v>8.1549752280352497</v>
      </c>
      <c r="N278" s="2">
        <v>1.46530364537694E-2</v>
      </c>
      <c r="O278" s="2">
        <v>2.6148788809765199E-2</v>
      </c>
      <c r="P278" s="2">
        <v>1.10781898167492E-3</v>
      </c>
      <c r="Q278" s="2" t="s">
        <v>5120</v>
      </c>
      <c r="R278" s="2">
        <v>0</v>
      </c>
    </row>
    <row r="279" spans="1:18" x14ac:dyDescent="0.2">
      <c r="A279" s="2" t="s">
        <v>5094</v>
      </c>
      <c r="B279" s="2">
        <v>2</v>
      </c>
      <c r="C279" s="2" t="s">
        <v>25</v>
      </c>
      <c r="D279" s="2" t="s">
        <v>5353</v>
      </c>
      <c r="E279" s="2">
        <v>1</v>
      </c>
      <c r="F279" s="2" t="s">
        <v>5121</v>
      </c>
      <c r="G279" s="2" t="s">
        <v>3752</v>
      </c>
      <c r="H279" s="2" t="s">
        <v>23</v>
      </c>
      <c r="I279" s="2">
        <v>2.7219586635625501E-2</v>
      </c>
      <c r="J279" s="2" t="s">
        <v>5354</v>
      </c>
      <c r="K279" s="2">
        <v>7.1942446043165497E-3</v>
      </c>
      <c r="L279" s="2">
        <v>64.571942446043195</v>
      </c>
      <c r="M279" s="2">
        <v>7.94225147425741</v>
      </c>
      <c r="N279" s="2">
        <v>1.5427071745446099E-2</v>
      </c>
      <c r="O279" s="2">
        <v>2.7219586635625501E-2</v>
      </c>
      <c r="P279" s="2">
        <v>1.15318437758883E-3</v>
      </c>
      <c r="Q279" s="2" t="s">
        <v>5120</v>
      </c>
      <c r="R279" s="2">
        <v>0</v>
      </c>
    </row>
    <row r="280" spans="1:18" x14ac:dyDescent="0.2">
      <c r="A280" s="2" t="s">
        <v>5094</v>
      </c>
      <c r="B280" s="2">
        <v>2</v>
      </c>
      <c r="C280" s="2" t="s">
        <v>25</v>
      </c>
      <c r="D280" s="2" t="s">
        <v>5355</v>
      </c>
      <c r="E280" s="2">
        <v>1</v>
      </c>
      <c r="F280" s="2" t="s">
        <v>5121</v>
      </c>
      <c r="G280" s="2" t="s">
        <v>3752</v>
      </c>
      <c r="H280" s="2" t="s">
        <v>23</v>
      </c>
      <c r="I280" s="2">
        <v>2.7219586635625501E-2</v>
      </c>
      <c r="J280" s="2" t="s">
        <v>4890</v>
      </c>
      <c r="K280" s="2">
        <v>7.14285714285714E-3</v>
      </c>
      <c r="L280" s="2">
        <v>64.110714285714295</v>
      </c>
      <c r="M280" s="2">
        <v>7.9131620049514702</v>
      </c>
      <c r="N280" s="2">
        <v>1.55376233879629E-2</v>
      </c>
      <c r="O280" s="2">
        <v>2.7219586635625501E-2</v>
      </c>
      <c r="P280" s="2">
        <v>1.15318437758883E-3</v>
      </c>
      <c r="Q280" s="2" t="s">
        <v>5120</v>
      </c>
      <c r="R280" s="2">
        <v>0</v>
      </c>
    </row>
    <row r="281" spans="1:18" x14ac:dyDescent="0.2">
      <c r="A281" s="2" t="s">
        <v>5094</v>
      </c>
      <c r="B281" s="2">
        <v>2</v>
      </c>
      <c r="C281" s="2" t="s">
        <v>25</v>
      </c>
      <c r="D281" s="2" t="s">
        <v>5356</v>
      </c>
      <c r="E281" s="2">
        <v>1</v>
      </c>
      <c r="F281" s="2" t="s">
        <v>5121</v>
      </c>
      <c r="G281" s="2" t="s">
        <v>3752</v>
      </c>
      <c r="H281" s="2" t="s">
        <v>23</v>
      </c>
      <c r="I281" s="2">
        <v>2.7219586635625501E-2</v>
      </c>
      <c r="J281" s="2" t="s">
        <v>4890</v>
      </c>
      <c r="K281" s="2">
        <v>7.14285714285714E-3</v>
      </c>
      <c r="L281" s="2">
        <v>64.110714285714295</v>
      </c>
      <c r="M281" s="2">
        <v>7.9131620049514702</v>
      </c>
      <c r="N281" s="2">
        <v>1.55376233879629E-2</v>
      </c>
      <c r="O281" s="2">
        <v>2.7219586635625501E-2</v>
      </c>
      <c r="P281" s="2">
        <v>1.15318437758883E-3</v>
      </c>
      <c r="Q281" s="2" t="s">
        <v>5120</v>
      </c>
      <c r="R281" s="2">
        <v>0</v>
      </c>
    </row>
    <row r="282" spans="1:18" x14ac:dyDescent="0.2">
      <c r="A282" s="2" t="s">
        <v>5094</v>
      </c>
      <c r="B282" s="2">
        <v>2</v>
      </c>
      <c r="C282" s="2" t="s">
        <v>25</v>
      </c>
      <c r="D282" s="2" t="s">
        <v>5357</v>
      </c>
      <c r="E282" s="2">
        <v>1</v>
      </c>
      <c r="F282" s="2" t="s">
        <v>5121</v>
      </c>
      <c r="G282" s="2" t="s">
        <v>3752</v>
      </c>
      <c r="H282" s="2" t="s">
        <v>23</v>
      </c>
      <c r="I282" s="2">
        <v>2.7219586635625501E-2</v>
      </c>
      <c r="J282" s="2" t="s">
        <v>3357</v>
      </c>
      <c r="K282" s="2">
        <v>7.09219858156028E-3</v>
      </c>
      <c r="L282" s="2">
        <v>63.656028368794303</v>
      </c>
      <c r="M282" s="2">
        <v>7.8843801255360502</v>
      </c>
      <c r="N282" s="2">
        <v>1.5648168823549101E-2</v>
      </c>
      <c r="O282" s="2">
        <v>2.7219586635625501E-2</v>
      </c>
      <c r="P282" s="2">
        <v>1.15318437758883E-3</v>
      </c>
      <c r="Q282" s="2" t="s">
        <v>5120</v>
      </c>
      <c r="R282" s="2">
        <v>0</v>
      </c>
    </row>
    <row r="283" spans="1:18" x14ac:dyDescent="0.2">
      <c r="A283" s="2" t="s">
        <v>5094</v>
      </c>
      <c r="B283" s="2">
        <v>2</v>
      </c>
      <c r="C283" s="2" t="s">
        <v>25</v>
      </c>
      <c r="D283" s="2" t="s">
        <v>635</v>
      </c>
      <c r="E283" s="2">
        <v>1</v>
      </c>
      <c r="F283" s="2" t="s">
        <v>5121</v>
      </c>
      <c r="G283" s="2" t="s">
        <v>3752</v>
      </c>
      <c r="H283" s="2" t="s">
        <v>23</v>
      </c>
      <c r="I283" s="2">
        <v>2.7219586635625501E-2</v>
      </c>
      <c r="J283" s="2" t="s">
        <v>1698</v>
      </c>
      <c r="K283" s="2">
        <v>7.0422535211267599E-3</v>
      </c>
      <c r="L283" s="2">
        <v>63.207746478873197</v>
      </c>
      <c r="M283" s="2">
        <v>7.8559004193189201</v>
      </c>
      <c r="N283" s="2">
        <v>1.57587080522043E-2</v>
      </c>
      <c r="O283" s="2">
        <v>2.7219586635625501E-2</v>
      </c>
      <c r="P283" s="2">
        <v>1.15318437758883E-3</v>
      </c>
      <c r="Q283" s="2" t="s">
        <v>5120</v>
      </c>
      <c r="R283" s="2">
        <v>0</v>
      </c>
    </row>
    <row r="284" spans="1:18" x14ac:dyDescent="0.2">
      <c r="A284" s="2" t="s">
        <v>5094</v>
      </c>
      <c r="B284" s="2">
        <v>2</v>
      </c>
      <c r="C284" s="2" t="s">
        <v>25</v>
      </c>
      <c r="D284" s="2" t="s">
        <v>5358</v>
      </c>
      <c r="E284" s="2">
        <v>1</v>
      </c>
      <c r="F284" s="2" t="s">
        <v>5121</v>
      </c>
      <c r="G284" s="2" t="s">
        <v>3752</v>
      </c>
      <c r="H284" s="2" t="s">
        <v>23</v>
      </c>
      <c r="I284" s="2">
        <v>2.7219586635625501E-2</v>
      </c>
      <c r="J284" s="2" t="s">
        <v>1698</v>
      </c>
      <c r="K284" s="2">
        <v>7.0422535211267599E-3</v>
      </c>
      <c r="L284" s="2">
        <v>63.207746478873197</v>
      </c>
      <c r="M284" s="2">
        <v>7.8559004193189201</v>
      </c>
      <c r="N284" s="2">
        <v>1.57587080522043E-2</v>
      </c>
      <c r="O284" s="2">
        <v>2.7219586635625501E-2</v>
      </c>
      <c r="P284" s="2">
        <v>1.15318437758883E-3</v>
      </c>
      <c r="Q284" s="2" t="s">
        <v>5120</v>
      </c>
      <c r="R284" s="2">
        <v>0</v>
      </c>
    </row>
    <row r="285" spans="1:18" x14ac:dyDescent="0.2">
      <c r="A285" s="2" t="s">
        <v>5094</v>
      </c>
      <c r="B285" s="2">
        <v>2</v>
      </c>
      <c r="C285" s="2" t="s">
        <v>25</v>
      </c>
      <c r="D285" s="2" t="s">
        <v>5359</v>
      </c>
      <c r="E285" s="2">
        <v>1</v>
      </c>
      <c r="F285" s="2" t="s">
        <v>5121</v>
      </c>
      <c r="G285" s="2" t="s">
        <v>3752</v>
      </c>
      <c r="H285" s="2" t="s">
        <v>23</v>
      </c>
      <c r="I285" s="2">
        <v>2.7483137950183398E-2</v>
      </c>
      <c r="J285" s="2" t="s">
        <v>5360</v>
      </c>
      <c r="K285" s="2">
        <v>6.8493150684931503E-3</v>
      </c>
      <c r="L285" s="2">
        <v>61.476027397260303</v>
      </c>
      <c r="M285" s="2">
        <v>7.7448995517449601</v>
      </c>
      <c r="N285" s="2">
        <v>1.6200802897519399E-2</v>
      </c>
      <c r="O285" s="2">
        <v>2.7483137950183398E-2</v>
      </c>
      <c r="P285" s="2">
        <v>1.16434998648325E-3</v>
      </c>
      <c r="Q285" s="2" t="s">
        <v>5120</v>
      </c>
      <c r="R285" s="2">
        <v>0</v>
      </c>
    </row>
    <row r="286" spans="1:18" x14ac:dyDescent="0.2">
      <c r="A286" s="2" t="s">
        <v>5094</v>
      </c>
      <c r="B286" s="2">
        <v>2</v>
      </c>
      <c r="C286" s="2" t="s">
        <v>25</v>
      </c>
      <c r="D286" s="2" t="s">
        <v>5361</v>
      </c>
      <c r="E286" s="2">
        <v>1</v>
      </c>
      <c r="F286" s="2" t="s">
        <v>5121</v>
      </c>
      <c r="G286" s="2" t="s">
        <v>3752</v>
      </c>
      <c r="H286" s="2" t="s">
        <v>23</v>
      </c>
      <c r="I286" s="2">
        <v>2.7483137950183398E-2</v>
      </c>
      <c r="J286" s="2" t="s">
        <v>4619</v>
      </c>
      <c r="K286" s="2">
        <v>6.8027210884353704E-3</v>
      </c>
      <c r="L286" s="2">
        <v>61.057823129251702</v>
      </c>
      <c r="M286" s="2">
        <v>7.7178539643130604</v>
      </c>
      <c r="N286" s="2">
        <v>1.6311311091521199E-2</v>
      </c>
      <c r="O286" s="2">
        <v>2.7483137950183398E-2</v>
      </c>
      <c r="P286" s="2">
        <v>1.16434998648325E-3</v>
      </c>
      <c r="Q286" s="2" t="s">
        <v>5120</v>
      </c>
      <c r="R286" s="2">
        <v>0</v>
      </c>
    </row>
    <row r="287" spans="1:18" x14ac:dyDescent="0.2">
      <c r="A287" s="2" t="s">
        <v>5094</v>
      </c>
      <c r="B287" s="2">
        <v>2</v>
      </c>
      <c r="C287" s="2" t="s">
        <v>25</v>
      </c>
      <c r="D287" s="2" t="s">
        <v>5362</v>
      </c>
      <c r="E287" s="2">
        <v>1</v>
      </c>
      <c r="F287" s="2" t="s">
        <v>5121</v>
      </c>
      <c r="G287" s="2" t="s">
        <v>3752</v>
      </c>
      <c r="H287" s="2" t="s">
        <v>23</v>
      </c>
      <c r="I287" s="2">
        <v>2.7483137950183398E-2</v>
      </c>
      <c r="J287" s="2" t="s">
        <v>4619</v>
      </c>
      <c r="K287" s="2">
        <v>6.8027210884353704E-3</v>
      </c>
      <c r="L287" s="2">
        <v>61.057823129251702</v>
      </c>
      <c r="M287" s="2">
        <v>7.7178539643130604</v>
      </c>
      <c r="N287" s="2">
        <v>1.6311311091521199E-2</v>
      </c>
      <c r="O287" s="2">
        <v>2.7483137950183398E-2</v>
      </c>
      <c r="P287" s="2">
        <v>1.16434998648325E-3</v>
      </c>
      <c r="Q287" s="2" t="s">
        <v>5120</v>
      </c>
      <c r="R287" s="2">
        <v>0</v>
      </c>
    </row>
    <row r="288" spans="1:18" x14ac:dyDescent="0.2">
      <c r="A288" s="2" t="s">
        <v>5094</v>
      </c>
      <c r="B288" s="2">
        <v>2</v>
      </c>
      <c r="C288" s="2" t="s">
        <v>25</v>
      </c>
      <c r="D288" s="2" t="s">
        <v>5363</v>
      </c>
      <c r="E288" s="2">
        <v>1</v>
      </c>
      <c r="F288" s="2" t="s">
        <v>5121</v>
      </c>
      <c r="G288" s="2" t="s">
        <v>3752</v>
      </c>
      <c r="H288" s="2" t="s">
        <v>23</v>
      </c>
      <c r="I288" s="2">
        <v>2.7483137950183398E-2</v>
      </c>
      <c r="J288" s="2" t="s">
        <v>5364</v>
      </c>
      <c r="K288" s="2">
        <v>6.7567567567567597E-3</v>
      </c>
      <c r="L288" s="2">
        <v>60.645270270270302</v>
      </c>
      <c r="M288" s="2">
        <v>7.6910806971045096</v>
      </c>
      <c r="N288" s="2">
        <v>1.6421813078592602E-2</v>
      </c>
      <c r="O288" s="2">
        <v>2.7483137950183398E-2</v>
      </c>
      <c r="P288" s="2">
        <v>1.16434998648325E-3</v>
      </c>
      <c r="Q288" s="2" t="s">
        <v>5120</v>
      </c>
      <c r="R288" s="2">
        <v>0</v>
      </c>
    </row>
    <row r="289" spans="1:18" x14ac:dyDescent="0.2">
      <c r="A289" s="2" t="s">
        <v>5094</v>
      </c>
      <c r="B289" s="2">
        <v>2</v>
      </c>
      <c r="C289" s="2" t="s">
        <v>25</v>
      </c>
      <c r="D289" s="2" t="s">
        <v>5365</v>
      </c>
      <c r="E289" s="2">
        <v>1</v>
      </c>
      <c r="F289" s="2" t="s">
        <v>5121</v>
      </c>
      <c r="G289" s="2" t="s">
        <v>3752</v>
      </c>
      <c r="H289" s="2" t="s">
        <v>23</v>
      </c>
      <c r="I289" s="2">
        <v>2.7483137950183398E-2</v>
      </c>
      <c r="J289" s="2" t="s">
        <v>5364</v>
      </c>
      <c r="K289" s="2">
        <v>6.7567567567567597E-3</v>
      </c>
      <c r="L289" s="2">
        <v>60.645270270270302</v>
      </c>
      <c r="M289" s="2">
        <v>7.6910806971045096</v>
      </c>
      <c r="N289" s="2">
        <v>1.6421813078592602E-2</v>
      </c>
      <c r="O289" s="2">
        <v>2.7483137950183398E-2</v>
      </c>
      <c r="P289" s="2">
        <v>1.16434998648325E-3</v>
      </c>
      <c r="Q289" s="2" t="s">
        <v>5120</v>
      </c>
      <c r="R289" s="2">
        <v>0</v>
      </c>
    </row>
    <row r="290" spans="1:18" x14ac:dyDescent="0.2">
      <c r="A290" s="2" t="s">
        <v>5094</v>
      </c>
      <c r="B290" s="2">
        <v>2</v>
      </c>
      <c r="C290" s="2" t="s">
        <v>25</v>
      </c>
      <c r="D290" s="2" t="s">
        <v>5366</v>
      </c>
      <c r="E290" s="2">
        <v>1</v>
      </c>
      <c r="F290" s="2" t="s">
        <v>5121</v>
      </c>
      <c r="G290" s="2" t="s">
        <v>3752</v>
      </c>
      <c r="H290" s="2" t="s">
        <v>23</v>
      </c>
      <c r="I290" s="2">
        <v>2.7483137950183398E-2</v>
      </c>
      <c r="J290" s="2" t="s">
        <v>5364</v>
      </c>
      <c r="K290" s="2">
        <v>6.7567567567567597E-3</v>
      </c>
      <c r="L290" s="2">
        <v>60.645270270270302</v>
      </c>
      <c r="M290" s="2">
        <v>7.6910806971045096</v>
      </c>
      <c r="N290" s="2">
        <v>1.6421813078592602E-2</v>
      </c>
      <c r="O290" s="2">
        <v>2.7483137950183398E-2</v>
      </c>
      <c r="P290" s="2">
        <v>1.16434998648325E-3</v>
      </c>
      <c r="Q290" s="2" t="s">
        <v>5120</v>
      </c>
      <c r="R290" s="2">
        <v>0</v>
      </c>
    </row>
    <row r="291" spans="1:18" x14ac:dyDescent="0.2">
      <c r="A291" s="2" t="s">
        <v>5094</v>
      </c>
      <c r="B291" s="2">
        <v>2</v>
      </c>
      <c r="C291" s="2" t="s">
        <v>25</v>
      </c>
      <c r="D291" s="2" t="s">
        <v>5367</v>
      </c>
      <c r="E291" s="2">
        <v>1</v>
      </c>
      <c r="F291" s="2" t="s">
        <v>5121</v>
      </c>
      <c r="G291" s="2" t="s">
        <v>3752</v>
      </c>
      <c r="H291" s="2" t="s">
        <v>23</v>
      </c>
      <c r="I291" s="2">
        <v>2.78933506228131E-2</v>
      </c>
      <c r="J291" s="2" t="s">
        <v>5368</v>
      </c>
      <c r="K291" s="2">
        <v>6.6225165562913899E-3</v>
      </c>
      <c r="L291" s="2">
        <v>59.4403973509934</v>
      </c>
      <c r="M291" s="2">
        <v>7.6123496515507902</v>
      </c>
      <c r="N291" s="2">
        <v>1.6753281798222101E-2</v>
      </c>
      <c r="O291" s="2">
        <v>2.78933506228131E-2</v>
      </c>
      <c r="P291" s="2">
        <v>1.1817290470802399E-3</v>
      </c>
      <c r="Q291" s="2" t="s">
        <v>5120</v>
      </c>
      <c r="R291" s="2">
        <v>0</v>
      </c>
    </row>
    <row r="292" spans="1:18" x14ac:dyDescent="0.2">
      <c r="A292" s="2" t="s">
        <v>5094</v>
      </c>
      <c r="B292" s="2">
        <v>2</v>
      </c>
      <c r="C292" s="2" t="s">
        <v>25</v>
      </c>
      <c r="D292" s="2" t="s">
        <v>206</v>
      </c>
      <c r="E292" s="2">
        <v>1</v>
      </c>
      <c r="F292" s="2" t="s">
        <v>5124</v>
      </c>
      <c r="G292" s="2" t="s">
        <v>3752</v>
      </c>
      <c r="H292" s="2" t="s">
        <v>23</v>
      </c>
      <c r="I292" s="2">
        <v>2.8116288517570899E-2</v>
      </c>
      <c r="J292" s="2" t="s">
        <v>208</v>
      </c>
      <c r="K292" s="2">
        <v>6.5359477124183E-3</v>
      </c>
      <c r="L292" s="2">
        <v>58.663398692810503</v>
      </c>
      <c r="M292" s="2">
        <v>7.5611428987896696</v>
      </c>
      <c r="N292" s="2">
        <v>1.6974229909988599E-2</v>
      </c>
      <c r="O292" s="2">
        <v>2.8116288517570899E-2</v>
      </c>
      <c r="P292" s="2">
        <v>1.1911740287711299E-3</v>
      </c>
      <c r="Q292" s="2" t="s">
        <v>5123</v>
      </c>
      <c r="R292" s="2">
        <v>0</v>
      </c>
    </row>
    <row r="293" spans="1:18" x14ac:dyDescent="0.2">
      <c r="A293" s="2" t="s">
        <v>5094</v>
      </c>
      <c r="B293" s="2">
        <v>2</v>
      </c>
      <c r="C293" s="2" t="s">
        <v>25</v>
      </c>
      <c r="D293" s="2" t="s">
        <v>4621</v>
      </c>
      <c r="E293" s="2">
        <v>1</v>
      </c>
      <c r="F293" s="2" t="s">
        <v>5121</v>
      </c>
      <c r="G293" s="2" t="s">
        <v>3752</v>
      </c>
      <c r="H293" s="2" t="s">
        <v>23</v>
      </c>
      <c r="I293" s="2">
        <v>2.8154879457748201E-2</v>
      </c>
      <c r="J293" s="2" t="s">
        <v>1856</v>
      </c>
      <c r="K293" s="2">
        <v>6.4935064935064896E-3</v>
      </c>
      <c r="L293" s="2">
        <v>58.2824675324675</v>
      </c>
      <c r="M293" s="2">
        <v>7.5359112183143804</v>
      </c>
      <c r="N293" s="2">
        <v>1.7084694655475699E-2</v>
      </c>
      <c r="O293" s="2">
        <v>2.8154879457748201E-2</v>
      </c>
      <c r="P293" s="2">
        <v>1.1928089716497501E-3</v>
      </c>
      <c r="Q293" s="2" t="s">
        <v>5120</v>
      </c>
      <c r="R293" s="2">
        <v>0</v>
      </c>
    </row>
    <row r="294" spans="1:18" x14ac:dyDescent="0.2">
      <c r="A294" s="2" t="s">
        <v>5094</v>
      </c>
      <c r="B294" s="2">
        <v>2</v>
      </c>
      <c r="C294" s="2" t="s">
        <v>25</v>
      </c>
      <c r="D294" s="2" t="s">
        <v>5369</v>
      </c>
      <c r="E294" s="2">
        <v>1</v>
      </c>
      <c r="F294" s="2" t="s">
        <v>5121</v>
      </c>
      <c r="G294" s="2" t="s">
        <v>3752</v>
      </c>
      <c r="H294" s="2" t="s">
        <v>23</v>
      </c>
      <c r="I294" s="2">
        <v>2.8555252198294301E-2</v>
      </c>
      <c r="J294" s="2" t="s">
        <v>3295</v>
      </c>
      <c r="K294" s="2">
        <v>6.3694267515923596E-3</v>
      </c>
      <c r="L294" s="2">
        <v>57.168789808917197</v>
      </c>
      <c r="M294" s="2">
        <v>7.4616555235578197</v>
      </c>
      <c r="N294" s="2">
        <v>1.7416051650352898E-2</v>
      </c>
      <c r="O294" s="2">
        <v>2.8555252198294301E-2</v>
      </c>
      <c r="P294" s="2">
        <v>1.2097711539117699E-3</v>
      </c>
      <c r="Q294" s="2" t="s">
        <v>5120</v>
      </c>
      <c r="R294" s="2">
        <v>0</v>
      </c>
    </row>
    <row r="295" spans="1:18" x14ac:dyDescent="0.2">
      <c r="A295" s="2" t="s">
        <v>5094</v>
      </c>
      <c r="B295" s="2">
        <v>2</v>
      </c>
      <c r="C295" s="2" t="s">
        <v>25</v>
      </c>
      <c r="D295" s="2" t="s">
        <v>212</v>
      </c>
      <c r="E295" s="2">
        <v>1</v>
      </c>
      <c r="F295" s="2" t="s">
        <v>5121</v>
      </c>
      <c r="G295" s="2" t="s">
        <v>3752</v>
      </c>
      <c r="H295" s="2" t="s">
        <v>23</v>
      </c>
      <c r="I295" s="2">
        <v>2.8591195840918501E-2</v>
      </c>
      <c r="J295" s="2" t="s">
        <v>211</v>
      </c>
      <c r="K295" s="2">
        <v>6.3291139240506302E-3</v>
      </c>
      <c r="L295" s="2">
        <v>56.806962025316501</v>
      </c>
      <c r="M295" s="2">
        <v>7.4373707424357001</v>
      </c>
      <c r="N295" s="2">
        <v>1.7526491568117301E-2</v>
      </c>
      <c r="O295" s="2">
        <v>2.8591195840918501E-2</v>
      </c>
      <c r="P295" s="2">
        <v>1.21129394144351E-3</v>
      </c>
      <c r="Q295" s="2" t="s">
        <v>5120</v>
      </c>
      <c r="R295" s="2">
        <v>0</v>
      </c>
    </row>
    <row r="296" spans="1:18" x14ac:dyDescent="0.2">
      <c r="A296" s="2" t="s">
        <v>5094</v>
      </c>
      <c r="B296" s="2">
        <v>2</v>
      </c>
      <c r="C296" s="2" t="s">
        <v>25</v>
      </c>
      <c r="D296" s="2" t="s">
        <v>5370</v>
      </c>
      <c r="E296" s="2">
        <v>1</v>
      </c>
      <c r="F296" s="2" t="s">
        <v>5121</v>
      </c>
      <c r="G296" s="2" t="s">
        <v>3752</v>
      </c>
      <c r="H296" s="2" t="s">
        <v>23</v>
      </c>
      <c r="I296" s="2">
        <v>2.8840305138919199E-2</v>
      </c>
      <c r="J296" s="2" t="s">
        <v>4624</v>
      </c>
      <c r="K296" s="2">
        <v>6.2111801242236003E-3</v>
      </c>
      <c r="L296" s="2">
        <v>55.748447204968897</v>
      </c>
      <c r="M296" s="2">
        <v>7.3658668761469297</v>
      </c>
      <c r="N296" s="2">
        <v>1.78577740798261E-2</v>
      </c>
      <c r="O296" s="2">
        <v>2.8840305138919199E-2</v>
      </c>
      <c r="P296" s="2">
        <v>1.2218477001986301E-3</v>
      </c>
      <c r="Q296" s="2" t="s">
        <v>5120</v>
      </c>
      <c r="R296" s="2">
        <v>0</v>
      </c>
    </row>
    <row r="297" spans="1:18" x14ac:dyDescent="0.2">
      <c r="A297" s="2" t="s">
        <v>5094</v>
      </c>
      <c r="B297" s="2">
        <v>2</v>
      </c>
      <c r="C297" s="2" t="s">
        <v>25</v>
      </c>
      <c r="D297" s="2" t="s">
        <v>5371</v>
      </c>
      <c r="E297" s="2">
        <v>1</v>
      </c>
      <c r="F297" s="2" t="s">
        <v>5121</v>
      </c>
      <c r="G297" s="2" t="s">
        <v>3752</v>
      </c>
      <c r="H297" s="2" t="s">
        <v>23</v>
      </c>
      <c r="I297" s="2">
        <v>2.8840305138919199E-2</v>
      </c>
      <c r="J297" s="2" t="s">
        <v>4624</v>
      </c>
      <c r="K297" s="2">
        <v>6.2111801242236003E-3</v>
      </c>
      <c r="L297" s="2">
        <v>55.748447204968897</v>
      </c>
      <c r="M297" s="2">
        <v>7.3658668761469297</v>
      </c>
      <c r="N297" s="2">
        <v>1.78577740798261E-2</v>
      </c>
      <c r="O297" s="2">
        <v>2.8840305138919199E-2</v>
      </c>
      <c r="P297" s="2">
        <v>1.2218477001986301E-3</v>
      </c>
      <c r="Q297" s="2" t="s">
        <v>5120</v>
      </c>
      <c r="R297" s="2">
        <v>0</v>
      </c>
    </row>
    <row r="298" spans="1:18" x14ac:dyDescent="0.2">
      <c r="A298" s="2" t="s">
        <v>5094</v>
      </c>
      <c r="B298" s="2">
        <v>2</v>
      </c>
      <c r="C298" s="2" t="s">
        <v>25</v>
      </c>
      <c r="D298" s="2" t="s">
        <v>5372</v>
      </c>
      <c r="E298" s="2">
        <v>1</v>
      </c>
      <c r="F298" s="2" t="s">
        <v>5121</v>
      </c>
      <c r="G298" s="2" t="s">
        <v>3752</v>
      </c>
      <c r="H298" s="2" t="s">
        <v>23</v>
      </c>
      <c r="I298" s="2">
        <v>2.91024879085106E-2</v>
      </c>
      <c r="J298" s="2" t="s">
        <v>5373</v>
      </c>
      <c r="K298" s="2">
        <v>5.9880239520958096E-3</v>
      </c>
      <c r="L298" s="2">
        <v>53.745508982035901</v>
      </c>
      <c r="M298" s="2">
        <v>7.2286316305899998</v>
      </c>
      <c r="N298" s="2">
        <v>1.8520171516115399E-2</v>
      </c>
      <c r="O298" s="2">
        <v>2.91024879085106E-2</v>
      </c>
      <c r="P298" s="2">
        <v>1.2329553293486601E-3</v>
      </c>
      <c r="Q298" s="2" t="s">
        <v>5120</v>
      </c>
      <c r="R298" s="2">
        <v>0</v>
      </c>
    </row>
    <row r="299" spans="1:18" x14ac:dyDescent="0.2">
      <c r="A299" s="2" t="s">
        <v>5094</v>
      </c>
      <c r="B299" s="2">
        <v>2</v>
      </c>
      <c r="C299" s="2" t="s">
        <v>25</v>
      </c>
      <c r="D299" s="2" t="s">
        <v>5374</v>
      </c>
      <c r="E299" s="2">
        <v>1</v>
      </c>
      <c r="F299" s="2" t="s">
        <v>5121</v>
      </c>
      <c r="G299" s="2" t="s">
        <v>3752</v>
      </c>
      <c r="H299" s="2" t="s">
        <v>23</v>
      </c>
      <c r="I299" s="2">
        <v>2.91024879085106E-2</v>
      </c>
      <c r="J299" s="2" t="s">
        <v>2659</v>
      </c>
      <c r="K299" s="2">
        <v>5.9523809523809503E-3</v>
      </c>
      <c r="L299" s="2">
        <v>53.425595238095198</v>
      </c>
      <c r="M299" s="2">
        <v>7.2064701529730204</v>
      </c>
      <c r="N299" s="2">
        <v>1.8630549364573101E-2</v>
      </c>
      <c r="O299" s="2">
        <v>2.91024879085106E-2</v>
      </c>
      <c r="P299" s="2">
        <v>1.2329553293486601E-3</v>
      </c>
      <c r="Q299" s="2" t="s">
        <v>5120</v>
      </c>
      <c r="R299" s="2">
        <v>0</v>
      </c>
    </row>
    <row r="300" spans="1:18" x14ac:dyDescent="0.2">
      <c r="A300" s="2" t="s">
        <v>5094</v>
      </c>
      <c r="B300" s="2">
        <v>2</v>
      </c>
      <c r="C300" s="2" t="s">
        <v>25</v>
      </c>
      <c r="D300" s="2" t="s">
        <v>5375</v>
      </c>
      <c r="E300" s="2">
        <v>1</v>
      </c>
      <c r="F300" s="2" t="s">
        <v>5124</v>
      </c>
      <c r="G300" s="2" t="s">
        <v>3752</v>
      </c>
      <c r="H300" s="2" t="s">
        <v>23</v>
      </c>
      <c r="I300" s="2">
        <v>2.91024879085106E-2</v>
      </c>
      <c r="J300" s="2" t="s">
        <v>2659</v>
      </c>
      <c r="K300" s="2">
        <v>5.9523809523809503E-3</v>
      </c>
      <c r="L300" s="2">
        <v>53.425595238095198</v>
      </c>
      <c r="M300" s="2">
        <v>7.2064701529730204</v>
      </c>
      <c r="N300" s="2">
        <v>1.8630549364573101E-2</v>
      </c>
      <c r="O300" s="2">
        <v>2.91024879085106E-2</v>
      </c>
      <c r="P300" s="2">
        <v>1.2329553293486601E-3</v>
      </c>
      <c r="Q300" s="2" t="s">
        <v>5123</v>
      </c>
      <c r="R300" s="2">
        <v>0</v>
      </c>
    </row>
    <row r="301" spans="1:18" x14ac:dyDescent="0.2">
      <c r="A301" s="2" t="s">
        <v>5094</v>
      </c>
      <c r="B301" s="2">
        <v>2</v>
      </c>
      <c r="C301" s="2" t="s">
        <v>25</v>
      </c>
      <c r="D301" s="2" t="s">
        <v>5376</v>
      </c>
      <c r="E301" s="2">
        <v>1</v>
      </c>
      <c r="F301" s="2" t="s">
        <v>5121</v>
      </c>
      <c r="G301" s="2" t="s">
        <v>3752</v>
      </c>
      <c r="H301" s="2" t="s">
        <v>23</v>
      </c>
      <c r="I301" s="2">
        <v>2.91024879085106E-2</v>
      </c>
      <c r="J301" s="2" t="s">
        <v>2659</v>
      </c>
      <c r="K301" s="2">
        <v>5.9523809523809503E-3</v>
      </c>
      <c r="L301" s="2">
        <v>53.425595238095198</v>
      </c>
      <c r="M301" s="2">
        <v>7.2064701529730204</v>
      </c>
      <c r="N301" s="2">
        <v>1.8630549364573101E-2</v>
      </c>
      <c r="O301" s="2">
        <v>2.91024879085106E-2</v>
      </c>
      <c r="P301" s="2">
        <v>1.2329553293486601E-3</v>
      </c>
      <c r="Q301" s="2" t="s">
        <v>5120</v>
      </c>
      <c r="R301" s="2">
        <v>0</v>
      </c>
    </row>
    <row r="302" spans="1:18" x14ac:dyDescent="0.2">
      <c r="A302" s="2" t="s">
        <v>5094</v>
      </c>
      <c r="B302" s="2">
        <v>2</v>
      </c>
      <c r="C302" s="2" t="s">
        <v>25</v>
      </c>
      <c r="D302" s="2" t="s">
        <v>5377</v>
      </c>
      <c r="E302" s="2">
        <v>1</v>
      </c>
      <c r="F302" s="2" t="s">
        <v>5121</v>
      </c>
      <c r="G302" s="2" t="s">
        <v>3752</v>
      </c>
      <c r="H302" s="2" t="s">
        <v>23</v>
      </c>
      <c r="I302" s="2">
        <v>2.91024879085106E-2</v>
      </c>
      <c r="J302" s="2" t="s">
        <v>2659</v>
      </c>
      <c r="K302" s="2">
        <v>5.9523809523809503E-3</v>
      </c>
      <c r="L302" s="2">
        <v>53.425595238095198</v>
      </c>
      <c r="M302" s="2">
        <v>7.2064701529730204</v>
      </c>
      <c r="N302" s="2">
        <v>1.8630549364573101E-2</v>
      </c>
      <c r="O302" s="2">
        <v>2.91024879085106E-2</v>
      </c>
      <c r="P302" s="2">
        <v>1.2329553293486601E-3</v>
      </c>
      <c r="Q302" s="2" t="s">
        <v>5120</v>
      </c>
      <c r="R302" s="2">
        <v>0</v>
      </c>
    </row>
    <row r="303" spans="1:18" x14ac:dyDescent="0.2">
      <c r="A303" s="2" t="s">
        <v>5094</v>
      </c>
      <c r="B303" s="2">
        <v>2</v>
      </c>
      <c r="C303" s="2" t="s">
        <v>25</v>
      </c>
      <c r="D303" s="2" t="s">
        <v>5378</v>
      </c>
      <c r="E303" s="2">
        <v>1</v>
      </c>
      <c r="F303" s="2" t="s">
        <v>5121</v>
      </c>
      <c r="G303" s="2" t="s">
        <v>3752</v>
      </c>
      <c r="H303" s="2" t="s">
        <v>23</v>
      </c>
      <c r="I303" s="2">
        <v>2.91024879085106E-2</v>
      </c>
      <c r="J303" s="2" t="s">
        <v>2659</v>
      </c>
      <c r="K303" s="2">
        <v>5.9523809523809503E-3</v>
      </c>
      <c r="L303" s="2">
        <v>53.425595238095198</v>
      </c>
      <c r="M303" s="2">
        <v>7.2064701529730204</v>
      </c>
      <c r="N303" s="2">
        <v>1.8630549364573101E-2</v>
      </c>
      <c r="O303" s="2">
        <v>2.91024879085106E-2</v>
      </c>
      <c r="P303" s="2">
        <v>1.2329553293486601E-3</v>
      </c>
      <c r="Q303" s="2" t="s">
        <v>5120</v>
      </c>
      <c r="R303" s="2">
        <v>0</v>
      </c>
    </row>
    <row r="304" spans="1:18" x14ac:dyDescent="0.2">
      <c r="A304" s="2" t="s">
        <v>5094</v>
      </c>
      <c r="B304" s="2">
        <v>2</v>
      </c>
      <c r="C304" s="2" t="s">
        <v>25</v>
      </c>
      <c r="D304" s="2" t="s">
        <v>5379</v>
      </c>
      <c r="E304" s="2">
        <v>1</v>
      </c>
      <c r="F304" s="2" t="s">
        <v>5121</v>
      </c>
      <c r="G304" s="2" t="s">
        <v>3752</v>
      </c>
      <c r="H304" s="2" t="s">
        <v>23</v>
      </c>
      <c r="I304" s="2">
        <v>2.91024879085106E-2</v>
      </c>
      <c r="J304" s="2" t="s">
        <v>1859</v>
      </c>
      <c r="K304" s="2">
        <v>5.9171597633136102E-3</v>
      </c>
      <c r="L304" s="2">
        <v>53.109467455621299</v>
      </c>
      <c r="M304" s="2">
        <v>7.1845038141964697</v>
      </c>
      <c r="N304" s="2">
        <v>1.8740921006099701E-2</v>
      </c>
      <c r="O304" s="2">
        <v>2.91024879085106E-2</v>
      </c>
      <c r="P304" s="2">
        <v>1.2329553293486601E-3</v>
      </c>
      <c r="Q304" s="2" t="s">
        <v>5120</v>
      </c>
      <c r="R304" s="2">
        <v>0</v>
      </c>
    </row>
    <row r="305" spans="1:18" x14ac:dyDescent="0.2">
      <c r="A305" s="2" t="s">
        <v>5094</v>
      </c>
      <c r="B305" s="2">
        <v>2</v>
      </c>
      <c r="C305" s="2" t="s">
        <v>25</v>
      </c>
      <c r="D305" s="2" t="s">
        <v>1857</v>
      </c>
      <c r="E305" s="2">
        <v>1</v>
      </c>
      <c r="F305" s="2" t="s">
        <v>5121</v>
      </c>
      <c r="G305" s="2" t="s">
        <v>3752</v>
      </c>
      <c r="H305" s="2" t="s">
        <v>23</v>
      </c>
      <c r="I305" s="2">
        <v>2.91024879085106E-2</v>
      </c>
      <c r="J305" s="2" t="s">
        <v>1859</v>
      </c>
      <c r="K305" s="2">
        <v>5.9171597633136102E-3</v>
      </c>
      <c r="L305" s="2">
        <v>53.109467455621299</v>
      </c>
      <c r="M305" s="2">
        <v>7.1845038141964697</v>
      </c>
      <c r="N305" s="2">
        <v>1.8740921006099701E-2</v>
      </c>
      <c r="O305" s="2">
        <v>2.91024879085106E-2</v>
      </c>
      <c r="P305" s="2">
        <v>1.2329553293486601E-3</v>
      </c>
      <c r="Q305" s="2" t="s">
        <v>5120</v>
      </c>
      <c r="R305" s="2">
        <v>0</v>
      </c>
    </row>
    <row r="306" spans="1:18" x14ac:dyDescent="0.2">
      <c r="A306" s="2" t="s">
        <v>5094</v>
      </c>
      <c r="B306" s="2">
        <v>2</v>
      </c>
      <c r="C306" s="2" t="s">
        <v>25</v>
      </c>
      <c r="D306" s="2" t="s">
        <v>5380</v>
      </c>
      <c r="E306" s="2">
        <v>1</v>
      </c>
      <c r="F306" s="2" t="s">
        <v>5121</v>
      </c>
      <c r="G306" s="2" t="s">
        <v>3752</v>
      </c>
      <c r="H306" s="2" t="s">
        <v>23</v>
      </c>
      <c r="I306" s="2">
        <v>3.0497979086847201E-2</v>
      </c>
      <c r="J306" s="2" t="s">
        <v>5381</v>
      </c>
      <c r="K306" s="2">
        <v>5.6179775280898901E-3</v>
      </c>
      <c r="L306" s="2">
        <v>50.424157303370798</v>
      </c>
      <c r="M306" s="2">
        <v>6.99513337326729</v>
      </c>
      <c r="N306" s="2">
        <v>1.9733986467959999E-2</v>
      </c>
      <c r="O306" s="2">
        <v>3.0497979086847201E-2</v>
      </c>
      <c r="P306" s="2">
        <v>1.29207667632072E-3</v>
      </c>
      <c r="Q306" s="2" t="s">
        <v>5120</v>
      </c>
      <c r="R306" s="2">
        <v>0</v>
      </c>
    </row>
    <row r="307" spans="1:18" x14ac:dyDescent="0.2">
      <c r="A307" s="2" t="s">
        <v>5094</v>
      </c>
      <c r="B307" s="2">
        <v>2</v>
      </c>
      <c r="C307" s="2" t="s">
        <v>25</v>
      </c>
      <c r="D307" s="2" t="s">
        <v>5382</v>
      </c>
      <c r="E307" s="2">
        <v>1</v>
      </c>
      <c r="F307" s="2" t="s">
        <v>5121</v>
      </c>
      <c r="G307" s="2" t="s">
        <v>3752</v>
      </c>
      <c r="H307" s="2" t="s">
        <v>23</v>
      </c>
      <c r="I307" s="2">
        <v>3.0522417242752901E-2</v>
      </c>
      <c r="J307" s="2" t="s">
        <v>529</v>
      </c>
      <c r="K307" s="2">
        <v>5.5865921787709499E-3</v>
      </c>
      <c r="L307" s="2">
        <v>50.142458100558699</v>
      </c>
      <c r="M307" s="2">
        <v>6.9749698515518999</v>
      </c>
      <c r="N307" s="2">
        <v>1.9844296040179898E-2</v>
      </c>
      <c r="O307" s="2">
        <v>3.0522417242752901E-2</v>
      </c>
      <c r="P307" s="2">
        <v>1.2931120226683599E-3</v>
      </c>
      <c r="Q307" s="2" t="s">
        <v>5120</v>
      </c>
      <c r="R307" s="2">
        <v>0</v>
      </c>
    </row>
    <row r="308" spans="1:18" x14ac:dyDescent="0.2">
      <c r="A308" s="2" t="s">
        <v>5094</v>
      </c>
      <c r="B308" s="2">
        <v>2</v>
      </c>
      <c r="C308" s="2" t="s">
        <v>25</v>
      </c>
      <c r="D308" s="2" t="s">
        <v>5383</v>
      </c>
      <c r="E308" s="2">
        <v>1</v>
      </c>
      <c r="F308" s="2" t="s">
        <v>5121</v>
      </c>
      <c r="G308" s="2" t="s">
        <v>3752</v>
      </c>
      <c r="H308" s="2" t="s">
        <v>23</v>
      </c>
      <c r="I308" s="2">
        <v>3.0546614255765402E-2</v>
      </c>
      <c r="J308" s="2" t="s">
        <v>5384</v>
      </c>
      <c r="K308" s="2">
        <v>5.5555555555555601E-3</v>
      </c>
      <c r="L308" s="2">
        <v>49.863888888888901</v>
      </c>
      <c r="M308" s="2">
        <v>6.9549729057014504</v>
      </c>
      <c r="N308" s="2">
        <v>1.9954599405469099E-2</v>
      </c>
      <c r="O308" s="2">
        <v>3.0546614255765402E-2</v>
      </c>
      <c r="P308" s="2">
        <v>1.2941371527617799E-3</v>
      </c>
      <c r="Q308" s="2" t="s">
        <v>5120</v>
      </c>
      <c r="R308" s="2">
        <v>0</v>
      </c>
    </row>
    <row r="309" spans="1:18" x14ac:dyDescent="0.2">
      <c r="A309" s="2" t="s">
        <v>5094</v>
      </c>
      <c r="B309" s="2">
        <v>2</v>
      </c>
      <c r="C309" s="2" t="s">
        <v>25</v>
      </c>
      <c r="D309" s="2" t="s">
        <v>5385</v>
      </c>
      <c r="E309" s="2">
        <v>1</v>
      </c>
      <c r="F309" s="2" t="s">
        <v>5121</v>
      </c>
      <c r="G309" s="2" t="s">
        <v>3752</v>
      </c>
      <c r="H309" s="2" t="s">
        <v>23</v>
      </c>
      <c r="I309" s="2">
        <v>3.07386111671108E-2</v>
      </c>
      <c r="J309" s="2" t="s">
        <v>5386</v>
      </c>
      <c r="K309" s="2">
        <v>5.4945054945055001E-3</v>
      </c>
      <c r="L309" s="2">
        <v>49.315934065934101</v>
      </c>
      <c r="M309" s="2">
        <v>6.91546958771701</v>
      </c>
      <c r="N309" s="2">
        <v>2.0175187515255402E-2</v>
      </c>
      <c r="O309" s="2">
        <v>3.07386111671108E-2</v>
      </c>
      <c r="P309" s="2">
        <v>1.30227128946534E-3</v>
      </c>
      <c r="Q309" s="2" t="s">
        <v>5120</v>
      </c>
      <c r="R309" s="2">
        <v>0</v>
      </c>
    </row>
    <row r="310" spans="1:18" x14ac:dyDescent="0.2">
      <c r="A310" s="2" t="s">
        <v>5094</v>
      </c>
      <c r="B310" s="2">
        <v>2</v>
      </c>
      <c r="C310" s="2" t="s">
        <v>25</v>
      </c>
      <c r="D310" s="2" t="s">
        <v>5387</v>
      </c>
      <c r="E310" s="2">
        <v>1</v>
      </c>
      <c r="F310" s="2" t="s">
        <v>5121</v>
      </c>
      <c r="G310" s="2" t="s">
        <v>3752</v>
      </c>
      <c r="H310" s="2" t="s">
        <v>23</v>
      </c>
      <c r="I310" s="2">
        <v>3.07842406894113E-2</v>
      </c>
      <c r="J310" s="2" t="s">
        <v>218</v>
      </c>
      <c r="K310" s="2">
        <v>5.4347826086956503E-3</v>
      </c>
      <c r="L310" s="2">
        <v>48.7798913043478</v>
      </c>
      <c r="M310" s="2">
        <v>6.87660554751149</v>
      </c>
      <c r="N310" s="2">
        <v>2.0395750797318899E-2</v>
      </c>
      <c r="O310" s="2">
        <v>3.07842406894113E-2</v>
      </c>
      <c r="P310" s="2">
        <v>1.30420442875133E-3</v>
      </c>
      <c r="Q310" s="2" t="s">
        <v>5120</v>
      </c>
      <c r="R310" s="2">
        <v>0</v>
      </c>
    </row>
    <row r="311" spans="1:18" x14ac:dyDescent="0.2">
      <c r="A311" s="2" t="s">
        <v>5094</v>
      </c>
      <c r="B311" s="2">
        <v>2</v>
      </c>
      <c r="C311" s="2" t="s">
        <v>25</v>
      </c>
      <c r="D311" s="2" t="s">
        <v>5388</v>
      </c>
      <c r="E311" s="2">
        <v>1</v>
      </c>
      <c r="F311" s="2" t="s">
        <v>5121</v>
      </c>
      <c r="G311" s="2" t="s">
        <v>3752</v>
      </c>
      <c r="H311" s="2" t="s">
        <v>23</v>
      </c>
      <c r="I311" s="2">
        <v>3.07842406894113E-2</v>
      </c>
      <c r="J311" s="2" t="s">
        <v>218</v>
      </c>
      <c r="K311" s="2">
        <v>5.4347826086956503E-3</v>
      </c>
      <c r="L311" s="2">
        <v>48.7798913043478</v>
      </c>
      <c r="M311" s="2">
        <v>6.87660554751149</v>
      </c>
      <c r="N311" s="2">
        <v>2.0395750797318899E-2</v>
      </c>
      <c r="O311" s="2">
        <v>3.07842406894113E-2</v>
      </c>
      <c r="P311" s="2">
        <v>1.30420442875133E-3</v>
      </c>
      <c r="Q311" s="2" t="s">
        <v>5120</v>
      </c>
      <c r="R311" s="2">
        <v>0</v>
      </c>
    </row>
    <row r="312" spans="1:18" x14ac:dyDescent="0.2">
      <c r="A312" s="2" t="s">
        <v>5094</v>
      </c>
      <c r="B312" s="2">
        <v>2</v>
      </c>
      <c r="C312" s="2" t="s">
        <v>25</v>
      </c>
      <c r="D312" s="2" t="s">
        <v>5389</v>
      </c>
      <c r="E312" s="2">
        <v>1</v>
      </c>
      <c r="F312" s="2" t="s">
        <v>5121</v>
      </c>
      <c r="G312" s="2" t="s">
        <v>3752</v>
      </c>
      <c r="H312" s="2" t="s">
        <v>23</v>
      </c>
      <c r="I312" s="2">
        <v>3.08289880939174E-2</v>
      </c>
      <c r="J312" s="2" t="s">
        <v>891</v>
      </c>
      <c r="K312" s="2">
        <v>5.3763440860215101E-3</v>
      </c>
      <c r="L312" s="2">
        <v>48.255376344086002</v>
      </c>
      <c r="M312" s="2">
        <v>6.8383635871364703</v>
      </c>
      <c r="N312" s="2">
        <v>2.0616289251659901E-2</v>
      </c>
      <c r="O312" s="2">
        <v>3.08289880939174E-2</v>
      </c>
      <c r="P312" s="2">
        <v>1.30610019625526E-3</v>
      </c>
      <c r="Q312" s="2" t="s">
        <v>5120</v>
      </c>
      <c r="R312" s="2">
        <v>0</v>
      </c>
    </row>
    <row r="313" spans="1:18" x14ac:dyDescent="0.2">
      <c r="A313" s="2" t="s">
        <v>5094</v>
      </c>
      <c r="B313" s="2">
        <v>2</v>
      </c>
      <c r="C313" s="2" t="s">
        <v>25</v>
      </c>
      <c r="D313" s="2" t="s">
        <v>5390</v>
      </c>
      <c r="E313" s="2">
        <v>1</v>
      </c>
      <c r="F313" s="2" t="s">
        <v>5121</v>
      </c>
      <c r="G313" s="2" t="s">
        <v>3752</v>
      </c>
      <c r="H313" s="2" t="s">
        <v>23</v>
      </c>
      <c r="I313" s="2">
        <v>3.08289880939174E-2</v>
      </c>
      <c r="J313" s="2" t="s">
        <v>891</v>
      </c>
      <c r="K313" s="2">
        <v>5.3763440860215101E-3</v>
      </c>
      <c r="L313" s="2">
        <v>48.255376344086002</v>
      </c>
      <c r="M313" s="2">
        <v>6.8383635871364703</v>
      </c>
      <c r="N313" s="2">
        <v>2.0616289251659901E-2</v>
      </c>
      <c r="O313" s="2">
        <v>3.08289880939174E-2</v>
      </c>
      <c r="P313" s="2">
        <v>1.30610019625526E-3</v>
      </c>
      <c r="Q313" s="2" t="s">
        <v>5120</v>
      </c>
      <c r="R313" s="2">
        <v>0</v>
      </c>
    </row>
    <row r="314" spans="1:18" x14ac:dyDescent="0.2">
      <c r="A314" s="2" t="s">
        <v>5094</v>
      </c>
      <c r="B314" s="2">
        <v>2</v>
      </c>
      <c r="C314" s="2" t="s">
        <v>25</v>
      </c>
      <c r="D314" s="2" t="s">
        <v>5391</v>
      </c>
      <c r="E314" s="2">
        <v>1</v>
      </c>
      <c r="F314" s="2" t="s">
        <v>5121</v>
      </c>
      <c r="G314" s="2" t="s">
        <v>3752</v>
      </c>
      <c r="H314" s="2" t="s">
        <v>23</v>
      </c>
      <c r="I314" s="2">
        <v>3.0851038623982901E-2</v>
      </c>
      <c r="J314" s="2" t="s">
        <v>5392</v>
      </c>
      <c r="K314" s="2">
        <v>5.3475935828877002E-3</v>
      </c>
      <c r="L314" s="2">
        <v>47.997326203208601</v>
      </c>
      <c r="M314" s="2">
        <v>6.8194706887880496</v>
      </c>
      <c r="N314" s="2">
        <v>2.0726549168434302E-2</v>
      </c>
      <c r="O314" s="2">
        <v>3.0851038623982901E-2</v>
      </c>
      <c r="P314" s="2">
        <v>1.3070343885018001E-3</v>
      </c>
      <c r="Q314" s="2" t="s">
        <v>5120</v>
      </c>
      <c r="R314" s="2">
        <v>0</v>
      </c>
    </row>
    <row r="315" spans="1:18" x14ac:dyDescent="0.2">
      <c r="A315" s="2" t="s">
        <v>5094</v>
      </c>
      <c r="B315" s="2">
        <v>2</v>
      </c>
      <c r="C315" s="2" t="s">
        <v>25</v>
      </c>
      <c r="D315" s="2" t="s">
        <v>5393</v>
      </c>
      <c r="E315" s="2">
        <v>1</v>
      </c>
      <c r="F315" s="2" t="s">
        <v>5121</v>
      </c>
      <c r="G315" s="2" t="s">
        <v>3752</v>
      </c>
      <c r="H315" s="2" t="s">
        <v>23</v>
      </c>
      <c r="I315" s="2">
        <v>3.09159327805772E-2</v>
      </c>
      <c r="J315" s="2" t="s">
        <v>5394</v>
      </c>
      <c r="K315" s="2">
        <v>5.2910052910052898E-3</v>
      </c>
      <c r="L315" s="2">
        <v>47.489417989418001</v>
      </c>
      <c r="M315" s="2">
        <v>6.7821309969618397</v>
      </c>
      <c r="N315" s="2">
        <v>2.0947050381190501E-2</v>
      </c>
      <c r="O315" s="2">
        <v>3.09159327805772E-2</v>
      </c>
      <c r="P315" s="2">
        <v>1.3097836928385299E-3</v>
      </c>
      <c r="Q315" s="2" t="s">
        <v>5120</v>
      </c>
      <c r="R315" s="2">
        <v>0</v>
      </c>
    </row>
    <row r="316" spans="1:18" x14ac:dyDescent="0.2">
      <c r="A316" s="2" t="s">
        <v>5094</v>
      </c>
      <c r="B316" s="2">
        <v>2</v>
      </c>
      <c r="C316" s="2" t="s">
        <v>25</v>
      </c>
      <c r="D316" s="2" t="s">
        <v>251</v>
      </c>
      <c r="E316" s="2">
        <v>1</v>
      </c>
      <c r="F316" s="2" t="s">
        <v>5121</v>
      </c>
      <c r="G316" s="2" t="s">
        <v>3752</v>
      </c>
      <c r="H316" s="2" t="s">
        <v>23</v>
      </c>
      <c r="I316" s="2">
        <v>3.09159327805772E-2</v>
      </c>
      <c r="J316" s="2" t="s">
        <v>5395</v>
      </c>
      <c r="K316" s="2">
        <v>5.2631578947368403E-3</v>
      </c>
      <c r="L316" s="2">
        <v>47.239473684210502</v>
      </c>
      <c r="M316" s="2">
        <v>6.7636802912466898</v>
      </c>
      <c r="N316" s="2">
        <v>2.1057291677173299E-2</v>
      </c>
      <c r="O316" s="2">
        <v>3.09159327805772E-2</v>
      </c>
      <c r="P316" s="2">
        <v>1.3097836928385299E-3</v>
      </c>
      <c r="Q316" s="2" t="s">
        <v>5120</v>
      </c>
      <c r="R316" s="2">
        <v>0</v>
      </c>
    </row>
    <row r="317" spans="1:18" x14ac:dyDescent="0.2">
      <c r="A317" s="2" t="s">
        <v>5094</v>
      </c>
      <c r="B317" s="2">
        <v>2</v>
      </c>
      <c r="C317" s="2" t="s">
        <v>25</v>
      </c>
      <c r="D317" s="2" t="s">
        <v>5396</v>
      </c>
      <c r="E317" s="2">
        <v>1</v>
      </c>
      <c r="F317" s="2" t="s">
        <v>5121</v>
      </c>
      <c r="G317" s="2" t="s">
        <v>3752</v>
      </c>
      <c r="H317" s="2" t="s">
        <v>23</v>
      </c>
      <c r="I317" s="2">
        <v>3.09159327805772E-2</v>
      </c>
      <c r="J317" s="2" t="s">
        <v>5395</v>
      </c>
      <c r="K317" s="2">
        <v>5.2631578947368403E-3</v>
      </c>
      <c r="L317" s="2">
        <v>47.239473684210502</v>
      </c>
      <c r="M317" s="2">
        <v>6.7636802912466898</v>
      </c>
      <c r="N317" s="2">
        <v>2.1057291677173299E-2</v>
      </c>
      <c r="O317" s="2">
        <v>3.09159327805772E-2</v>
      </c>
      <c r="P317" s="2">
        <v>1.3097836928385299E-3</v>
      </c>
      <c r="Q317" s="2" t="s">
        <v>5120</v>
      </c>
      <c r="R317" s="2">
        <v>0</v>
      </c>
    </row>
    <row r="318" spans="1:18" x14ac:dyDescent="0.2">
      <c r="A318" s="2" t="s">
        <v>5094</v>
      </c>
      <c r="B318" s="2">
        <v>2</v>
      </c>
      <c r="C318" s="2" t="s">
        <v>25</v>
      </c>
      <c r="D318" s="2" t="s">
        <v>5397</v>
      </c>
      <c r="E318" s="2">
        <v>1</v>
      </c>
      <c r="F318" s="2" t="s">
        <v>5121</v>
      </c>
      <c r="G318" s="2" t="s">
        <v>3752</v>
      </c>
      <c r="H318" s="2" t="s">
        <v>23</v>
      </c>
      <c r="I318" s="2">
        <v>3.1098258255273799E-2</v>
      </c>
      <c r="J318" s="2" t="s">
        <v>3365</v>
      </c>
      <c r="K318" s="2">
        <v>5.2083333333333296E-3</v>
      </c>
      <c r="L318" s="2">
        <v>46.7473958333333</v>
      </c>
      <c r="M318" s="2">
        <v>6.7272076473831399</v>
      </c>
      <c r="N318" s="2">
        <v>2.1277755648345199E-2</v>
      </c>
      <c r="O318" s="2">
        <v>3.1098258255273799E-2</v>
      </c>
      <c r="P318" s="2">
        <v>1.3175080896808201E-3</v>
      </c>
      <c r="Q318" s="2" t="s">
        <v>5120</v>
      </c>
      <c r="R318" s="2">
        <v>0</v>
      </c>
    </row>
    <row r="319" spans="1:18" x14ac:dyDescent="0.2">
      <c r="A319" s="2" t="s">
        <v>5094</v>
      </c>
      <c r="B319" s="2">
        <v>2</v>
      </c>
      <c r="C319" s="2" t="s">
        <v>25</v>
      </c>
      <c r="D319" s="2" t="s">
        <v>5398</v>
      </c>
      <c r="E319" s="2">
        <v>1</v>
      </c>
      <c r="F319" s="2" t="s">
        <v>5121</v>
      </c>
      <c r="G319" s="2" t="s">
        <v>3752</v>
      </c>
      <c r="H319" s="2" t="s">
        <v>23</v>
      </c>
      <c r="I319" s="2">
        <v>3.1118545038297599E-2</v>
      </c>
      <c r="J319" s="2" t="s">
        <v>5399</v>
      </c>
      <c r="K319" s="2">
        <v>5.1813471502590702E-3</v>
      </c>
      <c r="L319" s="2">
        <v>46.505181347150298</v>
      </c>
      <c r="M319" s="2">
        <v>6.7091820077079003</v>
      </c>
      <c r="N319" s="2">
        <v>2.1387978323535801E-2</v>
      </c>
      <c r="O319" s="2">
        <v>3.1118545038297599E-2</v>
      </c>
      <c r="P319" s="2">
        <v>1.3183675590609999E-3</v>
      </c>
      <c r="Q319" s="2" t="s">
        <v>5120</v>
      </c>
      <c r="R319" s="2">
        <v>0</v>
      </c>
    </row>
    <row r="320" spans="1:18" x14ac:dyDescent="0.2">
      <c r="A320" s="2" t="s">
        <v>5094</v>
      </c>
      <c r="B320" s="2">
        <v>2</v>
      </c>
      <c r="C320" s="2" t="s">
        <v>25</v>
      </c>
      <c r="D320" s="2" t="s">
        <v>5400</v>
      </c>
      <c r="E320" s="2">
        <v>1</v>
      </c>
      <c r="F320" s="2" t="s">
        <v>5121</v>
      </c>
      <c r="G320" s="2" t="s">
        <v>3752</v>
      </c>
      <c r="H320" s="2" t="s">
        <v>23</v>
      </c>
      <c r="I320" s="2">
        <v>3.12982727899511E-2</v>
      </c>
      <c r="J320" s="2" t="s">
        <v>5401</v>
      </c>
      <c r="K320" s="2">
        <v>5.1282051282051299E-3</v>
      </c>
      <c r="L320" s="2">
        <v>46.028205128205101</v>
      </c>
      <c r="M320" s="2">
        <v>6.6735430884868903</v>
      </c>
      <c r="N320" s="2">
        <v>2.16084050531241E-2</v>
      </c>
      <c r="O320" s="2">
        <v>3.12982727899511E-2</v>
      </c>
      <c r="P320" s="2">
        <v>1.32598190082895E-3</v>
      </c>
      <c r="Q320" s="2" t="s">
        <v>5120</v>
      </c>
      <c r="R320" s="2">
        <v>0</v>
      </c>
    </row>
    <row r="321" spans="1:18" x14ac:dyDescent="0.2">
      <c r="A321" s="2" t="s">
        <v>5094</v>
      </c>
      <c r="B321" s="2">
        <v>2</v>
      </c>
      <c r="C321" s="2" t="s">
        <v>25</v>
      </c>
      <c r="D321" s="2" t="s">
        <v>5402</v>
      </c>
      <c r="E321" s="2">
        <v>1</v>
      </c>
      <c r="F321" s="2" t="s">
        <v>5121</v>
      </c>
      <c r="G321" s="2" t="s">
        <v>3752</v>
      </c>
      <c r="H321" s="2" t="s">
        <v>23</v>
      </c>
      <c r="I321" s="2">
        <v>3.1317458668436403E-2</v>
      </c>
      <c r="J321" s="2" t="s">
        <v>2724</v>
      </c>
      <c r="K321" s="2">
        <v>5.1020408163265302E-3</v>
      </c>
      <c r="L321" s="2">
        <v>45.793367346938801</v>
      </c>
      <c r="M321" s="2">
        <v>6.6559263037498697</v>
      </c>
      <c r="N321" s="2">
        <v>2.1718609107522401E-2</v>
      </c>
      <c r="O321" s="2">
        <v>3.1317458668436403E-2</v>
      </c>
      <c r="P321" s="2">
        <v>1.32679472931293E-3</v>
      </c>
      <c r="Q321" s="2" t="s">
        <v>5120</v>
      </c>
      <c r="R321" s="2">
        <v>0</v>
      </c>
    </row>
    <row r="322" spans="1:18" x14ac:dyDescent="0.2">
      <c r="A322" s="2" t="s">
        <v>5094</v>
      </c>
      <c r="B322" s="2">
        <v>2</v>
      </c>
      <c r="C322" s="2" t="s">
        <v>25</v>
      </c>
      <c r="D322" s="2" t="s">
        <v>5403</v>
      </c>
      <c r="E322" s="2">
        <v>1</v>
      </c>
      <c r="F322" s="2" t="s">
        <v>5121</v>
      </c>
      <c r="G322" s="2" t="s">
        <v>3752</v>
      </c>
      <c r="H322" s="2" t="s">
        <v>23</v>
      </c>
      <c r="I322" s="2">
        <v>3.1827700075236998E-2</v>
      </c>
      <c r="J322" s="2" t="s">
        <v>893</v>
      </c>
      <c r="K322" s="2">
        <v>4.97512437810945E-3</v>
      </c>
      <c r="L322" s="2">
        <v>44.654228855721399</v>
      </c>
      <c r="M322" s="2">
        <v>6.5698017787643304</v>
      </c>
      <c r="N322" s="2">
        <v>2.2269536275552799E-2</v>
      </c>
      <c r="O322" s="2">
        <v>3.1827700075236998E-2</v>
      </c>
      <c r="P322" s="2">
        <v>1.34841160494731E-3</v>
      </c>
      <c r="Q322" s="2" t="s">
        <v>5120</v>
      </c>
      <c r="R322" s="2">
        <v>0</v>
      </c>
    </row>
    <row r="323" spans="1:18" x14ac:dyDescent="0.2">
      <c r="A323" s="2" t="s">
        <v>5094</v>
      </c>
      <c r="B323" s="2">
        <v>2</v>
      </c>
      <c r="C323" s="2" t="s">
        <v>25</v>
      </c>
      <c r="D323" s="2" t="s">
        <v>4628</v>
      </c>
      <c r="E323" s="2">
        <v>1</v>
      </c>
      <c r="F323" s="2" t="s">
        <v>5121</v>
      </c>
      <c r="G323" s="2" t="s">
        <v>3752</v>
      </c>
      <c r="H323" s="2" t="s">
        <v>23</v>
      </c>
      <c r="I323" s="2">
        <v>3.1827700075236998E-2</v>
      </c>
      <c r="J323" s="2" t="s">
        <v>893</v>
      </c>
      <c r="K323" s="2">
        <v>4.97512437810945E-3</v>
      </c>
      <c r="L323" s="2">
        <v>44.654228855721399</v>
      </c>
      <c r="M323" s="2">
        <v>6.5698017787643304</v>
      </c>
      <c r="N323" s="2">
        <v>2.2269536275552799E-2</v>
      </c>
      <c r="O323" s="2">
        <v>3.1827700075236998E-2</v>
      </c>
      <c r="P323" s="2">
        <v>1.34841160494731E-3</v>
      </c>
      <c r="Q323" s="2" t="s">
        <v>5120</v>
      </c>
      <c r="R323" s="2">
        <v>0</v>
      </c>
    </row>
    <row r="324" spans="1:18" x14ac:dyDescent="0.2">
      <c r="A324" s="2" t="s">
        <v>5094</v>
      </c>
      <c r="B324" s="2">
        <v>2</v>
      </c>
      <c r="C324" s="2" t="s">
        <v>25</v>
      </c>
      <c r="D324" s="2" t="s">
        <v>5404</v>
      </c>
      <c r="E324" s="2">
        <v>1</v>
      </c>
      <c r="F324" s="2" t="s">
        <v>5121</v>
      </c>
      <c r="G324" s="2" t="s">
        <v>3752</v>
      </c>
      <c r="H324" s="2" t="s">
        <v>23</v>
      </c>
      <c r="I324" s="2">
        <v>3.2216905970412102E-2</v>
      </c>
      <c r="J324" s="2" t="s">
        <v>101</v>
      </c>
      <c r="K324" s="2">
        <v>4.8309178743961402E-3</v>
      </c>
      <c r="L324" s="2">
        <v>43.359903381642503</v>
      </c>
      <c r="M324" s="2">
        <v>6.47055398109039</v>
      </c>
      <c r="N324" s="2">
        <v>2.2930444048476599E-2</v>
      </c>
      <c r="O324" s="2">
        <v>3.2216905970412102E-2</v>
      </c>
      <c r="P324" s="2">
        <v>1.3649006928967099E-3</v>
      </c>
      <c r="Q324" s="2" t="s">
        <v>5120</v>
      </c>
      <c r="R324" s="2">
        <v>0</v>
      </c>
    </row>
    <row r="325" spans="1:18" x14ac:dyDescent="0.2">
      <c r="A325" s="2" t="s">
        <v>5094</v>
      </c>
      <c r="B325" s="2">
        <v>2</v>
      </c>
      <c r="C325" s="2" t="s">
        <v>25</v>
      </c>
      <c r="D325" s="2" t="s">
        <v>5405</v>
      </c>
      <c r="E325" s="2">
        <v>1</v>
      </c>
      <c r="F325" s="2" t="s">
        <v>5121</v>
      </c>
      <c r="G325" s="2" t="s">
        <v>3752</v>
      </c>
      <c r="H325" s="2" t="s">
        <v>23</v>
      </c>
      <c r="I325" s="2">
        <v>3.2216905970412102E-2</v>
      </c>
      <c r="J325" s="2" t="s">
        <v>101</v>
      </c>
      <c r="K325" s="2">
        <v>4.8309178743961402E-3</v>
      </c>
      <c r="L325" s="2">
        <v>43.359903381642503</v>
      </c>
      <c r="M325" s="2">
        <v>6.47055398109039</v>
      </c>
      <c r="N325" s="2">
        <v>2.2930444048476599E-2</v>
      </c>
      <c r="O325" s="2">
        <v>3.2216905970412102E-2</v>
      </c>
      <c r="P325" s="2">
        <v>1.3649006928967099E-3</v>
      </c>
      <c r="Q325" s="2" t="s">
        <v>5120</v>
      </c>
      <c r="R325" s="2">
        <v>0</v>
      </c>
    </row>
    <row r="326" spans="1:18" x14ac:dyDescent="0.2">
      <c r="A326" s="2" t="s">
        <v>5094</v>
      </c>
      <c r="B326" s="2">
        <v>2</v>
      </c>
      <c r="C326" s="2" t="s">
        <v>25</v>
      </c>
      <c r="D326" s="2" t="s">
        <v>530</v>
      </c>
      <c r="E326" s="2">
        <v>1</v>
      </c>
      <c r="F326" s="2" t="s">
        <v>5121</v>
      </c>
      <c r="G326" s="2" t="s">
        <v>3752</v>
      </c>
      <c r="H326" s="2" t="s">
        <v>23</v>
      </c>
      <c r="I326" s="2">
        <v>3.2216905970412102E-2</v>
      </c>
      <c r="J326" s="2" t="s">
        <v>532</v>
      </c>
      <c r="K326" s="2">
        <v>4.8076923076923097E-3</v>
      </c>
      <c r="L326" s="2">
        <v>43.151442307692299</v>
      </c>
      <c r="M326" s="2">
        <v>6.4544267479490296</v>
      </c>
      <c r="N326" s="2">
        <v>2.30405736197065E-2</v>
      </c>
      <c r="O326" s="2">
        <v>3.2216905970412102E-2</v>
      </c>
      <c r="P326" s="2">
        <v>1.3649006928967099E-3</v>
      </c>
      <c r="Q326" s="2" t="s">
        <v>5120</v>
      </c>
      <c r="R326" s="2">
        <v>0</v>
      </c>
    </row>
    <row r="327" spans="1:18" x14ac:dyDescent="0.2">
      <c r="A327" s="2" t="s">
        <v>5094</v>
      </c>
      <c r="B327" s="2">
        <v>2</v>
      </c>
      <c r="C327" s="2" t="s">
        <v>25</v>
      </c>
      <c r="D327" s="2" t="s">
        <v>894</v>
      </c>
      <c r="E327" s="2">
        <v>1</v>
      </c>
      <c r="F327" s="2" t="s">
        <v>5121</v>
      </c>
      <c r="G327" s="2" t="s">
        <v>3752</v>
      </c>
      <c r="H327" s="2" t="s">
        <v>23</v>
      </c>
      <c r="I327" s="2">
        <v>3.2216905970412102E-2</v>
      </c>
      <c r="J327" s="2" t="s">
        <v>532</v>
      </c>
      <c r="K327" s="2">
        <v>4.8076923076923097E-3</v>
      </c>
      <c r="L327" s="2">
        <v>43.151442307692299</v>
      </c>
      <c r="M327" s="2">
        <v>6.4544267479490296</v>
      </c>
      <c r="N327" s="2">
        <v>2.30405736197065E-2</v>
      </c>
      <c r="O327" s="2">
        <v>3.2216905970412102E-2</v>
      </c>
      <c r="P327" s="2">
        <v>1.3649006928967099E-3</v>
      </c>
      <c r="Q327" s="2" t="s">
        <v>5120</v>
      </c>
      <c r="R327" s="2">
        <v>0</v>
      </c>
    </row>
    <row r="328" spans="1:18" x14ac:dyDescent="0.2">
      <c r="A328" s="2" t="s">
        <v>5094</v>
      </c>
      <c r="B328" s="2">
        <v>2</v>
      </c>
      <c r="C328" s="2" t="s">
        <v>25</v>
      </c>
      <c r="D328" s="2" t="s">
        <v>255</v>
      </c>
      <c r="E328" s="2">
        <v>1</v>
      </c>
      <c r="F328" s="2" t="s">
        <v>5121</v>
      </c>
      <c r="G328" s="2" t="s">
        <v>3752</v>
      </c>
      <c r="H328" s="2" t="s">
        <v>23</v>
      </c>
      <c r="I328" s="2">
        <v>3.2216905970412102E-2</v>
      </c>
      <c r="J328" s="2" t="s">
        <v>532</v>
      </c>
      <c r="K328" s="2">
        <v>4.8076923076923097E-3</v>
      </c>
      <c r="L328" s="2">
        <v>43.151442307692299</v>
      </c>
      <c r="M328" s="2">
        <v>6.4544267479490296</v>
      </c>
      <c r="N328" s="2">
        <v>2.30405736197065E-2</v>
      </c>
      <c r="O328" s="2">
        <v>3.2216905970412102E-2</v>
      </c>
      <c r="P328" s="2">
        <v>1.3649006928967099E-3</v>
      </c>
      <c r="Q328" s="2" t="s">
        <v>5120</v>
      </c>
      <c r="R328" s="2">
        <v>0</v>
      </c>
    </row>
    <row r="329" spans="1:18" x14ac:dyDescent="0.2">
      <c r="A329" s="2" t="s">
        <v>5094</v>
      </c>
      <c r="B329" s="2">
        <v>2</v>
      </c>
      <c r="C329" s="2" t="s">
        <v>25</v>
      </c>
      <c r="D329" s="2" t="s">
        <v>5406</v>
      </c>
      <c r="E329" s="2">
        <v>1</v>
      </c>
      <c r="F329" s="2" t="s">
        <v>5121</v>
      </c>
      <c r="G329" s="2" t="s">
        <v>3752</v>
      </c>
      <c r="H329" s="2" t="s">
        <v>23</v>
      </c>
      <c r="I329" s="2">
        <v>3.2879182625673201E-2</v>
      </c>
      <c r="J329" s="2" t="s">
        <v>5407</v>
      </c>
      <c r="K329" s="2">
        <v>4.6728971962616802E-3</v>
      </c>
      <c r="L329" s="2">
        <v>41.941588785046697</v>
      </c>
      <c r="M329" s="2">
        <v>6.3600216074488003</v>
      </c>
      <c r="N329" s="2">
        <v>2.3701220701541199E-2</v>
      </c>
      <c r="O329" s="2">
        <v>3.2879182625673201E-2</v>
      </c>
      <c r="P329" s="2">
        <v>1.3929586903495201E-3</v>
      </c>
      <c r="Q329" s="2" t="s">
        <v>5120</v>
      </c>
      <c r="R329" s="2">
        <v>0</v>
      </c>
    </row>
    <row r="330" spans="1:18" x14ac:dyDescent="0.2">
      <c r="A330" s="2" t="s">
        <v>5094</v>
      </c>
      <c r="B330" s="2">
        <v>2</v>
      </c>
      <c r="C330" s="2" t="s">
        <v>25</v>
      </c>
      <c r="D330" s="2" t="s">
        <v>895</v>
      </c>
      <c r="E330" s="2">
        <v>1</v>
      </c>
      <c r="F330" s="2" t="s">
        <v>5121</v>
      </c>
      <c r="G330" s="2" t="s">
        <v>3752</v>
      </c>
      <c r="H330" s="2" t="s">
        <v>23</v>
      </c>
      <c r="I330" s="2">
        <v>3.2879182625673201E-2</v>
      </c>
      <c r="J330" s="2" t="s">
        <v>896</v>
      </c>
      <c r="K330" s="2">
        <v>4.6296296296296302E-3</v>
      </c>
      <c r="L330" s="2">
        <v>41.553240740740698</v>
      </c>
      <c r="M330" s="2">
        <v>6.3294203712406496</v>
      </c>
      <c r="N330" s="2">
        <v>2.3921386740040899E-2</v>
      </c>
      <c r="O330" s="2">
        <v>3.2879182625673201E-2</v>
      </c>
      <c r="P330" s="2">
        <v>1.3929586903495201E-3</v>
      </c>
      <c r="Q330" s="2" t="s">
        <v>5120</v>
      </c>
      <c r="R330" s="2">
        <v>0</v>
      </c>
    </row>
    <row r="331" spans="1:18" x14ac:dyDescent="0.2">
      <c r="A331" s="2" t="s">
        <v>5094</v>
      </c>
      <c r="B331" s="2">
        <v>2</v>
      </c>
      <c r="C331" s="2" t="s">
        <v>25</v>
      </c>
      <c r="D331" s="2" t="s">
        <v>5408</v>
      </c>
      <c r="E331" s="2">
        <v>1</v>
      </c>
      <c r="F331" s="2" t="s">
        <v>5121</v>
      </c>
      <c r="G331" s="2" t="s">
        <v>3752</v>
      </c>
      <c r="H331" s="2" t="s">
        <v>23</v>
      </c>
      <c r="I331" s="2">
        <v>3.2879182625673201E-2</v>
      </c>
      <c r="J331" s="2" t="s">
        <v>896</v>
      </c>
      <c r="K331" s="2">
        <v>4.6296296296296302E-3</v>
      </c>
      <c r="L331" s="2">
        <v>41.553240740740698</v>
      </c>
      <c r="M331" s="2">
        <v>6.3294203712406496</v>
      </c>
      <c r="N331" s="2">
        <v>2.3921386740040899E-2</v>
      </c>
      <c r="O331" s="2">
        <v>3.2879182625673201E-2</v>
      </c>
      <c r="P331" s="2">
        <v>1.3929586903495201E-3</v>
      </c>
      <c r="Q331" s="2" t="s">
        <v>5120</v>
      </c>
      <c r="R331" s="2">
        <v>0</v>
      </c>
    </row>
    <row r="332" spans="1:18" x14ac:dyDescent="0.2">
      <c r="A332" s="2" t="s">
        <v>5094</v>
      </c>
      <c r="B332" s="2">
        <v>2</v>
      </c>
      <c r="C332" s="2" t="s">
        <v>25</v>
      </c>
      <c r="D332" s="2" t="s">
        <v>5409</v>
      </c>
      <c r="E332" s="2">
        <v>1</v>
      </c>
      <c r="F332" s="2" t="s">
        <v>5121</v>
      </c>
      <c r="G332" s="2" t="s">
        <v>3752</v>
      </c>
      <c r="H332" s="2" t="s">
        <v>23</v>
      </c>
      <c r="I332" s="2">
        <v>3.2879182625673201E-2</v>
      </c>
      <c r="J332" s="2" t="s">
        <v>896</v>
      </c>
      <c r="K332" s="2">
        <v>4.6296296296296302E-3</v>
      </c>
      <c r="L332" s="2">
        <v>41.553240740740698</v>
      </c>
      <c r="M332" s="2">
        <v>6.3294203712406496</v>
      </c>
      <c r="N332" s="2">
        <v>2.3921386740040899E-2</v>
      </c>
      <c r="O332" s="2">
        <v>3.2879182625673201E-2</v>
      </c>
      <c r="P332" s="2">
        <v>1.3929586903495201E-3</v>
      </c>
      <c r="Q332" s="2" t="s">
        <v>5120</v>
      </c>
      <c r="R332" s="2">
        <v>0</v>
      </c>
    </row>
    <row r="333" spans="1:18" x14ac:dyDescent="0.2">
      <c r="A333" s="2" t="s">
        <v>5094</v>
      </c>
      <c r="B333" s="2">
        <v>2</v>
      </c>
      <c r="C333" s="2" t="s">
        <v>25</v>
      </c>
      <c r="D333" s="2" t="s">
        <v>5410</v>
      </c>
      <c r="E333" s="2">
        <v>1</v>
      </c>
      <c r="F333" s="2" t="s">
        <v>5121</v>
      </c>
      <c r="G333" s="2" t="s">
        <v>3752</v>
      </c>
      <c r="H333" s="2" t="s">
        <v>23</v>
      </c>
      <c r="I333" s="2">
        <v>3.2890515783868299E-2</v>
      </c>
      <c r="J333" s="2" t="s">
        <v>5411</v>
      </c>
      <c r="K333" s="2">
        <v>4.6082949308755804E-3</v>
      </c>
      <c r="L333" s="2">
        <v>41.361751152073701</v>
      </c>
      <c r="M333" s="2">
        <v>6.3142767216901703</v>
      </c>
      <c r="N333" s="2">
        <v>2.4031460448894499E-2</v>
      </c>
      <c r="O333" s="2">
        <v>3.2890515783868299E-2</v>
      </c>
      <c r="P333" s="2">
        <v>1.39343883066739E-3</v>
      </c>
      <c r="Q333" s="2" t="s">
        <v>5120</v>
      </c>
      <c r="R333" s="2">
        <v>0</v>
      </c>
    </row>
    <row r="334" spans="1:18" x14ac:dyDescent="0.2">
      <c r="A334" s="2" t="s">
        <v>5094</v>
      </c>
      <c r="B334" s="2">
        <v>2</v>
      </c>
      <c r="C334" s="2" t="s">
        <v>25</v>
      </c>
      <c r="D334" s="2" t="s">
        <v>5412</v>
      </c>
      <c r="E334" s="2">
        <v>1</v>
      </c>
      <c r="F334" s="2" t="s">
        <v>5121</v>
      </c>
      <c r="G334" s="2" t="s">
        <v>3752</v>
      </c>
      <c r="H334" s="2" t="s">
        <v>23</v>
      </c>
      <c r="I334" s="2">
        <v>3.51508438577946E-2</v>
      </c>
      <c r="J334" s="2" t="s">
        <v>5413</v>
      </c>
      <c r="K334" s="2">
        <v>4.29184549356223E-3</v>
      </c>
      <c r="L334" s="2">
        <v>38.521459227467801</v>
      </c>
      <c r="M334" s="2">
        <v>6.0852360200543103</v>
      </c>
      <c r="N334" s="2">
        <v>2.5791795647979301E-2</v>
      </c>
      <c r="O334" s="2">
        <v>3.51508438577946E-2</v>
      </c>
      <c r="P334" s="2">
        <v>1.4891998375471101E-3</v>
      </c>
      <c r="Q334" s="2" t="s">
        <v>5120</v>
      </c>
      <c r="R334" s="2">
        <v>0</v>
      </c>
    </row>
    <row r="335" spans="1:18" x14ac:dyDescent="0.2">
      <c r="A335" s="2" t="s">
        <v>5094</v>
      </c>
      <c r="B335" s="2">
        <v>2</v>
      </c>
      <c r="C335" s="2" t="s">
        <v>25</v>
      </c>
      <c r="D335" s="2" t="s">
        <v>5414</v>
      </c>
      <c r="E335" s="2">
        <v>1</v>
      </c>
      <c r="F335" s="2" t="s">
        <v>5121</v>
      </c>
      <c r="G335" s="2" t="s">
        <v>3752</v>
      </c>
      <c r="H335" s="2" t="s">
        <v>23</v>
      </c>
      <c r="I335" s="2">
        <v>3.5452064462727202E-2</v>
      </c>
      <c r="J335" s="2" t="s">
        <v>107</v>
      </c>
      <c r="K335" s="2">
        <v>4.1841004184100397E-3</v>
      </c>
      <c r="L335" s="2">
        <v>37.554393305439298</v>
      </c>
      <c r="M335" s="2">
        <v>6.0052601303219797</v>
      </c>
      <c r="N335" s="2">
        <v>2.6451511690210601E-2</v>
      </c>
      <c r="O335" s="2">
        <v>3.5452064462727202E-2</v>
      </c>
      <c r="P335" s="2">
        <v>1.5019613427259401E-3</v>
      </c>
      <c r="Q335" s="2" t="s">
        <v>5120</v>
      </c>
      <c r="R335" s="2">
        <v>0</v>
      </c>
    </row>
    <row r="336" spans="1:18" x14ac:dyDescent="0.2">
      <c r="A336" s="2" t="s">
        <v>5094</v>
      </c>
      <c r="B336" s="2">
        <v>2</v>
      </c>
      <c r="C336" s="2" t="s">
        <v>25</v>
      </c>
      <c r="D336" s="2" t="s">
        <v>5415</v>
      </c>
      <c r="E336" s="2">
        <v>1</v>
      </c>
      <c r="F336" s="2" t="s">
        <v>5121</v>
      </c>
      <c r="G336" s="2" t="s">
        <v>3752</v>
      </c>
      <c r="H336" s="2" t="s">
        <v>23</v>
      </c>
      <c r="I336" s="2">
        <v>3.5452064462727202E-2</v>
      </c>
      <c r="J336" s="2" t="s">
        <v>107</v>
      </c>
      <c r="K336" s="2">
        <v>4.1841004184100397E-3</v>
      </c>
      <c r="L336" s="2">
        <v>37.554393305439298</v>
      </c>
      <c r="M336" s="2">
        <v>6.0052601303219797</v>
      </c>
      <c r="N336" s="2">
        <v>2.6451511690210601E-2</v>
      </c>
      <c r="O336" s="2">
        <v>3.5452064462727202E-2</v>
      </c>
      <c r="P336" s="2">
        <v>1.5019613427259401E-3</v>
      </c>
      <c r="Q336" s="2" t="s">
        <v>5120</v>
      </c>
      <c r="R336" s="2">
        <v>0</v>
      </c>
    </row>
    <row r="337" spans="1:18" x14ac:dyDescent="0.2">
      <c r="A337" s="2" t="s">
        <v>5094</v>
      </c>
      <c r="B337" s="2">
        <v>2</v>
      </c>
      <c r="C337" s="2" t="s">
        <v>25</v>
      </c>
      <c r="D337" s="2" t="s">
        <v>5416</v>
      </c>
      <c r="E337" s="2">
        <v>1</v>
      </c>
      <c r="F337" s="2" t="s">
        <v>5121</v>
      </c>
      <c r="G337" s="2" t="s">
        <v>3752</v>
      </c>
      <c r="H337" s="2" t="s">
        <v>23</v>
      </c>
      <c r="I337" s="2">
        <v>3.5452064462727202E-2</v>
      </c>
      <c r="J337" s="2" t="s">
        <v>5417</v>
      </c>
      <c r="K337" s="2">
        <v>4.1666666666666701E-3</v>
      </c>
      <c r="L337" s="2">
        <v>37.397916666666703</v>
      </c>
      <c r="M337" s="2">
        <v>5.99221932924626</v>
      </c>
      <c r="N337" s="2">
        <v>2.65614426396584E-2</v>
      </c>
      <c r="O337" s="2">
        <v>3.5452064462727202E-2</v>
      </c>
      <c r="P337" s="2">
        <v>1.5019613427259401E-3</v>
      </c>
      <c r="Q337" s="2" t="s">
        <v>5120</v>
      </c>
      <c r="R337" s="2">
        <v>0</v>
      </c>
    </row>
    <row r="338" spans="1:18" x14ac:dyDescent="0.2">
      <c r="A338" s="2" t="s">
        <v>5094</v>
      </c>
      <c r="B338" s="2">
        <v>2</v>
      </c>
      <c r="C338" s="2" t="s">
        <v>25</v>
      </c>
      <c r="D338" s="2" t="s">
        <v>5418</v>
      </c>
      <c r="E338" s="2">
        <v>1</v>
      </c>
      <c r="F338" s="2" t="s">
        <v>5121</v>
      </c>
      <c r="G338" s="2" t="s">
        <v>3752</v>
      </c>
      <c r="H338" s="2" t="s">
        <v>23</v>
      </c>
      <c r="I338" s="2">
        <v>3.5452064462727202E-2</v>
      </c>
      <c r="J338" s="2" t="s">
        <v>5417</v>
      </c>
      <c r="K338" s="2">
        <v>4.1666666666666701E-3</v>
      </c>
      <c r="L338" s="2">
        <v>37.397916666666703</v>
      </c>
      <c r="M338" s="2">
        <v>5.99221932924626</v>
      </c>
      <c r="N338" s="2">
        <v>2.65614426396584E-2</v>
      </c>
      <c r="O338" s="2">
        <v>3.5452064462727202E-2</v>
      </c>
      <c r="P338" s="2">
        <v>1.5019613427259401E-3</v>
      </c>
      <c r="Q338" s="2" t="s">
        <v>5120</v>
      </c>
      <c r="R338" s="2">
        <v>0</v>
      </c>
    </row>
    <row r="339" spans="1:18" x14ac:dyDescent="0.2">
      <c r="A339" s="2" t="s">
        <v>5094</v>
      </c>
      <c r="B339" s="2">
        <v>2</v>
      </c>
      <c r="C339" s="2" t="s">
        <v>25</v>
      </c>
      <c r="D339" s="2" t="s">
        <v>5419</v>
      </c>
      <c r="E339" s="2">
        <v>1</v>
      </c>
      <c r="F339" s="2" t="s">
        <v>5121</v>
      </c>
      <c r="G339" s="2" t="s">
        <v>3752</v>
      </c>
      <c r="H339" s="2" t="s">
        <v>23</v>
      </c>
      <c r="I339" s="2">
        <v>3.5452064462727202E-2</v>
      </c>
      <c r="J339" s="2" t="s">
        <v>1558</v>
      </c>
      <c r="K339" s="2">
        <v>4.1493775933610002E-3</v>
      </c>
      <c r="L339" s="2">
        <v>37.242738589211598</v>
      </c>
      <c r="M339" s="2">
        <v>5.9792586817804096</v>
      </c>
      <c r="N339" s="2">
        <v>2.6671367382175602E-2</v>
      </c>
      <c r="O339" s="2">
        <v>3.5452064462727202E-2</v>
      </c>
      <c r="P339" s="2">
        <v>1.5019613427259401E-3</v>
      </c>
      <c r="Q339" s="2" t="s">
        <v>5120</v>
      </c>
      <c r="R339" s="2">
        <v>0</v>
      </c>
    </row>
    <row r="340" spans="1:18" x14ac:dyDescent="0.2">
      <c r="A340" s="2" t="s">
        <v>5094</v>
      </c>
      <c r="B340" s="2">
        <v>2</v>
      </c>
      <c r="C340" s="2" t="s">
        <v>25</v>
      </c>
      <c r="D340" s="2" t="s">
        <v>5420</v>
      </c>
      <c r="E340" s="2">
        <v>1</v>
      </c>
      <c r="F340" s="2" t="s">
        <v>5121</v>
      </c>
      <c r="G340" s="2" t="s">
        <v>3752</v>
      </c>
      <c r="H340" s="2" t="s">
        <v>23</v>
      </c>
      <c r="I340" s="2">
        <v>3.5452064462727202E-2</v>
      </c>
      <c r="J340" s="2" t="s">
        <v>1558</v>
      </c>
      <c r="K340" s="2">
        <v>4.1493775933610002E-3</v>
      </c>
      <c r="L340" s="2">
        <v>37.242738589211598</v>
      </c>
      <c r="M340" s="2">
        <v>5.9792586817804096</v>
      </c>
      <c r="N340" s="2">
        <v>2.6671367382175602E-2</v>
      </c>
      <c r="O340" s="2">
        <v>3.5452064462727202E-2</v>
      </c>
      <c r="P340" s="2">
        <v>1.5019613427259401E-3</v>
      </c>
      <c r="Q340" s="2" t="s">
        <v>5120</v>
      </c>
      <c r="R340" s="2">
        <v>0</v>
      </c>
    </row>
    <row r="341" spans="1:18" x14ac:dyDescent="0.2">
      <c r="A341" s="2" t="s">
        <v>5094</v>
      </c>
      <c r="B341" s="2">
        <v>2</v>
      </c>
      <c r="C341" s="2" t="s">
        <v>25</v>
      </c>
      <c r="D341" s="2" t="s">
        <v>5421</v>
      </c>
      <c r="E341" s="2">
        <v>1</v>
      </c>
      <c r="F341" s="2" t="s">
        <v>5121</v>
      </c>
      <c r="G341" s="2" t="s">
        <v>3752</v>
      </c>
      <c r="H341" s="2" t="s">
        <v>23</v>
      </c>
      <c r="I341" s="2">
        <v>3.5452276030479797E-2</v>
      </c>
      <c r="J341" s="2" t="s">
        <v>5422</v>
      </c>
      <c r="K341" s="2">
        <v>4.1322314049586804E-3</v>
      </c>
      <c r="L341" s="2">
        <v>37.088842975206603</v>
      </c>
      <c r="M341" s="2">
        <v>5.9663773611491102</v>
      </c>
      <c r="N341" s="2">
        <v>2.67812859177619E-2</v>
      </c>
      <c r="O341" s="2">
        <v>3.5452276030479797E-2</v>
      </c>
      <c r="P341" s="2">
        <v>1.5019703060004501E-3</v>
      </c>
      <c r="Q341" s="2" t="s">
        <v>5120</v>
      </c>
      <c r="R341" s="2">
        <v>0</v>
      </c>
    </row>
    <row r="342" spans="1:18" x14ac:dyDescent="0.2">
      <c r="A342" s="2" t="s">
        <v>5094</v>
      </c>
      <c r="B342" s="2">
        <v>2</v>
      </c>
      <c r="C342" s="2" t="s">
        <v>25</v>
      </c>
      <c r="D342" s="2" t="s">
        <v>1559</v>
      </c>
      <c r="E342" s="2">
        <v>1</v>
      </c>
      <c r="F342" s="2" t="s">
        <v>5121</v>
      </c>
      <c r="G342" s="2" t="s">
        <v>3752</v>
      </c>
      <c r="H342" s="2" t="s">
        <v>23</v>
      </c>
      <c r="I342" s="2">
        <v>3.6021127821030202E-2</v>
      </c>
      <c r="J342" s="2" t="s">
        <v>1561</v>
      </c>
      <c r="K342" s="2">
        <v>4.0322580645161298E-3</v>
      </c>
      <c r="L342" s="2">
        <v>36.191532258064498</v>
      </c>
      <c r="M342" s="2">
        <v>5.8907104745009597</v>
      </c>
      <c r="N342" s="2">
        <v>2.7440666785736201E-2</v>
      </c>
      <c r="O342" s="2">
        <v>3.6021127821030202E-2</v>
      </c>
      <c r="P342" s="2">
        <v>1.52607026779662E-3</v>
      </c>
      <c r="Q342" s="2" t="s">
        <v>5120</v>
      </c>
      <c r="R342" s="2">
        <v>0</v>
      </c>
    </row>
    <row r="343" spans="1:18" x14ac:dyDescent="0.2">
      <c r="A343" s="2" t="s">
        <v>5094</v>
      </c>
      <c r="B343" s="2">
        <v>2</v>
      </c>
      <c r="C343" s="2" t="s">
        <v>25</v>
      </c>
      <c r="D343" s="2" t="s">
        <v>5423</v>
      </c>
      <c r="E343" s="2">
        <v>1</v>
      </c>
      <c r="F343" s="2" t="s">
        <v>5121</v>
      </c>
      <c r="G343" s="2" t="s">
        <v>3752</v>
      </c>
      <c r="H343" s="2" t="s">
        <v>23</v>
      </c>
      <c r="I343" s="2">
        <v>3.6021127821030202E-2</v>
      </c>
      <c r="J343" s="2" t="s">
        <v>5424</v>
      </c>
      <c r="K343" s="2">
        <v>4.0160642570281103E-3</v>
      </c>
      <c r="L343" s="2">
        <v>36.046184738955802</v>
      </c>
      <c r="M343" s="2">
        <v>5.8783622651347303</v>
      </c>
      <c r="N343" s="2">
        <v>2.75505418728079E-2</v>
      </c>
      <c r="O343" s="2">
        <v>3.6021127821030202E-2</v>
      </c>
      <c r="P343" s="2">
        <v>1.52607026779662E-3</v>
      </c>
      <c r="Q343" s="2" t="s">
        <v>5120</v>
      </c>
      <c r="R343" s="2">
        <v>0</v>
      </c>
    </row>
    <row r="344" spans="1:18" x14ac:dyDescent="0.2">
      <c r="A344" s="2" t="s">
        <v>5094</v>
      </c>
      <c r="B344" s="2">
        <v>2</v>
      </c>
      <c r="C344" s="2" t="s">
        <v>25</v>
      </c>
      <c r="D344" s="2" t="s">
        <v>5425</v>
      </c>
      <c r="E344" s="2">
        <v>1</v>
      </c>
      <c r="F344" s="2" t="s">
        <v>5121</v>
      </c>
      <c r="G344" s="2" t="s">
        <v>3752</v>
      </c>
      <c r="H344" s="2" t="s">
        <v>23</v>
      </c>
      <c r="I344" s="2">
        <v>3.6021127821030202E-2</v>
      </c>
      <c r="J344" s="2" t="s">
        <v>905</v>
      </c>
      <c r="K344" s="2">
        <v>3.9840637450199202E-3</v>
      </c>
      <c r="L344" s="2">
        <v>35.758964143426297</v>
      </c>
      <c r="M344" s="2">
        <v>5.8538844896068403</v>
      </c>
      <c r="N344" s="2">
        <v>2.7770273426158999E-2</v>
      </c>
      <c r="O344" s="2">
        <v>3.6021127821030202E-2</v>
      </c>
      <c r="P344" s="2">
        <v>1.52607026779662E-3</v>
      </c>
      <c r="Q344" s="2" t="s">
        <v>5120</v>
      </c>
      <c r="R344" s="2">
        <v>0</v>
      </c>
    </row>
    <row r="345" spans="1:18" x14ac:dyDescent="0.2">
      <c r="A345" s="2" t="s">
        <v>5094</v>
      </c>
      <c r="B345" s="2">
        <v>2</v>
      </c>
      <c r="C345" s="2" t="s">
        <v>25</v>
      </c>
      <c r="D345" s="2" t="s">
        <v>5426</v>
      </c>
      <c r="E345" s="2">
        <v>1</v>
      </c>
      <c r="F345" s="2" t="s">
        <v>5121</v>
      </c>
      <c r="G345" s="2" t="s">
        <v>3752</v>
      </c>
      <c r="H345" s="2" t="s">
        <v>23</v>
      </c>
      <c r="I345" s="2">
        <v>3.6021127821030202E-2</v>
      </c>
      <c r="J345" s="2" t="s">
        <v>905</v>
      </c>
      <c r="K345" s="2">
        <v>3.9840637450199202E-3</v>
      </c>
      <c r="L345" s="2">
        <v>35.758964143426297</v>
      </c>
      <c r="M345" s="2">
        <v>5.8538844896068403</v>
      </c>
      <c r="N345" s="2">
        <v>2.7770273426158999E-2</v>
      </c>
      <c r="O345" s="2">
        <v>3.6021127821030202E-2</v>
      </c>
      <c r="P345" s="2">
        <v>1.52607026779662E-3</v>
      </c>
      <c r="Q345" s="2" t="s">
        <v>5120</v>
      </c>
      <c r="R345" s="2">
        <v>0</v>
      </c>
    </row>
    <row r="346" spans="1:18" x14ac:dyDescent="0.2">
      <c r="A346" s="2" t="s">
        <v>5094</v>
      </c>
      <c r="B346" s="2">
        <v>2</v>
      </c>
      <c r="C346" s="2" t="s">
        <v>25</v>
      </c>
      <c r="D346" s="2" t="s">
        <v>4635</v>
      </c>
      <c r="E346" s="2">
        <v>1</v>
      </c>
      <c r="F346" s="2" t="s">
        <v>5121</v>
      </c>
      <c r="G346" s="2" t="s">
        <v>3752</v>
      </c>
      <c r="H346" s="2" t="s">
        <v>23</v>
      </c>
      <c r="I346" s="2">
        <v>3.6021127821030202E-2</v>
      </c>
      <c r="J346" s="2" t="s">
        <v>905</v>
      </c>
      <c r="K346" s="2">
        <v>3.9840637450199202E-3</v>
      </c>
      <c r="L346" s="2">
        <v>35.758964143426297</v>
      </c>
      <c r="M346" s="2">
        <v>5.8538844896068403</v>
      </c>
      <c r="N346" s="2">
        <v>2.7770273426158999E-2</v>
      </c>
      <c r="O346" s="2">
        <v>3.6021127821030202E-2</v>
      </c>
      <c r="P346" s="2">
        <v>1.52607026779662E-3</v>
      </c>
      <c r="Q346" s="2" t="s">
        <v>5120</v>
      </c>
      <c r="R346" s="2">
        <v>0</v>
      </c>
    </row>
    <row r="347" spans="1:18" x14ac:dyDescent="0.2">
      <c r="A347" s="2" t="s">
        <v>5094</v>
      </c>
      <c r="B347" s="2">
        <v>2</v>
      </c>
      <c r="C347" s="2" t="s">
        <v>25</v>
      </c>
      <c r="D347" s="2" t="s">
        <v>5427</v>
      </c>
      <c r="E347" s="2">
        <v>1</v>
      </c>
      <c r="F347" s="2" t="s">
        <v>5121</v>
      </c>
      <c r="G347" s="2" t="s">
        <v>3752</v>
      </c>
      <c r="H347" s="2" t="s">
        <v>23</v>
      </c>
      <c r="I347" s="2">
        <v>3.6021127821030202E-2</v>
      </c>
      <c r="J347" s="2" t="s">
        <v>5428</v>
      </c>
      <c r="K347" s="2">
        <v>3.9682539682539698E-3</v>
      </c>
      <c r="L347" s="2">
        <v>35.617063492063501</v>
      </c>
      <c r="M347" s="2">
        <v>5.8417534793003201</v>
      </c>
      <c r="N347" s="2">
        <v>2.78801298924383E-2</v>
      </c>
      <c r="O347" s="2">
        <v>3.6021127821030202E-2</v>
      </c>
      <c r="P347" s="2">
        <v>1.52607026779662E-3</v>
      </c>
      <c r="Q347" s="2" t="s">
        <v>5120</v>
      </c>
      <c r="R347" s="2">
        <v>0</v>
      </c>
    </row>
    <row r="348" spans="1:18" x14ac:dyDescent="0.2">
      <c r="A348" s="2" t="s">
        <v>5094</v>
      </c>
      <c r="B348" s="2">
        <v>2</v>
      </c>
      <c r="C348" s="2" t="s">
        <v>25</v>
      </c>
      <c r="D348" s="2" t="s">
        <v>5429</v>
      </c>
      <c r="E348" s="2">
        <v>1</v>
      </c>
      <c r="F348" s="2" t="s">
        <v>5121</v>
      </c>
      <c r="G348" s="2" t="s">
        <v>3752</v>
      </c>
      <c r="H348" s="2" t="s">
        <v>23</v>
      </c>
      <c r="I348" s="2">
        <v>3.6160331545650702E-2</v>
      </c>
      <c r="J348" s="2" t="s">
        <v>1404</v>
      </c>
      <c r="K348" s="2">
        <v>3.9370078740157497E-3</v>
      </c>
      <c r="L348" s="2">
        <v>35.336614173228298</v>
      </c>
      <c r="M348" s="2">
        <v>5.8177036778945901</v>
      </c>
      <c r="N348" s="2">
        <v>2.8099824204205301E-2</v>
      </c>
      <c r="O348" s="2">
        <v>3.6160331545650702E-2</v>
      </c>
      <c r="P348" s="2">
        <v>1.53196776957295E-3</v>
      </c>
      <c r="Q348" s="2" t="s">
        <v>5120</v>
      </c>
      <c r="R348" s="2">
        <v>0</v>
      </c>
    </row>
    <row r="349" spans="1:18" x14ac:dyDescent="0.2">
      <c r="A349" s="2" t="s">
        <v>5094</v>
      </c>
      <c r="B349" s="2">
        <v>2</v>
      </c>
      <c r="C349" s="2" t="s">
        <v>25</v>
      </c>
      <c r="D349" s="2" t="s">
        <v>5430</v>
      </c>
      <c r="E349" s="2">
        <v>1</v>
      </c>
      <c r="F349" s="2" t="s">
        <v>5121</v>
      </c>
      <c r="G349" s="2" t="s">
        <v>3752</v>
      </c>
      <c r="H349" s="2" t="s">
        <v>23</v>
      </c>
      <c r="I349" s="2">
        <v>3.6439166967142E-2</v>
      </c>
      <c r="J349" s="2" t="s">
        <v>5431</v>
      </c>
      <c r="K349" s="2">
        <v>3.8910505836575902E-3</v>
      </c>
      <c r="L349" s="2">
        <v>34.9241245136187</v>
      </c>
      <c r="M349" s="2">
        <v>5.7821492058756103</v>
      </c>
      <c r="N349" s="2">
        <v>2.84293191198755E-2</v>
      </c>
      <c r="O349" s="2">
        <v>3.6439166967142E-2</v>
      </c>
      <c r="P349" s="2">
        <v>1.5437809045880601E-3</v>
      </c>
      <c r="Q349" s="2" t="s">
        <v>5120</v>
      </c>
      <c r="R349" s="2">
        <v>0</v>
      </c>
    </row>
    <row r="350" spans="1:18" x14ac:dyDescent="0.2">
      <c r="A350" s="2" t="s">
        <v>5094</v>
      </c>
      <c r="B350" s="2">
        <v>2</v>
      </c>
      <c r="C350" s="2" t="s">
        <v>25</v>
      </c>
      <c r="D350" s="2" t="s">
        <v>4637</v>
      </c>
      <c r="E350" s="2">
        <v>1</v>
      </c>
      <c r="F350" s="2" t="s">
        <v>5121</v>
      </c>
      <c r="G350" s="2" t="s">
        <v>3752</v>
      </c>
      <c r="H350" s="2" t="s">
        <v>23</v>
      </c>
      <c r="I350" s="2">
        <v>3.6823536500959E-2</v>
      </c>
      <c r="J350" s="2" t="s">
        <v>4638</v>
      </c>
      <c r="K350" s="2">
        <v>3.83141762452107E-3</v>
      </c>
      <c r="L350" s="2">
        <v>34.3888888888889</v>
      </c>
      <c r="M350" s="2">
        <v>5.7356864193597703</v>
      </c>
      <c r="N350" s="2">
        <v>2.8868558777073099E-2</v>
      </c>
      <c r="O350" s="2">
        <v>3.6823536500959E-2</v>
      </c>
      <c r="P350" s="2">
        <v>1.5600650953640799E-3</v>
      </c>
      <c r="Q350" s="2" t="s">
        <v>5120</v>
      </c>
      <c r="R350" s="2">
        <v>0</v>
      </c>
    </row>
    <row r="351" spans="1:18" x14ac:dyDescent="0.2">
      <c r="A351" s="2" t="s">
        <v>5094</v>
      </c>
      <c r="B351" s="2">
        <v>2</v>
      </c>
      <c r="C351" s="2" t="s">
        <v>25</v>
      </c>
      <c r="D351" s="2" t="s">
        <v>5432</v>
      </c>
      <c r="E351" s="2">
        <v>1</v>
      </c>
      <c r="F351" s="2" t="s">
        <v>5121</v>
      </c>
      <c r="G351" s="2" t="s">
        <v>3752</v>
      </c>
      <c r="H351" s="2" t="s">
        <v>23</v>
      </c>
      <c r="I351" s="2">
        <v>3.6823536500959E-2</v>
      </c>
      <c r="J351" s="2" t="s">
        <v>5433</v>
      </c>
      <c r="K351" s="2">
        <v>3.81679389312977E-3</v>
      </c>
      <c r="L351" s="2">
        <v>34.257633587786302</v>
      </c>
      <c r="M351" s="2">
        <v>5.7242348634764104</v>
      </c>
      <c r="N351" s="2">
        <v>2.89783531740457E-2</v>
      </c>
      <c r="O351" s="2">
        <v>3.6823536500959E-2</v>
      </c>
      <c r="P351" s="2">
        <v>1.5600650953640799E-3</v>
      </c>
      <c r="Q351" s="2" t="s">
        <v>5120</v>
      </c>
      <c r="R351" s="2">
        <v>0</v>
      </c>
    </row>
    <row r="352" spans="1:18" x14ac:dyDescent="0.2">
      <c r="A352" s="2" t="s">
        <v>5094</v>
      </c>
      <c r="B352" s="2">
        <v>2</v>
      </c>
      <c r="C352" s="2" t="s">
        <v>25</v>
      </c>
      <c r="D352" s="2" t="s">
        <v>5434</v>
      </c>
      <c r="E352" s="2">
        <v>1</v>
      </c>
      <c r="F352" s="2" t="s">
        <v>5121</v>
      </c>
      <c r="G352" s="2" t="s">
        <v>3752</v>
      </c>
      <c r="H352" s="2" t="s">
        <v>23</v>
      </c>
      <c r="I352" s="2">
        <v>3.6823536500959E-2</v>
      </c>
      <c r="J352" s="2" t="s">
        <v>5435</v>
      </c>
      <c r="K352" s="2">
        <v>3.7878787878787902E-3</v>
      </c>
      <c r="L352" s="2">
        <v>33.998106060606098</v>
      </c>
      <c r="M352" s="2">
        <v>5.7015243720616802</v>
      </c>
      <c r="N352" s="2">
        <v>2.9197923347198999E-2</v>
      </c>
      <c r="O352" s="2">
        <v>3.6823536500959E-2</v>
      </c>
      <c r="P352" s="2">
        <v>1.5600650953640799E-3</v>
      </c>
      <c r="Q352" s="2" t="s">
        <v>5120</v>
      </c>
      <c r="R352" s="2">
        <v>0</v>
      </c>
    </row>
    <row r="353" spans="1:18" x14ac:dyDescent="0.2">
      <c r="A353" s="2" t="s">
        <v>5094</v>
      </c>
      <c r="B353" s="2">
        <v>2</v>
      </c>
      <c r="C353" s="2" t="s">
        <v>25</v>
      </c>
      <c r="D353" s="2" t="s">
        <v>4639</v>
      </c>
      <c r="E353" s="2">
        <v>1</v>
      </c>
      <c r="F353" s="2" t="s">
        <v>5121</v>
      </c>
      <c r="G353" s="2" t="s">
        <v>3752</v>
      </c>
      <c r="H353" s="2" t="s">
        <v>23</v>
      </c>
      <c r="I353" s="2">
        <v>3.6823536500959E-2</v>
      </c>
      <c r="J353" s="2" t="s">
        <v>110</v>
      </c>
      <c r="K353" s="2">
        <v>3.77358490566038E-3</v>
      </c>
      <c r="L353" s="2">
        <v>33.8698113207547</v>
      </c>
      <c r="M353" s="2">
        <v>5.6902642269186599</v>
      </c>
      <c r="N353" s="2">
        <v>2.93076991233794E-2</v>
      </c>
      <c r="O353" s="2">
        <v>3.6823536500959E-2</v>
      </c>
      <c r="P353" s="2">
        <v>1.5600650953640799E-3</v>
      </c>
      <c r="Q353" s="2" t="s">
        <v>5120</v>
      </c>
      <c r="R353" s="2">
        <v>0</v>
      </c>
    </row>
    <row r="354" spans="1:18" x14ac:dyDescent="0.2">
      <c r="A354" s="2" t="s">
        <v>5094</v>
      </c>
      <c r="B354" s="2">
        <v>2</v>
      </c>
      <c r="C354" s="2" t="s">
        <v>25</v>
      </c>
      <c r="D354" s="2" t="s">
        <v>1742</v>
      </c>
      <c r="E354" s="2">
        <v>1</v>
      </c>
      <c r="F354" s="2" t="s">
        <v>5121</v>
      </c>
      <c r="G354" s="2" t="s">
        <v>3752</v>
      </c>
      <c r="H354" s="2" t="s">
        <v>23</v>
      </c>
      <c r="I354" s="2">
        <v>3.6823536500959E-2</v>
      </c>
      <c r="J354" s="2" t="s">
        <v>4641</v>
      </c>
      <c r="K354" s="2">
        <v>3.7593984962406E-3</v>
      </c>
      <c r="L354" s="2">
        <v>33.7424812030075</v>
      </c>
      <c r="M354" s="2">
        <v>5.6790666890060901</v>
      </c>
      <c r="N354" s="2">
        <v>2.94174686926293E-2</v>
      </c>
      <c r="O354" s="2">
        <v>3.6823536500959E-2</v>
      </c>
      <c r="P354" s="2">
        <v>1.5600650953640799E-3</v>
      </c>
      <c r="Q354" s="2" t="s">
        <v>5120</v>
      </c>
      <c r="R354" s="2">
        <v>0</v>
      </c>
    </row>
    <row r="355" spans="1:18" x14ac:dyDescent="0.2">
      <c r="A355" s="2" t="s">
        <v>5094</v>
      </c>
      <c r="B355" s="2">
        <v>2</v>
      </c>
      <c r="C355" s="2" t="s">
        <v>25</v>
      </c>
      <c r="D355" s="2" t="s">
        <v>4640</v>
      </c>
      <c r="E355" s="2">
        <v>1</v>
      </c>
      <c r="F355" s="2" t="s">
        <v>5121</v>
      </c>
      <c r="G355" s="2" t="s">
        <v>3752</v>
      </c>
      <c r="H355" s="2" t="s">
        <v>23</v>
      </c>
      <c r="I355" s="2">
        <v>3.6823536500959E-2</v>
      </c>
      <c r="J355" s="2" t="s">
        <v>4641</v>
      </c>
      <c r="K355" s="2">
        <v>3.7593984962406E-3</v>
      </c>
      <c r="L355" s="2">
        <v>33.7424812030075</v>
      </c>
      <c r="M355" s="2">
        <v>5.6790666890060901</v>
      </c>
      <c r="N355" s="2">
        <v>2.94174686926293E-2</v>
      </c>
      <c r="O355" s="2">
        <v>3.6823536500959E-2</v>
      </c>
      <c r="P355" s="2">
        <v>1.5600650953640799E-3</v>
      </c>
      <c r="Q355" s="2" t="s">
        <v>5120</v>
      </c>
      <c r="R355" s="2">
        <v>0</v>
      </c>
    </row>
    <row r="356" spans="1:18" x14ac:dyDescent="0.2">
      <c r="A356" s="2" t="s">
        <v>5094</v>
      </c>
      <c r="B356" s="2">
        <v>2</v>
      </c>
      <c r="C356" s="2" t="s">
        <v>25</v>
      </c>
      <c r="D356" s="2" t="s">
        <v>5436</v>
      </c>
      <c r="E356" s="2">
        <v>1</v>
      </c>
      <c r="F356" s="2" t="s">
        <v>5121</v>
      </c>
      <c r="G356" s="2" t="s">
        <v>3752</v>
      </c>
      <c r="H356" s="2" t="s">
        <v>23</v>
      </c>
      <c r="I356" s="2">
        <v>3.6823536500959E-2</v>
      </c>
      <c r="J356" s="2" t="s">
        <v>5437</v>
      </c>
      <c r="K356" s="2">
        <v>3.7453183520599299E-3</v>
      </c>
      <c r="L356" s="2">
        <v>33.616104868913901</v>
      </c>
      <c r="M356" s="2">
        <v>5.6679311732099196</v>
      </c>
      <c r="N356" s="2">
        <v>2.9527232054948602E-2</v>
      </c>
      <c r="O356" s="2">
        <v>3.6823536500959E-2</v>
      </c>
      <c r="P356" s="2">
        <v>1.5600650953640799E-3</v>
      </c>
      <c r="Q356" s="2" t="s">
        <v>5120</v>
      </c>
      <c r="R356" s="2">
        <v>0</v>
      </c>
    </row>
    <row r="357" spans="1:18" x14ac:dyDescent="0.2">
      <c r="A357" s="2" t="s">
        <v>5094</v>
      </c>
      <c r="B357" s="2">
        <v>2</v>
      </c>
      <c r="C357" s="2" t="s">
        <v>25</v>
      </c>
      <c r="D357" s="2" t="s">
        <v>5438</v>
      </c>
      <c r="E357" s="2">
        <v>1</v>
      </c>
      <c r="F357" s="2" t="s">
        <v>5121</v>
      </c>
      <c r="G357" s="2" t="s">
        <v>3752</v>
      </c>
      <c r="H357" s="2" t="s">
        <v>23</v>
      </c>
      <c r="I357" s="2">
        <v>3.7492010653145197E-2</v>
      </c>
      <c r="J357" s="2" t="s">
        <v>5439</v>
      </c>
      <c r="K357" s="2">
        <v>3.66300366300366E-3</v>
      </c>
      <c r="L357" s="2">
        <v>32.877289377289401</v>
      </c>
      <c r="M357" s="2">
        <v>5.6023887231230898</v>
      </c>
      <c r="N357" s="2">
        <v>3.0185681883319201E-2</v>
      </c>
      <c r="O357" s="2">
        <v>3.7492010653145197E-2</v>
      </c>
      <c r="P357" s="2">
        <v>1.58838565582822E-3</v>
      </c>
      <c r="Q357" s="2" t="s">
        <v>5120</v>
      </c>
      <c r="R357" s="2">
        <v>0</v>
      </c>
    </row>
    <row r="358" spans="1:18" x14ac:dyDescent="0.2">
      <c r="A358" s="2" t="s">
        <v>5094</v>
      </c>
      <c r="B358" s="2">
        <v>2</v>
      </c>
      <c r="C358" s="2" t="s">
        <v>25</v>
      </c>
      <c r="D358" s="2" t="s">
        <v>4642</v>
      </c>
      <c r="E358" s="2">
        <v>1</v>
      </c>
      <c r="F358" s="2" t="s">
        <v>5121</v>
      </c>
      <c r="G358" s="2" t="s">
        <v>3752</v>
      </c>
      <c r="H358" s="2" t="s">
        <v>23</v>
      </c>
      <c r="I358" s="2">
        <v>3.7492010653145197E-2</v>
      </c>
      <c r="J358" s="2" t="s">
        <v>4643</v>
      </c>
      <c r="K358" s="2">
        <v>3.6496350364963498E-3</v>
      </c>
      <c r="L358" s="2">
        <v>32.757299270072998</v>
      </c>
      <c r="M358" s="2">
        <v>5.59167160484711</v>
      </c>
      <c r="N358" s="2">
        <v>3.0295401797123499E-2</v>
      </c>
      <c r="O358" s="2">
        <v>3.7492010653145197E-2</v>
      </c>
      <c r="P358" s="2">
        <v>1.58838565582822E-3</v>
      </c>
      <c r="Q358" s="2" t="s">
        <v>5120</v>
      </c>
      <c r="R358" s="2">
        <v>0</v>
      </c>
    </row>
    <row r="359" spans="1:18" x14ac:dyDescent="0.2">
      <c r="A359" s="2" t="s">
        <v>5094</v>
      </c>
      <c r="B359" s="2">
        <v>2</v>
      </c>
      <c r="C359" s="2" t="s">
        <v>25</v>
      </c>
      <c r="D359" s="2" t="s">
        <v>5440</v>
      </c>
      <c r="E359" s="2">
        <v>1</v>
      </c>
      <c r="F359" s="2" t="s">
        <v>5121</v>
      </c>
      <c r="G359" s="2" t="s">
        <v>3752</v>
      </c>
      <c r="H359" s="2" t="s">
        <v>23</v>
      </c>
      <c r="I359" s="2">
        <v>3.7754661633265997E-2</v>
      </c>
      <c r="J359" s="2" t="s">
        <v>1359</v>
      </c>
      <c r="K359" s="2">
        <v>3.6101083032491002E-3</v>
      </c>
      <c r="L359" s="2">
        <v>32.402527075812301</v>
      </c>
      <c r="M359" s="2">
        <v>5.55986380834816</v>
      </c>
      <c r="N359" s="2">
        <v>3.0624524296952602E-2</v>
      </c>
      <c r="O359" s="2">
        <v>3.7754661633265997E-2</v>
      </c>
      <c r="P359" s="2">
        <v>1.5995131211746999E-3</v>
      </c>
      <c r="Q359" s="2" t="s">
        <v>5120</v>
      </c>
      <c r="R359" s="2">
        <v>0</v>
      </c>
    </row>
    <row r="360" spans="1:18" x14ac:dyDescent="0.2">
      <c r="A360" s="2" t="s">
        <v>5094</v>
      </c>
      <c r="B360" s="2">
        <v>2</v>
      </c>
      <c r="C360" s="2" t="s">
        <v>25</v>
      </c>
      <c r="D360" s="2" t="s">
        <v>5441</v>
      </c>
      <c r="E360" s="2">
        <v>1</v>
      </c>
      <c r="F360" s="2" t="s">
        <v>5121</v>
      </c>
      <c r="G360" s="2" t="s">
        <v>3752</v>
      </c>
      <c r="H360" s="2" t="s">
        <v>23</v>
      </c>
      <c r="I360" s="2">
        <v>3.8149944373009302E-2</v>
      </c>
      <c r="J360" s="2" t="s">
        <v>5442</v>
      </c>
      <c r="K360" s="2">
        <v>3.5587188612099599E-3</v>
      </c>
      <c r="L360" s="2">
        <v>31.94128113879</v>
      </c>
      <c r="M360" s="2">
        <v>5.5182360314965804</v>
      </c>
      <c r="N360" s="2">
        <v>3.1063267399694901E-2</v>
      </c>
      <c r="O360" s="2">
        <v>3.8149944373009302E-2</v>
      </c>
      <c r="P360" s="2">
        <v>1.61625966058048E-3</v>
      </c>
      <c r="Q360" s="2" t="s">
        <v>5120</v>
      </c>
      <c r="R360" s="2">
        <v>0</v>
      </c>
    </row>
    <row r="361" spans="1:18" x14ac:dyDescent="0.2">
      <c r="A361" s="2" t="s">
        <v>5094</v>
      </c>
      <c r="B361" s="2">
        <v>2</v>
      </c>
      <c r="C361" s="2" t="s">
        <v>25</v>
      </c>
      <c r="D361" s="2" t="s">
        <v>111</v>
      </c>
      <c r="E361" s="2">
        <v>1</v>
      </c>
      <c r="F361" s="2" t="s">
        <v>5124</v>
      </c>
      <c r="G361" s="2" t="s">
        <v>3752</v>
      </c>
      <c r="H361" s="2" t="s">
        <v>23</v>
      </c>
      <c r="I361" s="2">
        <v>3.8676260564260601E-2</v>
      </c>
      <c r="J361" s="2" t="s">
        <v>113</v>
      </c>
      <c r="K361" s="2">
        <v>3.4965034965035E-3</v>
      </c>
      <c r="L361" s="2">
        <v>31.382867132867101</v>
      </c>
      <c r="M361" s="2">
        <v>5.4674150714592402</v>
      </c>
      <c r="N361" s="2">
        <v>3.1611556622182103E-2</v>
      </c>
      <c r="O361" s="2">
        <v>3.8676260564260601E-2</v>
      </c>
      <c r="P361" s="2">
        <v>1.6385575601609501E-3</v>
      </c>
      <c r="Q361" s="2" t="s">
        <v>5123</v>
      </c>
      <c r="R361" s="2">
        <v>0</v>
      </c>
    </row>
    <row r="362" spans="1:18" x14ac:dyDescent="0.2">
      <c r="A362" s="2" t="s">
        <v>5094</v>
      </c>
      <c r="B362" s="2">
        <v>2</v>
      </c>
      <c r="C362" s="2" t="s">
        <v>25</v>
      </c>
      <c r="D362" s="2" t="s">
        <v>906</v>
      </c>
      <c r="E362" s="2">
        <v>1</v>
      </c>
      <c r="F362" s="2" t="s">
        <v>5121</v>
      </c>
      <c r="G362" s="2" t="s">
        <v>3752</v>
      </c>
      <c r="H362" s="2" t="s">
        <v>23</v>
      </c>
      <c r="I362" s="2">
        <v>3.8917949763009101E-2</v>
      </c>
      <c r="J362" s="2" t="s">
        <v>907</v>
      </c>
      <c r="K362" s="2">
        <v>3.4482758620689698E-3</v>
      </c>
      <c r="L362" s="2">
        <v>30.95</v>
      </c>
      <c r="M362" s="2">
        <v>5.4276930088180197</v>
      </c>
      <c r="N362" s="2">
        <v>3.2050076275419198E-2</v>
      </c>
      <c r="O362" s="2">
        <v>3.8917949763009101E-2</v>
      </c>
      <c r="P362" s="2">
        <v>1.64879695916284E-3</v>
      </c>
      <c r="Q362" s="2" t="s">
        <v>5120</v>
      </c>
      <c r="R362" s="2">
        <v>0</v>
      </c>
    </row>
    <row r="363" spans="1:18" x14ac:dyDescent="0.2">
      <c r="A363" s="2" t="s">
        <v>5094</v>
      </c>
      <c r="B363" s="2">
        <v>2</v>
      </c>
      <c r="C363" s="2" t="s">
        <v>25</v>
      </c>
      <c r="D363" s="2" t="s">
        <v>5443</v>
      </c>
      <c r="E363" s="2">
        <v>1</v>
      </c>
      <c r="F363" s="2" t="s">
        <v>5121</v>
      </c>
      <c r="G363" s="2" t="s">
        <v>3752</v>
      </c>
      <c r="H363" s="2" t="s">
        <v>23</v>
      </c>
      <c r="I363" s="2">
        <v>3.8917949763009101E-2</v>
      </c>
      <c r="J363" s="2" t="s">
        <v>907</v>
      </c>
      <c r="K363" s="2">
        <v>3.4482758620689698E-3</v>
      </c>
      <c r="L363" s="2">
        <v>30.95</v>
      </c>
      <c r="M363" s="2">
        <v>5.4276930088180197</v>
      </c>
      <c r="N363" s="2">
        <v>3.2050076275419198E-2</v>
      </c>
      <c r="O363" s="2">
        <v>3.8917949763009101E-2</v>
      </c>
      <c r="P363" s="2">
        <v>1.64879695916284E-3</v>
      </c>
      <c r="Q363" s="2" t="s">
        <v>5120</v>
      </c>
      <c r="R363" s="2">
        <v>0</v>
      </c>
    </row>
    <row r="364" spans="1:18" x14ac:dyDescent="0.2">
      <c r="A364" s="2" t="s">
        <v>5094</v>
      </c>
      <c r="B364" s="2">
        <v>2</v>
      </c>
      <c r="C364" s="2" t="s">
        <v>25</v>
      </c>
      <c r="D364" s="2" t="s">
        <v>1562</v>
      </c>
      <c r="E364" s="2">
        <v>1</v>
      </c>
      <c r="F364" s="2" t="s">
        <v>5121</v>
      </c>
      <c r="G364" s="2" t="s">
        <v>3752</v>
      </c>
      <c r="H364" s="2" t="s">
        <v>23</v>
      </c>
      <c r="I364" s="2">
        <v>3.9302563324113603E-2</v>
      </c>
      <c r="J364" s="2" t="s">
        <v>1563</v>
      </c>
      <c r="K364" s="2">
        <v>3.40136054421769E-3</v>
      </c>
      <c r="L364" s="2">
        <v>30.528911564625901</v>
      </c>
      <c r="M364" s="2">
        <v>5.3887711621658996</v>
      </c>
      <c r="N364" s="2">
        <v>3.2488496617765802E-2</v>
      </c>
      <c r="O364" s="2">
        <v>3.9302563324113603E-2</v>
      </c>
      <c r="P364" s="2">
        <v>1.6650914883932801E-3</v>
      </c>
      <c r="Q364" s="2" t="s">
        <v>5120</v>
      </c>
      <c r="R364" s="2">
        <v>0</v>
      </c>
    </row>
    <row r="365" spans="1:18" x14ac:dyDescent="0.2">
      <c r="A365" s="2" t="s">
        <v>5094</v>
      </c>
      <c r="B365" s="2">
        <v>2</v>
      </c>
      <c r="C365" s="2" t="s">
        <v>25</v>
      </c>
      <c r="D365" s="2" t="s">
        <v>5444</v>
      </c>
      <c r="E365" s="2">
        <v>1</v>
      </c>
      <c r="F365" s="2" t="s">
        <v>5121</v>
      </c>
      <c r="G365" s="2" t="s">
        <v>3752</v>
      </c>
      <c r="H365" s="2" t="s">
        <v>23</v>
      </c>
      <c r="I365" s="2">
        <v>3.9948279545696699E-2</v>
      </c>
      <c r="J365" s="2" t="s">
        <v>5445</v>
      </c>
      <c r="K365" s="2">
        <v>3.3333333333333301E-3</v>
      </c>
      <c r="L365" s="2">
        <v>29.918333333333301</v>
      </c>
      <c r="M365" s="2">
        <v>5.3318303790672896</v>
      </c>
      <c r="N365" s="2">
        <v>3.3145940923364398E-2</v>
      </c>
      <c r="O365" s="2">
        <v>3.9948279545696699E-2</v>
      </c>
      <c r="P365" s="2">
        <v>1.69244788689606E-3</v>
      </c>
      <c r="Q365" s="2" t="s">
        <v>5120</v>
      </c>
      <c r="R365" s="2">
        <v>0</v>
      </c>
    </row>
    <row r="366" spans="1:18" x14ac:dyDescent="0.2">
      <c r="A366" s="2" t="s">
        <v>5094</v>
      </c>
      <c r="B366" s="2">
        <v>2</v>
      </c>
      <c r="C366" s="2" t="s">
        <v>25</v>
      </c>
      <c r="D366" s="2" t="s">
        <v>5446</v>
      </c>
      <c r="E366" s="2">
        <v>1</v>
      </c>
      <c r="F366" s="2" t="s">
        <v>5121</v>
      </c>
      <c r="G366" s="2" t="s">
        <v>3752</v>
      </c>
      <c r="H366" s="2" t="s">
        <v>23</v>
      </c>
      <c r="I366" s="2">
        <v>4.09010723829537E-2</v>
      </c>
      <c r="J366" s="2" t="s">
        <v>5447</v>
      </c>
      <c r="K366" s="2">
        <v>3.2362459546925598E-3</v>
      </c>
      <c r="L366" s="2">
        <v>29.046925566342999</v>
      </c>
      <c r="M366" s="2">
        <v>5.2494969566525604</v>
      </c>
      <c r="N366" s="2">
        <v>3.4131688413941E-2</v>
      </c>
      <c r="O366" s="2">
        <v>4.09010723829537E-2</v>
      </c>
      <c r="P366" s="2">
        <v>1.73281388619325E-3</v>
      </c>
      <c r="Q366" s="2" t="s">
        <v>5120</v>
      </c>
      <c r="R366" s="2">
        <v>0</v>
      </c>
    </row>
    <row r="367" spans="1:18" x14ac:dyDescent="0.2">
      <c r="A367" s="2" t="s">
        <v>5094</v>
      </c>
      <c r="B367" s="2">
        <v>2</v>
      </c>
      <c r="C367" s="2" t="s">
        <v>25</v>
      </c>
      <c r="D367" s="2" t="s">
        <v>5448</v>
      </c>
      <c r="E367" s="2">
        <v>1</v>
      </c>
      <c r="F367" s="2" t="s">
        <v>5121</v>
      </c>
      <c r="G367" s="2" t="s">
        <v>3752</v>
      </c>
      <c r="H367" s="2" t="s">
        <v>23</v>
      </c>
      <c r="I367" s="2">
        <v>4.09010723829537E-2</v>
      </c>
      <c r="J367" s="2" t="s">
        <v>5449</v>
      </c>
      <c r="K367" s="2">
        <v>3.21543408360129E-3</v>
      </c>
      <c r="L367" s="2">
        <v>28.860128617363301</v>
      </c>
      <c r="M367" s="2">
        <v>5.2316793314671797</v>
      </c>
      <c r="N367" s="2">
        <v>3.4350675135609902E-2</v>
      </c>
      <c r="O367" s="2">
        <v>4.09010723829537E-2</v>
      </c>
      <c r="P367" s="2">
        <v>1.73281388619325E-3</v>
      </c>
      <c r="Q367" s="2" t="s">
        <v>5120</v>
      </c>
      <c r="R367" s="2">
        <v>0</v>
      </c>
    </row>
    <row r="368" spans="1:18" x14ac:dyDescent="0.2">
      <c r="A368" s="2" t="s">
        <v>5094</v>
      </c>
      <c r="B368" s="2">
        <v>2</v>
      </c>
      <c r="C368" s="2" t="s">
        <v>25</v>
      </c>
      <c r="D368" s="2" t="s">
        <v>5450</v>
      </c>
      <c r="E368" s="2">
        <v>1</v>
      </c>
      <c r="F368" s="2" t="s">
        <v>5124</v>
      </c>
      <c r="G368" s="2" t="s">
        <v>3752</v>
      </c>
      <c r="H368" s="2" t="s">
        <v>23</v>
      </c>
      <c r="I368" s="2">
        <v>4.09010723829537E-2</v>
      </c>
      <c r="J368" s="2" t="s">
        <v>909</v>
      </c>
      <c r="K368" s="2">
        <v>3.2051282051281998E-3</v>
      </c>
      <c r="L368" s="2">
        <v>28.767628205128201</v>
      </c>
      <c r="M368" s="2">
        <v>5.2228337049147298</v>
      </c>
      <c r="N368" s="2">
        <v>3.4460159186047799E-2</v>
      </c>
      <c r="O368" s="2">
        <v>4.09010723829537E-2</v>
      </c>
      <c r="P368" s="2">
        <v>1.73281388619325E-3</v>
      </c>
      <c r="Q368" s="2" t="s">
        <v>5123</v>
      </c>
      <c r="R368" s="2">
        <v>0</v>
      </c>
    </row>
    <row r="369" spans="1:18" x14ac:dyDescent="0.2">
      <c r="A369" s="2" t="s">
        <v>5094</v>
      </c>
      <c r="B369" s="2">
        <v>2</v>
      </c>
      <c r="C369" s="2" t="s">
        <v>25</v>
      </c>
      <c r="D369" s="2" t="s">
        <v>5451</v>
      </c>
      <c r="E369" s="2">
        <v>1</v>
      </c>
      <c r="F369" s="2" t="s">
        <v>5121</v>
      </c>
      <c r="G369" s="2" t="s">
        <v>3752</v>
      </c>
      <c r="H369" s="2" t="s">
        <v>23</v>
      </c>
      <c r="I369" s="2">
        <v>4.09010723829537E-2</v>
      </c>
      <c r="J369" s="2" t="s">
        <v>909</v>
      </c>
      <c r="K369" s="2">
        <v>3.2051282051281998E-3</v>
      </c>
      <c r="L369" s="2">
        <v>28.767628205128201</v>
      </c>
      <c r="M369" s="2">
        <v>5.2228337049147298</v>
      </c>
      <c r="N369" s="2">
        <v>3.4460159186047799E-2</v>
      </c>
      <c r="O369" s="2">
        <v>4.09010723829537E-2</v>
      </c>
      <c r="P369" s="2">
        <v>1.73281388619325E-3</v>
      </c>
      <c r="Q369" s="2" t="s">
        <v>5120</v>
      </c>
      <c r="R369" s="2">
        <v>0</v>
      </c>
    </row>
    <row r="370" spans="1:18" x14ac:dyDescent="0.2">
      <c r="A370" s="2" t="s">
        <v>5094</v>
      </c>
      <c r="B370" s="2">
        <v>2</v>
      </c>
      <c r="C370" s="2" t="s">
        <v>25</v>
      </c>
      <c r="D370" s="2" t="s">
        <v>5452</v>
      </c>
      <c r="E370" s="2">
        <v>1</v>
      </c>
      <c r="F370" s="2" t="s">
        <v>5121</v>
      </c>
      <c r="G370" s="2" t="s">
        <v>3752</v>
      </c>
      <c r="H370" s="2" t="s">
        <v>23</v>
      </c>
      <c r="I370" s="2">
        <v>4.09010723829537E-2</v>
      </c>
      <c r="J370" s="2" t="s">
        <v>4649</v>
      </c>
      <c r="K370" s="2">
        <v>3.1948881789137401E-3</v>
      </c>
      <c r="L370" s="2">
        <v>28.675718849840301</v>
      </c>
      <c r="M370" s="2">
        <v>5.2140297548282097</v>
      </c>
      <c r="N370" s="2">
        <v>3.4569637029555303E-2</v>
      </c>
      <c r="O370" s="2">
        <v>4.09010723829537E-2</v>
      </c>
      <c r="P370" s="2">
        <v>1.73281388619325E-3</v>
      </c>
      <c r="Q370" s="2" t="s">
        <v>5120</v>
      </c>
      <c r="R370" s="2">
        <v>0</v>
      </c>
    </row>
    <row r="371" spans="1:18" x14ac:dyDescent="0.2">
      <c r="A371" s="2" t="s">
        <v>5094</v>
      </c>
      <c r="B371" s="2">
        <v>2</v>
      </c>
      <c r="C371" s="2" t="s">
        <v>25</v>
      </c>
      <c r="D371" s="2" t="s">
        <v>5453</v>
      </c>
      <c r="E371" s="2">
        <v>1</v>
      </c>
      <c r="F371" s="2" t="s">
        <v>5121</v>
      </c>
      <c r="G371" s="2" t="s">
        <v>3752</v>
      </c>
      <c r="H371" s="2" t="s">
        <v>23</v>
      </c>
      <c r="I371" s="2">
        <v>4.1138922488588803E-2</v>
      </c>
      <c r="J371" s="2" t="s">
        <v>5454</v>
      </c>
      <c r="K371" s="2">
        <v>3.1645569620253199E-3</v>
      </c>
      <c r="L371" s="2">
        <v>28.403481012658201</v>
      </c>
      <c r="M371" s="2">
        <v>5.1878646717240002</v>
      </c>
      <c r="N371" s="2">
        <v>3.4898033318493303E-2</v>
      </c>
      <c r="O371" s="2">
        <v>4.1138922488588803E-2</v>
      </c>
      <c r="P371" s="2">
        <v>1.74289063826513E-3</v>
      </c>
      <c r="Q371" s="2" t="s">
        <v>5120</v>
      </c>
      <c r="R371" s="2">
        <v>0</v>
      </c>
    </row>
    <row r="372" spans="1:18" x14ac:dyDescent="0.2">
      <c r="A372" s="2" t="s">
        <v>5094</v>
      </c>
      <c r="B372" s="2">
        <v>2</v>
      </c>
      <c r="C372" s="2" t="s">
        <v>25</v>
      </c>
      <c r="D372" s="2" t="s">
        <v>1489</v>
      </c>
      <c r="E372" s="2">
        <v>1</v>
      </c>
      <c r="F372" s="2" t="s">
        <v>5121</v>
      </c>
      <c r="G372" s="2" t="s">
        <v>3752</v>
      </c>
      <c r="H372" s="2" t="s">
        <v>23</v>
      </c>
      <c r="I372" s="2">
        <v>4.1353137787085201E-2</v>
      </c>
      <c r="J372" s="2" t="s">
        <v>1491</v>
      </c>
      <c r="K372" s="2">
        <v>3.1347962382445101E-3</v>
      </c>
      <c r="L372" s="2">
        <v>28.136363636363601</v>
      </c>
      <c r="M372" s="2">
        <v>5.1620629786584002</v>
      </c>
      <c r="N372" s="2">
        <v>3.5226373745055599E-2</v>
      </c>
      <c r="O372" s="2">
        <v>4.1353137787085201E-2</v>
      </c>
      <c r="P372" s="2">
        <v>1.75196607864464E-3</v>
      </c>
      <c r="Q372" s="2" t="s">
        <v>5120</v>
      </c>
      <c r="R372" s="2">
        <v>0</v>
      </c>
    </row>
    <row r="373" spans="1:18" x14ac:dyDescent="0.2">
      <c r="A373" s="2" t="s">
        <v>5094</v>
      </c>
      <c r="B373" s="2">
        <v>2</v>
      </c>
      <c r="C373" s="2" t="s">
        <v>25</v>
      </c>
      <c r="D373" s="2" t="s">
        <v>4650</v>
      </c>
      <c r="E373" s="2">
        <v>1</v>
      </c>
      <c r="F373" s="2" t="s">
        <v>5121</v>
      </c>
      <c r="G373" s="2" t="s">
        <v>3752</v>
      </c>
      <c r="H373" s="2" t="s">
        <v>23</v>
      </c>
      <c r="I373" s="2">
        <v>4.1353137787085201E-2</v>
      </c>
      <c r="J373" s="2" t="s">
        <v>1329</v>
      </c>
      <c r="K373" s="2">
        <v>3.1250000000000002E-3</v>
      </c>
      <c r="L373" s="2">
        <v>28.048437499999999</v>
      </c>
      <c r="M373" s="2">
        <v>5.1535416981365696</v>
      </c>
      <c r="N373" s="2">
        <v>3.5335808140047997E-2</v>
      </c>
      <c r="O373" s="2">
        <v>4.1353137787085201E-2</v>
      </c>
      <c r="P373" s="2">
        <v>1.75196607864464E-3</v>
      </c>
      <c r="Q373" s="2" t="s">
        <v>5120</v>
      </c>
      <c r="R373" s="2">
        <v>0</v>
      </c>
    </row>
    <row r="374" spans="1:18" x14ac:dyDescent="0.2">
      <c r="A374" s="2" t="s">
        <v>5094</v>
      </c>
      <c r="B374" s="2">
        <v>2</v>
      </c>
      <c r="C374" s="2" t="s">
        <v>25</v>
      </c>
      <c r="D374" s="2" t="s">
        <v>4654</v>
      </c>
      <c r="E374" s="2">
        <v>1</v>
      </c>
      <c r="F374" s="2" t="s">
        <v>5121</v>
      </c>
      <c r="G374" s="2" t="s">
        <v>3752</v>
      </c>
      <c r="H374" s="2" t="s">
        <v>23</v>
      </c>
      <c r="I374" s="2">
        <v>4.1945471441844399E-2</v>
      </c>
      <c r="J374" s="2" t="s">
        <v>4653</v>
      </c>
      <c r="K374" s="2">
        <v>3.0674846625766898E-3</v>
      </c>
      <c r="L374" s="2">
        <v>27.532208588957101</v>
      </c>
      <c r="M374" s="2">
        <v>5.1032252227658601</v>
      </c>
      <c r="N374" s="2">
        <v>3.5992284164459099E-2</v>
      </c>
      <c r="O374" s="2">
        <v>4.1945471441844399E-2</v>
      </c>
      <c r="P374" s="2">
        <v>1.77706087255655E-3</v>
      </c>
      <c r="Q374" s="2" t="s">
        <v>5120</v>
      </c>
      <c r="R374" s="2">
        <v>0</v>
      </c>
    </row>
    <row r="375" spans="1:18" x14ac:dyDescent="0.2">
      <c r="A375" s="2" t="s">
        <v>5094</v>
      </c>
      <c r="B375" s="2">
        <v>2</v>
      </c>
      <c r="C375" s="2" t="s">
        <v>25</v>
      </c>
      <c r="D375" s="2" t="s">
        <v>5455</v>
      </c>
      <c r="E375" s="2">
        <v>1</v>
      </c>
      <c r="F375" s="2" t="s">
        <v>5121</v>
      </c>
      <c r="G375" s="2" t="s">
        <v>3752</v>
      </c>
      <c r="H375" s="2" t="s">
        <v>23</v>
      </c>
      <c r="I375" s="2">
        <v>4.1945471441844399E-2</v>
      </c>
      <c r="J375" s="2" t="s">
        <v>3302</v>
      </c>
      <c r="K375" s="2">
        <v>3.05810397553517E-3</v>
      </c>
      <c r="L375" s="2">
        <v>27.448012232415898</v>
      </c>
      <c r="M375" s="2">
        <v>5.0949715920338603</v>
      </c>
      <c r="N375" s="2">
        <v>3.6101675110937301E-2</v>
      </c>
      <c r="O375" s="2">
        <v>4.1945471441844399E-2</v>
      </c>
      <c r="P375" s="2">
        <v>1.77706087255655E-3</v>
      </c>
      <c r="Q375" s="2" t="s">
        <v>5120</v>
      </c>
      <c r="R375" s="2">
        <v>0</v>
      </c>
    </row>
    <row r="376" spans="1:18" x14ac:dyDescent="0.2">
      <c r="A376" s="2" t="s">
        <v>5094</v>
      </c>
      <c r="B376" s="2">
        <v>2</v>
      </c>
      <c r="C376" s="2" t="s">
        <v>25</v>
      </c>
      <c r="D376" s="2" t="s">
        <v>4655</v>
      </c>
      <c r="E376" s="2">
        <v>1</v>
      </c>
      <c r="F376" s="2" t="s">
        <v>5121</v>
      </c>
      <c r="G376" s="2" t="s">
        <v>3752</v>
      </c>
      <c r="H376" s="2" t="s">
        <v>23</v>
      </c>
      <c r="I376" s="2">
        <v>4.2024388781921197E-2</v>
      </c>
      <c r="J376" s="2" t="s">
        <v>4656</v>
      </c>
      <c r="K376" s="2">
        <v>3.0303030303030299E-3</v>
      </c>
      <c r="L376" s="2">
        <v>27.198484848484799</v>
      </c>
      <c r="M376" s="2">
        <v>5.0704320277127799</v>
      </c>
      <c r="N376" s="2">
        <v>3.6429810708786099E-2</v>
      </c>
      <c r="O376" s="2">
        <v>4.2024388781921197E-2</v>
      </c>
      <c r="P376" s="2">
        <v>1.7804042827602299E-3</v>
      </c>
      <c r="Q376" s="2" t="s">
        <v>5120</v>
      </c>
      <c r="R376" s="2">
        <v>0</v>
      </c>
    </row>
    <row r="377" spans="1:18" x14ac:dyDescent="0.2">
      <c r="A377" s="2" t="s">
        <v>5094</v>
      </c>
      <c r="B377" s="2">
        <v>2</v>
      </c>
      <c r="C377" s="2" t="s">
        <v>25</v>
      </c>
      <c r="D377" s="2" t="s">
        <v>5456</v>
      </c>
      <c r="E377" s="2">
        <v>1</v>
      </c>
      <c r="F377" s="2" t="s">
        <v>5121</v>
      </c>
      <c r="G377" s="2" t="s">
        <v>3752</v>
      </c>
      <c r="H377" s="2" t="s">
        <v>23</v>
      </c>
      <c r="I377" s="2">
        <v>4.2024388781921197E-2</v>
      </c>
      <c r="J377" s="2" t="s">
        <v>4656</v>
      </c>
      <c r="K377" s="2">
        <v>3.0303030303030299E-3</v>
      </c>
      <c r="L377" s="2">
        <v>27.198484848484799</v>
      </c>
      <c r="M377" s="2">
        <v>5.0704320277127799</v>
      </c>
      <c r="N377" s="2">
        <v>3.6429810708786099E-2</v>
      </c>
      <c r="O377" s="2">
        <v>4.2024388781921197E-2</v>
      </c>
      <c r="P377" s="2">
        <v>1.7804042827602299E-3</v>
      </c>
      <c r="Q377" s="2" t="s">
        <v>5120</v>
      </c>
      <c r="R377" s="2">
        <v>0</v>
      </c>
    </row>
    <row r="378" spans="1:18" x14ac:dyDescent="0.2">
      <c r="A378" s="2" t="s">
        <v>5094</v>
      </c>
      <c r="B378" s="2">
        <v>2</v>
      </c>
      <c r="C378" s="2" t="s">
        <v>25</v>
      </c>
      <c r="D378" s="2" t="s">
        <v>5457</v>
      </c>
      <c r="E378" s="2">
        <v>1</v>
      </c>
      <c r="F378" s="2" t="s">
        <v>5121</v>
      </c>
      <c r="G378" s="2" t="s">
        <v>3752</v>
      </c>
      <c r="H378" s="2" t="s">
        <v>23</v>
      </c>
      <c r="I378" s="2">
        <v>4.21021227428931E-2</v>
      </c>
      <c r="J378" s="2" t="s">
        <v>5458</v>
      </c>
      <c r="K378" s="2">
        <v>3.0030030030029999E-3</v>
      </c>
      <c r="L378" s="2">
        <v>26.953453453453498</v>
      </c>
      <c r="M378" s="2">
        <v>5.0462186477198498</v>
      </c>
      <c r="N378" s="2">
        <v>3.6757890444259603E-2</v>
      </c>
      <c r="O378" s="2">
        <v>4.21021227428931E-2</v>
      </c>
      <c r="P378" s="2">
        <v>1.7836975579521299E-3</v>
      </c>
      <c r="Q378" s="2" t="s">
        <v>5120</v>
      </c>
      <c r="R378" s="2">
        <v>0</v>
      </c>
    </row>
    <row r="379" spans="1:18" x14ac:dyDescent="0.2">
      <c r="A379" s="2" t="s">
        <v>5094</v>
      </c>
      <c r="B379" s="2">
        <v>2</v>
      </c>
      <c r="C379" s="2" t="s">
        <v>25</v>
      </c>
      <c r="D379" s="2" t="s">
        <v>5459</v>
      </c>
      <c r="E379" s="2">
        <v>1</v>
      </c>
      <c r="F379" s="2" t="s">
        <v>5121</v>
      </c>
      <c r="G379" s="2" t="s">
        <v>3752</v>
      </c>
      <c r="H379" s="2" t="s">
        <v>23</v>
      </c>
      <c r="I379" s="2">
        <v>4.21021227428931E-2</v>
      </c>
      <c r="J379" s="2" t="s">
        <v>5458</v>
      </c>
      <c r="K379" s="2">
        <v>3.0030030030029999E-3</v>
      </c>
      <c r="L379" s="2">
        <v>26.953453453453498</v>
      </c>
      <c r="M379" s="2">
        <v>5.0462186477198498</v>
      </c>
      <c r="N379" s="2">
        <v>3.6757890444259603E-2</v>
      </c>
      <c r="O379" s="2">
        <v>4.21021227428931E-2</v>
      </c>
      <c r="P379" s="2">
        <v>1.7836975579521299E-3</v>
      </c>
      <c r="Q379" s="2" t="s">
        <v>5120</v>
      </c>
      <c r="R379" s="2">
        <v>0</v>
      </c>
    </row>
    <row r="380" spans="1:18" x14ac:dyDescent="0.2">
      <c r="A380" s="2" t="s">
        <v>5094</v>
      </c>
      <c r="B380" s="2">
        <v>2</v>
      </c>
      <c r="C380" s="2" t="s">
        <v>25</v>
      </c>
      <c r="D380" s="2" t="s">
        <v>5460</v>
      </c>
      <c r="E380" s="2">
        <v>1</v>
      </c>
      <c r="F380" s="2" t="s">
        <v>5121</v>
      </c>
      <c r="G380" s="2" t="s">
        <v>3752</v>
      </c>
      <c r="H380" s="2" t="s">
        <v>23</v>
      </c>
      <c r="I380" s="2">
        <v>4.2826824045156003E-2</v>
      </c>
      <c r="J380" s="2" t="s">
        <v>5461</v>
      </c>
      <c r="K380" s="2">
        <v>2.94117647058824E-3</v>
      </c>
      <c r="L380" s="2">
        <v>26.398529411764699</v>
      </c>
      <c r="M380" s="2">
        <v>4.9909488265559698</v>
      </c>
      <c r="N380" s="2">
        <v>3.7523192584455599E-2</v>
      </c>
      <c r="O380" s="2">
        <v>4.2826824045156003E-2</v>
      </c>
      <c r="P380" s="2">
        <v>1.8144002365554099E-3</v>
      </c>
      <c r="Q380" s="2" t="s">
        <v>5120</v>
      </c>
      <c r="R380" s="2">
        <v>0</v>
      </c>
    </row>
    <row r="381" spans="1:18" x14ac:dyDescent="0.2">
      <c r="A381" s="2" t="s">
        <v>5094</v>
      </c>
      <c r="B381" s="2">
        <v>2</v>
      </c>
      <c r="C381" s="2" t="s">
        <v>25</v>
      </c>
      <c r="D381" s="2" t="s">
        <v>5462</v>
      </c>
      <c r="E381" s="2">
        <v>1</v>
      </c>
      <c r="F381" s="2" t="s">
        <v>5121</v>
      </c>
      <c r="G381" s="2" t="s">
        <v>3752</v>
      </c>
      <c r="H381" s="2" t="s">
        <v>23</v>
      </c>
      <c r="I381" s="2">
        <v>4.3021754412752397E-2</v>
      </c>
      <c r="J381" s="2" t="s">
        <v>5463</v>
      </c>
      <c r="K381" s="2">
        <v>2.9069767441860499E-3</v>
      </c>
      <c r="L381" s="2">
        <v>26.0915697674419</v>
      </c>
      <c r="M381" s="2">
        <v>4.9601118166680003</v>
      </c>
      <c r="N381" s="2">
        <v>3.7960371540663902E-2</v>
      </c>
      <c r="O381" s="2">
        <v>4.3021754412752397E-2</v>
      </c>
      <c r="P381" s="2">
        <v>1.82265865199864E-3</v>
      </c>
      <c r="Q381" s="2" t="s">
        <v>5120</v>
      </c>
      <c r="R381" s="2">
        <v>0</v>
      </c>
    </row>
    <row r="382" spans="1:18" x14ac:dyDescent="0.2">
      <c r="A382" s="2" t="s">
        <v>5094</v>
      </c>
      <c r="B382" s="2">
        <v>2</v>
      </c>
      <c r="C382" s="2" t="s">
        <v>25</v>
      </c>
      <c r="D382" s="2" t="s">
        <v>5464</v>
      </c>
      <c r="E382" s="2">
        <v>1</v>
      </c>
      <c r="F382" s="2" t="s">
        <v>5121</v>
      </c>
      <c r="G382" s="2" t="s">
        <v>3752</v>
      </c>
      <c r="H382" s="2" t="s">
        <v>23</v>
      </c>
      <c r="I382" s="2">
        <v>4.3021754412752397E-2</v>
      </c>
      <c r="J382" s="2" t="s">
        <v>5463</v>
      </c>
      <c r="K382" s="2">
        <v>2.9069767441860499E-3</v>
      </c>
      <c r="L382" s="2">
        <v>26.0915697674419</v>
      </c>
      <c r="M382" s="2">
        <v>4.9601118166680003</v>
      </c>
      <c r="N382" s="2">
        <v>3.7960371540663902E-2</v>
      </c>
      <c r="O382" s="2">
        <v>4.3021754412752397E-2</v>
      </c>
      <c r="P382" s="2">
        <v>1.82265865199864E-3</v>
      </c>
      <c r="Q382" s="2" t="s">
        <v>5120</v>
      </c>
      <c r="R382" s="2">
        <v>0</v>
      </c>
    </row>
    <row r="383" spans="1:18" x14ac:dyDescent="0.2">
      <c r="A383" s="2" t="s">
        <v>5094</v>
      </c>
      <c r="B383" s="2">
        <v>2</v>
      </c>
      <c r="C383" s="2" t="s">
        <v>25</v>
      </c>
      <c r="D383" s="2" t="s">
        <v>5465</v>
      </c>
      <c r="E383" s="2">
        <v>1</v>
      </c>
      <c r="F383" s="2" t="s">
        <v>5121</v>
      </c>
      <c r="G383" s="2" t="s">
        <v>3752</v>
      </c>
      <c r="H383" s="2" t="s">
        <v>23</v>
      </c>
      <c r="I383" s="2">
        <v>4.3611724009646899E-2</v>
      </c>
      <c r="J383" s="2" t="s">
        <v>5466</v>
      </c>
      <c r="K383" s="2">
        <v>2.8571428571428602E-3</v>
      </c>
      <c r="L383" s="2">
        <v>25.644285714285701</v>
      </c>
      <c r="M383" s="2">
        <v>4.9148320465316004</v>
      </c>
      <c r="N383" s="2">
        <v>3.8615953767055698E-2</v>
      </c>
      <c r="O383" s="2">
        <v>4.3611724009646899E-2</v>
      </c>
      <c r="P383" s="2">
        <v>1.84765329028975E-3</v>
      </c>
      <c r="Q383" s="2" t="s">
        <v>5120</v>
      </c>
      <c r="R383" s="2">
        <v>0</v>
      </c>
    </row>
    <row r="384" spans="1:18" x14ac:dyDescent="0.2">
      <c r="A384" s="2" t="s">
        <v>5094</v>
      </c>
      <c r="B384" s="2">
        <v>2</v>
      </c>
      <c r="C384" s="2" t="s">
        <v>25</v>
      </c>
      <c r="D384" s="2" t="s">
        <v>5467</v>
      </c>
      <c r="E384" s="2">
        <v>1</v>
      </c>
      <c r="F384" s="2" t="s">
        <v>5121</v>
      </c>
      <c r="G384" s="2" t="s">
        <v>3752</v>
      </c>
      <c r="H384" s="2" t="s">
        <v>23</v>
      </c>
      <c r="I384" s="2">
        <v>4.3705649411469101E-2</v>
      </c>
      <c r="J384" s="2" t="s">
        <v>5468</v>
      </c>
      <c r="K384" s="2">
        <v>2.8409090909090901E-3</v>
      </c>
      <c r="L384" s="2">
        <v>25.498579545454501</v>
      </c>
      <c r="M384" s="2">
        <v>4.8999916034153799</v>
      </c>
      <c r="N384" s="2">
        <v>3.8834431520407602E-2</v>
      </c>
      <c r="O384" s="2">
        <v>4.3705649411469101E-2</v>
      </c>
      <c r="P384" s="2">
        <v>1.85163253169007E-3</v>
      </c>
      <c r="Q384" s="2" t="s">
        <v>5120</v>
      </c>
      <c r="R384" s="2">
        <v>0</v>
      </c>
    </row>
    <row r="385" spans="1:18" x14ac:dyDescent="0.2">
      <c r="A385" s="2" t="s">
        <v>5094</v>
      </c>
      <c r="B385" s="2">
        <v>2</v>
      </c>
      <c r="C385" s="2" t="s">
        <v>25</v>
      </c>
      <c r="D385" s="2" t="s">
        <v>5469</v>
      </c>
      <c r="E385" s="2">
        <v>1</v>
      </c>
      <c r="F385" s="2" t="s">
        <v>5121</v>
      </c>
      <c r="G385" s="2" t="s">
        <v>3752</v>
      </c>
      <c r="H385" s="2" t="s">
        <v>23</v>
      </c>
      <c r="I385" s="2">
        <v>4.4411275447359601E-2</v>
      </c>
      <c r="J385" s="2" t="s">
        <v>4661</v>
      </c>
      <c r="K385" s="2">
        <v>2.7855153203342601E-3</v>
      </c>
      <c r="L385" s="2">
        <v>25.001392757660199</v>
      </c>
      <c r="M385" s="2">
        <v>4.8490108445392304</v>
      </c>
      <c r="N385" s="2">
        <v>3.9598908138822199E-2</v>
      </c>
      <c r="O385" s="2">
        <v>4.4411275447359601E-2</v>
      </c>
      <c r="P385" s="2">
        <v>1.8815270679995899E-3</v>
      </c>
      <c r="Q385" s="2" t="s">
        <v>5120</v>
      </c>
      <c r="R385" s="2">
        <v>0</v>
      </c>
    </row>
    <row r="386" spans="1:18" x14ac:dyDescent="0.2">
      <c r="A386" s="2" t="s">
        <v>5094</v>
      </c>
      <c r="B386" s="2">
        <v>2</v>
      </c>
      <c r="C386" s="2" t="s">
        <v>25</v>
      </c>
      <c r="D386" s="2" t="s">
        <v>1360</v>
      </c>
      <c r="E386" s="2">
        <v>1</v>
      </c>
      <c r="F386" s="2" t="s">
        <v>5121</v>
      </c>
      <c r="G386" s="2" t="s">
        <v>3752</v>
      </c>
      <c r="H386" s="2" t="s">
        <v>23</v>
      </c>
      <c r="I386" s="2">
        <v>4.5043914773170102E-2</v>
      </c>
      <c r="J386" s="2" t="s">
        <v>1362</v>
      </c>
      <c r="K386" s="2">
        <v>2.7322404371584699E-3</v>
      </c>
      <c r="L386" s="2">
        <v>24.5232240437158</v>
      </c>
      <c r="M386" s="2">
        <v>4.79947017100426</v>
      </c>
      <c r="N386" s="2">
        <v>4.03630806176326E-2</v>
      </c>
      <c r="O386" s="2">
        <v>4.5043914773170102E-2</v>
      </c>
      <c r="P386" s="2">
        <v>1.9083294510386501E-3</v>
      </c>
      <c r="Q386" s="2" t="s">
        <v>5120</v>
      </c>
      <c r="R386" s="2">
        <v>0</v>
      </c>
    </row>
    <row r="387" spans="1:18" x14ac:dyDescent="0.2">
      <c r="A387" s="2" t="s">
        <v>5094</v>
      </c>
      <c r="B387" s="2">
        <v>2</v>
      </c>
      <c r="C387" s="2" t="s">
        <v>25</v>
      </c>
      <c r="D387" s="2" t="s">
        <v>1498</v>
      </c>
      <c r="E387" s="2">
        <v>1</v>
      </c>
      <c r="F387" s="2" t="s">
        <v>5121</v>
      </c>
      <c r="G387" s="2" t="s">
        <v>3752</v>
      </c>
      <c r="H387" s="2" t="s">
        <v>23</v>
      </c>
      <c r="I387" s="2">
        <v>4.5043914773170102E-2</v>
      </c>
      <c r="J387" s="2" t="s">
        <v>1500</v>
      </c>
      <c r="K387" s="2">
        <v>2.7173913043478299E-3</v>
      </c>
      <c r="L387" s="2">
        <v>24.3899456521739</v>
      </c>
      <c r="M387" s="2">
        <v>4.7855706206768902</v>
      </c>
      <c r="N387" s="2">
        <v>4.0581359749202697E-2</v>
      </c>
      <c r="O387" s="2">
        <v>4.5043914773170102E-2</v>
      </c>
      <c r="P387" s="2">
        <v>1.9083294510386501E-3</v>
      </c>
      <c r="Q387" s="2" t="s">
        <v>5120</v>
      </c>
      <c r="R387" s="2">
        <v>0</v>
      </c>
    </row>
    <row r="388" spans="1:18" x14ac:dyDescent="0.2">
      <c r="A388" s="2" t="s">
        <v>5094</v>
      </c>
      <c r="B388" s="2">
        <v>2</v>
      </c>
      <c r="C388" s="2" t="s">
        <v>25</v>
      </c>
      <c r="D388" s="2" t="s">
        <v>5470</v>
      </c>
      <c r="E388" s="2">
        <v>1</v>
      </c>
      <c r="F388" s="2" t="s">
        <v>5121</v>
      </c>
      <c r="G388" s="2" t="s">
        <v>3752</v>
      </c>
      <c r="H388" s="2" t="s">
        <v>23</v>
      </c>
      <c r="I388" s="2">
        <v>4.5043914773170102E-2</v>
      </c>
      <c r="J388" s="2" t="s">
        <v>1500</v>
      </c>
      <c r="K388" s="2">
        <v>2.7173913043478299E-3</v>
      </c>
      <c r="L388" s="2">
        <v>24.3899456521739</v>
      </c>
      <c r="M388" s="2">
        <v>4.7855706206768902</v>
      </c>
      <c r="N388" s="2">
        <v>4.0581359749202697E-2</v>
      </c>
      <c r="O388" s="2">
        <v>4.5043914773170102E-2</v>
      </c>
      <c r="P388" s="2">
        <v>1.9083294510386501E-3</v>
      </c>
      <c r="Q388" s="2" t="s">
        <v>5120</v>
      </c>
      <c r="R388" s="2">
        <v>0</v>
      </c>
    </row>
    <row r="389" spans="1:18" x14ac:dyDescent="0.2">
      <c r="A389" s="2" t="s">
        <v>5094</v>
      </c>
      <c r="B389" s="2">
        <v>2</v>
      </c>
      <c r="C389" s="2" t="s">
        <v>25</v>
      </c>
      <c r="D389" s="2" t="s">
        <v>5471</v>
      </c>
      <c r="E389" s="2">
        <v>1</v>
      </c>
      <c r="F389" s="2" t="s">
        <v>5121</v>
      </c>
      <c r="G389" s="2" t="s">
        <v>3752</v>
      </c>
      <c r="H389" s="2" t="s">
        <v>23</v>
      </c>
      <c r="I389" s="2">
        <v>4.5131079928544697E-2</v>
      </c>
      <c r="J389" s="2" t="s">
        <v>5472</v>
      </c>
      <c r="K389" s="2">
        <v>2.7027027027026998E-3</v>
      </c>
      <c r="L389" s="2">
        <v>24.2581081081081</v>
      </c>
      <c r="M389" s="2">
        <v>4.7717815697674499</v>
      </c>
      <c r="N389" s="2">
        <v>4.0799614053049701E-2</v>
      </c>
      <c r="O389" s="2">
        <v>4.5131079928544697E-2</v>
      </c>
      <c r="P389" s="2">
        <v>1.9120222879944E-3</v>
      </c>
      <c r="Q389" s="2" t="s">
        <v>5120</v>
      </c>
      <c r="R389" s="2">
        <v>0</v>
      </c>
    </row>
    <row r="390" spans="1:18" x14ac:dyDescent="0.2">
      <c r="A390" s="2" t="s">
        <v>5094</v>
      </c>
      <c r="B390" s="2">
        <v>2</v>
      </c>
      <c r="C390" s="2" t="s">
        <v>25</v>
      </c>
      <c r="D390" s="2" t="s">
        <v>5473</v>
      </c>
      <c r="E390" s="2">
        <v>1</v>
      </c>
      <c r="F390" s="2" t="s">
        <v>5121</v>
      </c>
      <c r="G390" s="2" t="s">
        <v>3752</v>
      </c>
      <c r="H390" s="2" t="s">
        <v>23</v>
      </c>
      <c r="I390" s="2">
        <v>4.5217622730113101E-2</v>
      </c>
      <c r="J390" s="2" t="s">
        <v>5474</v>
      </c>
      <c r="K390" s="2">
        <v>2.6881720430107499E-3</v>
      </c>
      <c r="L390" s="2">
        <v>24.127688172043001</v>
      </c>
      <c r="M390" s="2">
        <v>4.7581015367322204</v>
      </c>
      <c r="N390" s="2">
        <v>4.10178435291738E-2</v>
      </c>
      <c r="O390" s="2">
        <v>4.5217622730113101E-2</v>
      </c>
      <c r="P390" s="2">
        <v>1.9156887583231901E-3</v>
      </c>
      <c r="Q390" s="2" t="s">
        <v>5120</v>
      </c>
      <c r="R390" s="2">
        <v>0</v>
      </c>
    </row>
    <row r="391" spans="1:18" x14ac:dyDescent="0.2">
      <c r="A391" s="2" t="s">
        <v>5094</v>
      </c>
      <c r="B391" s="2">
        <v>2</v>
      </c>
      <c r="C391" s="2" t="s">
        <v>25</v>
      </c>
      <c r="D391" s="2" t="s">
        <v>5475</v>
      </c>
      <c r="E391" s="2">
        <v>1</v>
      </c>
      <c r="F391" s="2" t="s">
        <v>5121</v>
      </c>
      <c r="G391" s="2" t="s">
        <v>3752</v>
      </c>
      <c r="H391" s="2" t="s">
        <v>23</v>
      </c>
      <c r="I391" s="2">
        <v>4.58665618628172E-2</v>
      </c>
      <c r="J391" s="2" t="s">
        <v>5476</v>
      </c>
      <c r="K391" s="2">
        <v>2.6385224274406301E-3</v>
      </c>
      <c r="L391" s="2">
        <v>23.682058047493399</v>
      </c>
      <c r="M391" s="2">
        <v>4.7110591896682097</v>
      </c>
      <c r="N391" s="2">
        <v>4.1781451177291498E-2</v>
      </c>
      <c r="O391" s="2">
        <v>4.58665618628172E-2</v>
      </c>
      <c r="P391" s="2">
        <v>1.94318169860396E-3</v>
      </c>
      <c r="Q391" s="2" t="s">
        <v>5120</v>
      </c>
      <c r="R391" s="2">
        <v>0</v>
      </c>
    </row>
    <row r="392" spans="1:18" x14ac:dyDescent="0.2">
      <c r="A392" s="2" t="s">
        <v>5094</v>
      </c>
      <c r="B392" s="2">
        <v>2</v>
      </c>
      <c r="C392" s="2" t="s">
        <v>25</v>
      </c>
      <c r="D392" s="2" t="s">
        <v>5477</v>
      </c>
      <c r="E392" s="2">
        <v>1</v>
      </c>
      <c r="F392" s="2" t="s">
        <v>5121</v>
      </c>
      <c r="G392" s="2" t="s">
        <v>3752</v>
      </c>
      <c r="H392" s="2" t="s">
        <v>23</v>
      </c>
      <c r="I392" s="2">
        <v>4.58665618628172E-2</v>
      </c>
      <c r="J392" s="2" t="s">
        <v>3303</v>
      </c>
      <c r="K392" s="2">
        <v>2.6315789473684201E-3</v>
      </c>
      <c r="L392" s="2">
        <v>23.619736842105301</v>
      </c>
      <c r="M392" s="2">
        <v>4.7044429088246504</v>
      </c>
      <c r="N392" s="2">
        <v>4.1890513156443002E-2</v>
      </c>
      <c r="O392" s="2">
        <v>4.58665618628172E-2</v>
      </c>
      <c r="P392" s="2">
        <v>1.94318169860396E-3</v>
      </c>
      <c r="Q392" s="2" t="s">
        <v>5120</v>
      </c>
      <c r="R392" s="2">
        <v>0</v>
      </c>
    </row>
    <row r="393" spans="1:18" x14ac:dyDescent="0.2">
      <c r="A393" s="2" t="s">
        <v>5094</v>
      </c>
      <c r="B393" s="2">
        <v>2</v>
      </c>
      <c r="C393" s="2" t="s">
        <v>25</v>
      </c>
      <c r="D393" s="2" t="s">
        <v>5478</v>
      </c>
      <c r="E393" s="2">
        <v>1</v>
      </c>
      <c r="F393" s="2" t="s">
        <v>5124</v>
      </c>
      <c r="G393" s="2" t="s">
        <v>3752</v>
      </c>
      <c r="H393" s="2" t="s">
        <v>23</v>
      </c>
      <c r="I393" s="2">
        <v>4.59957744069837E-2</v>
      </c>
      <c r="J393" s="2" t="s">
        <v>4663</v>
      </c>
      <c r="K393" s="2">
        <v>2.5974025974026E-3</v>
      </c>
      <c r="L393" s="2">
        <v>23.312987012987001</v>
      </c>
      <c r="M393" s="2">
        <v>4.6717407429761897</v>
      </c>
      <c r="N393" s="2">
        <v>4.2435729948238902E-2</v>
      </c>
      <c r="O393" s="2">
        <v>4.59957744069837E-2</v>
      </c>
      <c r="P393" s="2">
        <v>1.94865591426035E-3</v>
      </c>
      <c r="Q393" s="2" t="s">
        <v>5123</v>
      </c>
      <c r="R393" s="2">
        <v>0</v>
      </c>
    </row>
    <row r="394" spans="1:18" x14ac:dyDescent="0.2">
      <c r="A394" s="2" t="s">
        <v>5094</v>
      </c>
      <c r="B394" s="2">
        <v>2</v>
      </c>
      <c r="C394" s="2" t="s">
        <v>25</v>
      </c>
      <c r="D394" s="2" t="s">
        <v>5479</v>
      </c>
      <c r="E394" s="2">
        <v>1</v>
      </c>
      <c r="F394" s="2" t="s">
        <v>5121</v>
      </c>
      <c r="G394" s="2" t="s">
        <v>3752</v>
      </c>
      <c r="H394" s="2" t="s">
        <v>23</v>
      </c>
      <c r="I394" s="2">
        <v>4.59957744069837E-2</v>
      </c>
      <c r="J394" s="2" t="s">
        <v>4663</v>
      </c>
      <c r="K394" s="2">
        <v>2.5974025974026E-3</v>
      </c>
      <c r="L394" s="2">
        <v>23.312987012987001</v>
      </c>
      <c r="M394" s="2">
        <v>4.6717407429761897</v>
      </c>
      <c r="N394" s="2">
        <v>4.2435729948238902E-2</v>
      </c>
      <c r="O394" s="2">
        <v>4.59957744069837E-2</v>
      </c>
      <c r="P394" s="2">
        <v>1.94865591426035E-3</v>
      </c>
      <c r="Q394" s="2" t="s">
        <v>5120</v>
      </c>
      <c r="R394" s="2">
        <v>0</v>
      </c>
    </row>
    <row r="395" spans="1:18" x14ac:dyDescent="0.2">
      <c r="A395" s="2" t="s">
        <v>5094</v>
      </c>
      <c r="B395" s="2">
        <v>2</v>
      </c>
      <c r="C395" s="2" t="s">
        <v>25</v>
      </c>
      <c r="D395" s="2" t="s">
        <v>4662</v>
      </c>
      <c r="E395" s="2">
        <v>1</v>
      </c>
      <c r="F395" s="2" t="s">
        <v>5121</v>
      </c>
      <c r="G395" s="2" t="s">
        <v>3752</v>
      </c>
      <c r="H395" s="2" t="s">
        <v>23</v>
      </c>
      <c r="I395" s="2">
        <v>4.59957744069837E-2</v>
      </c>
      <c r="J395" s="2" t="s">
        <v>4663</v>
      </c>
      <c r="K395" s="2">
        <v>2.5974025974026E-3</v>
      </c>
      <c r="L395" s="2">
        <v>23.312987012987001</v>
      </c>
      <c r="M395" s="2">
        <v>4.6717407429761897</v>
      </c>
      <c r="N395" s="2">
        <v>4.2435729948238902E-2</v>
      </c>
      <c r="O395" s="2">
        <v>4.59957744069837E-2</v>
      </c>
      <c r="P395" s="2">
        <v>1.94865591426035E-3</v>
      </c>
      <c r="Q395" s="2" t="s">
        <v>5120</v>
      </c>
      <c r="R395" s="2">
        <v>0</v>
      </c>
    </row>
    <row r="396" spans="1:18" x14ac:dyDescent="0.2">
      <c r="A396" s="2" t="s">
        <v>5094</v>
      </c>
      <c r="B396" s="2">
        <v>2</v>
      </c>
      <c r="C396" s="2" t="s">
        <v>25</v>
      </c>
      <c r="D396" s="2" t="s">
        <v>3247</v>
      </c>
      <c r="E396" s="2">
        <v>1</v>
      </c>
      <c r="F396" s="2" t="s">
        <v>5121</v>
      </c>
      <c r="G396" s="2" t="s">
        <v>3752</v>
      </c>
      <c r="H396" s="2" t="s">
        <v>23</v>
      </c>
      <c r="I396" s="2">
        <v>4.6041265764892703E-2</v>
      </c>
      <c r="J396" s="2" t="s">
        <v>3250</v>
      </c>
      <c r="K396" s="2">
        <v>2.5773195876288698E-3</v>
      </c>
      <c r="L396" s="2">
        <v>23.1327319587629</v>
      </c>
      <c r="M396" s="2">
        <v>4.6524169800556203</v>
      </c>
      <c r="N396" s="2">
        <v>4.2762785540148E-2</v>
      </c>
      <c r="O396" s="2">
        <v>4.6041265764892703E-2</v>
      </c>
      <c r="P396" s="2">
        <v>1.9505832000769299E-3</v>
      </c>
      <c r="Q396" s="2" t="s">
        <v>5120</v>
      </c>
      <c r="R396" s="2">
        <v>0</v>
      </c>
    </row>
    <row r="397" spans="1:18" x14ac:dyDescent="0.2">
      <c r="A397" s="2" t="s">
        <v>5094</v>
      </c>
      <c r="B397" s="2">
        <v>2</v>
      </c>
      <c r="C397" s="2" t="s">
        <v>25</v>
      </c>
      <c r="D397" s="2" t="s">
        <v>5480</v>
      </c>
      <c r="E397" s="2">
        <v>1</v>
      </c>
      <c r="F397" s="2" t="s">
        <v>5121</v>
      </c>
      <c r="G397" s="2" t="s">
        <v>3752</v>
      </c>
      <c r="H397" s="2" t="s">
        <v>23</v>
      </c>
      <c r="I397" s="2">
        <v>4.6041265764892703E-2</v>
      </c>
      <c r="J397" s="2" t="s">
        <v>3250</v>
      </c>
      <c r="K397" s="2">
        <v>2.5773195876288698E-3</v>
      </c>
      <c r="L397" s="2">
        <v>23.1327319587629</v>
      </c>
      <c r="M397" s="2">
        <v>4.6524169800556203</v>
      </c>
      <c r="N397" s="2">
        <v>4.2762785540148E-2</v>
      </c>
      <c r="O397" s="2">
        <v>4.6041265764892703E-2</v>
      </c>
      <c r="P397" s="2">
        <v>1.9505832000769299E-3</v>
      </c>
      <c r="Q397" s="2" t="s">
        <v>5120</v>
      </c>
      <c r="R397" s="2">
        <v>0</v>
      </c>
    </row>
    <row r="398" spans="1:18" x14ac:dyDescent="0.2">
      <c r="A398" s="2" t="s">
        <v>5094</v>
      </c>
      <c r="B398" s="2">
        <v>2</v>
      </c>
      <c r="C398" s="2" t="s">
        <v>25</v>
      </c>
      <c r="D398" s="2" t="s">
        <v>5481</v>
      </c>
      <c r="E398" s="2">
        <v>1</v>
      </c>
      <c r="F398" s="2" t="s">
        <v>5121</v>
      </c>
      <c r="G398" s="2" t="s">
        <v>3752</v>
      </c>
      <c r="H398" s="2" t="s">
        <v>23</v>
      </c>
      <c r="I398" s="2">
        <v>4.7018437735912903E-2</v>
      </c>
      <c r="J398" s="2" t="s">
        <v>5482</v>
      </c>
      <c r="K398" s="2">
        <v>2.5125628140703501E-3</v>
      </c>
      <c r="L398" s="2">
        <v>22.551507537688401</v>
      </c>
      <c r="M398" s="2">
        <v>4.58955532856573</v>
      </c>
      <c r="N398" s="2">
        <v>4.3852567396017103E-2</v>
      </c>
      <c r="O398" s="2">
        <v>4.7018437735912903E-2</v>
      </c>
      <c r="P398" s="2">
        <v>1.99198204519103E-3</v>
      </c>
      <c r="Q398" s="2" t="s">
        <v>5120</v>
      </c>
      <c r="R398" s="2">
        <v>0</v>
      </c>
    </row>
    <row r="399" spans="1:18" x14ac:dyDescent="0.2">
      <c r="A399" s="2" t="s">
        <v>5094</v>
      </c>
      <c r="B399" s="2">
        <v>2</v>
      </c>
      <c r="C399" s="2" t="s">
        <v>25</v>
      </c>
      <c r="D399" s="2" t="s">
        <v>26</v>
      </c>
      <c r="E399" s="2">
        <v>1</v>
      </c>
      <c r="F399" s="2" t="s">
        <v>5121</v>
      </c>
      <c r="G399" s="2" t="s">
        <v>3752</v>
      </c>
      <c r="H399" s="2" t="s">
        <v>23</v>
      </c>
      <c r="I399" s="2">
        <v>4.7018437735912903E-2</v>
      </c>
      <c r="J399" s="2" t="s">
        <v>29</v>
      </c>
      <c r="K399" s="2">
        <v>2.5062656641604E-3</v>
      </c>
      <c r="L399" s="2">
        <v>22.494987468671699</v>
      </c>
      <c r="M399" s="2">
        <v>4.5833965604498301</v>
      </c>
      <c r="N399" s="2">
        <v>4.3961511443485098E-2</v>
      </c>
      <c r="O399" s="2">
        <v>4.7018437735912903E-2</v>
      </c>
      <c r="P399" s="2">
        <v>1.99198204519103E-3</v>
      </c>
      <c r="Q399" s="2" t="s">
        <v>5120</v>
      </c>
      <c r="R399" s="2">
        <v>0</v>
      </c>
    </row>
    <row r="400" spans="1:18" x14ac:dyDescent="0.2">
      <c r="A400" s="2" t="s">
        <v>5094</v>
      </c>
      <c r="B400" s="2">
        <v>2</v>
      </c>
      <c r="C400" s="2" t="s">
        <v>25</v>
      </c>
      <c r="D400" s="2" t="s">
        <v>5483</v>
      </c>
      <c r="E400" s="2">
        <v>1</v>
      </c>
      <c r="F400" s="2" t="s">
        <v>5121</v>
      </c>
      <c r="G400" s="2" t="s">
        <v>3752</v>
      </c>
      <c r="H400" s="2" t="s">
        <v>23</v>
      </c>
      <c r="I400" s="2">
        <v>4.7095511671268298E-2</v>
      </c>
      <c r="J400" s="2" t="s">
        <v>2555</v>
      </c>
      <c r="K400" s="2">
        <v>2.4937655860349101E-3</v>
      </c>
      <c r="L400" s="2">
        <v>22.3827930174564</v>
      </c>
      <c r="M400" s="2">
        <v>4.5711466402854199</v>
      </c>
      <c r="N400" s="2">
        <v>4.41793809176294E-2</v>
      </c>
      <c r="O400" s="2">
        <v>4.7095511671268298E-2</v>
      </c>
      <c r="P400" s="2">
        <v>1.9952473577529301E-3</v>
      </c>
      <c r="Q400" s="2" t="s">
        <v>5120</v>
      </c>
      <c r="R400" s="2">
        <v>0</v>
      </c>
    </row>
    <row r="401" spans="1:18" x14ac:dyDescent="0.2">
      <c r="A401" s="2" t="s">
        <v>5094</v>
      </c>
      <c r="B401" s="2">
        <v>2</v>
      </c>
      <c r="C401" s="2" t="s">
        <v>25</v>
      </c>
      <c r="D401" s="2" t="s">
        <v>5484</v>
      </c>
      <c r="E401" s="2">
        <v>1</v>
      </c>
      <c r="F401" s="2" t="s">
        <v>5124</v>
      </c>
      <c r="G401" s="2" t="s">
        <v>3752</v>
      </c>
      <c r="H401" s="2" t="s">
        <v>23</v>
      </c>
      <c r="I401" s="2">
        <v>4.8631560855155798E-2</v>
      </c>
      <c r="J401" s="2" t="s">
        <v>5485</v>
      </c>
      <c r="K401" s="2">
        <v>2.4038461538461501E-3</v>
      </c>
      <c r="L401" s="2">
        <v>21.575721153846199</v>
      </c>
      <c r="M401" s="2">
        <v>4.48204220104087</v>
      </c>
      <c r="N401" s="2">
        <v>4.5812610590047702E-2</v>
      </c>
      <c r="O401" s="2">
        <v>4.8631560855155798E-2</v>
      </c>
      <c r="P401" s="2">
        <v>2.0603235819358799E-3</v>
      </c>
      <c r="Q401" s="2" t="s">
        <v>5123</v>
      </c>
      <c r="R401" s="2">
        <v>0</v>
      </c>
    </row>
    <row r="402" spans="1:18" x14ac:dyDescent="0.2">
      <c r="A402" s="2" t="s">
        <v>5094</v>
      </c>
      <c r="B402" s="2">
        <v>2</v>
      </c>
      <c r="C402" s="2" t="s">
        <v>25</v>
      </c>
      <c r="D402" s="2" t="s">
        <v>5486</v>
      </c>
      <c r="E402" s="2">
        <v>1</v>
      </c>
      <c r="F402" s="2" t="s">
        <v>5121</v>
      </c>
      <c r="G402" s="2" t="s">
        <v>3752</v>
      </c>
      <c r="H402" s="2" t="s">
        <v>23</v>
      </c>
      <c r="I402" s="2">
        <v>4.8631560855155798E-2</v>
      </c>
      <c r="J402" s="2" t="s">
        <v>5487</v>
      </c>
      <c r="K402" s="2">
        <v>2.3980815347721799E-3</v>
      </c>
      <c r="L402" s="2">
        <v>21.523980815347699</v>
      </c>
      <c r="M402" s="2">
        <v>4.4762694584830598</v>
      </c>
      <c r="N402" s="2">
        <v>4.5921442912763198E-2</v>
      </c>
      <c r="O402" s="2">
        <v>4.8631560855155798E-2</v>
      </c>
      <c r="P402" s="2">
        <v>2.0603235819358799E-3</v>
      </c>
      <c r="Q402" s="2" t="s">
        <v>5120</v>
      </c>
      <c r="R402" s="2">
        <v>0</v>
      </c>
    </row>
    <row r="403" spans="1:18" x14ac:dyDescent="0.2">
      <c r="A403" s="2" t="s">
        <v>5094</v>
      </c>
      <c r="B403" s="2">
        <v>2</v>
      </c>
      <c r="C403" s="2" t="s">
        <v>25</v>
      </c>
      <c r="D403" s="2" t="s">
        <v>5488</v>
      </c>
      <c r="E403" s="2">
        <v>1</v>
      </c>
      <c r="F403" s="2" t="s">
        <v>5121</v>
      </c>
      <c r="G403" s="2" t="s">
        <v>3752</v>
      </c>
      <c r="H403" s="2" t="s">
        <v>23</v>
      </c>
      <c r="I403" s="2">
        <v>4.9391426825261202E-2</v>
      </c>
      <c r="J403" s="2" t="s">
        <v>5489</v>
      </c>
      <c r="K403" s="2">
        <v>2.3529411764705902E-3</v>
      </c>
      <c r="L403" s="2">
        <v>21.118823529411799</v>
      </c>
      <c r="M403" s="2">
        <v>4.43080603046237</v>
      </c>
      <c r="N403" s="2">
        <v>4.6791878044984303E-2</v>
      </c>
      <c r="O403" s="2">
        <v>4.9391426825261202E-2</v>
      </c>
      <c r="P403" s="2">
        <v>2.0925160460433302E-3</v>
      </c>
      <c r="Q403" s="2" t="s">
        <v>5120</v>
      </c>
      <c r="R403" s="2">
        <v>0</v>
      </c>
    </row>
    <row r="404" spans="1:18" x14ac:dyDescent="0.2">
      <c r="A404" s="2" t="s">
        <v>5094</v>
      </c>
      <c r="B404" s="2">
        <v>2</v>
      </c>
      <c r="C404" s="2" t="s">
        <v>33</v>
      </c>
      <c r="D404" s="2" t="s">
        <v>5198</v>
      </c>
      <c r="E404" s="2">
        <v>1</v>
      </c>
      <c r="F404" s="2" t="s">
        <v>5121</v>
      </c>
      <c r="G404" s="2" t="s">
        <v>3752</v>
      </c>
      <c r="H404" s="2" t="s">
        <v>23</v>
      </c>
      <c r="I404" s="2">
        <v>1.26678120356134E-2</v>
      </c>
      <c r="J404" s="2" t="s">
        <v>2516</v>
      </c>
      <c r="K404" s="2">
        <v>0.1</v>
      </c>
      <c r="L404" s="2">
        <v>973.65</v>
      </c>
      <c r="M404" s="2">
        <v>31.180124839536699</v>
      </c>
      <c r="N404" s="2">
        <v>1.0268257576457899E-3</v>
      </c>
      <c r="O404" s="2">
        <v>1.26678120356134E-2</v>
      </c>
      <c r="P404" s="2">
        <v>8.1061027263563506E-5</v>
      </c>
      <c r="Q404" s="2" t="s">
        <v>5120</v>
      </c>
      <c r="R404" s="2">
        <v>0</v>
      </c>
    </row>
    <row r="405" spans="1:18" x14ac:dyDescent="0.2">
      <c r="A405" s="2" t="s">
        <v>5094</v>
      </c>
      <c r="B405" s="2">
        <v>2</v>
      </c>
      <c r="C405" s="2" t="s">
        <v>33</v>
      </c>
      <c r="D405" s="2" t="s">
        <v>5199</v>
      </c>
      <c r="E405" s="2">
        <v>1</v>
      </c>
      <c r="F405" s="2" t="s">
        <v>5121</v>
      </c>
      <c r="G405" s="2" t="s">
        <v>3752</v>
      </c>
      <c r="H405" s="2" t="s">
        <v>23</v>
      </c>
      <c r="I405" s="2">
        <v>1.26678120356134E-2</v>
      </c>
      <c r="J405" s="2" t="s">
        <v>2516</v>
      </c>
      <c r="K405" s="2">
        <v>0.1</v>
      </c>
      <c r="L405" s="2">
        <v>973.65</v>
      </c>
      <c r="M405" s="2">
        <v>31.180124839536699</v>
      </c>
      <c r="N405" s="2">
        <v>1.0268257576457899E-3</v>
      </c>
      <c r="O405" s="2">
        <v>1.26678120356134E-2</v>
      </c>
      <c r="P405" s="2">
        <v>8.1061027263563506E-5</v>
      </c>
      <c r="Q405" s="2" t="s">
        <v>5120</v>
      </c>
      <c r="R405" s="2">
        <v>0</v>
      </c>
    </row>
    <row r="406" spans="1:18" x14ac:dyDescent="0.2">
      <c r="A406" s="2" t="s">
        <v>5094</v>
      </c>
      <c r="B406" s="2">
        <v>2</v>
      </c>
      <c r="C406" s="2" t="s">
        <v>33</v>
      </c>
      <c r="D406" s="2" t="s">
        <v>5200</v>
      </c>
      <c r="E406" s="2">
        <v>1</v>
      </c>
      <c r="F406" s="2" t="s">
        <v>5121</v>
      </c>
      <c r="G406" s="2" t="s">
        <v>3752</v>
      </c>
      <c r="H406" s="2" t="s">
        <v>23</v>
      </c>
      <c r="I406" s="2">
        <v>1.26678120356134E-2</v>
      </c>
      <c r="J406" s="2" t="s">
        <v>2516</v>
      </c>
      <c r="K406" s="2">
        <v>0.1</v>
      </c>
      <c r="L406" s="2">
        <v>973.65</v>
      </c>
      <c r="M406" s="2">
        <v>31.180124839536699</v>
      </c>
      <c r="N406" s="2">
        <v>1.0268257576457899E-3</v>
      </c>
      <c r="O406" s="2">
        <v>1.26678120356134E-2</v>
      </c>
      <c r="P406" s="2">
        <v>8.1061027263563506E-5</v>
      </c>
      <c r="Q406" s="2" t="s">
        <v>5120</v>
      </c>
      <c r="R406" s="2">
        <v>0</v>
      </c>
    </row>
    <row r="407" spans="1:18" x14ac:dyDescent="0.2">
      <c r="A407" s="2" t="s">
        <v>5094</v>
      </c>
      <c r="B407" s="2">
        <v>2</v>
      </c>
      <c r="C407" s="2" t="s">
        <v>33</v>
      </c>
      <c r="D407" s="2" t="s">
        <v>5201</v>
      </c>
      <c r="E407" s="2">
        <v>1</v>
      </c>
      <c r="F407" s="2" t="s">
        <v>5121</v>
      </c>
      <c r="G407" s="2" t="s">
        <v>3752</v>
      </c>
      <c r="H407" s="2" t="s">
        <v>23</v>
      </c>
      <c r="I407" s="2">
        <v>1.26678120356134E-2</v>
      </c>
      <c r="J407" s="2" t="s">
        <v>2516</v>
      </c>
      <c r="K407" s="2">
        <v>0.1</v>
      </c>
      <c r="L407" s="2">
        <v>973.65</v>
      </c>
      <c r="M407" s="2">
        <v>31.180124839536699</v>
      </c>
      <c r="N407" s="2">
        <v>1.0268257576457899E-3</v>
      </c>
      <c r="O407" s="2">
        <v>1.26678120356134E-2</v>
      </c>
      <c r="P407" s="2">
        <v>8.1061027263563506E-5</v>
      </c>
      <c r="Q407" s="2" t="s">
        <v>5120</v>
      </c>
      <c r="R407" s="2">
        <v>0</v>
      </c>
    </row>
    <row r="408" spans="1:18" x14ac:dyDescent="0.2">
      <c r="A408" s="2" t="s">
        <v>5094</v>
      </c>
      <c r="B408" s="2">
        <v>2</v>
      </c>
      <c r="C408" s="2" t="s">
        <v>33</v>
      </c>
      <c r="D408" s="2" t="s">
        <v>5202</v>
      </c>
      <c r="E408" s="2">
        <v>1</v>
      </c>
      <c r="F408" s="2" t="s">
        <v>5121</v>
      </c>
      <c r="G408" s="2" t="s">
        <v>3752</v>
      </c>
      <c r="H408" s="2" t="s">
        <v>23</v>
      </c>
      <c r="I408" s="2">
        <v>1.26678120356134E-2</v>
      </c>
      <c r="J408" s="2" t="s">
        <v>719</v>
      </c>
      <c r="K408" s="2">
        <v>9.0909090909090898E-2</v>
      </c>
      <c r="L408" s="2">
        <v>885.13636363636397</v>
      </c>
      <c r="M408" s="2">
        <v>29.726789743085799</v>
      </c>
      <c r="N408" s="2">
        <v>1.1294793233079801E-3</v>
      </c>
      <c r="O408" s="2">
        <v>1.26678120356134E-2</v>
      </c>
      <c r="P408" s="2">
        <v>8.1061027263563506E-5</v>
      </c>
      <c r="Q408" s="2" t="s">
        <v>5120</v>
      </c>
      <c r="R408" s="2">
        <v>0</v>
      </c>
    </row>
    <row r="409" spans="1:18" x14ac:dyDescent="0.2">
      <c r="A409" s="2" t="s">
        <v>5094</v>
      </c>
      <c r="B409" s="2">
        <v>2</v>
      </c>
      <c r="C409" s="2" t="s">
        <v>33</v>
      </c>
      <c r="D409" s="2" t="s">
        <v>5203</v>
      </c>
      <c r="E409" s="2">
        <v>1</v>
      </c>
      <c r="F409" s="2" t="s">
        <v>5124</v>
      </c>
      <c r="G409" s="2" t="s">
        <v>3752</v>
      </c>
      <c r="H409" s="2" t="s">
        <v>23</v>
      </c>
      <c r="I409" s="2">
        <v>1.26678120356134E-2</v>
      </c>
      <c r="J409" s="2" t="s">
        <v>719</v>
      </c>
      <c r="K409" s="2">
        <v>9.0909090909090898E-2</v>
      </c>
      <c r="L409" s="2">
        <v>885.13636363636397</v>
      </c>
      <c r="M409" s="2">
        <v>29.726789743085799</v>
      </c>
      <c r="N409" s="2">
        <v>1.1294793233079801E-3</v>
      </c>
      <c r="O409" s="2">
        <v>1.26678120356134E-2</v>
      </c>
      <c r="P409" s="2">
        <v>8.1061027263563506E-5</v>
      </c>
      <c r="Q409" s="2" t="s">
        <v>5123</v>
      </c>
      <c r="R409" s="2">
        <v>0</v>
      </c>
    </row>
    <row r="410" spans="1:18" x14ac:dyDescent="0.2">
      <c r="A410" s="2" t="s">
        <v>5094</v>
      </c>
      <c r="B410" s="2">
        <v>2</v>
      </c>
      <c r="C410" s="2" t="s">
        <v>33</v>
      </c>
      <c r="D410" s="2" t="s">
        <v>5204</v>
      </c>
      <c r="E410" s="2">
        <v>1</v>
      </c>
      <c r="F410" s="2" t="s">
        <v>5121</v>
      </c>
      <c r="G410" s="2" t="s">
        <v>3752</v>
      </c>
      <c r="H410" s="2" t="s">
        <v>23</v>
      </c>
      <c r="I410" s="2">
        <v>1.26678120356134E-2</v>
      </c>
      <c r="J410" s="2" t="s">
        <v>381</v>
      </c>
      <c r="K410" s="2">
        <v>8.3333333333333301E-2</v>
      </c>
      <c r="L410" s="2">
        <v>811.375</v>
      </c>
      <c r="M410" s="2">
        <v>28.459039025126099</v>
      </c>
      <c r="N410" s="2">
        <v>1.23212761440616E-3</v>
      </c>
      <c r="O410" s="2">
        <v>1.26678120356134E-2</v>
      </c>
      <c r="P410" s="2">
        <v>8.1061027263563506E-5</v>
      </c>
      <c r="Q410" s="2" t="s">
        <v>5120</v>
      </c>
      <c r="R410" s="2">
        <v>0</v>
      </c>
    </row>
    <row r="411" spans="1:18" x14ac:dyDescent="0.2">
      <c r="A411" s="2" t="s">
        <v>5094</v>
      </c>
      <c r="B411" s="2">
        <v>2</v>
      </c>
      <c r="C411" s="2" t="s">
        <v>33</v>
      </c>
      <c r="D411" s="2" t="s">
        <v>5205</v>
      </c>
      <c r="E411" s="2">
        <v>1</v>
      </c>
      <c r="F411" s="2" t="s">
        <v>5121</v>
      </c>
      <c r="G411" s="2" t="s">
        <v>3752</v>
      </c>
      <c r="H411" s="2" t="s">
        <v>23</v>
      </c>
      <c r="I411" s="2">
        <v>1.26678120356134E-2</v>
      </c>
      <c r="J411" s="2" t="s">
        <v>381</v>
      </c>
      <c r="K411" s="2">
        <v>8.3333333333333301E-2</v>
      </c>
      <c r="L411" s="2">
        <v>811.375</v>
      </c>
      <c r="M411" s="2">
        <v>28.459039025126099</v>
      </c>
      <c r="N411" s="2">
        <v>1.23212761440616E-3</v>
      </c>
      <c r="O411" s="2">
        <v>1.26678120356134E-2</v>
      </c>
      <c r="P411" s="2">
        <v>8.1061027263563506E-5</v>
      </c>
      <c r="Q411" s="2" t="s">
        <v>5120</v>
      </c>
      <c r="R411" s="2">
        <v>0</v>
      </c>
    </row>
    <row r="412" spans="1:18" x14ac:dyDescent="0.2">
      <c r="A412" s="2" t="s">
        <v>5094</v>
      </c>
      <c r="B412" s="2">
        <v>2</v>
      </c>
      <c r="C412" s="2" t="s">
        <v>33</v>
      </c>
      <c r="D412" s="2" t="s">
        <v>5206</v>
      </c>
      <c r="E412" s="2">
        <v>1</v>
      </c>
      <c r="F412" s="2" t="s">
        <v>5121</v>
      </c>
      <c r="G412" s="2" t="s">
        <v>3752</v>
      </c>
      <c r="H412" s="2" t="s">
        <v>23</v>
      </c>
      <c r="I412" s="2">
        <v>1.26678120356134E-2</v>
      </c>
      <c r="J412" s="2" t="s">
        <v>381</v>
      </c>
      <c r="K412" s="2">
        <v>8.3333333333333301E-2</v>
      </c>
      <c r="L412" s="2">
        <v>811.375</v>
      </c>
      <c r="M412" s="2">
        <v>28.459039025126099</v>
      </c>
      <c r="N412" s="2">
        <v>1.23212761440616E-3</v>
      </c>
      <c r="O412" s="2">
        <v>1.26678120356134E-2</v>
      </c>
      <c r="P412" s="2">
        <v>8.1061027263563506E-5</v>
      </c>
      <c r="Q412" s="2" t="s">
        <v>5120</v>
      </c>
      <c r="R412" s="2">
        <v>0</v>
      </c>
    </row>
    <row r="413" spans="1:18" x14ac:dyDescent="0.2">
      <c r="A413" s="2" t="s">
        <v>5094</v>
      </c>
      <c r="B413" s="2">
        <v>2</v>
      </c>
      <c r="C413" s="2" t="s">
        <v>33</v>
      </c>
      <c r="D413" s="2" t="s">
        <v>5207</v>
      </c>
      <c r="E413" s="2">
        <v>1</v>
      </c>
      <c r="F413" s="2" t="s">
        <v>5121</v>
      </c>
      <c r="G413" s="2" t="s">
        <v>3752</v>
      </c>
      <c r="H413" s="2" t="s">
        <v>23</v>
      </c>
      <c r="I413" s="2">
        <v>1.26678120356134E-2</v>
      </c>
      <c r="J413" s="2" t="s">
        <v>381</v>
      </c>
      <c r="K413" s="2">
        <v>8.3333333333333301E-2</v>
      </c>
      <c r="L413" s="2">
        <v>811.375</v>
      </c>
      <c r="M413" s="2">
        <v>28.459039025126099</v>
      </c>
      <c r="N413" s="2">
        <v>1.23212761440616E-3</v>
      </c>
      <c r="O413" s="2">
        <v>1.26678120356134E-2</v>
      </c>
      <c r="P413" s="2">
        <v>8.1061027263563506E-5</v>
      </c>
      <c r="Q413" s="2" t="s">
        <v>5120</v>
      </c>
      <c r="R413" s="2">
        <v>0</v>
      </c>
    </row>
    <row r="414" spans="1:18" x14ac:dyDescent="0.2">
      <c r="A414" s="2" t="s">
        <v>5094</v>
      </c>
      <c r="B414" s="2">
        <v>2</v>
      </c>
      <c r="C414" s="2" t="s">
        <v>33</v>
      </c>
      <c r="D414" s="2" t="s">
        <v>5208</v>
      </c>
      <c r="E414" s="2">
        <v>1</v>
      </c>
      <c r="F414" s="2" t="s">
        <v>5121</v>
      </c>
      <c r="G414" s="2" t="s">
        <v>3752</v>
      </c>
      <c r="H414" s="2" t="s">
        <v>23</v>
      </c>
      <c r="I414" s="2">
        <v>1.26678120356134E-2</v>
      </c>
      <c r="J414" s="2" t="s">
        <v>381</v>
      </c>
      <c r="K414" s="2">
        <v>8.3333333333333301E-2</v>
      </c>
      <c r="L414" s="2">
        <v>811.375</v>
      </c>
      <c r="M414" s="2">
        <v>28.459039025126099</v>
      </c>
      <c r="N414" s="2">
        <v>1.23212761440616E-3</v>
      </c>
      <c r="O414" s="2">
        <v>1.26678120356134E-2</v>
      </c>
      <c r="P414" s="2">
        <v>8.1061027263563506E-5</v>
      </c>
      <c r="Q414" s="2" t="s">
        <v>5120</v>
      </c>
      <c r="R414" s="2">
        <v>0</v>
      </c>
    </row>
    <row r="415" spans="1:18" x14ac:dyDescent="0.2">
      <c r="A415" s="2" t="s">
        <v>5094</v>
      </c>
      <c r="B415" s="2">
        <v>2</v>
      </c>
      <c r="C415" s="2" t="s">
        <v>33</v>
      </c>
      <c r="D415" s="2" t="s">
        <v>5209</v>
      </c>
      <c r="E415" s="2">
        <v>1</v>
      </c>
      <c r="F415" s="2" t="s">
        <v>5121</v>
      </c>
      <c r="G415" s="2" t="s">
        <v>3752</v>
      </c>
      <c r="H415" s="2" t="s">
        <v>23</v>
      </c>
      <c r="I415" s="2">
        <v>1.33072587145264E-2</v>
      </c>
      <c r="J415" s="2" t="s">
        <v>623</v>
      </c>
      <c r="K415" s="2">
        <v>7.69230769230769E-2</v>
      </c>
      <c r="L415" s="2">
        <v>748.961538461538</v>
      </c>
      <c r="M415" s="2">
        <v>27.340451001193401</v>
      </c>
      <c r="N415" s="2">
        <v>1.33477063094034E-3</v>
      </c>
      <c r="O415" s="2">
        <v>1.33072587145264E-2</v>
      </c>
      <c r="P415" s="2">
        <v>8.5152831319957901E-5</v>
      </c>
      <c r="Q415" s="2" t="s">
        <v>5120</v>
      </c>
      <c r="R415" s="2">
        <v>0</v>
      </c>
    </row>
    <row r="416" spans="1:18" x14ac:dyDescent="0.2">
      <c r="A416" s="2" t="s">
        <v>5094</v>
      </c>
      <c r="B416" s="2">
        <v>2</v>
      </c>
      <c r="C416" s="2" t="s">
        <v>33</v>
      </c>
      <c r="D416" s="2" t="s">
        <v>5210</v>
      </c>
      <c r="E416" s="2">
        <v>1</v>
      </c>
      <c r="F416" s="2" t="s">
        <v>5121</v>
      </c>
      <c r="G416" s="2" t="s">
        <v>3752</v>
      </c>
      <c r="H416" s="2" t="s">
        <v>23</v>
      </c>
      <c r="I416" s="2">
        <v>1.3510250440099901E-2</v>
      </c>
      <c r="J416" s="2" t="s">
        <v>382</v>
      </c>
      <c r="K416" s="2">
        <v>6.6666666666666693E-2</v>
      </c>
      <c r="L416" s="2">
        <v>649.1</v>
      </c>
      <c r="M416" s="2">
        <v>25.448647217189201</v>
      </c>
      <c r="N416" s="2">
        <v>1.5400408403165599E-3</v>
      </c>
      <c r="O416" s="2">
        <v>1.3510250440099901E-2</v>
      </c>
      <c r="P416" s="2">
        <v>8.6451770533353895E-5</v>
      </c>
      <c r="Q416" s="2" t="s">
        <v>5120</v>
      </c>
      <c r="R416" s="2">
        <v>0</v>
      </c>
    </row>
    <row r="417" spans="1:18" x14ac:dyDescent="0.2">
      <c r="A417" s="2" t="s">
        <v>5094</v>
      </c>
      <c r="B417" s="2">
        <v>2</v>
      </c>
      <c r="C417" s="2" t="s">
        <v>33</v>
      </c>
      <c r="D417" s="2" t="s">
        <v>5211</v>
      </c>
      <c r="E417" s="2">
        <v>1</v>
      </c>
      <c r="F417" s="2" t="s">
        <v>5121</v>
      </c>
      <c r="G417" s="2" t="s">
        <v>3752</v>
      </c>
      <c r="H417" s="2" t="s">
        <v>23</v>
      </c>
      <c r="I417" s="2">
        <v>1.3510250440099901E-2</v>
      </c>
      <c r="J417" s="2" t="s">
        <v>382</v>
      </c>
      <c r="K417" s="2">
        <v>6.6666666666666693E-2</v>
      </c>
      <c r="L417" s="2">
        <v>649.1</v>
      </c>
      <c r="M417" s="2">
        <v>25.448647217189201</v>
      </c>
      <c r="N417" s="2">
        <v>1.5400408403165599E-3</v>
      </c>
      <c r="O417" s="2">
        <v>1.3510250440099901E-2</v>
      </c>
      <c r="P417" s="2">
        <v>8.6451770533353895E-5</v>
      </c>
      <c r="Q417" s="2" t="s">
        <v>5120</v>
      </c>
      <c r="R417" s="2">
        <v>0</v>
      </c>
    </row>
    <row r="418" spans="1:18" x14ac:dyDescent="0.2">
      <c r="A418" s="2" t="s">
        <v>5094</v>
      </c>
      <c r="B418" s="2">
        <v>2</v>
      </c>
      <c r="C418" s="2" t="s">
        <v>33</v>
      </c>
      <c r="D418" s="2" t="s">
        <v>5212</v>
      </c>
      <c r="E418" s="2">
        <v>1</v>
      </c>
      <c r="F418" s="2" t="s">
        <v>5121</v>
      </c>
      <c r="G418" s="2" t="s">
        <v>3752</v>
      </c>
      <c r="H418" s="2" t="s">
        <v>23</v>
      </c>
      <c r="I418" s="2">
        <v>1.3510250440099901E-2</v>
      </c>
      <c r="J418" s="2" t="s">
        <v>382</v>
      </c>
      <c r="K418" s="2">
        <v>6.6666666666666693E-2</v>
      </c>
      <c r="L418" s="2">
        <v>649.1</v>
      </c>
      <c r="M418" s="2">
        <v>25.448647217189201</v>
      </c>
      <c r="N418" s="2">
        <v>1.5400408403165599E-3</v>
      </c>
      <c r="O418" s="2">
        <v>1.3510250440099901E-2</v>
      </c>
      <c r="P418" s="2">
        <v>8.6451770533353895E-5</v>
      </c>
      <c r="Q418" s="2" t="s">
        <v>5120</v>
      </c>
      <c r="R418" s="2">
        <v>0</v>
      </c>
    </row>
    <row r="419" spans="1:18" x14ac:dyDescent="0.2">
      <c r="A419" s="2" t="s">
        <v>5094</v>
      </c>
      <c r="B419" s="2">
        <v>2</v>
      </c>
      <c r="C419" s="2" t="s">
        <v>33</v>
      </c>
      <c r="D419" s="2" t="s">
        <v>5213</v>
      </c>
      <c r="E419" s="2">
        <v>1</v>
      </c>
      <c r="F419" s="2" t="s">
        <v>5121</v>
      </c>
      <c r="G419" s="2" t="s">
        <v>3752</v>
      </c>
      <c r="H419" s="2" t="s">
        <v>23</v>
      </c>
      <c r="I419" s="2">
        <v>1.3510250440099901E-2</v>
      </c>
      <c r="J419" s="2" t="s">
        <v>382</v>
      </c>
      <c r="K419" s="2">
        <v>6.6666666666666693E-2</v>
      </c>
      <c r="L419" s="2">
        <v>649.1</v>
      </c>
      <c r="M419" s="2">
        <v>25.448647217189201</v>
      </c>
      <c r="N419" s="2">
        <v>1.5400408403165599E-3</v>
      </c>
      <c r="O419" s="2">
        <v>1.3510250440099901E-2</v>
      </c>
      <c r="P419" s="2">
        <v>8.6451770533353895E-5</v>
      </c>
      <c r="Q419" s="2" t="s">
        <v>5120</v>
      </c>
      <c r="R419" s="2">
        <v>0</v>
      </c>
    </row>
    <row r="420" spans="1:18" x14ac:dyDescent="0.2">
      <c r="A420" s="2" t="s">
        <v>5094</v>
      </c>
      <c r="B420" s="2">
        <v>2</v>
      </c>
      <c r="C420" s="2" t="s">
        <v>33</v>
      </c>
      <c r="D420" s="2" t="s">
        <v>5214</v>
      </c>
      <c r="E420" s="2">
        <v>1</v>
      </c>
      <c r="F420" s="2" t="s">
        <v>5121</v>
      </c>
      <c r="G420" s="2" t="s">
        <v>3752</v>
      </c>
      <c r="H420" s="2" t="s">
        <v>23</v>
      </c>
      <c r="I420" s="2">
        <v>1.3510250440099901E-2</v>
      </c>
      <c r="J420" s="2" t="s">
        <v>383</v>
      </c>
      <c r="K420" s="2">
        <v>6.25E-2</v>
      </c>
      <c r="L420" s="2">
        <v>608.53125</v>
      </c>
      <c r="M420" s="2">
        <v>24.638645201318401</v>
      </c>
      <c r="N420" s="2">
        <v>1.64266803315838E-3</v>
      </c>
      <c r="O420" s="2">
        <v>1.3510250440099901E-2</v>
      </c>
      <c r="P420" s="2">
        <v>8.6451770533353895E-5</v>
      </c>
      <c r="Q420" s="2" t="s">
        <v>5120</v>
      </c>
      <c r="R420" s="2">
        <v>0</v>
      </c>
    </row>
    <row r="421" spans="1:18" x14ac:dyDescent="0.2">
      <c r="A421" s="2" t="s">
        <v>5094</v>
      </c>
      <c r="B421" s="2">
        <v>2</v>
      </c>
      <c r="C421" s="2" t="s">
        <v>33</v>
      </c>
      <c r="D421" s="2" t="s">
        <v>5215</v>
      </c>
      <c r="E421" s="2">
        <v>1</v>
      </c>
      <c r="F421" s="2" t="s">
        <v>5121</v>
      </c>
      <c r="G421" s="2" t="s">
        <v>3752</v>
      </c>
      <c r="H421" s="2" t="s">
        <v>23</v>
      </c>
      <c r="I421" s="2">
        <v>1.3510250440099901E-2</v>
      </c>
      <c r="J421" s="2" t="s">
        <v>383</v>
      </c>
      <c r="K421" s="2">
        <v>6.25E-2</v>
      </c>
      <c r="L421" s="2">
        <v>608.53125</v>
      </c>
      <c r="M421" s="2">
        <v>24.638645201318401</v>
      </c>
      <c r="N421" s="2">
        <v>1.64266803315838E-3</v>
      </c>
      <c r="O421" s="2">
        <v>1.3510250440099901E-2</v>
      </c>
      <c r="P421" s="2">
        <v>8.6451770533353895E-5</v>
      </c>
      <c r="Q421" s="2" t="s">
        <v>5120</v>
      </c>
      <c r="R421" s="2">
        <v>0</v>
      </c>
    </row>
    <row r="422" spans="1:18" x14ac:dyDescent="0.2">
      <c r="A422" s="2" t="s">
        <v>5094</v>
      </c>
      <c r="B422" s="2">
        <v>2</v>
      </c>
      <c r="C422" s="2" t="s">
        <v>33</v>
      </c>
      <c r="D422" s="2" t="s">
        <v>5216</v>
      </c>
      <c r="E422" s="2">
        <v>1</v>
      </c>
      <c r="F422" s="2" t="s">
        <v>5121</v>
      </c>
      <c r="G422" s="2" t="s">
        <v>3752</v>
      </c>
      <c r="H422" s="2" t="s">
        <v>23</v>
      </c>
      <c r="I422" s="2">
        <v>1.3510250440099901E-2</v>
      </c>
      <c r="J422" s="2" t="s">
        <v>383</v>
      </c>
      <c r="K422" s="2">
        <v>6.25E-2</v>
      </c>
      <c r="L422" s="2">
        <v>608.53125</v>
      </c>
      <c r="M422" s="2">
        <v>24.638645201318401</v>
      </c>
      <c r="N422" s="2">
        <v>1.64266803315838E-3</v>
      </c>
      <c r="O422" s="2">
        <v>1.3510250440099901E-2</v>
      </c>
      <c r="P422" s="2">
        <v>8.6451770533353895E-5</v>
      </c>
      <c r="Q422" s="2" t="s">
        <v>5120</v>
      </c>
      <c r="R422" s="2">
        <v>0</v>
      </c>
    </row>
    <row r="423" spans="1:18" x14ac:dyDescent="0.2">
      <c r="A423" s="2" t="s">
        <v>5094</v>
      </c>
      <c r="B423" s="2">
        <v>2</v>
      </c>
      <c r="C423" s="2" t="s">
        <v>33</v>
      </c>
      <c r="D423" s="2" t="s">
        <v>5217</v>
      </c>
      <c r="E423" s="2">
        <v>1</v>
      </c>
      <c r="F423" s="2" t="s">
        <v>5121</v>
      </c>
      <c r="G423" s="2" t="s">
        <v>3752</v>
      </c>
      <c r="H423" s="2" t="s">
        <v>23</v>
      </c>
      <c r="I423" s="2">
        <v>1.3510250440099901E-2</v>
      </c>
      <c r="J423" s="2" t="s">
        <v>1115</v>
      </c>
      <c r="K423" s="2">
        <v>5.8823529411764698E-2</v>
      </c>
      <c r="L423" s="2">
        <v>572.73529411764696</v>
      </c>
      <c r="M423" s="2">
        <v>23.901152038582801</v>
      </c>
      <c r="N423" s="2">
        <v>1.74528995143652E-3</v>
      </c>
      <c r="O423" s="2">
        <v>1.3510250440099901E-2</v>
      </c>
      <c r="P423" s="2">
        <v>8.6451770533353895E-5</v>
      </c>
      <c r="Q423" s="2" t="s">
        <v>5120</v>
      </c>
      <c r="R423" s="2">
        <v>0</v>
      </c>
    </row>
    <row r="424" spans="1:18" x14ac:dyDescent="0.2">
      <c r="A424" s="2" t="s">
        <v>5094</v>
      </c>
      <c r="B424" s="2">
        <v>2</v>
      </c>
      <c r="C424" s="2" t="s">
        <v>33</v>
      </c>
      <c r="D424" s="2" t="s">
        <v>5218</v>
      </c>
      <c r="E424" s="2">
        <v>1</v>
      </c>
      <c r="F424" s="2" t="s">
        <v>5121</v>
      </c>
      <c r="G424" s="2" t="s">
        <v>3752</v>
      </c>
      <c r="H424" s="2" t="s">
        <v>23</v>
      </c>
      <c r="I424" s="2">
        <v>1.3510250440099901E-2</v>
      </c>
      <c r="J424" s="2" t="s">
        <v>1115</v>
      </c>
      <c r="K424" s="2">
        <v>5.8823529411764698E-2</v>
      </c>
      <c r="L424" s="2">
        <v>572.73529411764696</v>
      </c>
      <c r="M424" s="2">
        <v>23.901152038582801</v>
      </c>
      <c r="N424" s="2">
        <v>1.74528995143652E-3</v>
      </c>
      <c r="O424" s="2">
        <v>1.3510250440099901E-2</v>
      </c>
      <c r="P424" s="2">
        <v>8.6451770533353895E-5</v>
      </c>
      <c r="Q424" s="2" t="s">
        <v>5120</v>
      </c>
      <c r="R424" s="2">
        <v>0</v>
      </c>
    </row>
    <row r="425" spans="1:18" x14ac:dyDescent="0.2">
      <c r="A425" s="2" t="s">
        <v>5094</v>
      </c>
      <c r="B425" s="2">
        <v>2</v>
      </c>
      <c r="C425" s="2" t="s">
        <v>33</v>
      </c>
      <c r="D425" s="2" t="s">
        <v>5219</v>
      </c>
      <c r="E425" s="2">
        <v>1</v>
      </c>
      <c r="F425" s="2" t="s">
        <v>5121</v>
      </c>
      <c r="G425" s="2" t="s">
        <v>3752</v>
      </c>
      <c r="H425" s="2" t="s">
        <v>23</v>
      </c>
      <c r="I425" s="2">
        <v>1.3510250440099901E-2</v>
      </c>
      <c r="J425" s="2" t="s">
        <v>385</v>
      </c>
      <c r="K425" s="2">
        <v>5.5555555555555601E-2</v>
      </c>
      <c r="L425" s="2">
        <v>540.91666666666697</v>
      </c>
      <c r="M425" s="2">
        <v>23.225951711174702</v>
      </c>
      <c r="N425" s="2">
        <v>1.8479065951504401E-3</v>
      </c>
      <c r="O425" s="2">
        <v>1.3510250440099901E-2</v>
      </c>
      <c r="P425" s="2">
        <v>8.6451770533353895E-5</v>
      </c>
      <c r="Q425" s="2" t="s">
        <v>5120</v>
      </c>
      <c r="R425" s="2">
        <v>0</v>
      </c>
    </row>
    <row r="426" spans="1:18" x14ac:dyDescent="0.2">
      <c r="A426" s="2" t="s">
        <v>5094</v>
      </c>
      <c r="B426" s="2">
        <v>2</v>
      </c>
      <c r="C426" s="2" t="s">
        <v>33</v>
      </c>
      <c r="D426" s="2" t="s">
        <v>5220</v>
      </c>
      <c r="E426" s="2">
        <v>1</v>
      </c>
      <c r="F426" s="2" t="s">
        <v>5121</v>
      </c>
      <c r="G426" s="2" t="s">
        <v>3752</v>
      </c>
      <c r="H426" s="2" t="s">
        <v>23</v>
      </c>
      <c r="I426" s="2">
        <v>1.3510250440099901E-2</v>
      </c>
      <c r="J426" s="2" t="s">
        <v>385</v>
      </c>
      <c r="K426" s="2">
        <v>5.5555555555555601E-2</v>
      </c>
      <c r="L426" s="2">
        <v>540.91666666666697</v>
      </c>
      <c r="M426" s="2">
        <v>23.225951711174702</v>
      </c>
      <c r="N426" s="2">
        <v>1.8479065951504401E-3</v>
      </c>
      <c r="O426" s="2">
        <v>1.3510250440099901E-2</v>
      </c>
      <c r="P426" s="2">
        <v>8.6451770533353895E-5</v>
      </c>
      <c r="Q426" s="2" t="s">
        <v>5120</v>
      </c>
      <c r="R426" s="2">
        <v>0</v>
      </c>
    </row>
    <row r="427" spans="1:18" x14ac:dyDescent="0.2">
      <c r="A427" s="2" t="s">
        <v>5094</v>
      </c>
      <c r="B427" s="2">
        <v>2</v>
      </c>
      <c r="C427" s="2" t="s">
        <v>33</v>
      </c>
      <c r="D427" s="2" t="s">
        <v>5221</v>
      </c>
      <c r="E427" s="2">
        <v>1</v>
      </c>
      <c r="F427" s="2" t="s">
        <v>5121</v>
      </c>
      <c r="G427" s="2" t="s">
        <v>3752</v>
      </c>
      <c r="H427" s="2" t="s">
        <v>23</v>
      </c>
      <c r="I427" s="2">
        <v>1.3510250440099901E-2</v>
      </c>
      <c r="J427" s="2" t="s">
        <v>385</v>
      </c>
      <c r="K427" s="2">
        <v>5.5555555555555601E-2</v>
      </c>
      <c r="L427" s="2">
        <v>540.91666666666697</v>
      </c>
      <c r="M427" s="2">
        <v>23.225951711174702</v>
      </c>
      <c r="N427" s="2">
        <v>1.8479065951504401E-3</v>
      </c>
      <c r="O427" s="2">
        <v>1.3510250440099901E-2</v>
      </c>
      <c r="P427" s="2">
        <v>8.6451770533353895E-5</v>
      </c>
      <c r="Q427" s="2" t="s">
        <v>5120</v>
      </c>
      <c r="R427" s="2">
        <v>0</v>
      </c>
    </row>
    <row r="428" spans="1:18" x14ac:dyDescent="0.2">
      <c r="A428" s="2" t="s">
        <v>5094</v>
      </c>
      <c r="B428" s="2">
        <v>2</v>
      </c>
      <c r="C428" s="2" t="s">
        <v>33</v>
      </c>
      <c r="D428" s="2" t="s">
        <v>5490</v>
      </c>
      <c r="E428" s="2">
        <v>1</v>
      </c>
      <c r="F428" s="2" t="s">
        <v>5121</v>
      </c>
      <c r="G428" s="2" t="s">
        <v>3752</v>
      </c>
      <c r="H428" s="2" t="s">
        <v>23</v>
      </c>
      <c r="I428" s="2">
        <v>1.40186305587963E-2</v>
      </c>
      <c r="J428" s="2" t="s">
        <v>386</v>
      </c>
      <c r="K428" s="2">
        <v>0.05</v>
      </c>
      <c r="L428" s="2">
        <v>486.82499999999999</v>
      </c>
      <c r="M428" s="2">
        <v>22.030670430474999</v>
      </c>
      <c r="N428" s="2">
        <v>2.0531240588860201E-3</v>
      </c>
      <c r="O428" s="2">
        <v>1.40186305587963E-2</v>
      </c>
      <c r="P428" s="2">
        <v>8.9704882795048902E-5</v>
      </c>
      <c r="Q428" s="2" t="s">
        <v>5120</v>
      </c>
      <c r="R428" s="2">
        <v>0</v>
      </c>
    </row>
    <row r="429" spans="1:18" x14ac:dyDescent="0.2">
      <c r="A429" s="2" t="s">
        <v>5094</v>
      </c>
      <c r="B429" s="2">
        <v>2</v>
      </c>
      <c r="C429" s="2" t="s">
        <v>33</v>
      </c>
      <c r="D429" s="2" t="s">
        <v>5222</v>
      </c>
      <c r="E429" s="2">
        <v>1</v>
      </c>
      <c r="F429" s="2" t="s">
        <v>5121</v>
      </c>
      <c r="G429" s="2" t="s">
        <v>3752</v>
      </c>
      <c r="H429" s="2" t="s">
        <v>23</v>
      </c>
      <c r="I429" s="2">
        <v>1.40186305587963E-2</v>
      </c>
      <c r="J429" s="2" t="s">
        <v>931</v>
      </c>
      <c r="K429" s="2">
        <v>4.7619047619047603E-2</v>
      </c>
      <c r="L429" s="2">
        <v>463.642857142857</v>
      </c>
      <c r="M429" s="2">
        <v>21.498072748333399</v>
      </c>
      <c r="N429" s="2">
        <v>2.1557248789074702E-3</v>
      </c>
      <c r="O429" s="2">
        <v>1.40186305587963E-2</v>
      </c>
      <c r="P429" s="2">
        <v>8.9704882795048902E-5</v>
      </c>
      <c r="Q429" s="2" t="s">
        <v>5120</v>
      </c>
      <c r="R429" s="2">
        <v>0</v>
      </c>
    </row>
    <row r="430" spans="1:18" x14ac:dyDescent="0.2">
      <c r="A430" s="2" t="s">
        <v>5094</v>
      </c>
      <c r="B430" s="2">
        <v>2</v>
      </c>
      <c r="C430" s="2" t="s">
        <v>33</v>
      </c>
      <c r="D430" s="2" t="s">
        <v>5223</v>
      </c>
      <c r="E430" s="2">
        <v>1</v>
      </c>
      <c r="F430" s="2" t="s">
        <v>5121</v>
      </c>
      <c r="G430" s="2" t="s">
        <v>3752</v>
      </c>
      <c r="H430" s="2" t="s">
        <v>23</v>
      </c>
      <c r="I430" s="2">
        <v>1.40186305587963E-2</v>
      </c>
      <c r="J430" s="2" t="s">
        <v>931</v>
      </c>
      <c r="K430" s="2">
        <v>4.7619047619047603E-2</v>
      </c>
      <c r="L430" s="2">
        <v>463.642857142857</v>
      </c>
      <c r="M430" s="2">
        <v>21.498072748333399</v>
      </c>
      <c r="N430" s="2">
        <v>2.1557248789074702E-3</v>
      </c>
      <c r="O430" s="2">
        <v>1.40186305587963E-2</v>
      </c>
      <c r="P430" s="2">
        <v>8.9704882795048902E-5</v>
      </c>
      <c r="Q430" s="2" t="s">
        <v>5120</v>
      </c>
      <c r="R430" s="2">
        <v>0</v>
      </c>
    </row>
    <row r="431" spans="1:18" x14ac:dyDescent="0.2">
      <c r="A431" s="2" t="s">
        <v>5094</v>
      </c>
      <c r="B431" s="2">
        <v>2</v>
      </c>
      <c r="C431" s="2" t="s">
        <v>33</v>
      </c>
      <c r="D431" s="2" t="s">
        <v>5224</v>
      </c>
      <c r="E431" s="2">
        <v>1</v>
      </c>
      <c r="F431" s="2" t="s">
        <v>5121</v>
      </c>
      <c r="G431" s="2" t="s">
        <v>3752</v>
      </c>
      <c r="H431" s="2" t="s">
        <v>23</v>
      </c>
      <c r="I431" s="2">
        <v>1.40186305587963E-2</v>
      </c>
      <c r="J431" s="2" t="s">
        <v>3503</v>
      </c>
      <c r="K431" s="2">
        <v>4.5454545454545497E-2</v>
      </c>
      <c r="L431" s="2">
        <v>442.56818181818198</v>
      </c>
      <c r="M431" s="2">
        <v>21.002176076311802</v>
      </c>
      <c r="N431" s="2">
        <v>2.25832042436536E-3</v>
      </c>
      <c r="O431" s="2">
        <v>1.40186305587963E-2</v>
      </c>
      <c r="P431" s="2">
        <v>8.9704882795048902E-5</v>
      </c>
      <c r="Q431" s="2" t="s">
        <v>5120</v>
      </c>
      <c r="R431" s="2">
        <v>0</v>
      </c>
    </row>
    <row r="432" spans="1:18" x14ac:dyDescent="0.2">
      <c r="A432" s="2" t="s">
        <v>5094</v>
      </c>
      <c r="B432" s="2">
        <v>2</v>
      </c>
      <c r="C432" s="2" t="s">
        <v>33</v>
      </c>
      <c r="D432" s="2" t="s">
        <v>5225</v>
      </c>
      <c r="E432" s="2">
        <v>1</v>
      </c>
      <c r="F432" s="2" t="s">
        <v>5121</v>
      </c>
      <c r="G432" s="2" t="s">
        <v>3752</v>
      </c>
      <c r="H432" s="2" t="s">
        <v>23</v>
      </c>
      <c r="I432" s="2">
        <v>1.40186305587963E-2</v>
      </c>
      <c r="J432" s="2" t="s">
        <v>3503</v>
      </c>
      <c r="K432" s="2">
        <v>4.5454545454545497E-2</v>
      </c>
      <c r="L432" s="2">
        <v>442.56818181818198</v>
      </c>
      <c r="M432" s="2">
        <v>21.002176076311802</v>
      </c>
      <c r="N432" s="2">
        <v>2.25832042436536E-3</v>
      </c>
      <c r="O432" s="2">
        <v>1.40186305587963E-2</v>
      </c>
      <c r="P432" s="2">
        <v>8.9704882795048902E-5</v>
      </c>
      <c r="Q432" s="2" t="s">
        <v>5120</v>
      </c>
      <c r="R432" s="2">
        <v>0</v>
      </c>
    </row>
    <row r="433" spans="1:18" x14ac:dyDescent="0.2">
      <c r="A433" s="2" t="s">
        <v>5094</v>
      </c>
      <c r="B433" s="2">
        <v>2</v>
      </c>
      <c r="C433" s="2" t="s">
        <v>33</v>
      </c>
      <c r="D433" s="2" t="s">
        <v>5226</v>
      </c>
      <c r="E433" s="2">
        <v>1</v>
      </c>
      <c r="F433" s="2" t="s">
        <v>5121</v>
      </c>
      <c r="G433" s="2" t="s">
        <v>3752</v>
      </c>
      <c r="H433" s="2" t="s">
        <v>23</v>
      </c>
      <c r="I433" s="2">
        <v>1.40186305587963E-2</v>
      </c>
      <c r="J433" s="2" t="s">
        <v>3503</v>
      </c>
      <c r="K433" s="2">
        <v>4.5454545454545497E-2</v>
      </c>
      <c r="L433" s="2">
        <v>442.56818181818198</v>
      </c>
      <c r="M433" s="2">
        <v>21.002176076311802</v>
      </c>
      <c r="N433" s="2">
        <v>2.25832042436536E-3</v>
      </c>
      <c r="O433" s="2">
        <v>1.40186305587963E-2</v>
      </c>
      <c r="P433" s="2">
        <v>8.9704882795048902E-5</v>
      </c>
      <c r="Q433" s="2" t="s">
        <v>5120</v>
      </c>
      <c r="R433" s="2">
        <v>0</v>
      </c>
    </row>
    <row r="434" spans="1:18" x14ac:dyDescent="0.2">
      <c r="A434" s="2" t="s">
        <v>5094</v>
      </c>
      <c r="B434" s="2">
        <v>2</v>
      </c>
      <c r="C434" s="2" t="s">
        <v>33</v>
      </c>
      <c r="D434" s="2" t="s">
        <v>5227</v>
      </c>
      <c r="E434" s="2">
        <v>1</v>
      </c>
      <c r="F434" s="2" t="s">
        <v>5124</v>
      </c>
      <c r="G434" s="2" t="s">
        <v>3752</v>
      </c>
      <c r="H434" s="2" t="s">
        <v>23</v>
      </c>
      <c r="I434" s="2">
        <v>1.40186305587963E-2</v>
      </c>
      <c r="J434" s="2" t="s">
        <v>3503</v>
      </c>
      <c r="K434" s="2">
        <v>4.5454545454545497E-2</v>
      </c>
      <c r="L434" s="2">
        <v>442.56818181818198</v>
      </c>
      <c r="M434" s="2">
        <v>21.002176076311802</v>
      </c>
      <c r="N434" s="2">
        <v>2.25832042436536E-3</v>
      </c>
      <c r="O434" s="2">
        <v>1.40186305587963E-2</v>
      </c>
      <c r="P434" s="2">
        <v>8.9704882795048902E-5</v>
      </c>
      <c r="Q434" s="2" t="s">
        <v>5123</v>
      </c>
      <c r="R434" s="2">
        <v>0</v>
      </c>
    </row>
    <row r="435" spans="1:18" x14ac:dyDescent="0.2">
      <c r="A435" s="2" t="s">
        <v>5094</v>
      </c>
      <c r="B435" s="2">
        <v>2</v>
      </c>
      <c r="C435" s="2" t="s">
        <v>33</v>
      </c>
      <c r="D435" s="2" t="s">
        <v>5228</v>
      </c>
      <c r="E435" s="2">
        <v>1</v>
      </c>
      <c r="F435" s="2" t="s">
        <v>5121</v>
      </c>
      <c r="G435" s="2" t="s">
        <v>3752</v>
      </c>
      <c r="H435" s="2" t="s">
        <v>23</v>
      </c>
      <c r="I435" s="2">
        <v>1.40186305587963E-2</v>
      </c>
      <c r="J435" s="2" t="s">
        <v>3503</v>
      </c>
      <c r="K435" s="2">
        <v>4.5454545454545497E-2</v>
      </c>
      <c r="L435" s="2">
        <v>442.56818181818198</v>
      </c>
      <c r="M435" s="2">
        <v>21.002176076311802</v>
      </c>
      <c r="N435" s="2">
        <v>2.25832042436536E-3</v>
      </c>
      <c r="O435" s="2">
        <v>1.40186305587963E-2</v>
      </c>
      <c r="P435" s="2">
        <v>8.9704882795048902E-5</v>
      </c>
      <c r="Q435" s="2" t="s">
        <v>5120</v>
      </c>
      <c r="R435" s="2">
        <v>0</v>
      </c>
    </row>
    <row r="436" spans="1:18" x14ac:dyDescent="0.2">
      <c r="A436" s="2" t="s">
        <v>5094</v>
      </c>
      <c r="B436" s="2">
        <v>2</v>
      </c>
      <c r="C436" s="2" t="s">
        <v>33</v>
      </c>
      <c r="D436" s="2" t="s">
        <v>3229</v>
      </c>
      <c r="E436" s="2">
        <v>1</v>
      </c>
      <c r="F436" s="2" t="s">
        <v>5121</v>
      </c>
      <c r="G436" s="2" t="s">
        <v>3752</v>
      </c>
      <c r="H436" s="2" t="s">
        <v>23</v>
      </c>
      <c r="I436" s="2">
        <v>1.40706468498915E-2</v>
      </c>
      <c r="J436" s="2" t="s">
        <v>387</v>
      </c>
      <c r="K436" s="2">
        <v>4.3478260869565202E-2</v>
      </c>
      <c r="L436" s="2">
        <v>423.32608695652198</v>
      </c>
      <c r="M436" s="2">
        <v>20.5389469684376</v>
      </c>
      <c r="N436" s="2">
        <v>2.36091069525868E-3</v>
      </c>
      <c r="O436" s="2">
        <v>1.40706468498915E-2</v>
      </c>
      <c r="P436" s="2">
        <v>9.0037733801897398E-5</v>
      </c>
      <c r="Q436" s="2" t="s">
        <v>5120</v>
      </c>
      <c r="R436" s="2">
        <v>0</v>
      </c>
    </row>
    <row r="437" spans="1:18" x14ac:dyDescent="0.2">
      <c r="A437" s="2" t="s">
        <v>5094</v>
      </c>
      <c r="B437" s="2">
        <v>2</v>
      </c>
      <c r="C437" s="2" t="s">
        <v>33</v>
      </c>
      <c r="D437" s="2" t="s">
        <v>5229</v>
      </c>
      <c r="E437" s="2">
        <v>1</v>
      </c>
      <c r="F437" s="2" t="s">
        <v>5121</v>
      </c>
      <c r="G437" s="2" t="s">
        <v>3752</v>
      </c>
      <c r="H437" s="2" t="s">
        <v>23</v>
      </c>
      <c r="I437" s="2">
        <v>1.40706468498915E-2</v>
      </c>
      <c r="J437" s="2" t="s">
        <v>387</v>
      </c>
      <c r="K437" s="2">
        <v>4.3478260869565202E-2</v>
      </c>
      <c r="L437" s="2">
        <v>423.32608695652198</v>
      </c>
      <c r="M437" s="2">
        <v>20.5389469684376</v>
      </c>
      <c r="N437" s="2">
        <v>2.36091069525868E-3</v>
      </c>
      <c r="O437" s="2">
        <v>1.40706468498915E-2</v>
      </c>
      <c r="P437" s="2">
        <v>9.0037733801897398E-5</v>
      </c>
      <c r="Q437" s="2" t="s">
        <v>5120</v>
      </c>
      <c r="R437" s="2">
        <v>0</v>
      </c>
    </row>
    <row r="438" spans="1:18" x14ac:dyDescent="0.2">
      <c r="A438" s="2" t="s">
        <v>5094</v>
      </c>
      <c r="B438" s="2">
        <v>2</v>
      </c>
      <c r="C438" s="2" t="s">
        <v>33</v>
      </c>
      <c r="D438" s="2" t="s">
        <v>5230</v>
      </c>
      <c r="E438" s="2">
        <v>1</v>
      </c>
      <c r="F438" s="2" t="s">
        <v>5121</v>
      </c>
      <c r="G438" s="2" t="s">
        <v>3752</v>
      </c>
      <c r="H438" s="2" t="s">
        <v>23</v>
      </c>
      <c r="I438" s="2">
        <v>1.40706468498915E-2</v>
      </c>
      <c r="J438" s="2" t="s">
        <v>1117</v>
      </c>
      <c r="K438" s="2">
        <v>4.1666666666666699E-2</v>
      </c>
      <c r="L438" s="2">
        <v>405.6875</v>
      </c>
      <c r="M438" s="2">
        <v>20.104946542222201</v>
      </c>
      <c r="N438" s="2">
        <v>2.4634956915884402E-3</v>
      </c>
      <c r="O438" s="2">
        <v>1.40706468498915E-2</v>
      </c>
      <c r="P438" s="2">
        <v>9.0037733801897398E-5</v>
      </c>
      <c r="Q438" s="2" t="s">
        <v>5120</v>
      </c>
      <c r="R438" s="2">
        <v>0</v>
      </c>
    </row>
    <row r="439" spans="1:18" x14ac:dyDescent="0.2">
      <c r="A439" s="2" t="s">
        <v>5094</v>
      </c>
      <c r="B439" s="2">
        <v>2</v>
      </c>
      <c r="C439" s="2" t="s">
        <v>33</v>
      </c>
      <c r="D439" s="2" t="s">
        <v>5231</v>
      </c>
      <c r="E439" s="2">
        <v>1</v>
      </c>
      <c r="F439" s="2" t="s">
        <v>5124</v>
      </c>
      <c r="G439" s="2" t="s">
        <v>3752</v>
      </c>
      <c r="H439" s="2" t="s">
        <v>23</v>
      </c>
      <c r="I439" s="2">
        <v>1.40706468498915E-2</v>
      </c>
      <c r="J439" s="2" t="s">
        <v>1117</v>
      </c>
      <c r="K439" s="2">
        <v>4.1666666666666699E-2</v>
      </c>
      <c r="L439" s="2">
        <v>405.6875</v>
      </c>
      <c r="M439" s="2">
        <v>20.104946542222201</v>
      </c>
      <c r="N439" s="2">
        <v>2.4634956915884402E-3</v>
      </c>
      <c r="O439" s="2">
        <v>1.40706468498915E-2</v>
      </c>
      <c r="P439" s="2">
        <v>9.0037733801897398E-5</v>
      </c>
      <c r="Q439" s="2" t="s">
        <v>5123</v>
      </c>
      <c r="R439" s="2">
        <v>0</v>
      </c>
    </row>
    <row r="440" spans="1:18" x14ac:dyDescent="0.2">
      <c r="A440" s="2" t="s">
        <v>5094</v>
      </c>
      <c r="B440" s="2">
        <v>2</v>
      </c>
      <c r="C440" s="2" t="s">
        <v>33</v>
      </c>
      <c r="D440" s="2" t="s">
        <v>5232</v>
      </c>
      <c r="E440" s="2">
        <v>1</v>
      </c>
      <c r="F440" s="2" t="s">
        <v>5121</v>
      </c>
      <c r="G440" s="2" t="s">
        <v>3752</v>
      </c>
      <c r="H440" s="2" t="s">
        <v>23</v>
      </c>
      <c r="I440" s="2">
        <v>1.40706468498915E-2</v>
      </c>
      <c r="J440" s="2" t="s">
        <v>388</v>
      </c>
      <c r="K440" s="2">
        <v>0.04</v>
      </c>
      <c r="L440" s="2">
        <v>389.46</v>
      </c>
      <c r="M440" s="2">
        <v>19.697222336901099</v>
      </c>
      <c r="N440" s="2">
        <v>2.5660754133540698E-3</v>
      </c>
      <c r="O440" s="2">
        <v>1.40706468498915E-2</v>
      </c>
      <c r="P440" s="2">
        <v>9.0037733801897398E-5</v>
      </c>
      <c r="Q440" s="2" t="s">
        <v>5120</v>
      </c>
      <c r="R440" s="2">
        <v>0</v>
      </c>
    </row>
    <row r="441" spans="1:18" x14ac:dyDescent="0.2">
      <c r="A441" s="2" t="s">
        <v>5094</v>
      </c>
      <c r="B441" s="2">
        <v>2</v>
      </c>
      <c r="C441" s="2" t="s">
        <v>33</v>
      </c>
      <c r="D441" s="2" t="s">
        <v>5233</v>
      </c>
      <c r="E441" s="2">
        <v>1</v>
      </c>
      <c r="F441" s="2" t="s">
        <v>5121</v>
      </c>
      <c r="G441" s="2" t="s">
        <v>3752</v>
      </c>
      <c r="H441" s="2" t="s">
        <v>23</v>
      </c>
      <c r="I441" s="2">
        <v>1.40706468498915E-2</v>
      </c>
      <c r="J441" s="2" t="s">
        <v>388</v>
      </c>
      <c r="K441" s="2">
        <v>0.04</v>
      </c>
      <c r="L441" s="2">
        <v>389.46</v>
      </c>
      <c r="M441" s="2">
        <v>19.697222336901099</v>
      </c>
      <c r="N441" s="2">
        <v>2.5660754133540698E-3</v>
      </c>
      <c r="O441" s="2">
        <v>1.40706468498915E-2</v>
      </c>
      <c r="P441" s="2">
        <v>9.0037733801897398E-5</v>
      </c>
      <c r="Q441" s="2" t="s">
        <v>5120</v>
      </c>
      <c r="R441" s="2">
        <v>0</v>
      </c>
    </row>
    <row r="442" spans="1:18" x14ac:dyDescent="0.2">
      <c r="A442" s="2" t="s">
        <v>5094</v>
      </c>
      <c r="B442" s="2">
        <v>2</v>
      </c>
      <c r="C442" s="2" t="s">
        <v>33</v>
      </c>
      <c r="D442" s="2" t="s">
        <v>5234</v>
      </c>
      <c r="E442" s="2">
        <v>1</v>
      </c>
      <c r="F442" s="2" t="s">
        <v>5124</v>
      </c>
      <c r="G442" s="2" t="s">
        <v>3752</v>
      </c>
      <c r="H442" s="2" t="s">
        <v>23</v>
      </c>
      <c r="I442" s="2">
        <v>1.40706468498915E-2</v>
      </c>
      <c r="J442" s="2" t="s">
        <v>388</v>
      </c>
      <c r="K442" s="2">
        <v>0.04</v>
      </c>
      <c r="L442" s="2">
        <v>389.46</v>
      </c>
      <c r="M442" s="2">
        <v>19.697222336901099</v>
      </c>
      <c r="N442" s="2">
        <v>2.5660754133540698E-3</v>
      </c>
      <c r="O442" s="2">
        <v>1.40706468498915E-2</v>
      </c>
      <c r="P442" s="2">
        <v>9.0037733801897398E-5</v>
      </c>
      <c r="Q442" s="2" t="s">
        <v>5123</v>
      </c>
      <c r="R442" s="2">
        <v>0</v>
      </c>
    </row>
    <row r="443" spans="1:18" x14ac:dyDescent="0.2">
      <c r="A443" s="2" t="s">
        <v>5094</v>
      </c>
      <c r="B443" s="2">
        <v>2</v>
      </c>
      <c r="C443" s="2" t="s">
        <v>33</v>
      </c>
      <c r="D443" s="2" t="s">
        <v>5235</v>
      </c>
      <c r="E443" s="2">
        <v>1</v>
      </c>
      <c r="F443" s="2" t="s">
        <v>5121</v>
      </c>
      <c r="G443" s="2" t="s">
        <v>3752</v>
      </c>
      <c r="H443" s="2" t="s">
        <v>23</v>
      </c>
      <c r="I443" s="2">
        <v>1.43932099036499E-2</v>
      </c>
      <c r="J443" s="2" t="s">
        <v>389</v>
      </c>
      <c r="K443" s="2">
        <v>3.8461538461538498E-2</v>
      </c>
      <c r="L443" s="2">
        <v>374.480769230769</v>
      </c>
      <c r="M443" s="2">
        <v>19.3132232798045</v>
      </c>
      <c r="N443" s="2">
        <v>2.6686498605551501E-3</v>
      </c>
      <c r="O443" s="2">
        <v>1.43932099036499E-2</v>
      </c>
      <c r="P443" s="2">
        <v>9.2101807094224303E-5</v>
      </c>
      <c r="Q443" s="2" t="s">
        <v>5120</v>
      </c>
      <c r="R443" s="2">
        <v>0</v>
      </c>
    </row>
    <row r="444" spans="1:18" x14ac:dyDescent="0.2">
      <c r="A444" s="2" t="s">
        <v>5094</v>
      </c>
      <c r="B444" s="2">
        <v>2</v>
      </c>
      <c r="C444" s="2" t="s">
        <v>33</v>
      </c>
      <c r="D444" s="2" t="s">
        <v>5236</v>
      </c>
      <c r="E444" s="2">
        <v>1</v>
      </c>
      <c r="F444" s="2" t="s">
        <v>5121</v>
      </c>
      <c r="G444" s="2" t="s">
        <v>3752</v>
      </c>
      <c r="H444" s="2" t="s">
        <v>23</v>
      </c>
      <c r="I444" s="2">
        <v>1.45374269416028E-2</v>
      </c>
      <c r="J444" s="2" t="s">
        <v>390</v>
      </c>
      <c r="K444" s="2">
        <v>3.7037037037037E-2</v>
      </c>
      <c r="L444" s="2">
        <v>360.61111111111097</v>
      </c>
      <c r="M444" s="2">
        <v>18.950732143111999</v>
      </c>
      <c r="N444" s="2">
        <v>2.7712190331926601E-3</v>
      </c>
      <c r="O444" s="2">
        <v>1.45374269416028E-2</v>
      </c>
      <c r="P444" s="2">
        <v>9.3024648482500699E-5</v>
      </c>
      <c r="Q444" s="2" t="s">
        <v>5120</v>
      </c>
      <c r="R444" s="2">
        <v>0</v>
      </c>
    </row>
    <row r="445" spans="1:18" x14ac:dyDescent="0.2">
      <c r="A445" s="2" t="s">
        <v>5094</v>
      </c>
      <c r="B445" s="2">
        <v>2</v>
      </c>
      <c r="C445" s="2" t="s">
        <v>33</v>
      </c>
      <c r="D445" s="2" t="s">
        <v>5237</v>
      </c>
      <c r="E445" s="2">
        <v>1</v>
      </c>
      <c r="F445" s="2" t="s">
        <v>5121</v>
      </c>
      <c r="G445" s="2" t="s">
        <v>3752</v>
      </c>
      <c r="H445" s="2" t="s">
        <v>23</v>
      </c>
      <c r="I445" s="2">
        <v>1.45374269416028E-2</v>
      </c>
      <c r="J445" s="2" t="s">
        <v>391</v>
      </c>
      <c r="K445" s="2">
        <v>3.5714285714285698E-2</v>
      </c>
      <c r="L445" s="2">
        <v>347.732142857143</v>
      </c>
      <c r="M445" s="2">
        <v>18.607811392342501</v>
      </c>
      <c r="N445" s="2">
        <v>2.8737829312659399E-3</v>
      </c>
      <c r="O445" s="2">
        <v>1.45374269416028E-2</v>
      </c>
      <c r="P445" s="2">
        <v>9.3024648482500699E-5</v>
      </c>
      <c r="Q445" s="2" t="s">
        <v>5120</v>
      </c>
      <c r="R445" s="2">
        <v>0</v>
      </c>
    </row>
    <row r="446" spans="1:18" x14ac:dyDescent="0.2">
      <c r="A446" s="2" t="s">
        <v>5094</v>
      </c>
      <c r="B446" s="2">
        <v>2</v>
      </c>
      <c r="C446" s="2" t="s">
        <v>33</v>
      </c>
      <c r="D446" s="2" t="s">
        <v>5238</v>
      </c>
      <c r="E446" s="2">
        <v>1</v>
      </c>
      <c r="F446" s="2" t="s">
        <v>5121</v>
      </c>
      <c r="G446" s="2" t="s">
        <v>3752</v>
      </c>
      <c r="H446" s="2" t="s">
        <v>23</v>
      </c>
      <c r="I446" s="2">
        <v>1.45374269416028E-2</v>
      </c>
      <c r="J446" s="2" t="s">
        <v>625</v>
      </c>
      <c r="K446" s="2">
        <v>3.4482758620689703E-2</v>
      </c>
      <c r="L446" s="2">
        <v>335.741379310345</v>
      </c>
      <c r="M446" s="2">
        <v>18.282759397657099</v>
      </c>
      <c r="N446" s="2">
        <v>2.97634155477544E-3</v>
      </c>
      <c r="O446" s="2">
        <v>1.45374269416028E-2</v>
      </c>
      <c r="P446" s="2">
        <v>9.3024648482500699E-5</v>
      </c>
      <c r="Q446" s="2" t="s">
        <v>5120</v>
      </c>
      <c r="R446" s="2">
        <v>0</v>
      </c>
    </row>
    <row r="447" spans="1:18" x14ac:dyDescent="0.2">
      <c r="A447" s="2" t="s">
        <v>5094</v>
      </c>
      <c r="B447" s="2">
        <v>2</v>
      </c>
      <c r="C447" s="2" t="s">
        <v>33</v>
      </c>
      <c r="D447" s="2" t="s">
        <v>5239</v>
      </c>
      <c r="E447" s="2">
        <v>1</v>
      </c>
      <c r="F447" s="2" t="s">
        <v>5121</v>
      </c>
      <c r="G447" s="2" t="s">
        <v>3752</v>
      </c>
      <c r="H447" s="2" t="s">
        <v>23</v>
      </c>
      <c r="I447" s="2">
        <v>1.45374269416028E-2</v>
      </c>
      <c r="J447" s="2" t="s">
        <v>392</v>
      </c>
      <c r="K447" s="2">
        <v>3.3333333333333298E-2</v>
      </c>
      <c r="L447" s="2">
        <v>324.55</v>
      </c>
      <c r="M447" s="2">
        <v>17.974074742986701</v>
      </c>
      <c r="N447" s="2">
        <v>3.0788949037207098E-3</v>
      </c>
      <c r="O447" s="2">
        <v>1.45374269416028E-2</v>
      </c>
      <c r="P447" s="2">
        <v>9.3024648482500699E-5</v>
      </c>
      <c r="Q447" s="2" t="s">
        <v>5120</v>
      </c>
      <c r="R447" s="2">
        <v>0</v>
      </c>
    </row>
    <row r="448" spans="1:18" x14ac:dyDescent="0.2">
      <c r="A448" s="2" t="s">
        <v>5094</v>
      </c>
      <c r="B448" s="2">
        <v>2</v>
      </c>
      <c r="C448" s="2" t="s">
        <v>33</v>
      </c>
      <c r="D448" s="2" t="s">
        <v>5240</v>
      </c>
      <c r="E448" s="2">
        <v>1</v>
      </c>
      <c r="F448" s="2" t="s">
        <v>5124</v>
      </c>
      <c r="G448" s="2" t="s">
        <v>3752</v>
      </c>
      <c r="H448" s="2" t="s">
        <v>23</v>
      </c>
      <c r="I448" s="2">
        <v>1.45374269416028E-2</v>
      </c>
      <c r="J448" s="2" t="s">
        <v>392</v>
      </c>
      <c r="K448" s="2">
        <v>3.3333333333333298E-2</v>
      </c>
      <c r="L448" s="2">
        <v>324.55</v>
      </c>
      <c r="M448" s="2">
        <v>17.974074742986701</v>
      </c>
      <c r="N448" s="2">
        <v>3.0788949037207098E-3</v>
      </c>
      <c r="O448" s="2">
        <v>1.45374269416028E-2</v>
      </c>
      <c r="P448" s="2">
        <v>9.3024648482500699E-5</v>
      </c>
      <c r="Q448" s="2" t="s">
        <v>5123</v>
      </c>
      <c r="R448" s="2">
        <v>0</v>
      </c>
    </row>
    <row r="449" spans="1:18" x14ac:dyDescent="0.2">
      <c r="A449" s="2" t="s">
        <v>5094</v>
      </c>
      <c r="B449" s="2">
        <v>2</v>
      </c>
      <c r="C449" s="2" t="s">
        <v>33</v>
      </c>
      <c r="D449" s="2" t="s">
        <v>5241</v>
      </c>
      <c r="E449" s="2">
        <v>1</v>
      </c>
      <c r="F449" s="2" t="s">
        <v>5121</v>
      </c>
      <c r="G449" s="2" t="s">
        <v>3752</v>
      </c>
      <c r="H449" s="2" t="s">
        <v>23</v>
      </c>
      <c r="I449" s="2">
        <v>1.45374269416028E-2</v>
      </c>
      <c r="J449" s="2" t="s">
        <v>392</v>
      </c>
      <c r="K449" s="2">
        <v>3.3333333333333298E-2</v>
      </c>
      <c r="L449" s="2">
        <v>324.55</v>
      </c>
      <c r="M449" s="2">
        <v>17.974074742986701</v>
      </c>
      <c r="N449" s="2">
        <v>3.0788949037207098E-3</v>
      </c>
      <c r="O449" s="2">
        <v>1.45374269416028E-2</v>
      </c>
      <c r="P449" s="2">
        <v>9.3024648482500699E-5</v>
      </c>
      <c r="Q449" s="2" t="s">
        <v>5120</v>
      </c>
      <c r="R449" s="2">
        <v>0</v>
      </c>
    </row>
    <row r="450" spans="1:18" x14ac:dyDescent="0.2">
      <c r="A450" s="2" t="s">
        <v>5094</v>
      </c>
      <c r="B450" s="2">
        <v>2</v>
      </c>
      <c r="C450" s="2" t="s">
        <v>33</v>
      </c>
      <c r="D450" s="2" t="s">
        <v>5491</v>
      </c>
      <c r="E450" s="2">
        <v>1</v>
      </c>
      <c r="F450" s="2" t="s">
        <v>5124</v>
      </c>
      <c r="G450" s="2" t="s">
        <v>3752</v>
      </c>
      <c r="H450" s="2" t="s">
        <v>23</v>
      </c>
      <c r="I450" s="2">
        <v>1.45374269416028E-2</v>
      </c>
      <c r="J450" s="2" t="s">
        <v>392</v>
      </c>
      <c r="K450" s="2">
        <v>3.3333333333333298E-2</v>
      </c>
      <c r="L450" s="2">
        <v>324.55</v>
      </c>
      <c r="M450" s="2">
        <v>17.974074742986701</v>
      </c>
      <c r="N450" s="2">
        <v>3.0788949037207098E-3</v>
      </c>
      <c r="O450" s="2">
        <v>1.45374269416028E-2</v>
      </c>
      <c r="P450" s="2">
        <v>9.3024648482500699E-5</v>
      </c>
      <c r="Q450" s="2" t="s">
        <v>5123</v>
      </c>
      <c r="R450" s="2">
        <v>0</v>
      </c>
    </row>
    <row r="451" spans="1:18" x14ac:dyDescent="0.2">
      <c r="A451" s="2" t="s">
        <v>5094</v>
      </c>
      <c r="B451" s="2">
        <v>2</v>
      </c>
      <c r="C451" s="2" t="s">
        <v>33</v>
      </c>
      <c r="D451" s="2" t="s">
        <v>5242</v>
      </c>
      <c r="E451" s="2">
        <v>1</v>
      </c>
      <c r="F451" s="2" t="s">
        <v>5124</v>
      </c>
      <c r="G451" s="2" t="s">
        <v>3752</v>
      </c>
      <c r="H451" s="2" t="s">
        <v>23</v>
      </c>
      <c r="I451" s="2">
        <v>1.45374269416028E-2</v>
      </c>
      <c r="J451" s="2" t="s">
        <v>3504</v>
      </c>
      <c r="K451" s="2">
        <v>3.2258064516128997E-2</v>
      </c>
      <c r="L451" s="2">
        <v>314.08064516129002</v>
      </c>
      <c r="M451" s="2">
        <v>17.680426920655901</v>
      </c>
      <c r="N451" s="2">
        <v>3.18144297810152E-3</v>
      </c>
      <c r="O451" s="2">
        <v>1.45374269416028E-2</v>
      </c>
      <c r="P451" s="2">
        <v>9.3024648482500699E-5</v>
      </c>
      <c r="Q451" s="2" t="s">
        <v>5123</v>
      </c>
      <c r="R451" s="2">
        <v>0</v>
      </c>
    </row>
    <row r="452" spans="1:18" x14ac:dyDescent="0.2">
      <c r="A452" s="2" t="s">
        <v>5094</v>
      </c>
      <c r="B452" s="2">
        <v>2</v>
      </c>
      <c r="C452" s="2" t="s">
        <v>33</v>
      </c>
      <c r="D452" s="2" t="s">
        <v>5243</v>
      </c>
      <c r="E452" s="2">
        <v>1</v>
      </c>
      <c r="F452" s="2" t="s">
        <v>5121</v>
      </c>
      <c r="G452" s="2" t="s">
        <v>3752</v>
      </c>
      <c r="H452" s="2" t="s">
        <v>23</v>
      </c>
      <c r="I452" s="2">
        <v>1.45374269416028E-2</v>
      </c>
      <c r="J452" s="2" t="s">
        <v>3504</v>
      </c>
      <c r="K452" s="2">
        <v>3.2258064516128997E-2</v>
      </c>
      <c r="L452" s="2">
        <v>314.08064516129002</v>
      </c>
      <c r="M452" s="2">
        <v>17.680426920655901</v>
      </c>
      <c r="N452" s="2">
        <v>3.18144297810152E-3</v>
      </c>
      <c r="O452" s="2">
        <v>1.45374269416028E-2</v>
      </c>
      <c r="P452" s="2">
        <v>9.3024648482500699E-5</v>
      </c>
      <c r="Q452" s="2" t="s">
        <v>5120</v>
      </c>
      <c r="R452" s="2">
        <v>0</v>
      </c>
    </row>
    <row r="453" spans="1:18" x14ac:dyDescent="0.2">
      <c r="A453" s="2" t="s">
        <v>5094</v>
      </c>
      <c r="B453" s="2">
        <v>2</v>
      </c>
      <c r="C453" s="2" t="s">
        <v>33</v>
      </c>
      <c r="D453" s="2" t="s">
        <v>5244</v>
      </c>
      <c r="E453" s="2">
        <v>1</v>
      </c>
      <c r="F453" s="2" t="s">
        <v>5121</v>
      </c>
      <c r="G453" s="2" t="s">
        <v>3752</v>
      </c>
      <c r="H453" s="2" t="s">
        <v>23</v>
      </c>
      <c r="I453" s="2">
        <v>1.45374269416028E-2</v>
      </c>
      <c r="J453" s="2" t="s">
        <v>3504</v>
      </c>
      <c r="K453" s="2">
        <v>3.2258064516128997E-2</v>
      </c>
      <c r="L453" s="2">
        <v>314.08064516129002</v>
      </c>
      <c r="M453" s="2">
        <v>17.680426920655901</v>
      </c>
      <c r="N453" s="2">
        <v>3.18144297810152E-3</v>
      </c>
      <c r="O453" s="2">
        <v>1.45374269416028E-2</v>
      </c>
      <c r="P453" s="2">
        <v>9.3024648482500699E-5</v>
      </c>
      <c r="Q453" s="2" t="s">
        <v>5120</v>
      </c>
      <c r="R453" s="2">
        <v>0</v>
      </c>
    </row>
    <row r="454" spans="1:18" x14ac:dyDescent="0.2">
      <c r="A454" s="2" t="s">
        <v>5094</v>
      </c>
      <c r="B454" s="2">
        <v>2</v>
      </c>
      <c r="C454" s="2" t="s">
        <v>33</v>
      </c>
      <c r="D454" s="2" t="s">
        <v>5245</v>
      </c>
      <c r="E454" s="2">
        <v>1</v>
      </c>
      <c r="F454" s="2" t="s">
        <v>5121</v>
      </c>
      <c r="G454" s="2" t="s">
        <v>3752</v>
      </c>
      <c r="H454" s="2" t="s">
        <v>23</v>
      </c>
      <c r="I454" s="2">
        <v>1.45374269416028E-2</v>
      </c>
      <c r="J454" s="2" t="s">
        <v>3504</v>
      </c>
      <c r="K454" s="2">
        <v>3.2258064516128997E-2</v>
      </c>
      <c r="L454" s="2">
        <v>314.08064516129002</v>
      </c>
      <c r="M454" s="2">
        <v>17.680426920655901</v>
      </c>
      <c r="N454" s="2">
        <v>3.18144297810152E-3</v>
      </c>
      <c r="O454" s="2">
        <v>1.45374269416028E-2</v>
      </c>
      <c r="P454" s="2">
        <v>9.3024648482500699E-5</v>
      </c>
      <c r="Q454" s="2" t="s">
        <v>5120</v>
      </c>
      <c r="R454" s="2">
        <v>0</v>
      </c>
    </row>
    <row r="455" spans="1:18" x14ac:dyDescent="0.2">
      <c r="A455" s="2" t="s">
        <v>5094</v>
      </c>
      <c r="B455" s="2">
        <v>2</v>
      </c>
      <c r="C455" s="2" t="s">
        <v>33</v>
      </c>
      <c r="D455" s="2" t="s">
        <v>5246</v>
      </c>
      <c r="E455" s="2">
        <v>1</v>
      </c>
      <c r="F455" s="2" t="s">
        <v>5121</v>
      </c>
      <c r="G455" s="2" t="s">
        <v>3752</v>
      </c>
      <c r="H455" s="2" t="s">
        <v>23</v>
      </c>
      <c r="I455" s="2">
        <v>1.48004290539069E-2</v>
      </c>
      <c r="J455" s="2" t="s">
        <v>394</v>
      </c>
      <c r="K455" s="2">
        <v>3.125E-2</v>
      </c>
      <c r="L455" s="2">
        <v>304.265625</v>
      </c>
      <c r="M455" s="2">
        <v>17.400632103820399</v>
      </c>
      <c r="N455" s="2">
        <v>3.28398577791855E-3</v>
      </c>
      <c r="O455" s="2">
        <v>1.48004290539069E-2</v>
      </c>
      <c r="P455" s="2">
        <v>9.4707592730167302E-5</v>
      </c>
      <c r="Q455" s="2" t="s">
        <v>5120</v>
      </c>
      <c r="R455" s="2">
        <v>0</v>
      </c>
    </row>
    <row r="456" spans="1:18" x14ac:dyDescent="0.2">
      <c r="A456" s="2" t="s">
        <v>5094</v>
      </c>
      <c r="B456" s="2">
        <v>2</v>
      </c>
      <c r="C456" s="2" t="s">
        <v>33</v>
      </c>
      <c r="D456" s="2" t="s">
        <v>5492</v>
      </c>
      <c r="E456" s="2">
        <v>1</v>
      </c>
      <c r="F456" s="2" t="s">
        <v>5121</v>
      </c>
      <c r="G456" s="2" t="s">
        <v>3752</v>
      </c>
      <c r="H456" s="2" t="s">
        <v>23</v>
      </c>
      <c r="I456" s="2">
        <v>1.5056299550586599E-2</v>
      </c>
      <c r="J456" s="2" t="s">
        <v>726</v>
      </c>
      <c r="K456" s="2">
        <v>3.03030303030303E-2</v>
      </c>
      <c r="L456" s="2">
        <v>295.04545454545502</v>
      </c>
      <c r="M456" s="2">
        <v>17.133632988607499</v>
      </c>
      <c r="N456" s="2">
        <v>3.3865233031714599E-3</v>
      </c>
      <c r="O456" s="2">
        <v>1.5056299550586599E-2</v>
      </c>
      <c r="P456" s="2">
        <v>9.6344901939444204E-5</v>
      </c>
      <c r="Q456" s="2" t="s">
        <v>5120</v>
      </c>
      <c r="R456" s="2">
        <v>0</v>
      </c>
    </row>
    <row r="457" spans="1:18" x14ac:dyDescent="0.2">
      <c r="A457" s="2" t="s">
        <v>5094</v>
      </c>
      <c r="B457" s="2">
        <v>2</v>
      </c>
      <c r="C457" s="2" t="s">
        <v>33</v>
      </c>
      <c r="D457" s="2" t="s">
        <v>5247</v>
      </c>
      <c r="E457" s="2">
        <v>1</v>
      </c>
      <c r="F457" s="2" t="s">
        <v>5121</v>
      </c>
      <c r="G457" s="2" t="s">
        <v>3752</v>
      </c>
      <c r="H457" s="2" t="s">
        <v>23</v>
      </c>
      <c r="I457" s="2">
        <v>1.5305323696269401E-2</v>
      </c>
      <c r="J457" s="2" t="s">
        <v>3505</v>
      </c>
      <c r="K457" s="2">
        <v>2.9411764705882401E-2</v>
      </c>
      <c r="L457" s="2">
        <v>286.36764705882399</v>
      </c>
      <c r="M457" s="2">
        <v>16.878481921949302</v>
      </c>
      <c r="N457" s="2">
        <v>3.4890555538608101E-3</v>
      </c>
      <c r="O457" s="2">
        <v>1.5305323696269401E-2</v>
      </c>
      <c r="P457" s="2">
        <v>9.79384015118824E-5</v>
      </c>
      <c r="Q457" s="2" t="s">
        <v>5120</v>
      </c>
      <c r="R457" s="2">
        <v>0</v>
      </c>
    </row>
    <row r="458" spans="1:18" x14ac:dyDescent="0.2">
      <c r="A458" s="2" t="s">
        <v>5094</v>
      </c>
      <c r="B458" s="2">
        <v>2</v>
      </c>
      <c r="C458" s="2" t="s">
        <v>33</v>
      </c>
      <c r="D458" s="2" t="s">
        <v>5248</v>
      </c>
      <c r="E458" s="2">
        <v>1</v>
      </c>
      <c r="F458" s="2" t="s">
        <v>5121</v>
      </c>
      <c r="G458" s="2" t="s">
        <v>3752</v>
      </c>
      <c r="H458" s="2" t="s">
        <v>23</v>
      </c>
      <c r="I458" s="2">
        <v>1.55477717416482E-2</v>
      </c>
      <c r="J458" s="2" t="s">
        <v>729</v>
      </c>
      <c r="K458" s="2">
        <v>2.8571428571428598E-2</v>
      </c>
      <c r="L458" s="2">
        <v>278.18571428571403</v>
      </c>
      <c r="M458" s="2">
        <v>16.634326700361498</v>
      </c>
      <c r="N458" s="2">
        <v>3.59158252998559E-3</v>
      </c>
      <c r="O458" s="2">
        <v>1.55477717416482E-2</v>
      </c>
      <c r="P458" s="2">
        <v>9.9489820775224203E-5</v>
      </c>
      <c r="Q458" s="2" t="s">
        <v>5120</v>
      </c>
      <c r="R458" s="2">
        <v>0</v>
      </c>
    </row>
    <row r="459" spans="1:18" x14ac:dyDescent="0.2">
      <c r="A459" s="2" t="s">
        <v>5094</v>
      </c>
      <c r="B459" s="2">
        <v>2</v>
      </c>
      <c r="C459" s="2" t="s">
        <v>33</v>
      </c>
      <c r="D459" s="2" t="s">
        <v>5249</v>
      </c>
      <c r="E459" s="2">
        <v>1</v>
      </c>
      <c r="F459" s="2" t="s">
        <v>5121</v>
      </c>
      <c r="G459" s="2" t="s">
        <v>3752</v>
      </c>
      <c r="H459" s="2" t="s">
        <v>23</v>
      </c>
      <c r="I459" s="2">
        <v>1.55815422074209E-2</v>
      </c>
      <c r="J459" s="2" t="s">
        <v>627</v>
      </c>
      <c r="K459" s="2">
        <v>2.7777777777777801E-2</v>
      </c>
      <c r="L459" s="2">
        <v>270.45833333333297</v>
      </c>
      <c r="M459" s="2">
        <v>16.400398553925399</v>
      </c>
      <c r="N459" s="2">
        <v>3.6941042315465902E-3</v>
      </c>
      <c r="O459" s="2">
        <v>1.55815422074209E-2</v>
      </c>
      <c r="P459" s="2">
        <v>9.9705917180744705E-5</v>
      </c>
      <c r="Q459" s="2" t="s">
        <v>5120</v>
      </c>
      <c r="R459" s="2">
        <v>0</v>
      </c>
    </row>
    <row r="460" spans="1:18" x14ac:dyDescent="0.2">
      <c r="A460" s="2" t="s">
        <v>5094</v>
      </c>
      <c r="B460" s="2">
        <v>2</v>
      </c>
      <c r="C460" s="2" t="s">
        <v>33</v>
      </c>
      <c r="D460" s="2" t="s">
        <v>5493</v>
      </c>
      <c r="E460" s="2">
        <v>1</v>
      </c>
      <c r="F460" s="2" t="s">
        <v>5124</v>
      </c>
      <c r="G460" s="2" t="s">
        <v>3752</v>
      </c>
      <c r="H460" s="2" t="s">
        <v>23</v>
      </c>
      <c r="I460" s="2">
        <v>1.55815422074209E-2</v>
      </c>
      <c r="J460" s="2" t="s">
        <v>627</v>
      </c>
      <c r="K460" s="2">
        <v>2.7777777777777801E-2</v>
      </c>
      <c r="L460" s="2">
        <v>270.45833333333297</v>
      </c>
      <c r="M460" s="2">
        <v>16.400398553925399</v>
      </c>
      <c r="N460" s="2">
        <v>3.6941042315465902E-3</v>
      </c>
      <c r="O460" s="2">
        <v>1.55815422074209E-2</v>
      </c>
      <c r="P460" s="2">
        <v>9.9705917180744705E-5</v>
      </c>
      <c r="Q460" s="2" t="s">
        <v>5123</v>
      </c>
      <c r="R460" s="2">
        <v>0</v>
      </c>
    </row>
    <row r="461" spans="1:18" x14ac:dyDescent="0.2">
      <c r="A461" s="2" t="s">
        <v>5094</v>
      </c>
      <c r="B461" s="2">
        <v>2</v>
      </c>
      <c r="C461" s="2" t="s">
        <v>33</v>
      </c>
      <c r="D461" s="2" t="s">
        <v>5250</v>
      </c>
      <c r="E461" s="2">
        <v>1</v>
      </c>
      <c r="F461" s="2" t="s">
        <v>5121</v>
      </c>
      <c r="G461" s="2" t="s">
        <v>3752</v>
      </c>
      <c r="H461" s="2" t="s">
        <v>23</v>
      </c>
      <c r="I461" s="2">
        <v>1.5885429389613102E-2</v>
      </c>
      <c r="J461" s="2" t="s">
        <v>396</v>
      </c>
      <c r="K461" s="2">
        <v>2.5641025641025599E-2</v>
      </c>
      <c r="L461" s="2">
        <v>249.65384615384599</v>
      </c>
      <c r="M461" s="2">
        <v>15.7533359766605</v>
      </c>
      <c r="N461" s="2">
        <v>4.0016376888447596E-3</v>
      </c>
      <c r="O461" s="2">
        <v>1.5885429389613102E-2</v>
      </c>
      <c r="P461" s="2">
        <v>1.01650484016081E-4</v>
      </c>
      <c r="Q461" s="2" t="s">
        <v>5120</v>
      </c>
      <c r="R461" s="2">
        <v>0</v>
      </c>
    </row>
    <row r="462" spans="1:18" x14ac:dyDescent="0.2">
      <c r="A462" s="2" t="s">
        <v>5094</v>
      </c>
      <c r="B462" s="2">
        <v>2</v>
      </c>
      <c r="C462" s="2" t="s">
        <v>33</v>
      </c>
      <c r="D462" s="2" t="s">
        <v>5251</v>
      </c>
      <c r="E462" s="2">
        <v>1</v>
      </c>
      <c r="F462" s="2" t="s">
        <v>5121</v>
      </c>
      <c r="G462" s="2" t="s">
        <v>3752</v>
      </c>
      <c r="H462" s="2" t="s">
        <v>23</v>
      </c>
      <c r="I462" s="2">
        <v>1.5885429389613102E-2</v>
      </c>
      <c r="J462" s="2" t="s">
        <v>396</v>
      </c>
      <c r="K462" s="2">
        <v>2.5641025641025599E-2</v>
      </c>
      <c r="L462" s="2">
        <v>249.65384615384599</v>
      </c>
      <c r="M462" s="2">
        <v>15.7533359766605</v>
      </c>
      <c r="N462" s="2">
        <v>4.0016376888447596E-3</v>
      </c>
      <c r="O462" s="2">
        <v>1.5885429389613102E-2</v>
      </c>
      <c r="P462" s="2">
        <v>1.01650484016081E-4</v>
      </c>
      <c r="Q462" s="2" t="s">
        <v>5120</v>
      </c>
      <c r="R462" s="2">
        <v>0</v>
      </c>
    </row>
    <row r="463" spans="1:18" x14ac:dyDescent="0.2">
      <c r="A463" s="2" t="s">
        <v>5094</v>
      </c>
      <c r="B463" s="2">
        <v>2</v>
      </c>
      <c r="C463" s="2" t="s">
        <v>33</v>
      </c>
      <c r="D463" s="2" t="s">
        <v>5252</v>
      </c>
      <c r="E463" s="2">
        <v>1</v>
      </c>
      <c r="F463" s="2" t="s">
        <v>5121</v>
      </c>
      <c r="G463" s="2" t="s">
        <v>3752</v>
      </c>
      <c r="H463" s="2" t="s">
        <v>23</v>
      </c>
      <c r="I463" s="2">
        <v>1.5885429389613102E-2</v>
      </c>
      <c r="J463" s="2" t="s">
        <v>2400</v>
      </c>
      <c r="K463" s="2">
        <v>2.5000000000000001E-2</v>
      </c>
      <c r="L463" s="2">
        <v>243.41249999999999</v>
      </c>
      <c r="M463" s="2">
        <v>15.553969058614699</v>
      </c>
      <c r="N463" s="2">
        <v>4.1041382921492798E-3</v>
      </c>
      <c r="O463" s="2">
        <v>1.5885429389613102E-2</v>
      </c>
      <c r="P463" s="2">
        <v>1.01650484016081E-4</v>
      </c>
      <c r="Q463" s="2" t="s">
        <v>5120</v>
      </c>
      <c r="R463" s="2">
        <v>0</v>
      </c>
    </row>
    <row r="464" spans="1:18" x14ac:dyDescent="0.2">
      <c r="A464" s="2" t="s">
        <v>5094</v>
      </c>
      <c r="B464" s="2">
        <v>2</v>
      </c>
      <c r="C464" s="2" t="s">
        <v>33</v>
      </c>
      <c r="D464" s="2" t="s">
        <v>5253</v>
      </c>
      <c r="E464" s="2">
        <v>1</v>
      </c>
      <c r="F464" s="2" t="s">
        <v>5121</v>
      </c>
      <c r="G464" s="2" t="s">
        <v>3752</v>
      </c>
      <c r="H464" s="2" t="s">
        <v>23</v>
      </c>
      <c r="I464" s="2">
        <v>1.5885429389613102E-2</v>
      </c>
      <c r="J464" s="2" t="s">
        <v>2400</v>
      </c>
      <c r="K464" s="2">
        <v>2.5000000000000001E-2</v>
      </c>
      <c r="L464" s="2">
        <v>243.41249999999999</v>
      </c>
      <c r="M464" s="2">
        <v>15.553969058614699</v>
      </c>
      <c r="N464" s="2">
        <v>4.1041382921492798E-3</v>
      </c>
      <c r="O464" s="2">
        <v>1.5885429389613102E-2</v>
      </c>
      <c r="P464" s="2">
        <v>1.01650484016081E-4</v>
      </c>
      <c r="Q464" s="2" t="s">
        <v>5120</v>
      </c>
      <c r="R464" s="2">
        <v>0</v>
      </c>
    </row>
    <row r="465" spans="1:18" x14ac:dyDescent="0.2">
      <c r="A465" s="2" t="s">
        <v>5094</v>
      </c>
      <c r="B465" s="2">
        <v>2</v>
      </c>
      <c r="C465" s="2" t="s">
        <v>33</v>
      </c>
      <c r="D465" s="2" t="s">
        <v>5254</v>
      </c>
      <c r="E465" s="2">
        <v>1</v>
      </c>
      <c r="F465" s="2" t="s">
        <v>5121</v>
      </c>
      <c r="G465" s="2" t="s">
        <v>3752</v>
      </c>
      <c r="H465" s="2" t="s">
        <v>23</v>
      </c>
      <c r="I465" s="2">
        <v>1.5885429389613102E-2</v>
      </c>
      <c r="J465" s="2" t="s">
        <v>2400</v>
      </c>
      <c r="K465" s="2">
        <v>2.5000000000000001E-2</v>
      </c>
      <c r="L465" s="2">
        <v>243.41249999999999</v>
      </c>
      <c r="M465" s="2">
        <v>15.553969058614699</v>
      </c>
      <c r="N465" s="2">
        <v>4.1041382921492798E-3</v>
      </c>
      <c r="O465" s="2">
        <v>1.5885429389613102E-2</v>
      </c>
      <c r="P465" s="2">
        <v>1.01650484016081E-4</v>
      </c>
      <c r="Q465" s="2" t="s">
        <v>5120</v>
      </c>
      <c r="R465" s="2">
        <v>0</v>
      </c>
    </row>
    <row r="466" spans="1:18" x14ac:dyDescent="0.2">
      <c r="A466" s="2" t="s">
        <v>5094</v>
      </c>
      <c r="B466" s="2">
        <v>2</v>
      </c>
      <c r="C466" s="2" t="s">
        <v>33</v>
      </c>
      <c r="D466" s="2" t="s">
        <v>5255</v>
      </c>
      <c r="E466" s="2">
        <v>1</v>
      </c>
      <c r="F466" s="2" t="s">
        <v>5121</v>
      </c>
      <c r="G466" s="2" t="s">
        <v>3752</v>
      </c>
      <c r="H466" s="2" t="s">
        <v>23</v>
      </c>
      <c r="I466" s="2">
        <v>1.5885429389613102E-2</v>
      </c>
      <c r="J466" s="2" t="s">
        <v>2400</v>
      </c>
      <c r="K466" s="2">
        <v>2.5000000000000001E-2</v>
      </c>
      <c r="L466" s="2">
        <v>243.41249999999999</v>
      </c>
      <c r="M466" s="2">
        <v>15.553969058614699</v>
      </c>
      <c r="N466" s="2">
        <v>4.1041382921492798E-3</v>
      </c>
      <c r="O466" s="2">
        <v>1.5885429389613102E-2</v>
      </c>
      <c r="P466" s="2">
        <v>1.01650484016081E-4</v>
      </c>
      <c r="Q466" s="2" t="s">
        <v>5120</v>
      </c>
      <c r="R466" s="2">
        <v>0</v>
      </c>
    </row>
    <row r="467" spans="1:18" x14ac:dyDescent="0.2">
      <c r="A467" s="2" t="s">
        <v>5094</v>
      </c>
      <c r="B467" s="2">
        <v>2</v>
      </c>
      <c r="C467" s="2" t="s">
        <v>33</v>
      </c>
      <c r="D467" s="2" t="s">
        <v>5256</v>
      </c>
      <c r="E467" s="2">
        <v>1</v>
      </c>
      <c r="F467" s="2" t="s">
        <v>5121</v>
      </c>
      <c r="G467" s="2" t="s">
        <v>3752</v>
      </c>
      <c r="H467" s="2" t="s">
        <v>23</v>
      </c>
      <c r="I467" s="2">
        <v>1.5885429389613102E-2</v>
      </c>
      <c r="J467" s="2" t="s">
        <v>2400</v>
      </c>
      <c r="K467" s="2">
        <v>2.5000000000000001E-2</v>
      </c>
      <c r="L467" s="2">
        <v>243.41249999999999</v>
      </c>
      <c r="M467" s="2">
        <v>15.553969058614699</v>
      </c>
      <c r="N467" s="2">
        <v>4.1041382921492798E-3</v>
      </c>
      <c r="O467" s="2">
        <v>1.5885429389613102E-2</v>
      </c>
      <c r="P467" s="2">
        <v>1.01650484016081E-4</v>
      </c>
      <c r="Q467" s="2" t="s">
        <v>5120</v>
      </c>
      <c r="R467" s="2">
        <v>0</v>
      </c>
    </row>
    <row r="468" spans="1:18" x14ac:dyDescent="0.2">
      <c r="A468" s="2" t="s">
        <v>5094</v>
      </c>
      <c r="B468" s="2">
        <v>2</v>
      </c>
      <c r="C468" s="2" t="s">
        <v>33</v>
      </c>
      <c r="D468" s="2" t="s">
        <v>5257</v>
      </c>
      <c r="E468" s="2">
        <v>1</v>
      </c>
      <c r="F468" s="2" t="s">
        <v>5121</v>
      </c>
      <c r="G468" s="2" t="s">
        <v>3752</v>
      </c>
      <c r="H468" s="2" t="s">
        <v>23</v>
      </c>
      <c r="I468" s="2">
        <v>1.60928193171254E-2</v>
      </c>
      <c r="J468" s="2" t="s">
        <v>5494</v>
      </c>
      <c r="K468" s="2">
        <v>2.4390243902439001E-2</v>
      </c>
      <c r="L468" s="2">
        <v>237.47560975609801</v>
      </c>
      <c r="M468" s="2">
        <v>15.3619264452125</v>
      </c>
      <c r="N468" s="2">
        <v>4.2066336208899102E-3</v>
      </c>
      <c r="O468" s="2">
        <v>1.60928193171254E-2</v>
      </c>
      <c r="P468" s="2">
        <v>1.0297756721884701E-4</v>
      </c>
      <c r="Q468" s="2" t="s">
        <v>5120</v>
      </c>
      <c r="R468" s="2">
        <v>0</v>
      </c>
    </row>
    <row r="469" spans="1:18" x14ac:dyDescent="0.2">
      <c r="A469" s="2" t="s">
        <v>5094</v>
      </c>
      <c r="B469" s="2">
        <v>2</v>
      </c>
      <c r="C469" s="2" t="s">
        <v>33</v>
      </c>
      <c r="D469" s="2" t="s">
        <v>5259</v>
      </c>
      <c r="E469" s="2">
        <v>1</v>
      </c>
      <c r="F469" s="2" t="s">
        <v>5121</v>
      </c>
      <c r="G469" s="2" t="s">
        <v>3752</v>
      </c>
      <c r="H469" s="2" t="s">
        <v>23</v>
      </c>
      <c r="I469" s="2">
        <v>1.6295421713757301E-2</v>
      </c>
      <c r="J469" s="2" t="s">
        <v>1120</v>
      </c>
      <c r="K469" s="2">
        <v>2.3809523809523801E-2</v>
      </c>
      <c r="L469" s="2">
        <v>231.82142857142901</v>
      </c>
      <c r="M469" s="2">
        <v>15.1767696932276</v>
      </c>
      <c r="N469" s="2">
        <v>4.3091236750665302E-3</v>
      </c>
      <c r="O469" s="2">
        <v>1.6295421713757301E-2</v>
      </c>
      <c r="P469" s="2">
        <v>1.04274015125627E-4</v>
      </c>
      <c r="Q469" s="2" t="s">
        <v>5120</v>
      </c>
      <c r="R469" s="2">
        <v>0</v>
      </c>
    </row>
    <row r="470" spans="1:18" x14ac:dyDescent="0.2">
      <c r="A470" s="2" t="s">
        <v>5094</v>
      </c>
      <c r="B470" s="2">
        <v>2</v>
      </c>
      <c r="C470" s="2" t="s">
        <v>33</v>
      </c>
      <c r="D470" s="2" t="s">
        <v>5260</v>
      </c>
      <c r="E470" s="2">
        <v>1</v>
      </c>
      <c r="F470" s="2" t="s">
        <v>5121</v>
      </c>
      <c r="G470" s="2" t="s">
        <v>3752</v>
      </c>
      <c r="H470" s="2" t="s">
        <v>23</v>
      </c>
      <c r="I470" s="2">
        <v>1.64933997907886E-2</v>
      </c>
      <c r="J470" s="2" t="s">
        <v>932</v>
      </c>
      <c r="K470" s="2">
        <v>2.32558139534884E-2</v>
      </c>
      <c r="L470" s="2">
        <v>226.43023255814001</v>
      </c>
      <c r="M470" s="2">
        <v>14.9980962530238</v>
      </c>
      <c r="N470" s="2">
        <v>4.4116084546790297E-3</v>
      </c>
      <c r="O470" s="2">
        <v>1.64933997907886E-2</v>
      </c>
      <c r="P470" s="2">
        <v>1.05540872121508E-4</v>
      </c>
      <c r="Q470" s="2" t="s">
        <v>5120</v>
      </c>
      <c r="R470" s="2">
        <v>0</v>
      </c>
    </row>
    <row r="471" spans="1:18" x14ac:dyDescent="0.2">
      <c r="A471" s="2" t="s">
        <v>5094</v>
      </c>
      <c r="B471" s="2">
        <v>2</v>
      </c>
      <c r="C471" s="2" t="s">
        <v>33</v>
      </c>
      <c r="D471" s="2" t="s">
        <v>5261</v>
      </c>
      <c r="E471" s="2">
        <v>1</v>
      </c>
      <c r="F471" s="2" t="s">
        <v>5121</v>
      </c>
      <c r="G471" s="2" t="s">
        <v>3752</v>
      </c>
      <c r="H471" s="2" t="s">
        <v>23</v>
      </c>
      <c r="I471" s="2">
        <v>1.7625242202706799E-2</v>
      </c>
      <c r="J471" s="2" t="s">
        <v>397</v>
      </c>
      <c r="K471" s="2">
        <v>2.1276595744680899E-2</v>
      </c>
      <c r="L471" s="2">
        <v>207.159574468085</v>
      </c>
      <c r="M471" s="2">
        <v>14.341246340611599</v>
      </c>
      <c r="N471" s="2">
        <v>4.82149482748817E-3</v>
      </c>
      <c r="O471" s="2">
        <v>1.7625242202706799E-2</v>
      </c>
      <c r="P471" s="2">
        <v>1.12783504736565E-4</v>
      </c>
      <c r="Q471" s="2" t="s">
        <v>5120</v>
      </c>
      <c r="R471" s="2">
        <v>0</v>
      </c>
    </row>
    <row r="472" spans="1:18" x14ac:dyDescent="0.2">
      <c r="A472" s="2" t="s">
        <v>5094</v>
      </c>
      <c r="B472" s="2">
        <v>2</v>
      </c>
      <c r="C472" s="2" t="s">
        <v>33</v>
      </c>
      <c r="D472" s="2" t="s">
        <v>5262</v>
      </c>
      <c r="E472" s="2">
        <v>1</v>
      </c>
      <c r="F472" s="2" t="s">
        <v>5121</v>
      </c>
      <c r="G472" s="2" t="s">
        <v>3752</v>
      </c>
      <c r="H472" s="2" t="s">
        <v>23</v>
      </c>
      <c r="I472" s="2">
        <v>1.7625242202706799E-2</v>
      </c>
      <c r="J472" s="2" t="s">
        <v>397</v>
      </c>
      <c r="K472" s="2">
        <v>2.1276595744680899E-2</v>
      </c>
      <c r="L472" s="2">
        <v>207.159574468085</v>
      </c>
      <c r="M472" s="2">
        <v>14.341246340611599</v>
      </c>
      <c r="N472" s="2">
        <v>4.82149482748817E-3</v>
      </c>
      <c r="O472" s="2">
        <v>1.7625242202706799E-2</v>
      </c>
      <c r="P472" s="2">
        <v>1.12783504736565E-4</v>
      </c>
      <c r="Q472" s="2" t="s">
        <v>5120</v>
      </c>
      <c r="R472" s="2">
        <v>0</v>
      </c>
    </row>
    <row r="473" spans="1:18" x14ac:dyDescent="0.2">
      <c r="A473" s="2" t="s">
        <v>5094</v>
      </c>
      <c r="B473" s="2">
        <v>2</v>
      </c>
      <c r="C473" s="2" t="s">
        <v>33</v>
      </c>
      <c r="D473" s="2" t="s">
        <v>5263</v>
      </c>
      <c r="E473" s="2">
        <v>1</v>
      </c>
      <c r="F473" s="2" t="s">
        <v>5121</v>
      </c>
      <c r="G473" s="2" t="s">
        <v>3752</v>
      </c>
      <c r="H473" s="2" t="s">
        <v>23</v>
      </c>
      <c r="I473" s="2">
        <v>1.8309538825454202E-2</v>
      </c>
      <c r="J473" s="2" t="s">
        <v>2199</v>
      </c>
      <c r="K473" s="2">
        <v>0.02</v>
      </c>
      <c r="L473" s="2">
        <v>194.73</v>
      </c>
      <c r="M473" s="2">
        <v>13.901122659319199</v>
      </c>
      <c r="N473" s="2">
        <v>5.1288542241726401E-3</v>
      </c>
      <c r="O473" s="2">
        <v>1.8309538825454202E-2</v>
      </c>
      <c r="P473" s="2">
        <v>1.17162302514505E-4</v>
      </c>
      <c r="Q473" s="2" t="s">
        <v>5120</v>
      </c>
      <c r="R473" s="2">
        <v>0</v>
      </c>
    </row>
    <row r="474" spans="1:18" x14ac:dyDescent="0.2">
      <c r="A474" s="2" t="s">
        <v>5094</v>
      </c>
      <c r="B474" s="2">
        <v>2</v>
      </c>
      <c r="C474" s="2" t="s">
        <v>33</v>
      </c>
      <c r="D474" s="2" t="s">
        <v>5264</v>
      </c>
      <c r="E474" s="2">
        <v>1</v>
      </c>
      <c r="F474" s="2" t="s">
        <v>5121</v>
      </c>
      <c r="G474" s="2" t="s">
        <v>3752</v>
      </c>
      <c r="H474" s="2" t="s">
        <v>23</v>
      </c>
      <c r="I474" s="2">
        <v>1.8309538825454202E-2</v>
      </c>
      <c r="J474" s="2" t="s">
        <v>2199</v>
      </c>
      <c r="K474" s="2">
        <v>0.02</v>
      </c>
      <c r="L474" s="2">
        <v>194.73</v>
      </c>
      <c r="M474" s="2">
        <v>13.901122659319199</v>
      </c>
      <c r="N474" s="2">
        <v>5.1288542241726401E-3</v>
      </c>
      <c r="O474" s="2">
        <v>1.8309538825454202E-2</v>
      </c>
      <c r="P474" s="2">
        <v>1.17162302514505E-4</v>
      </c>
      <c r="Q474" s="2" t="s">
        <v>5120</v>
      </c>
      <c r="R474" s="2">
        <v>0</v>
      </c>
    </row>
    <row r="475" spans="1:18" x14ac:dyDescent="0.2">
      <c r="A475" s="2" t="s">
        <v>5094</v>
      </c>
      <c r="B475" s="2">
        <v>2</v>
      </c>
      <c r="C475" s="2" t="s">
        <v>33</v>
      </c>
      <c r="D475" s="2" t="s">
        <v>5265</v>
      </c>
      <c r="E475" s="2">
        <v>1</v>
      </c>
      <c r="F475" s="2" t="s">
        <v>5121</v>
      </c>
      <c r="G475" s="2" t="s">
        <v>3752</v>
      </c>
      <c r="H475" s="2" t="s">
        <v>23</v>
      </c>
      <c r="I475" s="2">
        <v>1.8309538825454202E-2</v>
      </c>
      <c r="J475" s="2" t="s">
        <v>3177</v>
      </c>
      <c r="K475" s="2">
        <v>1.9607843137254902E-2</v>
      </c>
      <c r="L475" s="2">
        <v>190.91176470588201</v>
      </c>
      <c r="M475" s="2">
        <v>13.763095785772499</v>
      </c>
      <c r="N475" s="2">
        <v>5.2312968072726297E-3</v>
      </c>
      <c r="O475" s="2">
        <v>1.8309538825454202E-2</v>
      </c>
      <c r="P475" s="2">
        <v>1.17162302514505E-4</v>
      </c>
      <c r="Q475" s="2" t="s">
        <v>5120</v>
      </c>
      <c r="R475" s="2">
        <v>0</v>
      </c>
    </row>
    <row r="476" spans="1:18" x14ac:dyDescent="0.2">
      <c r="A476" s="2" t="s">
        <v>5094</v>
      </c>
      <c r="B476" s="2">
        <v>2</v>
      </c>
      <c r="C476" s="2" t="s">
        <v>33</v>
      </c>
      <c r="D476" s="2" t="s">
        <v>5266</v>
      </c>
      <c r="E476" s="2">
        <v>1</v>
      </c>
      <c r="F476" s="2" t="s">
        <v>5121</v>
      </c>
      <c r="G476" s="2" t="s">
        <v>3752</v>
      </c>
      <c r="H476" s="2" t="s">
        <v>23</v>
      </c>
      <c r="I476" s="2">
        <v>1.8309538825454202E-2</v>
      </c>
      <c r="J476" s="2" t="s">
        <v>3177</v>
      </c>
      <c r="K476" s="2">
        <v>1.9607843137254902E-2</v>
      </c>
      <c r="L476" s="2">
        <v>190.91176470588201</v>
      </c>
      <c r="M476" s="2">
        <v>13.763095785772499</v>
      </c>
      <c r="N476" s="2">
        <v>5.2312968072726297E-3</v>
      </c>
      <c r="O476" s="2">
        <v>1.8309538825454202E-2</v>
      </c>
      <c r="P476" s="2">
        <v>1.17162302514505E-4</v>
      </c>
      <c r="Q476" s="2" t="s">
        <v>5120</v>
      </c>
      <c r="R476" s="2">
        <v>0</v>
      </c>
    </row>
    <row r="477" spans="1:18" x14ac:dyDescent="0.2">
      <c r="A477" s="2" t="s">
        <v>5094</v>
      </c>
      <c r="B477" s="2">
        <v>2</v>
      </c>
      <c r="C477" s="2" t="s">
        <v>33</v>
      </c>
      <c r="D477" s="2" t="s">
        <v>5267</v>
      </c>
      <c r="E477" s="2">
        <v>1</v>
      </c>
      <c r="F477" s="2" t="s">
        <v>5121</v>
      </c>
      <c r="G477" s="2" t="s">
        <v>3752</v>
      </c>
      <c r="H477" s="2" t="s">
        <v>23</v>
      </c>
      <c r="I477" s="2">
        <v>1.8406030981040399E-2</v>
      </c>
      <c r="J477" s="2" t="s">
        <v>401</v>
      </c>
      <c r="K477" s="2">
        <v>1.9230769230769201E-2</v>
      </c>
      <c r="L477" s="2">
        <v>187.24038461538501</v>
      </c>
      <c r="M477" s="2">
        <v>13.6290594971109</v>
      </c>
      <c r="N477" s="2">
        <v>5.3337341158086202E-3</v>
      </c>
      <c r="O477" s="2">
        <v>1.8406030981040399E-2</v>
      </c>
      <c r="P477" s="2">
        <v>1.1777975351809599E-4</v>
      </c>
      <c r="Q477" s="2" t="s">
        <v>5120</v>
      </c>
      <c r="R477" s="2">
        <v>0</v>
      </c>
    </row>
    <row r="478" spans="1:18" x14ac:dyDescent="0.2">
      <c r="A478" s="2" t="s">
        <v>5094</v>
      </c>
      <c r="B478" s="2">
        <v>2</v>
      </c>
      <c r="C478" s="2" t="s">
        <v>33</v>
      </c>
      <c r="D478" s="2" t="s">
        <v>5268</v>
      </c>
      <c r="E478" s="2">
        <v>1</v>
      </c>
      <c r="F478" s="2" t="s">
        <v>5124</v>
      </c>
      <c r="G478" s="2" t="s">
        <v>3752</v>
      </c>
      <c r="H478" s="2" t="s">
        <v>23</v>
      </c>
      <c r="I478" s="2">
        <v>1.8406030981040399E-2</v>
      </c>
      <c r="J478" s="2" t="s">
        <v>403</v>
      </c>
      <c r="K478" s="2">
        <v>1.85185185185185E-2</v>
      </c>
      <c r="L478" s="2">
        <v>180.305555555556</v>
      </c>
      <c r="M478" s="2">
        <v>13.3722148199359</v>
      </c>
      <c r="N478" s="2">
        <v>5.5385929091884599E-3</v>
      </c>
      <c r="O478" s="2">
        <v>1.8406030981040399E-2</v>
      </c>
      <c r="P478" s="2">
        <v>1.1777975351809599E-4</v>
      </c>
      <c r="Q478" s="2" t="s">
        <v>5123</v>
      </c>
      <c r="R478" s="2">
        <v>0</v>
      </c>
    </row>
    <row r="479" spans="1:18" x14ac:dyDescent="0.2">
      <c r="A479" s="2" t="s">
        <v>5094</v>
      </c>
      <c r="B479" s="2">
        <v>2</v>
      </c>
      <c r="C479" s="2" t="s">
        <v>33</v>
      </c>
      <c r="D479" s="2" t="s">
        <v>5269</v>
      </c>
      <c r="E479" s="2">
        <v>1</v>
      </c>
      <c r="F479" s="2" t="s">
        <v>5121</v>
      </c>
      <c r="G479" s="2" t="s">
        <v>3752</v>
      </c>
      <c r="H479" s="2" t="s">
        <v>23</v>
      </c>
      <c r="I479" s="2">
        <v>1.8406030981040399E-2</v>
      </c>
      <c r="J479" s="2" t="s">
        <v>403</v>
      </c>
      <c r="K479" s="2">
        <v>1.85185185185185E-2</v>
      </c>
      <c r="L479" s="2">
        <v>180.305555555556</v>
      </c>
      <c r="M479" s="2">
        <v>13.3722148199359</v>
      </c>
      <c r="N479" s="2">
        <v>5.5385929091884599E-3</v>
      </c>
      <c r="O479" s="2">
        <v>1.8406030981040399E-2</v>
      </c>
      <c r="P479" s="2">
        <v>1.1777975351809599E-4</v>
      </c>
      <c r="Q479" s="2" t="s">
        <v>5120</v>
      </c>
      <c r="R479" s="2">
        <v>0</v>
      </c>
    </row>
    <row r="480" spans="1:18" x14ac:dyDescent="0.2">
      <c r="A480" s="2" t="s">
        <v>5094</v>
      </c>
      <c r="B480" s="2">
        <v>2</v>
      </c>
      <c r="C480" s="2" t="s">
        <v>33</v>
      </c>
      <c r="D480" s="2" t="s">
        <v>5270</v>
      </c>
      <c r="E480" s="2">
        <v>1</v>
      </c>
      <c r="F480" s="2" t="s">
        <v>5121</v>
      </c>
      <c r="G480" s="2" t="s">
        <v>3752</v>
      </c>
      <c r="H480" s="2" t="s">
        <v>23</v>
      </c>
      <c r="I480" s="2">
        <v>1.8406030981040399E-2</v>
      </c>
      <c r="J480" s="2" t="s">
        <v>403</v>
      </c>
      <c r="K480" s="2">
        <v>1.85185185185185E-2</v>
      </c>
      <c r="L480" s="2">
        <v>180.305555555556</v>
      </c>
      <c r="M480" s="2">
        <v>13.3722148199359</v>
      </c>
      <c r="N480" s="2">
        <v>5.5385929091884599E-3</v>
      </c>
      <c r="O480" s="2">
        <v>1.8406030981040399E-2</v>
      </c>
      <c r="P480" s="2">
        <v>1.1777975351809599E-4</v>
      </c>
      <c r="Q480" s="2" t="s">
        <v>5120</v>
      </c>
      <c r="R480" s="2">
        <v>0</v>
      </c>
    </row>
    <row r="481" spans="1:18" x14ac:dyDescent="0.2">
      <c r="A481" s="2" t="s">
        <v>5094</v>
      </c>
      <c r="B481" s="2">
        <v>2</v>
      </c>
      <c r="C481" s="2" t="s">
        <v>33</v>
      </c>
      <c r="D481" s="2" t="s">
        <v>5271</v>
      </c>
      <c r="E481" s="2">
        <v>1</v>
      </c>
      <c r="F481" s="2" t="s">
        <v>5121</v>
      </c>
      <c r="G481" s="2" t="s">
        <v>3752</v>
      </c>
      <c r="H481" s="2" t="s">
        <v>23</v>
      </c>
      <c r="I481" s="2">
        <v>1.8406030981040399E-2</v>
      </c>
      <c r="J481" s="2" t="s">
        <v>403</v>
      </c>
      <c r="K481" s="2">
        <v>1.85185185185185E-2</v>
      </c>
      <c r="L481" s="2">
        <v>180.305555555556</v>
      </c>
      <c r="M481" s="2">
        <v>13.3722148199359</v>
      </c>
      <c r="N481" s="2">
        <v>5.5385929091884599E-3</v>
      </c>
      <c r="O481" s="2">
        <v>1.8406030981040399E-2</v>
      </c>
      <c r="P481" s="2">
        <v>1.1777975351809599E-4</v>
      </c>
      <c r="Q481" s="2" t="s">
        <v>5120</v>
      </c>
      <c r="R481" s="2">
        <v>0</v>
      </c>
    </row>
    <row r="482" spans="1:18" x14ac:dyDescent="0.2">
      <c r="A482" s="2" t="s">
        <v>5094</v>
      </c>
      <c r="B482" s="2">
        <v>2</v>
      </c>
      <c r="C482" s="2" t="s">
        <v>33</v>
      </c>
      <c r="D482" s="2" t="s">
        <v>408</v>
      </c>
      <c r="E482" s="2">
        <v>1</v>
      </c>
      <c r="F482" s="2" t="s">
        <v>5121</v>
      </c>
      <c r="G482" s="2" t="s">
        <v>3752</v>
      </c>
      <c r="H482" s="2" t="s">
        <v>23</v>
      </c>
      <c r="I482" s="2">
        <v>1.8558937356365601E-2</v>
      </c>
      <c r="J482" s="2" t="s">
        <v>407</v>
      </c>
      <c r="K482" s="2">
        <v>1.8181818181818198E-2</v>
      </c>
      <c r="L482" s="2">
        <v>177.02727272727299</v>
      </c>
      <c r="M482" s="2">
        <v>13.2490642619396</v>
      </c>
      <c r="N482" s="2">
        <v>5.6410143940320802E-3</v>
      </c>
      <c r="O482" s="2">
        <v>1.8558937356365601E-2</v>
      </c>
      <c r="P482" s="2">
        <v>1.18758197769097E-4</v>
      </c>
      <c r="Q482" s="2" t="s">
        <v>5120</v>
      </c>
      <c r="R482" s="2">
        <v>0</v>
      </c>
    </row>
    <row r="483" spans="1:18" x14ac:dyDescent="0.2">
      <c r="A483" s="2" t="s">
        <v>5094</v>
      </c>
      <c r="B483" s="2">
        <v>2</v>
      </c>
      <c r="C483" s="2" t="s">
        <v>33</v>
      </c>
      <c r="D483" s="2" t="s">
        <v>5273</v>
      </c>
      <c r="E483" s="2">
        <v>1</v>
      </c>
      <c r="F483" s="2" t="s">
        <v>5121</v>
      </c>
      <c r="G483" s="2" t="s">
        <v>3752</v>
      </c>
      <c r="H483" s="2" t="s">
        <v>23</v>
      </c>
      <c r="I483" s="2">
        <v>1.8817051242191699E-2</v>
      </c>
      <c r="J483" s="2" t="s">
        <v>3587</v>
      </c>
      <c r="K483" s="2">
        <v>1.7543859649122799E-2</v>
      </c>
      <c r="L483" s="2">
        <v>170.81578947368399</v>
      </c>
      <c r="M483" s="2">
        <v>13.012530622589599</v>
      </c>
      <c r="N483" s="2">
        <v>5.8458415400275401E-3</v>
      </c>
      <c r="O483" s="2">
        <v>1.8817051242191699E-2</v>
      </c>
      <c r="P483" s="2">
        <v>1.20409862372048E-4</v>
      </c>
      <c r="Q483" s="2" t="s">
        <v>5120</v>
      </c>
      <c r="R483" s="2">
        <v>0</v>
      </c>
    </row>
    <row r="484" spans="1:18" x14ac:dyDescent="0.2">
      <c r="A484" s="2" t="s">
        <v>5094</v>
      </c>
      <c r="B484" s="2">
        <v>2</v>
      </c>
      <c r="C484" s="2" t="s">
        <v>33</v>
      </c>
      <c r="D484" s="2" t="s">
        <v>5274</v>
      </c>
      <c r="E484" s="2">
        <v>1</v>
      </c>
      <c r="F484" s="2" t="s">
        <v>5121</v>
      </c>
      <c r="G484" s="2" t="s">
        <v>3752</v>
      </c>
      <c r="H484" s="2" t="s">
        <v>23</v>
      </c>
      <c r="I484" s="2">
        <v>1.8817051242191699E-2</v>
      </c>
      <c r="J484" s="2" t="s">
        <v>3894</v>
      </c>
      <c r="K484" s="2">
        <v>1.72413793103448E-2</v>
      </c>
      <c r="L484" s="2">
        <v>167.87068965517199</v>
      </c>
      <c r="M484" s="2">
        <v>12.8988653749014</v>
      </c>
      <c r="N484" s="2">
        <v>5.94824720117915E-3</v>
      </c>
      <c r="O484" s="2">
        <v>1.8817051242191699E-2</v>
      </c>
      <c r="P484" s="2">
        <v>1.20409862372048E-4</v>
      </c>
      <c r="Q484" s="2" t="s">
        <v>5120</v>
      </c>
      <c r="R484" s="2">
        <v>0</v>
      </c>
    </row>
    <row r="485" spans="1:18" x14ac:dyDescent="0.2">
      <c r="A485" s="2" t="s">
        <v>5094</v>
      </c>
      <c r="B485" s="2">
        <v>2</v>
      </c>
      <c r="C485" s="2" t="s">
        <v>33</v>
      </c>
      <c r="D485" s="2" t="s">
        <v>5275</v>
      </c>
      <c r="E485" s="2">
        <v>1</v>
      </c>
      <c r="F485" s="2" t="s">
        <v>5121</v>
      </c>
      <c r="G485" s="2" t="s">
        <v>3752</v>
      </c>
      <c r="H485" s="2" t="s">
        <v>23</v>
      </c>
      <c r="I485" s="2">
        <v>1.8817051242191699E-2</v>
      </c>
      <c r="J485" s="2" t="s">
        <v>3894</v>
      </c>
      <c r="K485" s="2">
        <v>1.72413793103448E-2</v>
      </c>
      <c r="L485" s="2">
        <v>167.87068965517199</v>
      </c>
      <c r="M485" s="2">
        <v>12.8988653749014</v>
      </c>
      <c r="N485" s="2">
        <v>5.94824720117915E-3</v>
      </c>
      <c r="O485" s="2">
        <v>1.8817051242191699E-2</v>
      </c>
      <c r="P485" s="2">
        <v>1.20409862372048E-4</v>
      </c>
      <c r="Q485" s="2" t="s">
        <v>5120</v>
      </c>
      <c r="R485" s="2">
        <v>0</v>
      </c>
    </row>
    <row r="486" spans="1:18" x14ac:dyDescent="0.2">
      <c r="A486" s="2" t="s">
        <v>5094</v>
      </c>
      <c r="B486" s="2">
        <v>2</v>
      </c>
      <c r="C486" s="2" t="s">
        <v>33</v>
      </c>
      <c r="D486" s="2" t="s">
        <v>5276</v>
      </c>
      <c r="E486" s="2">
        <v>1</v>
      </c>
      <c r="F486" s="2" t="s">
        <v>5121</v>
      </c>
      <c r="G486" s="2" t="s">
        <v>3752</v>
      </c>
      <c r="H486" s="2" t="s">
        <v>23</v>
      </c>
      <c r="I486" s="2">
        <v>1.8817051242191699E-2</v>
      </c>
      <c r="J486" s="2" t="s">
        <v>3894</v>
      </c>
      <c r="K486" s="2">
        <v>1.72413793103448E-2</v>
      </c>
      <c r="L486" s="2">
        <v>167.87068965517199</v>
      </c>
      <c r="M486" s="2">
        <v>12.8988653749014</v>
      </c>
      <c r="N486" s="2">
        <v>5.94824720117915E-3</v>
      </c>
      <c r="O486" s="2">
        <v>1.8817051242191699E-2</v>
      </c>
      <c r="P486" s="2">
        <v>1.20409862372048E-4</v>
      </c>
      <c r="Q486" s="2" t="s">
        <v>5120</v>
      </c>
      <c r="R486" s="2">
        <v>0</v>
      </c>
    </row>
    <row r="487" spans="1:18" x14ac:dyDescent="0.2">
      <c r="A487" s="2" t="s">
        <v>5094</v>
      </c>
      <c r="B487" s="2">
        <v>2</v>
      </c>
      <c r="C487" s="2" t="s">
        <v>33</v>
      </c>
      <c r="D487" s="2" t="s">
        <v>5277</v>
      </c>
      <c r="E487" s="2">
        <v>1</v>
      </c>
      <c r="F487" s="2" t="s">
        <v>5121</v>
      </c>
      <c r="G487" s="2" t="s">
        <v>3752</v>
      </c>
      <c r="H487" s="2" t="s">
        <v>23</v>
      </c>
      <c r="I487" s="2">
        <v>1.8919168675056299E-2</v>
      </c>
      <c r="J487" s="2" t="s">
        <v>935</v>
      </c>
      <c r="K487" s="2">
        <v>1.6666666666666701E-2</v>
      </c>
      <c r="L487" s="2">
        <v>162.27500000000001</v>
      </c>
      <c r="M487" s="2">
        <v>12.6800947388903</v>
      </c>
      <c r="N487" s="2">
        <v>6.1530426997903299E-3</v>
      </c>
      <c r="O487" s="2">
        <v>1.8919168675056299E-2</v>
      </c>
      <c r="P487" s="2">
        <v>1.21063309390858E-4</v>
      </c>
      <c r="Q487" s="2" t="s">
        <v>5120</v>
      </c>
      <c r="R487" s="2">
        <v>0</v>
      </c>
    </row>
    <row r="488" spans="1:18" x14ac:dyDescent="0.2">
      <c r="A488" s="2" t="s">
        <v>5094</v>
      </c>
      <c r="B488" s="2">
        <v>2</v>
      </c>
      <c r="C488" s="2" t="s">
        <v>33</v>
      </c>
      <c r="D488" s="2" t="s">
        <v>5278</v>
      </c>
      <c r="E488" s="2">
        <v>1</v>
      </c>
      <c r="F488" s="2" t="s">
        <v>5121</v>
      </c>
      <c r="G488" s="2" t="s">
        <v>3752</v>
      </c>
      <c r="H488" s="2" t="s">
        <v>23</v>
      </c>
      <c r="I488" s="2">
        <v>1.8919168675056299E-2</v>
      </c>
      <c r="J488" s="2" t="s">
        <v>935</v>
      </c>
      <c r="K488" s="2">
        <v>1.6666666666666701E-2</v>
      </c>
      <c r="L488" s="2">
        <v>162.27500000000001</v>
      </c>
      <c r="M488" s="2">
        <v>12.6800947388903</v>
      </c>
      <c r="N488" s="2">
        <v>6.1530426997903299E-3</v>
      </c>
      <c r="O488" s="2">
        <v>1.8919168675056299E-2</v>
      </c>
      <c r="P488" s="2">
        <v>1.21063309390858E-4</v>
      </c>
      <c r="Q488" s="2" t="s">
        <v>5120</v>
      </c>
      <c r="R488" s="2">
        <v>0</v>
      </c>
    </row>
    <row r="489" spans="1:18" x14ac:dyDescent="0.2">
      <c r="A489" s="2" t="s">
        <v>5094</v>
      </c>
      <c r="B489" s="2">
        <v>2</v>
      </c>
      <c r="C489" s="2" t="s">
        <v>33</v>
      </c>
      <c r="D489" s="2" t="s">
        <v>5279</v>
      </c>
      <c r="E489" s="2">
        <v>1</v>
      </c>
      <c r="F489" s="2" t="s">
        <v>5121</v>
      </c>
      <c r="G489" s="2" t="s">
        <v>3752</v>
      </c>
      <c r="H489" s="2" t="s">
        <v>23</v>
      </c>
      <c r="I489" s="2">
        <v>1.8919168675056299E-2</v>
      </c>
      <c r="J489" s="2" t="s">
        <v>935</v>
      </c>
      <c r="K489" s="2">
        <v>1.6666666666666701E-2</v>
      </c>
      <c r="L489" s="2">
        <v>162.27500000000001</v>
      </c>
      <c r="M489" s="2">
        <v>12.6800947388903</v>
      </c>
      <c r="N489" s="2">
        <v>6.1530426997903299E-3</v>
      </c>
      <c r="O489" s="2">
        <v>1.8919168675056299E-2</v>
      </c>
      <c r="P489" s="2">
        <v>1.21063309390858E-4</v>
      </c>
      <c r="Q489" s="2" t="s">
        <v>5120</v>
      </c>
      <c r="R489" s="2">
        <v>0</v>
      </c>
    </row>
    <row r="490" spans="1:18" x14ac:dyDescent="0.2">
      <c r="A490" s="2" t="s">
        <v>5094</v>
      </c>
      <c r="B490" s="2">
        <v>2</v>
      </c>
      <c r="C490" s="2" t="s">
        <v>33</v>
      </c>
      <c r="D490" s="2" t="s">
        <v>5280</v>
      </c>
      <c r="E490" s="2">
        <v>1</v>
      </c>
      <c r="F490" s="2" t="s">
        <v>5121</v>
      </c>
      <c r="G490" s="2" t="s">
        <v>3752</v>
      </c>
      <c r="H490" s="2" t="s">
        <v>23</v>
      </c>
      <c r="I490" s="2">
        <v>1.9055900969955099E-2</v>
      </c>
      <c r="J490" s="2" t="s">
        <v>1122</v>
      </c>
      <c r="K490" s="2">
        <v>1.63934426229508E-2</v>
      </c>
      <c r="L490" s="2">
        <v>159.614754098361</v>
      </c>
      <c r="M490" s="2">
        <v>12.5747543076491</v>
      </c>
      <c r="N490" s="2">
        <v>6.2554325372496996E-3</v>
      </c>
      <c r="O490" s="2">
        <v>1.9055900969955099E-2</v>
      </c>
      <c r="P490" s="2">
        <v>1.21938256086739E-4</v>
      </c>
      <c r="Q490" s="2" t="s">
        <v>5120</v>
      </c>
      <c r="R490" s="2">
        <v>0</v>
      </c>
    </row>
    <row r="491" spans="1:18" x14ac:dyDescent="0.2">
      <c r="A491" s="2" t="s">
        <v>5094</v>
      </c>
      <c r="B491" s="2">
        <v>2</v>
      </c>
      <c r="C491" s="2" t="s">
        <v>33</v>
      </c>
      <c r="D491" s="2" t="s">
        <v>5281</v>
      </c>
      <c r="E491" s="2">
        <v>1</v>
      </c>
      <c r="F491" s="2" t="s">
        <v>5121</v>
      </c>
      <c r="G491" s="2" t="s">
        <v>3752</v>
      </c>
      <c r="H491" s="2" t="s">
        <v>23</v>
      </c>
      <c r="I491" s="2">
        <v>1.92755673205059E-2</v>
      </c>
      <c r="J491" s="2" t="s">
        <v>3507</v>
      </c>
      <c r="K491" s="2">
        <v>1.58730158730159E-2</v>
      </c>
      <c r="L491" s="2">
        <v>154.54761904761901</v>
      </c>
      <c r="M491" s="2">
        <v>12.3716248848435</v>
      </c>
      <c r="N491" s="2">
        <v>6.4601963884763896E-3</v>
      </c>
      <c r="O491" s="2">
        <v>1.92755673205059E-2</v>
      </c>
      <c r="P491" s="2">
        <v>1.2334389582790501E-4</v>
      </c>
      <c r="Q491" s="2" t="s">
        <v>5120</v>
      </c>
      <c r="R491" s="2">
        <v>0</v>
      </c>
    </row>
    <row r="492" spans="1:18" x14ac:dyDescent="0.2">
      <c r="A492" s="2" t="s">
        <v>5094</v>
      </c>
      <c r="B492" s="2">
        <v>2</v>
      </c>
      <c r="C492" s="2" t="s">
        <v>33</v>
      </c>
      <c r="D492" s="2" t="s">
        <v>5282</v>
      </c>
      <c r="E492" s="2">
        <v>1</v>
      </c>
      <c r="F492" s="2" t="s">
        <v>5121</v>
      </c>
      <c r="G492" s="2" t="s">
        <v>3752</v>
      </c>
      <c r="H492" s="2" t="s">
        <v>23</v>
      </c>
      <c r="I492" s="2">
        <v>1.92755673205059E-2</v>
      </c>
      <c r="J492" s="2" t="s">
        <v>3507</v>
      </c>
      <c r="K492" s="2">
        <v>1.58730158730159E-2</v>
      </c>
      <c r="L492" s="2">
        <v>154.54761904761901</v>
      </c>
      <c r="M492" s="2">
        <v>12.3716248848435</v>
      </c>
      <c r="N492" s="2">
        <v>6.4601963884763896E-3</v>
      </c>
      <c r="O492" s="2">
        <v>1.92755673205059E-2</v>
      </c>
      <c r="P492" s="2">
        <v>1.2334389582790501E-4</v>
      </c>
      <c r="Q492" s="2" t="s">
        <v>5120</v>
      </c>
      <c r="R492" s="2">
        <v>0</v>
      </c>
    </row>
    <row r="493" spans="1:18" x14ac:dyDescent="0.2">
      <c r="A493" s="2" t="s">
        <v>5094</v>
      </c>
      <c r="B493" s="2">
        <v>2</v>
      </c>
      <c r="C493" s="2" t="s">
        <v>33</v>
      </c>
      <c r="D493" s="2" t="s">
        <v>5283</v>
      </c>
      <c r="E493" s="2">
        <v>1</v>
      </c>
      <c r="F493" s="2" t="s">
        <v>5121</v>
      </c>
      <c r="G493" s="2" t="s">
        <v>3752</v>
      </c>
      <c r="H493" s="2" t="s">
        <v>23</v>
      </c>
      <c r="I493" s="2">
        <v>1.92755673205059E-2</v>
      </c>
      <c r="J493" s="2" t="s">
        <v>2201</v>
      </c>
      <c r="K493" s="2">
        <v>1.5625E-2</v>
      </c>
      <c r="L493" s="2">
        <v>152.1328125</v>
      </c>
      <c r="M493" s="2">
        <v>12.2736383183297</v>
      </c>
      <c r="N493" s="2">
        <v>6.56257040224384E-3</v>
      </c>
      <c r="O493" s="2">
        <v>1.92755673205059E-2</v>
      </c>
      <c r="P493" s="2">
        <v>1.2334389582790501E-4</v>
      </c>
      <c r="Q493" s="2" t="s">
        <v>5120</v>
      </c>
      <c r="R493" s="2">
        <v>0</v>
      </c>
    </row>
    <row r="494" spans="1:18" x14ac:dyDescent="0.2">
      <c r="A494" s="2" t="s">
        <v>5094</v>
      </c>
      <c r="B494" s="2">
        <v>2</v>
      </c>
      <c r="C494" s="2" t="s">
        <v>33</v>
      </c>
      <c r="D494" s="2" t="s">
        <v>3347</v>
      </c>
      <c r="E494" s="2">
        <v>1</v>
      </c>
      <c r="F494" s="2" t="s">
        <v>5121</v>
      </c>
      <c r="G494" s="2" t="s">
        <v>3752</v>
      </c>
      <c r="H494" s="2" t="s">
        <v>23</v>
      </c>
      <c r="I494" s="2">
        <v>1.92755673205059E-2</v>
      </c>
      <c r="J494" s="2" t="s">
        <v>936</v>
      </c>
      <c r="K494" s="2">
        <v>1.5384615384615399E-2</v>
      </c>
      <c r="L494" s="2">
        <v>149.79230769230799</v>
      </c>
      <c r="M494" s="2">
        <v>12.1779143701077</v>
      </c>
      <c r="N494" s="2">
        <v>6.6649391414467197E-3</v>
      </c>
      <c r="O494" s="2">
        <v>1.92755673205059E-2</v>
      </c>
      <c r="P494" s="2">
        <v>1.2334389582790501E-4</v>
      </c>
      <c r="Q494" s="2" t="s">
        <v>5120</v>
      </c>
      <c r="R494" s="2">
        <v>0</v>
      </c>
    </row>
    <row r="495" spans="1:18" x14ac:dyDescent="0.2">
      <c r="A495" s="2" t="s">
        <v>5094</v>
      </c>
      <c r="B495" s="2">
        <v>2</v>
      </c>
      <c r="C495" s="2" t="s">
        <v>33</v>
      </c>
      <c r="D495" s="2" t="s">
        <v>5284</v>
      </c>
      <c r="E495" s="2">
        <v>1</v>
      </c>
      <c r="F495" s="2" t="s">
        <v>5121</v>
      </c>
      <c r="G495" s="2" t="s">
        <v>3752</v>
      </c>
      <c r="H495" s="2" t="s">
        <v>23</v>
      </c>
      <c r="I495" s="2">
        <v>1.92755673205059E-2</v>
      </c>
      <c r="J495" s="2" t="s">
        <v>936</v>
      </c>
      <c r="K495" s="2">
        <v>1.5384615384615399E-2</v>
      </c>
      <c r="L495" s="2">
        <v>149.79230769230799</v>
      </c>
      <c r="M495" s="2">
        <v>12.1779143701077</v>
      </c>
      <c r="N495" s="2">
        <v>6.6649391414467197E-3</v>
      </c>
      <c r="O495" s="2">
        <v>1.92755673205059E-2</v>
      </c>
      <c r="P495" s="2">
        <v>1.2334389582790501E-4</v>
      </c>
      <c r="Q495" s="2" t="s">
        <v>5120</v>
      </c>
      <c r="R495" s="2">
        <v>0</v>
      </c>
    </row>
    <row r="496" spans="1:18" x14ac:dyDescent="0.2">
      <c r="A496" s="2" t="s">
        <v>5094</v>
      </c>
      <c r="B496" s="2">
        <v>2</v>
      </c>
      <c r="C496" s="2" t="s">
        <v>33</v>
      </c>
      <c r="D496" s="2" t="s">
        <v>5285</v>
      </c>
      <c r="E496" s="2">
        <v>1</v>
      </c>
      <c r="F496" s="2" t="s">
        <v>5121</v>
      </c>
      <c r="G496" s="2" t="s">
        <v>3752</v>
      </c>
      <c r="H496" s="2" t="s">
        <v>23</v>
      </c>
      <c r="I496" s="2">
        <v>1.92755673205059E-2</v>
      </c>
      <c r="J496" s="2" t="s">
        <v>227</v>
      </c>
      <c r="K496" s="2">
        <v>1.5151515151515201E-2</v>
      </c>
      <c r="L496" s="2">
        <v>147.522727272727</v>
      </c>
      <c r="M496" s="2">
        <v>12.084367061436099</v>
      </c>
      <c r="N496" s="2">
        <v>6.7673026060860496E-3</v>
      </c>
      <c r="O496" s="2">
        <v>1.92755673205059E-2</v>
      </c>
      <c r="P496" s="2">
        <v>1.2334389582790501E-4</v>
      </c>
      <c r="Q496" s="2" t="s">
        <v>5120</v>
      </c>
      <c r="R496" s="2">
        <v>0</v>
      </c>
    </row>
    <row r="497" spans="1:18" x14ac:dyDescent="0.2">
      <c r="A497" s="2" t="s">
        <v>5094</v>
      </c>
      <c r="B497" s="2">
        <v>2</v>
      </c>
      <c r="C497" s="2" t="s">
        <v>33</v>
      </c>
      <c r="D497" s="2" t="s">
        <v>5286</v>
      </c>
      <c r="E497" s="2">
        <v>1</v>
      </c>
      <c r="F497" s="2" t="s">
        <v>5121</v>
      </c>
      <c r="G497" s="2" t="s">
        <v>3752</v>
      </c>
      <c r="H497" s="2" t="s">
        <v>23</v>
      </c>
      <c r="I497" s="2">
        <v>1.92755673205059E-2</v>
      </c>
      <c r="J497" s="2" t="s">
        <v>227</v>
      </c>
      <c r="K497" s="2">
        <v>1.5151515151515201E-2</v>
      </c>
      <c r="L497" s="2">
        <v>147.522727272727</v>
      </c>
      <c r="M497" s="2">
        <v>12.084367061436099</v>
      </c>
      <c r="N497" s="2">
        <v>6.7673026060860496E-3</v>
      </c>
      <c r="O497" s="2">
        <v>1.92755673205059E-2</v>
      </c>
      <c r="P497" s="2">
        <v>1.2334389582790501E-4</v>
      </c>
      <c r="Q497" s="2" t="s">
        <v>5120</v>
      </c>
      <c r="R497" s="2">
        <v>0</v>
      </c>
    </row>
    <row r="498" spans="1:18" x14ac:dyDescent="0.2">
      <c r="A498" s="2" t="s">
        <v>5094</v>
      </c>
      <c r="B498" s="2">
        <v>2</v>
      </c>
      <c r="C498" s="2" t="s">
        <v>33</v>
      </c>
      <c r="D498" s="2" t="s">
        <v>5287</v>
      </c>
      <c r="E498" s="2">
        <v>1</v>
      </c>
      <c r="F498" s="2" t="s">
        <v>5121</v>
      </c>
      <c r="G498" s="2" t="s">
        <v>3752</v>
      </c>
      <c r="H498" s="2" t="s">
        <v>23</v>
      </c>
      <c r="I498" s="2">
        <v>1.92755673205059E-2</v>
      </c>
      <c r="J498" s="2" t="s">
        <v>228</v>
      </c>
      <c r="K498" s="2">
        <v>1.49253731343284E-2</v>
      </c>
      <c r="L498" s="2">
        <v>145.32089552238801</v>
      </c>
      <c r="M498" s="2">
        <v>11.9929149207662</v>
      </c>
      <c r="N498" s="2">
        <v>6.8696607961612503E-3</v>
      </c>
      <c r="O498" s="2">
        <v>1.92755673205059E-2</v>
      </c>
      <c r="P498" s="2">
        <v>1.2334389582790501E-4</v>
      </c>
      <c r="Q498" s="2" t="s">
        <v>5120</v>
      </c>
      <c r="R498" s="2">
        <v>0</v>
      </c>
    </row>
    <row r="499" spans="1:18" x14ac:dyDescent="0.2">
      <c r="A499" s="2" t="s">
        <v>5094</v>
      </c>
      <c r="B499" s="2">
        <v>2</v>
      </c>
      <c r="C499" s="2" t="s">
        <v>33</v>
      </c>
      <c r="D499" s="2" t="s">
        <v>5288</v>
      </c>
      <c r="E499" s="2">
        <v>1</v>
      </c>
      <c r="F499" s="2" t="s">
        <v>5124</v>
      </c>
      <c r="G499" s="2" t="s">
        <v>3752</v>
      </c>
      <c r="H499" s="2" t="s">
        <v>23</v>
      </c>
      <c r="I499" s="2">
        <v>1.92755673205059E-2</v>
      </c>
      <c r="J499" s="2" t="s">
        <v>228</v>
      </c>
      <c r="K499" s="2">
        <v>1.49253731343284E-2</v>
      </c>
      <c r="L499" s="2">
        <v>145.32089552238801</v>
      </c>
      <c r="M499" s="2">
        <v>11.9929149207662</v>
      </c>
      <c r="N499" s="2">
        <v>6.8696607961612503E-3</v>
      </c>
      <c r="O499" s="2">
        <v>1.92755673205059E-2</v>
      </c>
      <c r="P499" s="2">
        <v>1.2334389582790501E-4</v>
      </c>
      <c r="Q499" s="2" t="s">
        <v>5123</v>
      </c>
      <c r="R499" s="2">
        <v>0</v>
      </c>
    </row>
    <row r="500" spans="1:18" x14ac:dyDescent="0.2">
      <c r="A500" s="2" t="s">
        <v>5094</v>
      </c>
      <c r="B500" s="2">
        <v>2</v>
      </c>
      <c r="C500" s="2" t="s">
        <v>33</v>
      </c>
      <c r="D500" s="2" t="s">
        <v>5289</v>
      </c>
      <c r="E500" s="2">
        <v>1</v>
      </c>
      <c r="F500" s="2" t="s">
        <v>5124</v>
      </c>
      <c r="G500" s="2" t="s">
        <v>3752</v>
      </c>
      <c r="H500" s="2" t="s">
        <v>23</v>
      </c>
      <c r="I500" s="2">
        <v>1.92755673205059E-2</v>
      </c>
      <c r="J500" s="2" t="s">
        <v>3899</v>
      </c>
      <c r="K500" s="2">
        <v>1.4705882352941201E-2</v>
      </c>
      <c r="L500" s="2">
        <v>143.183823529412</v>
      </c>
      <c r="M500" s="2">
        <v>11.9034806844024</v>
      </c>
      <c r="N500" s="2">
        <v>6.9720137116723296E-3</v>
      </c>
      <c r="O500" s="2">
        <v>1.92755673205059E-2</v>
      </c>
      <c r="P500" s="2">
        <v>1.2334389582790501E-4</v>
      </c>
      <c r="Q500" s="2" t="s">
        <v>5123</v>
      </c>
      <c r="R500" s="2">
        <v>0</v>
      </c>
    </row>
    <row r="501" spans="1:18" x14ac:dyDescent="0.2">
      <c r="A501" s="2" t="s">
        <v>5094</v>
      </c>
      <c r="B501" s="2">
        <v>2</v>
      </c>
      <c r="C501" s="2" t="s">
        <v>33</v>
      </c>
      <c r="D501" s="2" t="s">
        <v>4603</v>
      </c>
      <c r="E501" s="2">
        <v>1</v>
      </c>
      <c r="F501" s="2" t="s">
        <v>5121</v>
      </c>
      <c r="G501" s="2" t="s">
        <v>3752</v>
      </c>
      <c r="H501" s="2" t="s">
        <v>23</v>
      </c>
      <c r="I501" s="2">
        <v>1.92755673205059E-2</v>
      </c>
      <c r="J501" s="2" t="s">
        <v>3899</v>
      </c>
      <c r="K501" s="2">
        <v>1.4705882352941201E-2</v>
      </c>
      <c r="L501" s="2">
        <v>143.183823529412</v>
      </c>
      <c r="M501" s="2">
        <v>11.9034806844024</v>
      </c>
      <c r="N501" s="2">
        <v>6.9720137116723296E-3</v>
      </c>
      <c r="O501" s="2">
        <v>1.92755673205059E-2</v>
      </c>
      <c r="P501" s="2">
        <v>1.2334389582790501E-4</v>
      </c>
      <c r="Q501" s="2" t="s">
        <v>5120</v>
      </c>
      <c r="R501" s="2">
        <v>0</v>
      </c>
    </row>
    <row r="502" spans="1:18" x14ac:dyDescent="0.2">
      <c r="A502" s="2" t="s">
        <v>5094</v>
      </c>
      <c r="B502" s="2">
        <v>2</v>
      </c>
      <c r="C502" s="2" t="s">
        <v>33</v>
      </c>
      <c r="D502" s="2" t="s">
        <v>5290</v>
      </c>
      <c r="E502" s="2">
        <v>1</v>
      </c>
      <c r="F502" s="2" t="s">
        <v>5121</v>
      </c>
      <c r="G502" s="2" t="s">
        <v>3752</v>
      </c>
      <c r="H502" s="2" t="s">
        <v>23</v>
      </c>
      <c r="I502" s="2">
        <v>1.96761293629312E-2</v>
      </c>
      <c r="J502" s="2" t="s">
        <v>3900</v>
      </c>
      <c r="K502" s="2">
        <v>1.4285714285714299E-2</v>
      </c>
      <c r="L502" s="2">
        <v>139.09285714285701</v>
      </c>
      <c r="M502" s="2">
        <v>11.730376278425799</v>
      </c>
      <c r="N502" s="2">
        <v>7.1767037190022497E-3</v>
      </c>
      <c r="O502" s="2">
        <v>1.96761293629312E-2</v>
      </c>
      <c r="P502" s="2">
        <v>1.2590708278951301E-4</v>
      </c>
      <c r="Q502" s="2" t="s">
        <v>5120</v>
      </c>
      <c r="R502" s="2">
        <v>0</v>
      </c>
    </row>
    <row r="503" spans="1:18" x14ac:dyDescent="0.2">
      <c r="A503" s="2" t="s">
        <v>5094</v>
      </c>
      <c r="B503" s="2">
        <v>2</v>
      </c>
      <c r="C503" s="2" t="s">
        <v>33</v>
      </c>
      <c r="D503" s="2" t="s">
        <v>5291</v>
      </c>
      <c r="E503" s="2">
        <v>1</v>
      </c>
      <c r="F503" s="2" t="s">
        <v>5121</v>
      </c>
      <c r="G503" s="2" t="s">
        <v>3752</v>
      </c>
      <c r="H503" s="2" t="s">
        <v>23</v>
      </c>
      <c r="I503" s="2">
        <v>1.98363710714341E-2</v>
      </c>
      <c r="J503" s="2" t="s">
        <v>4674</v>
      </c>
      <c r="K503" s="2">
        <v>1.38888888888889E-2</v>
      </c>
      <c r="L503" s="2">
        <v>135.229166666667</v>
      </c>
      <c r="M503" s="2">
        <v>11.5645099531511</v>
      </c>
      <c r="N503" s="2">
        <v>7.38137262807592E-3</v>
      </c>
      <c r="O503" s="2">
        <v>1.98363710714341E-2</v>
      </c>
      <c r="P503" s="2">
        <v>1.2693246566267201E-4</v>
      </c>
      <c r="Q503" s="2" t="s">
        <v>5120</v>
      </c>
      <c r="R503" s="2">
        <v>0</v>
      </c>
    </row>
    <row r="504" spans="1:18" x14ac:dyDescent="0.2">
      <c r="A504" s="2" t="s">
        <v>5094</v>
      </c>
      <c r="B504" s="2">
        <v>2</v>
      </c>
      <c r="C504" s="2" t="s">
        <v>33</v>
      </c>
      <c r="D504" s="2" t="s">
        <v>5292</v>
      </c>
      <c r="E504" s="2">
        <v>1</v>
      </c>
      <c r="F504" s="2" t="s">
        <v>5121</v>
      </c>
      <c r="G504" s="2" t="s">
        <v>3752</v>
      </c>
      <c r="H504" s="2" t="s">
        <v>23</v>
      </c>
      <c r="I504" s="2">
        <v>1.98363710714341E-2</v>
      </c>
      <c r="J504" s="2" t="s">
        <v>1867</v>
      </c>
      <c r="K504" s="2">
        <v>1.3698630136986301E-2</v>
      </c>
      <c r="L504" s="2">
        <v>133.37671232876701</v>
      </c>
      <c r="M504" s="2">
        <v>11.484135441976299</v>
      </c>
      <c r="N504" s="2">
        <v>7.4836991707669699E-3</v>
      </c>
      <c r="O504" s="2">
        <v>1.98363710714341E-2</v>
      </c>
      <c r="P504" s="2">
        <v>1.2693246566267201E-4</v>
      </c>
      <c r="Q504" s="2" t="s">
        <v>5120</v>
      </c>
      <c r="R504" s="2">
        <v>0</v>
      </c>
    </row>
    <row r="505" spans="1:18" x14ac:dyDescent="0.2">
      <c r="A505" s="2" t="s">
        <v>5094</v>
      </c>
      <c r="B505" s="2">
        <v>2</v>
      </c>
      <c r="C505" s="2" t="s">
        <v>33</v>
      </c>
      <c r="D505" s="2" t="s">
        <v>5293</v>
      </c>
      <c r="E505" s="2">
        <v>1</v>
      </c>
      <c r="F505" s="2" t="s">
        <v>5121</v>
      </c>
      <c r="G505" s="2" t="s">
        <v>3752</v>
      </c>
      <c r="H505" s="2" t="s">
        <v>23</v>
      </c>
      <c r="I505" s="2">
        <v>1.98363710714341E-2</v>
      </c>
      <c r="J505" s="2" t="s">
        <v>1867</v>
      </c>
      <c r="K505" s="2">
        <v>1.3698630136986301E-2</v>
      </c>
      <c r="L505" s="2">
        <v>133.37671232876701</v>
      </c>
      <c r="M505" s="2">
        <v>11.484135441976299</v>
      </c>
      <c r="N505" s="2">
        <v>7.4836991707669699E-3</v>
      </c>
      <c r="O505" s="2">
        <v>1.98363710714341E-2</v>
      </c>
      <c r="P505" s="2">
        <v>1.2693246566267201E-4</v>
      </c>
      <c r="Q505" s="2" t="s">
        <v>5120</v>
      </c>
      <c r="R505" s="2">
        <v>0</v>
      </c>
    </row>
    <row r="506" spans="1:18" x14ac:dyDescent="0.2">
      <c r="A506" s="2" t="s">
        <v>5094</v>
      </c>
      <c r="B506" s="2">
        <v>2</v>
      </c>
      <c r="C506" s="2" t="s">
        <v>33</v>
      </c>
      <c r="D506" s="2" t="s">
        <v>5294</v>
      </c>
      <c r="E506" s="2">
        <v>1</v>
      </c>
      <c r="F506" s="2" t="s">
        <v>5121</v>
      </c>
      <c r="G506" s="2" t="s">
        <v>3752</v>
      </c>
      <c r="H506" s="2" t="s">
        <v>23</v>
      </c>
      <c r="I506" s="2">
        <v>1.98363710714341E-2</v>
      </c>
      <c r="J506" s="2" t="s">
        <v>539</v>
      </c>
      <c r="K506" s="2">
        <v>1.35135135135135E-2</v>
      </c>
      <c r="L506" s="2">
        <v>131.57432432432401</v>
      </c>
      <c r="M506" s="2">
        <v>11.405389609751801</v>
      </c>
      <c r="N506" s="2">
        <v>7.5860204388933398E-3</v>
      </c>
      <c r="O506" s="2">
        <v>1.98363710714341E-2</v>
      </c>
      <c r="P506" s="2">
        <v>1.2693246566267201E-4</v>
      </c>
      <c r="Q506" s="2" t="s">
        <v>5120</v>
      </c>
      <c r="R506" s="2">
        <v>0</v>
      </c>
    </row>
    <row r="507" spans="1:18" x14ac:dyDescent="0.2">
      <c r="A507" s="2" t="s">
        <v>5094</v>
      </c>
      <c r="B507" s="2">
        <v>2</v>
      </c>
      <c r="C507" s="2" t="s">
        <v>33</v>
      </c>
      <c r="D507" s="2" t="s">
        <v>5295</v>
      </c>
      <c r="E507" s="2">
        <v>1</v>
      </c>
      <c r="F507" s="2" t="s">
        <v>5121</v>
      </c>
      <c r="G507" s="2" t="s">
        <v>3752</v>
      </c>
      <c r="H507" s="2" t="s">
        <v>23</v>
      </c>
      <c r="I507" s="2">
        <v>1.98363710714341E-2</v>
      </c>
      <c r="J507" s="2" t="s">
        <v>3508</v>
      </c>
      <c r="K507" s="2">
        <v>1.3333333333333299E-2</v>
      </c>
      <c r="L507" s="2">
        <v>129.82</v>
      </c>
      <c r="M507" s="2">
        <v>11.3282180241234</v>
      </c>
      <c r="N507" s="2">
        <v>7.6883364324560298E-3</v>
      </c>
      <c r="O507" s="2">
        <v>1.98363710714341E-2</v>
      </c>
      <c r="P507" s="2">
        <v>1.2693246566267201E-4</v>
      </c>
      <c r="Q507" s="2" t="s">
        <v>5120</v>
      </c>
      <c r="R507" s="2">
        <v>0</v>
      </c>
    </row>
    <row r="508" spans="1:18" x14ac:dyDescent="0.2">
      <c r="A508" s="2" t="s">
        <v>5094</v>
      </c>
      <c r="B508" s="2">
        <v>2</v>
      </c>
      <c r="C508" s="2" t="s">
        <v>33</v>
      </c>
      <c r="D508" s="2" t="s">
        <v>5296</v>
      </c>
      <c r="E508" s="2">
        <v>1</v>
      </c>
      <c r="F508" s="2" t="s">
        <v>5121</v>
      </c>
      <c r="G508" s="2" t="s">
        <v>3752</v>
      </c>
      <c r="H508" s="2" t="s">
        <v>23</v>
      </c>
      <c r="I508" s="2">
        <v>1.98363710714341E-2</v>
      </c>
      <c r="J508" s="2" t="s">
        <v>3508</v>
      </c>
      <c r="K508" s="2">
        <v>1.3333333333333299E-2</v>
      </c>
      <c r="L508" s="2">
        <v>129.82</v>
      </c>
      <c r="M508" s="2">
        <v>11.3282180241234</v>
      </c>
      <c r="N508" s="2">
        <v>7.6883364324560298E-3</v>
      </c>
      <c r="O508" s="2">
        <v>1.98363710714341E-2</v>
      </c>
      <c r="P508" s="2">
        <v>1.2693246566267201E-4</v>
      </c>
      <c r="Q508" s="2" t="s">
        <v>5120</v>
      </c>
      <c r="R508" s="2">
        <v>0</v>
      </c>
    </row>
    <row r="509" spans="1:18" x14ac:dyDescent="0.2">
      <c r="A509" s="2" t="s">
        <v>5094</v>
      </c>
      <c r="B509" s="2">
        <v>2</v>
      </c>
      <c r="C509" s="2" t="s">
        <v>33</v>
      </c>
      <c r="D509" s="2" t="s">
        <v>5297</v>
      </c>
      <c r="E509" s="2">
        <v>1</v>
      </c>
      <c r="F509" s="2" t="s">
        <v>5124</v>
      </c>
      <c r="G509" s="2" t="s">
        <v>3752</v>
      </c>
      <c r="H509" s="2" t="s">
        <v>23</v>
      </c>
      <c r="I509" s="2">
        <v>1.98363710714341E-2</v>
      </c>
      <c r="J509" s="2" t="s">
        <v>3508</v>
      </c>
      <c r="K509" s="2">
        <v>1.3333333333333299E-2</v>
      </c>
      <c r="L509" s="2">
        <v>129.82</v>
      </c>
      <c r="M509" s="2">
        <v>11.3282180241234</v>
      </c>
      <c r="N509" s="2">
        <v>7.6883364324560298E-3</v>
      </c>
      <c r="O509" s="2">
        <v>1.98363710714341E-2</v>
      </c>
      <c r="P509" s="2">
        <v>1.2693246566267201E-4</v>
      </c>
      <c r="Q509" s="2" t="s">
        <v>5123</v>
      </c>
      <c r="R509" s="2">
        <v>0</v>
      </c>
    </row>
    <row r="510" spans="1:18" x14ac:dyDescent="0.2">
      <c r="A510" s="2" t="s">
        <v>5094</v>
      </c>
      <c r="B510" s="2">
        <v>2</v>
      </c>
      <c r="C510" s="2" t="s">
        <v>33</v>
      </c>
      <c r="D510" s="2" t="s">
        <v>5298</v>
      </c>
      <c r="E510" s="2">
        <v>1</v>
      </c>
      <c r="F510" s="2" t="s">
        <v>5121</v>
      </c>
      <c r="G510" s="2" t="s">
        <v>3752</v>
      </c>
      <c r="H510" s="2" t="s">
        <v>23</v>
      </c>
      <c r="I510" s="2">
        <v>1.98363710714341E-2</v>
      </c>
      <c r="J510" s="2" t="s">
        <v>540</v>
      </c>
      <c r="K510" s="2">
        <v>1.2987012987013E-2</v>
      </c>
      <c r="L510" s="2">
        <v>126.448051948052</v>
      </c>
      <c r="M510" s="2">
        <v>11.1783922874081</v>
      </c>
      <c r="N510" s="2">
        <v>7.8929525958894003E-3</v>
      </c>
      <c r="O510" s="2">
        <v>1.98363710714341E-2</v>
      </c>
      <c r="P510" s="2">
        <v>1.2693246566267201E-4</v>
      </c>
      <c r="Q510" s="2" t="s">
        <v>5120</v>
      </c>
      <c r="R510" s="2">
        <v>0</v>
      </c>
    </row>
    <row r="511" spans="1:18" x14ac:dyDescent="0.2">
      <c r="A511" s="2" t="s">
        <v>5094</v>
      </c>
      <c r="B511" s="2">
        <v>2</v>
      </c>
      <c r="C511" s="2" t="s">
        <v>33</v>
      </c>
      <c r="D511" s="2" t="s">
        <v>5299</v>
      </c>
      <c r="E511" s="2">
        <v>1</v>
      </c>
      <c r="F511" s="2" t="s">
        <v>5121</v>
      </c>
      <c r="G511" s="2" t="s">
        <v>3752</v>
      </c>
      <c r="H511" s="2" t="s">
        <v>23</v>
      </c>
      <c r="I511" s="2">
        <v>1.98363710714341E-2</v>
      </c>
      <c r="J511" s="2" t="s">
        <v>540</v>
      </c>
      <c r="K511" s="2">
        <v>1.2987012987013E-2</v>
      </c>
      <c r="L511" s="2">
        <v>126.448051948052</v>
      </c>
      <c r="M511" s="2">
        <v>11.1783922874081</v>
      </c>
      <c r="N511" s="2">
        <v>7.8929525958894003E-3</v>
      </c>
      <c r="O511" s="2">
        <v>1.98363710714341E-2</v>
      </c>
      <c r="P511" s="2">
        <v>1.2693246566267201E-4</v>
      </c>
      <c r="Q511" s="2" t="s">
        <v>5120</v>
      </c>
      <c r="R511" s="2">
        <v>0</v>
      </c>
    </row>
    <row r="512" spans="1:18" x14ac:dyDescent="0.2">
      <c r="A512" s="2" t="s">
        <v>5094</v>
      </c>
      <c r="B512" s="2">
        <v>2</v>
      </c>
      <c r="C512" s="2" t="s">
        <v>33</v>
      </c>
      <c r="D512" s="2" t="s">
        <v>5300</v>
      </c>
      <c r="E512" s="2">
        <v>1</v>
      </c>
      <c r="F512" s="2" t="s">
        <v>5121</v>
      </c>
      <c r="G512" s="2" t="s">
        <v>3752</v>
      </c>
      <c r="H512" s="2" t="s">
        <v>23</v>
      </c>
      <c r="I512" s="2">
        <v>1.98363710714341E-2</v>
      </c>
      <c r="J512" s="2" t="s">
        <v>3901</v>
      </c>
      <c r="K512" s="2">
        <v>1.2820512820512799E-2</v>
      </c>
      <c r="L512" s="2">
        <v>124.82692307692299</v>
      </c>
      <c r="M512" s="2">
        <v>11.1056412640124</v>
      </c>
      <c r="N512" s="2">
        <v>7.9952527657597399E-3</v>
      </c>
      <c r="O512" s="2">
        <v>1.98363710714341E-2</v>
      </c>
      <c r="P512" s="2">
        <v>1.2693246566267201E-4</v>
      </c>
      <c r="Q512" s="2" t="s">
        <v>5120</v>
      </c>
      <c r="R512" s="2">
        <v>0</v>
      </c>
    </row>
    <row r="513" spans="1:18" x14ac:dyDescent="0.2">
      <c r="A513" s="2" t="s">
        <v>5094</v>
      </c>
      <c r="B513" s="2">
        <v>2</v>
      </c>
      <c r="C513" s="2" t="s">
        <v>33</v>
      </c>
      <c r="D513" s="2" t="s">
        <v>5301</v>
      </c>
      <c r="E513" s="2">
        <v>1</v>
      </c>
      <c r="F513" s="2" t="s">
        <v>5121</v>
      </c>
      <c r="G513" s="2" t="s">
        <v>3752</v>
      </c>
      <c r="H513" s="2" t="s">
        <v>23</v>
      </c>
      <c r="I513" s="2">
        <v>1.98363710714341E-2</v>
      </c>
      <c r="J513" s="2" t="s">
        <v>3901</v>
      </c>
      <c r="K513" s="2">
        <v>1.2820512820512799E-2</v>
      </c>
      <c r="L513" s="2">
        <v>124.82692307692299</v>
      </c>
      <c r="M513" s="2">
        <v>11.1056412640124</v>
      </c>
      <c r="N513" s="2">
        <v>7.9952527657597399E-3</v>
      </c>
      <c r="O513" s="2">
        <v>1.98363710714341E-2</v>
      </c>
      <c r="P513" s="2">
        <v>1.2693246566267201E-4</v>
      </c>
      <c r="Q513" s="2" t="s">
        <v>5120</v>
      </c>
      <c r="R513" s="2">
        <v>0</v>
      </c>
    </row>
    <row r="514" spans="1:18" x14ac:dyDescent="0.2">
      <c r="A514" s="2" t="s">
        <v>5094</v>
      </c>
      <c r="B514" s="2">
        <v>2</v>
      </c>
      <c r="C514" s="2" t="s">
        <v>33</v>
      </c>
      <c r="D514" s="2" t="s">
        <v>5302</v>
      </c>
      <c r="E514" s="2">
        <v>1</v>
      </c>
      <c r="F514" s="2" t="s">
        <v>5121</v>
      </c>
      <c r="G514" s="2" t="s">
        <v>3752</v>
      </c>
      <c r="H514" s="2" t="s">
        <v>23</v>
      </c>
      <c r="I514" s="2">
        <v>1.98363710714341E-2</v>
      </c>
      <c r="J514" s="2" t="s">
        <v>3901</v>
      </c>
      <c r="K514" s="2">
        <v>1.2820512820512799E-2</v>
      </c>
      <c r="L514" s="2">
        <v>124.82692307692299</v>
      </c>
      <c r="M514" s="2">
        <v>11.1056412640124</v>
      </c>
      <c r="N514" s="2">
        <v>7.9952527657597399E-3</v>
      </c>
      <c r="O514" s="2">
        <v>1.98363710714341E-2</v>
      </c>
      <c r="P514" s="2">
        <v>1.2693246566267201E-4</v>
      </c>
      <c r="Q514" s="2" t="s">
        <v>5120</v>
      </c>
      <c r="R514" s="2">
        <v>0</v>
      </c>
    </row>
    <row r="515" spans="1:18" x14ac:dyDescent="0.2">
      <c r="A515" s="2" t="s">
        <v>5094</v>
      </c>
      <c r="B515" s="2">
        <v>2</v>
      </c>
      <c r="C515" s="2" t="s">
        <v>33</v>
      </c>
      <c r="D515" s="2" t="s">
        <v>5303</v>
      </c>
      <c r="E515" s="2">
        <v>1</v>
      </c>
      <c r="F515" s="2" t="s">
        <v>5121</v>
      </c>
      <c r="G515" s="2" t="s">
        <v>3752</v>
      </c>
      <c r="H515" s="2" t="s">
        <v>23</v>
      </c>
      <c r="I515" s="2">
        <v>1.98363710714341E-2</v>
      </c>
      <c r="J515" s="2" t="s">
        <v>2213</v>
      </c>
      <c r="K515" s="2">
        <v>1.26582278481013E-2</v>
      </c>
      <c r="L515" s="2">
        <v>123.24683544303799</v>
      </c>
      <c r="M515" s="2">
        <v>11.0342704782152</v>
      </c>
      <c r="N515" s="2">
        <v>8.09754766106641E-3</v>
      </c>
      <c r="O515" s="2">
        <v>1.98363710714341E-2</v>
      </c>
      <c r="P515" s="2">
        <v>1.2693246566267201E-4</v>
      </c>
      <c r="Q515" s="2" t="s">
        <v>5120</v>
      </c>
      <c r="R515" s="2">
        <v>0</v>
      </c>
    </row>
    <row r="516" spans="1:18" x14ac:dyDescent="0.2">
      <c r="A516" s="2" t="s">
        <v>5094</v>
      </c>
      <c r="B516" s="2">
        <v>2</v>
      </c>
      <c r="C516" s="2" t="s">
        <v>33</v>
      </c>
      <c r="D516" s="2" t="s">
        <v>5304</v>
      </c>
      <c r="E516" s="2">
        <v>1</v>
      </c>
      <c r="F516" s="2" t="s">
        <v>5124</v>
      </c>
      <c r="G516" s="2" t="s">
        <v>3752</v>
      </c>
      <c r="H516" s="2" t="s">
        <v>23</v>
      </c>
      <c r="I516" s="2">
        <v>1.98363710714341E-2</v>
      </c>
      <c r="J516" s="2" t="s">
        <v>2213</v>
      </c>
      <c r="K516" s="2">
        <v>1.26582278481013E-2</v>
      </c>
      <c r="L516" s="2">
        <v>123.24683544303799</v>
      </c>
      <c r="M516" s="2">
        <v>11.0342704782152</v>
      </c>
      <c r="N516" s="2">
        <v>8.09754766106641E-3</v>
      </c>
      <c r="O516" s="2">
        <v>1.98363710714341E-2</v>
      </c>
      <c r="P516" s="2">
        <v>1.2693246566267201E-4</v>
      </c>
      <c r="Q516" s="2" t="s">
        <v>5123</v>
      </c>
      <c r="R516" s="2">
        <v>0</v>
      </c>
    </row>
    <row r="517" spans="1:18" x14ac:dyDescent="0.2">
      <c r="A517" s="2" t="s">
        <v>5094</v>
      </c>
      <c r="B517" s="2">
        <v>2</v>
      </c>
      <c r="C517" s="2" t="s">
        <v>33</v>
      </c>
      <c r="D517" s="2" t="s">
        <v>5305</v>
      </c>
      <c r="E517" s="2">
        <v>1</v>
      </c>
      <c r="F517" s="2" t="s">
        <v>5121</v>
      </c>
      <c r="G517" s="2" t="s">
        <v>3752</v>
      </c>
      <c r="H517" s="2" t="s">
        <v>23</v>
      </c>
      <c r="I517" s="2">
        <v>1.98363710714341E-2</v>
      </c>
      <c r="J517" s="2" t="s">
        <v>2216</v>
      </c>
      <c r="K517" s="2">
        <v>1.2500000000000001E-2</v>
      </c>
      <c r="L517" s="2">
        <v>121.70625</v>
      </c>
      <c r="M517" s="2">
        <v>10.964236695282199</v>
      </c>
      <c r="N517" s="2">
        <v>8.1998372818086196E-3</v>
      </c>
      <c r="O517" s="2">
        <v>1.98363710714341E-2</v>
      </c>
      <c r="P517" s="2">
        <v>1.2693246566267201E-4</v>
      </c>
      <c r="Q517" s="2" t="s">
        <v>5120</v>
      </c>
      <c r="R517" s="2">
        <v>0</v>
      </c>
    </row>
    <row r="518" spans="1:18" x14ac:dyDescent="0.2">
      <c r="A518" s="2" t="s">
        <v>5094</v>
      </c>
      <c r="B518" s="2">
        <v>2</v>
      </c>
      <c r="C518" s="2" t="s">
        <v>33</v>
      </c>
      <c r="D518" s="2" t="s">
        <v>5307</v>
      </c>
      <c r="E518" s="2">
        <v>1</v>
      </c>
      <c r="F518" s="2" t="s">
        <v>5121</v>
      </c>
      <c r="G518" s="2" t="s">
        <v>3752</v>
      </c>
      <c r="H518" s="2" t="s">
        <v>23</v>
      </c>
      <c r="I518" s="2">
        <v>1.98363710714341E-2</v>
      </c>
      <c r="J518" s="2" t="s">
        <v>2216</v>
      </c>
      <c r="K518" s="2">
        <v>1.2500000000000001E-2</v>
      </c>
      <c r="L518" s="2">
        <v>121.70625</v>
      </c>
      <c r="M518" s="2">
        <v>10.964236695282199</v>
      </c>
      <c r="N518" s="2">
        <v>8.1998372818086196E-3</v>
      </c>
      <c r="O518" s="2">
        <v>1.98363710714341E-2</v>
      </c>
      <c r="P518" s="2">
        <v>1.2693246566267201E-4</v>
      </c>
      <c r="Q518" s="2" t="s">
        <v>5120</v>
      </c>
      <c r="R518" s="2">
        <v>0</v>
      </c>
    </row>
    <row r="519" spans="1:18" x14ac:dyDescent="0.2">
      <c r="A519" s="2" t="s">
        <v>5094</v>
      </c>
      <c r="B519" s="2">
        <v>2</v>
      </c>
      <c r="C519" s="2" t="s">
        <v>33</v>
      </c>
      <c r="D519" s="2" t="s">
        <v>5308</v>
      </c>
      <c r="E519" s="2">
        <v>1</v>
      </c>
      <c r="F519" s="2" t="s">
        <v>5121</v>
      </c>
      <c r="G519" s="2" t="s">
        <v>3752</v>
      </c>
      <c r="H519" s="2" t="s">
        <v>23</v>
      </c>
      <c r="I519" s="2">
        <v>2.01828308771454E-2</v>
      </c>
      <c r="J519" s="2" t="s">
        <v>3510</v>
      </c>
      <c r="K519" s="2">
        <v>1.21951219512195E-2</v>
      </c>
      <c r="L519" s="2">
        <v>118.737804878049</v>
      </c>
      <c r="M519" s="2">
        <v>10.828016462827</v>
      </c>
      <c r="N519" s="2">
        <v>8.4044006996015792E-3</v>
      </c>
      <c r="O519" s="2">
        <v>2.01828308771454E-2</v>
      </c>
      <c r="P519" s="2">
        <v>1.29149453701138E-4</v>
      </c>
      <c r="Q519" s="2" t="s">
        <v>5120</v>
      </c>
      <c r="R519" s="2">
        <v>0</v>
      </c>
    </row>
    <row r="520" spans="1:18" x14ac:dyDescent="0.2">
      <c r="A520" s="2" t="s">
        <v>5094</v>
      </c>
      <c r="B520" s="2">
        <v>2</v>
      </c>
      <c r="C520" s="2" t="s">
        <v>33</v>
      </c>
      <c r="D520" s="2" t="s">
        <v>5309</v>
      </c>
      <c r="E520" s="2">
        <v>1</v>
      </c>
      <c r="F520" s="2" t="s">
        <v>5121</v>
      </c>
      <c r="G520" s="2" t="s">
        <v>3752</v>
      </c>
      <c r="H520" s="2" t="s">
        <v>23</v>
      </c>
      <c r="I520" s="2">
        <v>2.02804051405681E-2</v>
      </c>
      <c r="J520" s="2" t="s">
        <v>3512</v>
      </c>
      <c r="K520" s="2">
        <v>1.20481927710843E-2</v>
      </c>
      <c r="L520" s="2">
        <v>117.307228915663</v>
      </c>
      <c r="M520" s="2">
        <v>10.761752505126401</v>
      </c>
      <c r="N520" s="2">
        <v>8.5066744966516596E-3</v>
      </c>
      <c r="O520" s="2">
        <v>2.02804051405681E-2</v>
      </c>
      <c r="P520" s="2">
        <v>1.29773829086982E-4</v>
      </c>
      <c r="Q520" s="2" t="s">
        <v>5120</v>
      </c>
      <c r="R520" s="2">
        <v>0</v>
      </c>
    </row>
    <row r="521" spans="1:18" x14ac:dyDescent="0.2">
      <c r="A521" s="2" t="s">
        <v>5094</v>
      </c>
      <c r="B521" s="2">
        <v>2</v>
      </c>
      <c r="C521" s="2" t="s">
        <v>33</v>
      </c>
      <c r="D521" s="2" t="s">
        <v>5310</v>
      </c>
      <c r="E521" s="2">
        <v>1</v>
      </c>
      <c r="F521" s="2" t="s">
        <v>5121</v>
      </c>
      <c r="G521" s="2" t="s">
        <v>3752</v>
      </c>
      <c r="H521" s="2" t="s">
        <v>23</v>
      </c>
      <c r="I521" s="2">
        <v>2.03765629733548E-2</v>
      </c>
      <c r="J521" s="2" t="s">
        <v>3904</v>
      </c>
      <c r="K521" s="2">
        <v>1.1904761904761901E-2</v>
      </c>
      <c r="L521" s="2">
        <v>115.91071428571399</v>
      </c>
      <c r="M521" s="2">
        <v>10.696670347747499</v>
      </c>
      <c r="N521" s="2">
        <v>8.6089430191377304E-3</v>
      </c>
      <c r="O521" s="2">
        <v>2.03765629733548E-2</v>
      </c>
      <c r="P521" s="2">
        <v>1.30389140766948E-4</v>
      </c>
      <c r="Q521" s="2" t="s">
        <v>5120</v>
      </c>
      <c r="R521" s="2">
        <v>0</v>
      </c>
    </row>
    <row r="522" spans="1:18" x14ac:dyDescent="0.2">
      <c r="A522" s="2" t="s">
        <v>5094</v>
      </c>
      <c r="B522" s="2">
        <v>2</v>
      </c>
      <c r="C522" s="2" t="s">
        <v>33</v>
      </c>
      <c r="D522" s="2" t="s">
        <v>3856</v>
      </c>
      <c r="E522" s="2">
        <v>1</v>
      </c>
      <c r="F522" s="2" t="s">
        <v>5121</v>
      </c>
      <c r="G522" s="2" t="s">
        <v>3752</v>
      </c>
      <c r="H522" s="2" t="s">
        <v>23</v>
      </c>
      <c r="I522" s="2">
        <v>2.0564749894308301E-2</v>
      </c>
      <c r="J522" s="2" t="s">
        <v>937</v>
      </c>
      <c r="K522" s="2">
        <v>1.16279069767442E-2</v>
      </c>
      <c r="L522" s="2">
        <v>113.21511627907</v>
      </c>
      <c r="M522" s="2">
        <v>10.5699135231627</v>
      </c>
      <c r="N522" s="2">
        <v>8.8134642404178506E-3</v>
      </c>
      <c r="O522" s="2">
        <v>2.0564749894308301E-2</v>
      </c>
      <c r="P522" s="2">
        <v>1.31593344388471E-4</v>
      </c>
      <c r="Q522" s="2" t="s">
        <v>5120</v>
      </c>
      <c r="R522" s="2">
        <v>0</v>
      </c>
    </row>
    <row r="523" spans="1:18" x14ac:dyDescent="0.2">
      <c r="A523" s="2" t="s">
        <v>5094</v>
      </c>
      <c r="B523" s="2">
        <v>2</v>
      </c>
      <c r="C523" s="2" t="s">
        <v>33</v>
      </c>
      <c r="D523" s="2" t="s">
        <v>5311</v>
      </c>
      <c r="E523" s="2">
        <v>1</v>
      </c>
      <c r="F523" s="2" t="s">
        <v>5124</v>
      </c>
      <c r="G523" s="2" t="s">
        <v>3752</v>
      </c>
      <c r="H523" s="2" t="s">
        <v>23</v>
      </c>
      <c r="I523" s="2">
        <v>2.0564749894308301E-2</v>
      </c>
      <c r="J523" s="2" t="s">
        <v>937</v>
      </c>
      <c r="K523" s="2">
        <v>1.16279069767442E-2</v>
      </c>
      <c r="L523" s="2">
        <v>113.21511627907</v>
      </c>
      <c r="M523" s="2">
        <v>10.5699135231627</v>
      </c>
      <c r="N523" s="2">
        <v>8.8134642404178506E-3</v>
      </c>
      <c r="O523" s="2">
        <v>2.0564749894308301E-2</v>
      </c>
      <c r="P523" s="2">
        <v>1.31593344388471E-4</v>
      </c>
      <c r="Q523" s="2" t="s">
        <v>5123</v>
      </c>
      <c r="R523" s="2">
        <v>0</v>
      </c>
    </row>
    <row r="524" spans="1:18" x14ac:dyDescent="0.2">
      <c r="A524" s="2" t="s">
        <v>5094</v>
      </c>
      <c r="B524" s="2">
        <v>2</v>
      </c>
      <c r="C524" s="2" t="s">
        <v>33</v>
      </c>
      <c r="D524" s="2" t="s">
        <v>5312</v>
      </c>
      <c r="E524" s="2">
        <v>1</v>
      </c>
      <c r="F524" s="2" t="s">
        <v>5121</v>
      </c>
      <c r="G524" s="2" t="s">
        <v>3752</v>
      </c>
      <c r="H524" s="2" t="s">
        <v>23</v>
      </c>
      <c r="I524" s="2">
        <v>2.0747624304702301E-2</v>
      </c>
      <c r="J524" s="2" t="s">
        <v>2044</v>
      </c>
      <c r="K524" s="2">
        <v>1.13636363636364E-2</v>
      </c>
      <c r="L524" s="2">
        <v>110.642045454545</v>
      </c>
      <c r="M524" s="2">
        <v>10.4474839426298</v>
      </c>
      <c r="N524" s="2">
        <v>9.0179643634420402E-3</v>
      </c>
      <c r="O524" s="2">
        <v>2.0747624304702301E-2</v>
      </c>
      <c r="P524" s="2">
        <v>1.32763553381554E-4</v>
      </c>
      <c r="Q524" s="2" t="s">
        <v>5120</v>
      </c>
      <c r="R524" s="2">
        <v>0</v>
      </c>
    </row>
    <row r="525" spans="1:18" x14ac:dyDescent="0.2">
      <c r="A525" s="2" t="s">
        <v>5094</v>
      </c>
      <c r="B525" s="2">
        <v>2</v>
      </c>
      <c r="C525" s="2" t="s">
        <v>33</v>
      </c>
      <c r="D525" s="2" t="s">
        <v>4609</v>
      </c>
      <c r="E525" s="2">
        <v>1</v>
      </c>
      <c r="F525" s="2" t="s">
        <v>5121</v>
      </c>
      <c r="G525" s="2" t="s">
        <v>3752</v>
      </c>
      <c r="H525" s="2" t="s">
        <v>23</v>
      </c>
      <c r="I525" s="2">
        <v>2.0747624304702301E-2</v>
      </c>
      <c r="J525" s="2" t="s">
        <v>2044</v>
      </c>
      <c r="K525" s="2">
        <v>1.13636363636364E-2</v>
      </c>
      <c r="L525" s="2">
        <v>110.642045454545</v>
      </c>
      <c r="M525" s="2">
        <v>10.4474839426298</v>
      </c>
      <c r="N525" s="2">
        <v>9.0179643634420402E-3</v>
      </c>
      <c r="O525" s="2">
        <v>2.0747624304702301E-2</v>
      </c>
      <c r="P525" s="2">
        <v>1.32763553381554E-4</v>
      </c>
      <c r="Q525" s="2" t="s">
        <v>5120</v>
      </c>
      <c r="R525" s="2">
        <v>0</v>
      </c>
    </row>
    <row r="526" spans="1:18" x14ac:dyDescent="0.2">
      <c r="A526" s="2" t="s">
        <v>5094</v>
      </c>
      <c r="B526" s="2">
        <v>2</v>
      </c>
      <c r="C526" s="2" t="s">
        <v>33</v>
      </c>
      <c r="D526" s="2" t="s">
        <v>5313</v>
      </c>
      <c r="E526" s="2">
        <v>1</v>
      </c>
      <c r="F526" s="2" t="s">
        <v>5121</v>
      </c>
      <c r="G526" s="2" t="s">
        <v>3752</v>
      </c>
      <c r="H526" s="2" t="s">
        <v>23</v>
      </c>
      <c r="I526" s="2">
        <v>2.1070721352229E-2</v>
      </c>
      <c r="J526" s="2" t="s">
        <v>229</v>
      </c>
      <c r="K526" s="2">
        <v>1.1111111111111099E-2</v>
      </c>
      <c r="L526" s="2">
        <v>108.183333333333</v>
      </c>
      <c r="M526" s="2">
        <v>10.3291400495476</v>
      </c>
      <c r="N526" s="2">
        <v>9.2224433882096592E-3</v>
      </c>
      <c r="O526" s="2">
        <v>2.1070721352229E-2</v>
      </c>
      <c r="P526" s="2">
        <v>1.3483104368727599E-4</v>
      </c>
      <c r="Q526" s="2" t="s">
        <v>5120</v>
      </c>
      <c r="R526" s="2">
        <v>0</v>
      </c>
    </row>
    <row r="527" spans="1:18" x14ac:dyDescent="0.2">
      <c r="A527" s="2" t="s">
        <v>5094</v>
      </c>
      <c r="B527" s="2">
        <v>2</v>
      </c>
      <c r="C527" s="2" t="s">
        <v>33</v>
      </c>
      <c r="D527" s="2" t="s">
        <v>5314</v>
      </c>
      <c r="E527" s="2">
        <v>1</v>
      </c>
      <c r="F527" s="2" t="s">
        <v>5121</v>
      </c>
      <c r="G527" s="2" t="s">
        <v>3752</v>
      </c>
      <c r="H527" s="2" t="s">
        <v>23</v>
      </c>
      <c r="I527" s="2">
        <v>2.1124734993595001E-2</v>
      </c>
      <c r="J527" s="2" t="s">
        <v>231</v>
      </c>
      <c r="K527" s="2">
        <v>1.0869565217391301E-2</v>
      </c>
      <c r="L527" s="2">
        <v>105.83152173913</v>
      </c>
      <c r="M527" s="2">
        <v>10.214658761935</v>
      </c>
      <c r="N527" s="2">
        <v>9.4269013147209001E-3</v>
      </c>
      <c r="O527" s="2">
        <v>2.1124734993595001E-2</v>
      </c>
      <c r="P527" s="2">
        <v>1.3517667569089799E-4</v>
      </c>
      <c r="Q527" s="2" t="s">
        <v>5120</v>
      </c>
      <c r="R527" s="2">
        <v>0</v>
      </c>
    </row>
    <row r="528" spans="1:18" x14ac:dyDescent="0.2">
      <c r="A528" s="2" t="s">
        <v>5094</v>
      </c>
      <c r="B528" s="2">
        <v>2</v>
      </c>
      <c r="C528" s="2" t="s">
        <v>33</v>
      </c>
      <c r="D528" s="2" t="s">
        <v>5315</v>
      </c>
      <c r="E528" s="2">
        <v>1</v>
      </c>
      <c r="F528" s="2" t="s">
        <v>5121</v>
      </c>
      <c r="G528" s="2" t="s">
        <v>3752</v>
      </c>
      <c r="H528" s="2" t="s">
        <v>23</v>
      </c>
      <c r="I528" s="2">
        <v>2.1124734993595001E-2</v>
      </c>
      <c r="J528" s="2" t="s">
        <v>231</v>
      </c>
      <c r="K528" s="2">
        <v>1.0869565217391301E-2</v>
      </c>
      <c r="L528" s="2">
        <v>105.83152173913</v>
      </c>
      <c r="M528" s="2">
        <v>10.214658761935</v>
      </c>
      <c r="N528" s="2">
        <v>9.4269013147209001E-3</v>
      </c>
      <c r="O528" s="2">
        <v>2.1124734993595001E-2</v>
      </c>
      <c r="P528" s="2">
        <v>1.3517667569089799E-4</v>
      </c>
      <c r="Q528" s="2" t="s">
        <v>5120</v>
      </c>
      <c r="R528" s="2">
        <v>0</v>
      </c>
    </row>
    <row r="529" spans="1:18" x14ac:dyDescent="0.2">
      <c r="A529" s="2" t="s">
        <v>5094</v>
      </c>
      <c r="B529" s="2">
        <v>2</v>
      </c>
      <c r="C529" s="2" t="s">
        <v>33</v>
      </c>
      <c r="D529" s="2" t="s">
        <v>5316</v>
      </c>
      <c r="E529" s="2">
        <v>1</v>
      </c>
      <c r="F529" s="2" t="s">
        <v>5121</v>
      </c>
      <c r="G529" s="2" t="s">
        <v>3752</v>
      </c>
      <c r="H529" s="2" t="s">
        <v>23</v>
      </c>
      <c r="I529" s="2">
        <v>2.1124734993595001E-2</v>
      </c>
      <c r="J529" s="2" t="s">
        <v>1125</v>
      </c>
      <c r="K529" s="2">
        <v>1.0752688172042999E-2</v>
      </c>
      <c r="L529" s="2">
        <v>104.693548387097</v>
      </c>
      <c r="M529" s="2">
        <v>10.1588014918007</v>
      </c>
      <c r="N529" s="2">
        <v>9.5291223661304603E-3</v>
      </c>
      <c r="O529" s="2">
        <v>2.1124734993595001E-2</v>
      </c>
      <c r="P529" s="2">
        <v>1.3517667569089799E-4</v>
      </c>
      <c r="Q529" s="2" t="s">
        <v>5120</v>
      </c>
      <c r="R529" s="2">
        <v>0</v>
      </c>
    </row>
    <row r="530" spans="1:18" x14ac:dyDescent="0.2">
      <c r="A530" s="2" t="s">
        <v>5094</v>
      </c>
      <c r="B530" s="2">
        <v>2</v>
      </c>
      <c r="C530" s="2" t="s">
        <v>33</v>
      </c>
      <c r="D530" s="2" t="s">
        <v>5317</v>
      </c>
      <c r="E530" s="2">
        <v>1</v>
      </c>
      <c r="F530" s="2" t="s">
        <v>5121</v>
      </c>
      <c r="G530" s="2" t="s">
        <v>3752</v>
      </c>
      <c r="H530" s="2" t="s">
        <v>23</v>
      </c>
      <c r="I530" s="2">
        <v>2.1124734993595001E-2</v>
      </c>
      <c r="J530" s="2" t="s">
        <v>2045</v>
      </c>
      <c r="K530" s="2">
        <v>1.0638297872340399E-2</v>
      </c>
      <c r="L530" s="2">
        <v>103.579787234043</v>
      </c>
      <c r="M530" s="2">
        <v>10.1038336942966</v>
      </c>
      <c r="N530" s="2">
        <v>9.6313381429764498E-3</v>
      </c>
      <c r="O530" s="2">
        <v>2.1124734993595001E-2</v>
      </c>
      <c r="P530" s="2">
        <v>1.3517667569089799E-4</v>
      </c>
      <c r="Q530" s="2" t="s">
        <v>5120</v>
      </c>
      <c r="R530" s="2">
        <v>0</v>
      </c>
    </row>
    <row r="531" spans="1:18" x14ac:dyDescent="0.2">
      <c r="A531" s="2" t="s">
        <v>5094</v>
      </c>
      <c r="B531" s="2">
        <v>2</v>
      </c>
      <c r="C531" s="2" t="s">
        <v>33</v>
      </c>
      <c r="D531" s="2" t="s">
        <v>5318</v>
      </c>
      <c r="E531" s="2">
        <v>1</v>
      </c>
      <c r="F531" s="2" t="s">
        <v>5121</v>
      </c>
      <c r="G531" s="2" t="s">
        <v>3752</v>
      </c>
      <c r="H531" s="2" t="s">
        <v>23</v>
      </c>
      <c r="I531" s="2">
        <v>2.1124734993595001E-2</v>
      </c>
      <c r="J531" s="2" t="s">
        <v>2045</v>
      </c>
      <c r="K531" s="2">
        <v>1.0638297872340399E-2</v>
      </c>
      <c r="L531" s="2">
        <v>103.579787234043</v>
      </c>
      <c r="M531" s="2">
        <v>10.1038336942966</v>
      </c>
      <c r="N531" s="2">
        <v>9.6313381429764498E-3</v>
      </c>
      <c r="O531" s="2">
        <v>2.1124734993595001E-2</v>
      </c>
      <c r="P531" s="2">
        <v>1.3517667569089799E-4</v>
      </c>
      <c r="Q531" s="2" t="s">
        <v>5120</v>
      </c>
      <c r="R531" s="2">
        <v>0</v>
      </c>
    </row>
    <row r="532" spans="1:18" x14ac:dyDescent="0.2">
      <c r="A532" s="2" t="s">
        <v>5094</v>
      </c>
      <c r="B532" s="2">
        <v>2</v>
      </c>
      <c r="C532" s="2" t="s">
        <v>33</v>
      </c>
      <c r="D532" s="2" t="s">
        <v>2015</v>
      </c>
      <c r="E532" s="2">
        <v>1</v>
      </c>
      <c r="F532" s="2" t="s">
        <v>5121</v>
      </c>
      <c r="G532" s="2" t="s">
        <v>3752</v>
      </c>
      <c r="H532" s="2" t="s">
        <v>23</v>
      </c>
      <c r="I532" s="2">
        <v>2.1124734993595001E-2</v>
      </c>
      <c r="J532" s="2" t="s">
        <v>2045</v>
      </c>
      <c r="K532" s="2">
        <v>1.0638297872340399E-2</v>
      </c>
      <c r="L532" s="2">
        <v>103.579787234043</v>
      </c>
      <c r="M532" s="2">
        <v>10.1038336942966</v>
      </c>
      <c r="N532" s="2">
        <v>9.6313381429764498E-3</v>
      </c>
      <c r="O532" s="2">
        <v>2.1124734993595001E-2</v>
      </c>
      <c r="P532" s="2">
        <v>1.3517667569089799E-4</v>
      </c>
      <c r="Q532" s="2" t="s">
        <v>5120</v>
      </c>
      <c r="R532" s="2">
        <v>0</v>
      </c>
    </row>
    <row r="533" spans="1:18" x14ac:dyDescent="0.2">
      <c r="A533" s="2" t="s">
        <v>5094</v>
      </c>
      <c r="B533" s="2">
        <v>2</v>
      </c>
      <c r="C533" s="2" t="s">
        <v>33</v>
      </c>
      <c r="D533" s="2" t="s">
        <v>5319</v>
      </c>
      <c r="E533" s="2">
        <v>1</v>
      </c>
      <c r="F533" s="2" t="s">
        <v>5121</v>
      </c>
      <c r="G533" s="2" t="s">
        <v>3752</v>
      </c>
      <c r="H533" s="2" t="s">
        <v>23</v>
      </c>
      <c r="I533" s="2">
        <v>2.1207533140992298E-2</v>
      </c>
      <c r="J533" s="2" t="s">
        <v>1126</v>
      </c>
      <c r="K533" s="2">
        <v>1.05263157894737E-2</v>
      </c>
      <c r="L533" s="2">
        <v>102.48947368421101</v>
      </c>
      <c r="M533" s="2">
        <v>10.0497319220128</v>
      </c>
      <c r="N533" s="2">
        <v>9.73354864525788E-3</v>
      </c>
      <c r="O533" s="2">
        <v>2.1207533140992298E-2</v>
      </c>
      <c r="P533" s="2">
        <v>1.3570649906250099E-4</v>
      </c>
      <c r="Q533" s="2" t="s">
        <v>5120</v>
      </c>
      <c r="R533" s="2">
        <v>0</v>
      </c>
    </row>
    <row r="534" spans="1:18" x14ac:dyDescent="0.2">
      <c r="A534" s="2" t="s">
        <v>5094</v>
      </c>
      <c r="B534" s="2">
        <v>2</v>
      </c>
      <c r="C534" s="2" t="s">
        <v>33</v>
      </c>
      <c r="D534" s="2" t="s">
        <v>3002</v>
      </c>
      <c r="E534" s="2">
        <v>1</v>
      </c>
      <c r="F534" s="2" t="s">
        <v>5121</v>
      </c>
      <c r="G534" s="2" t="s">
        <v>3752</v>
      </c>
      <c r="H534" s="2" t="s">
        <v>23</v>
      </c>
      <c r="I534" s="2">
        <v>2.1289230422426302E-2</v>
      </c>
      <c r="J534" s="2" t="s">
        <v>1868</v>
      </c>
      <c r="K534" s="2">
        <v>1.0416666666666701E-2</v>
      </c>
      <c r="L534" s="2">
        <v>101.421875</v>
      </c>
      <c r="M534" s="2">
        <v>9.9964735842967194</v>
      </c>
      <c r="N534" s="2">
        <v>9.8357538729750803E-3</v>
      </c>
      <c r="O534" s="2">
        <v>2.1289230422426302E-2</v>
      </c>
      <c r="P534" s="2">
        <v>1.3622927801904599E-4</v>
      </c>
      <c r="Q534" s="2" t="s">
        <v>5120</v>
      </c>
      <c r="R534" s="2">
        <v>0</v>
      </c>
    </row>
    <row r="535" spans="1:18" x14ac:dyDescent="0.2">
      <c r="A535" s="2" t="s">
        <v>5094</v>
      </c>
      <c r="B535" s="2">
        <v>2</v>
      </c>
      <c r="C535" s="2" t="s">
        <v>33</v>
      </c>
      <c r="D535" s="2" t="s">
        <v>5320</v>
      </c>
      <c r="E535" s="2">
        <v>1</v>
      </c>
      <c r="F535" s="2" t="s">
        <v>5121</v>
      </c>
      <c r="G535" s="2" t="s">
        <v>3752</v>
      </c>
      <c r="H535" s="2" t="s">
        <v>23</v>
      </c>
      <c r="I535" s="2">
        <v>2.1589600379426602E-2</v>
      </c>
      <c r="J535" s="2" t="s">
        <v>2046</v>
      </c>
      <c r="K535" s="2">
        <v>1.02040816326531E-2</v>
      </c>
      <c r="L535" s="2">
        <v>99.352040816326493</v>
      </c>
      <c r="M535" s="2">
        <v>9.8924008969363904</v>
      </c>
      <c r="N535" s="2">
        <v>1.0040148504718099E-2</v>
      </c>
      <c r="O535" s="2">
        <v>2.1589600379426602E-2</v>
      </c>
      <c r="P535" s="2">
        <v>1.3815133821421601E-4</v>
      </c>
      <c r="Q535" s="2" t="s">
        <v>5120</v>
      </c>
      <c r="R535" s="2">
        <v>0</v>
      </c>
    </row>
    <row r="536" spans="1:18" x14ac:dyDescent="0.2">
      <c r="A536" s="2" t="s">
        <v>5094</v>
      </c>
      <c r="B536" s="2">
        <v>2</v>
      </c>
      <c r="C536" s="2" t="s">
        <v>33</v>
      </c>
      <c r="D536" s="2" t="s">
        <v>5321</v>
      </c>
      <c r="E536" s="2">
        <v>1</v>
      </c>
      <c r="F536" s="2" t="s">
        <v>5121</v>
      </c>
      <c r="G536" s="2" t="s">
        <v>3752</v>
      </c>
      <c r="H536" s="2" t="s">
        <v>23</v>
      </c>
      <c r="I536" s="2">
        <v>2.1591192882841202E-2</v>
      </c>
      <c r="J536" s="2" t="s">
        <v>1127</v>
      </c>
      <c r="K536" s="2">
        <v>1.01010101010101E-2</v>
      </c>
      <c r="L536" s="2">
        <v>98.348484848484901</v>
      </c>
      <c r="M536" s="2">
        <v>9.8415453022612294</v>
      </c>
      <c r="N536" s="2">
        <v>1.0142337908743301E-2</v>
      </c>
      <c r="O536" s="2">
        <v>2.1591192882841202E-2</v>
      </c>
      <c r="P536" s="2">
        <v>1.3816152860560699E-4</v>
      </c>
      <c r="Q536" s="2" t="s">
        <v>5120</v>
      </c>
      <c r="R536" s="2">
        <v>0</v>
      </c>
    </row>
    <row r="537" spans="1:18" x14ac:dyDescent="0.2">
      <c r="A537" s="2" t="s">
        <v>5094</v>
      </c>
      <c r="B537" s="2">
        <v>2</v>
      </c>
      <c r="C537" s="2" t="s">
        <v>33</v>
      </c>
      <c r="D537" s="2" t="s">
        <v>5322</v>
      </c>
      <c r="E537" s="2">
        <v>1</v>
      </c>
      <c r="F537" s="2" t="s">
        <v>5121</v>
      </c>
      <c r="G537" s="2" t="s">
        <v>3752</v>
      </c>
      <c r="H537" s="2" t="s">
        <v>23</v>
      </c>
      <c r="I537" s="2">
        <v>2.1591192882841202E-2</v>
      </c>
      <c r="J537" s="2" t="s">
        <v>629</v>
      </c>
      <c r="K537" s="2">
        <v>9.9009900990098994E-3</v>
      </c>
      <c r="L537" s="2">
        <v>96.400990099009903</v>
      </c>
      <c r="M537" s="2">
        <v>9.7420978774621201</v>
      </c>
      <c r="N537" s="2">
        <v>1.03467008931016E-2</v>
      </c>
      <c r="O537" s="2">
        <v>2.1591192882841202E-2</v>
      </c>
      <c r="P537" s="2">
        <v>1.3816152860560699E-4</v>
      </c>
      <c r="Q537" s="2" t="s">
        <v>5120</v>
      </c>
      <c r="R537" s="2">
        <v>0</v>
      </c>
    </row>
    <row r="538" spans="1:18" x14ac:dyDescent="0.2">
      <c r="A538" s="2" t="s">
        <v>5094</v>
      </c>
      <c r="B538" s="2">
        <v>2</v>
      </c>
      <c r="C538" s="2" t="s">
        <v>33</v>
      </c>
      <c r="D538" s="2" t="s">
        <v>5323</v>
      </c>
      <c r="E538" s="2">
        <v>1</v>
      </c>
      <c r="F538" s="2" t="s">
        <v>5121</v>
      </c>
      <c r="G538" s="2" t="s">
        <v>3752</v>
      </c>
      <c r="H538" s="2" t="s">
        <v>23</v>
      </c>
      <c r="I538" s="2">
        <v>2.1591192882841202E-2</v>
      </c>
      <c r="J538" s="2" t="s">
        <v>629</v>
      </c>
      <c r="K538" s="2">
        <v>9.9009900990098994E-3</v>
      </c>
      <c r="L538" s="2">
        <v>96.400990099009903</v>
      </c>
      <c r="M538" s="2">
        <v>9.7420978774621201</v>
      </c>
      <c r="N538" s="2">
        <v>1.03467008931016E-2</v>
      </c>
      <c r="O538" s="2">
        <v>2.1591192882841202E-2</v>
      </c>
      <c r="P538" s="2">
        <v>1.3816152860560699E-4</v>
      </c>
      <c r="Q538" s="2" t="s">
        <v>5120</v>
      </c>
      <c r="R538" s="2">
        <v>0</v>
      </c>
    </row>
    <row r="539" spans="1:18" x14ac:dyDescent="0.2">
      <c r="A539" s="2" t="s">
        <v>5094</v>
      </c>
      <c r="B539" s="2">
        <v>2</v>
      </c>
      <c r="C539" s="2" t="s">
        <v>33</v>
      </c>
      <c r="D539" s="2" t="s">
        <v>616</v>
      </c>
      <c r="E539" s="2">
        <v>1</v>
      </c>
      <c r="F539" s="2" t="s">
        <v>5121</v>
      </c>
      <c r="G539" s="2" t="s">
        <v>3752</v>
      </c>
      <c r="H539" s="2" t="s">
        <v>23</v>
      </c>
      <c r="I539" s="2">
        <v>2.1591192882841202E-2</v>
      </c>
      <c r="J539" s="2" t="s">
        <v>629</v>
      </c>
      <c r="K539" s="2">
        <v>9.9009900990098994E-3</v>
      </c>
      <c r="L539" s="2">
        <v>96.400990099009903</v>
      </c>
      <c r="M539" s="2">
        <v>9.7420978774621201</v>
      </c>
      <c r="N539" s="2">
        <v>1.03467008931016E-2</v>
      </c>
      <c r="O539" s="2">
        <v>2.1591192882841202E-2</v>
      </c>
      <c r="P539" s="2">
        <v>1.3816152860560699E-4</v>
      </c>
      <c r="Q539" s="2" t="s">
        <v>5120</v>
      </c>
      <c r="R539" s="2">
        <v>0</v>
      </c>
    </row>
    <row r="540" spans="1:18" x14ac:dyDescent="0.2">
      <c r="A540" s="2" t="s">
        <v>5094</v>
      </c>
      <c r="B540" s="2">
        <v>2</v>
      </c>
      <c r="C540" s="2" t="s">
        <v>33</v>
      </c>
      <c r="D540" s="2" t="s">
        <v>5324</v>
      </c>
      <c r="E540" s="2">
        <v>1</v>
      </c>
      <c r="F540" s="2" t="s">
        <v>5121</v>
      </c>
      <c r="G540" s="2" t="s">
        <v>3752</v>
      </c>
      <c r="H540" s="2" t="s">
        <v>23</v>
      </c>
      <c r="I540" s="2">
        <v>2.1591192882841202E-2</v>
      </c>
      <c r="J540" s="2" t="s">
        <v>3908</v>
      </c>
      <c r="K540" s="2">
        <v>9.8039215686274508E-3</v>
      </c>
      <c r="L540" s="2">
        <v>95.455882352941202</v>
      </c>
      <c r="M540" s="2">
        <v>9.6934689722730791</v>
      </c>
      <c r="N540" s="2">
        <v>1.0448874473434899E-2</v>
      </c>
      <c r="O540" s="2">
        <v>2.1591192882841202E-2</v>
      </c>
      <c r="P540" s="2">
        <v>1.3816152860560699E-4</v>
      </c>
      <c r="Q540" s="2" t="s">
        <v>5120</v>
      </c>
      <c r="R540" s="2">
        <v>0</v>
      </c>
    </row>
    <row r="541" spans="1:18" x14ac:dyDescent="0.2">
      <c r="A541" s="2" t="s">
        <v>5094</v>
      </c>
      <c r="B541" s="2">
        <v>2</v>
      </c>
      <c r="C541" s="2" t="s">
        <v>33</v>
      </c>
      <c r="D541" s="2" t="s">
        <v>5325</v>
      </c>
      <c r="E541" s="2">
        <v>1</v>
      </c>
      <c r="F541" s="2" t="s">
        <v>5121</v>
      </c>
      <c r="G541" s="2" t="s">
        <v>3752</v>
      </c>
      <c r="H541" s="2" t="s">
        <v>23</v>
      </c>
      <c r="I541" s="2">
        <v>2.1591192882841202E-2</v>
      </c>
      <c r="J541" s="2" t="s">
        <v>3909</v>
      </c>
      <c r="K541" s="2">
        <v>9.7087378640776708E-3</v>
      </c>
      <c r="L541" s="2">
        <v>94.529126213592207</v>
      </c>
      <c r="M541" s="2">
        <v>9.6455462743537002</v>
      </c>
      <c r="N541" s="2">
        <v>1.0551042779204E-2</v>
      </c>
      <c r="O541" s="2">
        <v>2.1591192882841202E-2</v>
      </c>
      <c r="P541" s="2">
        <v>1.3816152860560699E-4</v>
      </c>
      <c r="Q541" s="2" t="s">
        <v>5120</v>
      </c>
      <c r="R541" s="2">
        <v>0</v>
      </c>
    </row>
    <row r="542" spans="1:18" x14ac:dyDescent="0.2">
      <c r="A542" s="2" t="s">
        <v>5094</v>
      </c>
      <c r="B542" s="2">
        <v>2</v>
      </c>
      <c r="C542" s="2" t="s">
        <v>33</v>
      </c>
      <c r="D542" s="2" t="s">
        <v>5326</v>
      </c>
      <c r="E542" s="2">
        <v>1</v>
      </c>
      <c r="F542" s="2" t="s">
        <v>5121</v>
      </c>
      <c r="G542" s="2" t="s">
        <v>3752</v>
      </c>
      <c r="H542" s="2" t="s">
        <v>23</v>
      </c>
      <c r="I542" s="2">
        <v>2.1591192882841202E-2</v>
      </c>
      <c r="J542" s="2" t="s">
        <v>2047</v>
      </c>
      <c r="K542" s="2">
        <v>9.6153846153846194E-3</v>
      </c>
      <c r="L542" s="2">
        <v>93.620192307692307</v>
      </c>
      <c r="M542" s="2">
        <v>9.5983127838400293</v>
      </c>
      <c r="N542" s="2">
        <v>1.0653205810409299E-2</v>
      </c>
      <c r="O542" s="2">
        <v>2.1591192882841202E-2</v>
      </c>
      <c r="P542" s="2">
        <v>1.3816152860560699E-4</v>
      </c>
      <c r="Q542" s="2" t="s">
        <v>5120</v>
      </c>
      <c r="R542" s="2">
        <v>0</v>
      </c>
    </row>
    <row r="543" spans="1:18" x14ac:dyDescent="0.2">
      <c r="A543" s="2" t="s">
        <v>5094</v>
      </c>
      <c r="B543" s="2">
        <v>2</v>
      </c>
      <c r="C543" s="2" t="s">
        <v>33</v>
      </c>
      <c r="D543" s="2" t="s">
        <v>5327</v>
      </c>
      <c r="E543" s="2">
        <v>1</v>
      </c>
      <c r="F543" s="2" t="s">
        <v>5121</v>
      </c>
      <c r="G543" s="2" t="s">
        <v>3752</v>
      </c>
      <c r="H543" s="2" t="s">
        <v>23</v>
      </c>
      <c r="I543" s="2">
        <v>2.1591192882841202E-2</v>
      </c>
      <c r="J543" s="2" t="s">
        <v>2047</v>
      </c>
      <c r="K543" s="2">
        <v>9.6153846153846194E-3</v>
      </c>
      <c r="L543" s="2">
        <v>93.620192307692307</v>
      </c>
      <c r="M543" s="2">
        <v>9.5983127838400293</v>
      </c>
      <c r="N543" s="2">
        <v>1.0653205810409299E-2</v>
      </c>
      <c r="O543" s="2">
        <v>2.1591192882841202E-2</v>
      </c>
      <c r="P543" s="2">
        <v>1.3816152860560699E-4</v>
      </c>
      <c r="Q543" s="2" t="s">
        <v>5120</v>
      </c>
      <c r="R543" s="2">
        <v>0</v>
      </c>
    </row>
    <row r="544" spans="1:18" x14ac:dyDescent="0.2">
      <c r="A544" s="2" t="s">
        <v>5094</v>
      </c>
      <c r="B544" s="2">
        <v>2</v>
      </c>
      <c r="C544" s="2" t="s">
        <v>33</v>
      </c>
      <c r="D544" s="2" t="s">
        <v>5328</v>
      </c>
      <c r="E544" s="2">
        <v>1</v>
      </c>
      <c r="F544" s="2" t="s">
        <v>5121</v>
      </c>
      <c r="G544" s="2" t="s">
        <v>3752</v>
      </c>
      <c r="H544" s="2" t="s">
        <v>23</v>
      </c>
      <c r="I544" s="2">
        <v>2.1591192882841202E-2</v>
      </c>
      <c r="J544" s="2" t="s">
        <v>1130</v>
      </c>
      <c r="K544" s="2">
        <v>9.4339622641509396E-3</v>
      </c>
      <c r="L544" s="2">
        <v>91.853773584905696</v>
      </c>
      <c r="M544" s="2">
        <v>9.5058482402824698</v>
      </c>
      <c r="N544" s="2">
        <v>1.0857516049127099E-2</v>
      </c>
      <c r="O544" s="2">
        <v>2.1591192882841202E-2</v>
      </c>
      <c r="P544" s="2">
        <v>1.3816152860560699E-4</v>
      </c>
      <c r="Q544" s="2" t="s">
        <v>5120</v>
      </c>
      <c r="R544" s="2">
        <v>0</v>
      </c>
    </row>
    <row r="545" spans="1:18" x14ac:dyDescent="0.2">
      <c r="A545" s="2" t="s">
        <v>5094</v>
      </c>
      <c r="B545" s="2">
        <v>2</v>
      </c>
      <c r="C545" s="2" t="s">
        <v>33</v>
      </c>
      <c r="D545" s="2" t="s">
        <v>5329</v>
      </c>
      <c r="E545" s="2">
        <v>1</v>
      </c>
      <c r="F545" s="2" t="s">
        <v>5121</v>
      </c>
      <c r="G545" s="2" t="s">
        <v>3752</v>
      </c>
      <c r="H545" s="2" t="s">
        <v>23</v>
      </c>
      <c r="I545" s="2">
        <v>2.1591192882841202E-2</v>
      </c>
      <c r="J545" s="2" t="s">
        <v>1130</v>
      </c>
      <c r="K545" s="2">
        <v>9.4339622641509396E-3</v>
      </c>
      <c r="L545" s="2">
        <v>91.853773584905696</v>
      </c>
      <c r="M545" s="2">
        <v>9.5058482402824698</v>
      </c>
      <c r="N545" s="2">
        <v>1.0857516049127099E-2</v>
      </c>
      <c r="O545" s="2">
        <v>2.1591192882841202E-2</v>
      </c>
      <c r="P545" s="2">
        <v>1.3816152860560699E-4</v>
      </c>
      <c r="Q545" s="2" t="s">
        <v>5120</v>
      </c>
      <c r="R545" s="2">
        <v>0</v>
      </c>
    </row>
    <row r="546" spans="1:18" x14ac:dyDescent="0.2">
      <c r="A546" s="2" t="s">
        <v>5094</v>
      </c>
      <c r="B546" s="2">
        <v>2</v>
      </c>
      <c r="C546" s="2" t="s">
        <v>33</v>
      </c>
      <c r="D546" s="2" t="s">
        <v>5330</v>
      </c>
      <c r="E546" s="2">
        <v>1</v>
      </c>
      <c r="F546" s="2" t="s">
        <v>5121</v>
      </c>
      <c r="G546" s="2" t="s">
        <v>3752</v>
      </c>
      <c r="H546" s="2" t="s">
        <v>23</v>
      </c>
      <c r="I546" s="2">
        <v>2.1591192882841202E-2</v>
      </c>
      <c r="J546" s="2" t="s">
        <v>938</v>
      </c>
      <c r="K546" s="2">
        <v>9.3457943925233603E-3</v>
      </c>
      <c r="L546" s="2">
        <v>90.995327102803699</v>
      </c>
      <c r="M546" s="2">
        <v>9.4605859309983291</v>
      </c>
      <c r="N546" s="2">
        <v>1.0959663256639799E-2</v>
      </c>
      <c r="O546" s="2">
        <v>2.1591192882841202E-2</v>
      </c>
      <c r="P546" s="2">
        <v>1.3816152860560699E-4</v>
      </c>
      <c r="Q546" s="2" t="s">
        <v>5120</v>
      </c>
      <c r="R546" s="2">
        <v>0</v>
      </c>
    </row>
    <row r="547" spans="1:18" x14ac:dyDescent="0.2">
      <c r="A547" s="2" t="s">
        <v>5094</v>
      </c>
      <c r="B547" s="2">
        <v>2</v>
      </c>
      <c r="C547" s="2" t="s">
        <v>33</v>
      </c>
      <c r="D547" s="2" t="s">
        <v>5331</v>
      </c>
      <c r="E547" s="2">
        <v>1</v>
      </c>
      <c r="F547" s="2" t="s">
        <v>5121</v>
      </c>
      <c r="G547" s="2" t="s">
        <v>3752</v>
      </c>
      <c r="H547" s="2" t="s">
        <v>23</v>
      </c>
      <c r="I547" s="2">
        <v>2.1591192882841202E-2</v>
      </c>
      <c r="J547" s="2" t="s">
        <v>938</v>
      </c>
      <c r="K547" s="2">
        <v>9.3457943925233603E-3</v>
      </c>
      <c r="L547" s="2">
        <v>90.995327102803699</v>
      </c>
      <c r="M547" s="2">
        <v>9.4605859309983291</v>
      </c>
      <c r="N547" s="2">
        <v>1.0959663256639799E-2</v>
      </c>
      <c r="O547" s="2">
        <v>2.1591192882841202E-2</v>
      </c>
      <c r="P547" s="2">
        <v>1.3816152860560699E-4</v>
      </c>
      <c r="Q547" s="2" t="s">
        <v>5120</v>
      </c>
      <c r="R547" s="2">
        <v>0</v>
      </c>
    </row>
    <row r="548" spans="1:18" x14ac:dyDescent="0.2">
      <c r="A548" s="2" t="s">
        <v>5094</v>
      </c>
      <c r="B548" s="2">
        <v>2</v>
      </c>
      <c r="C548" s="2" t="s">
        <v>33</v>
      </c>
      <c r="D548" s="2" t="s">
        <v>5332</v>
      </c>
      <c r="E548" s="2">
        <v>1</v>
      </c>
      <c r="F548" s="2" t="s">
        <v>5121</v>
      </c>
      <c r="G548" s="2" t="s">
        <v>3752</v>
      </c>
      <c r="H548" s="2" t="s">
        <v>23</v>
      </c>
      <c r="I548" s="2">
        <v>2.1591192882841202E-2</v>
      </c>
      <c r="J548" s="2" t="s">
        <v>938</v>
      </c>
      <c r="K548" s="2">
        <v>9.3457943925233603E-3</v>
      </c>
      <c r="L548" s="2">
        <v>90.995327102803699</v>
      </c>
      <c r="M548" s="2">
        <v>9.4605859309983291</v>
      </c>
      <c r="N548" s="2">
        <v>1.0959663256639799E-2</v>
      </c>
      <c r="O548" s="2">
        <v>2.1591192882841202E-2</v>
      </c>
      <c r="P548" s="2">
        <v>1.3816152860560699E-4</v>
      </c>
      <c r="Q548" s="2" t="s">
        <v>5120</v>
      </c>
      <c r="R548" s="2">
        <v>0</v>
      </c>
    </row>
    <row r="549" spans="1:18" x14ac:dyDescent="0.2">
      <c r="A549" s="2" t="s">
        <v>5094</v>
      </c>
      <c r="B549" s="2">
        <v>2</v>
      </c>
      <c r="C549" s="2" t="s">
        <v>33</v>
      </c>
      <c r="D549" s="2" t="s">
        <v>5333</v>
      </c>
      <c r="E549" s="2">
        <v>1</v>
      </c>
      <c r="F549" s="2" t="s">
        <v>5121</v>
      </c>
      <c r="G549" s="2" t="s">
        <v>3752</v>
      </c>
      <c r="H549" s="2" t="s">
        <v>23</v>
      </c>
      <c r="I549" s="2">
        <v>2.1591192882841202E-2</v>
      </c>
      <c r="J549" s="2" t="s">
        <v>938</v>
      </c>
      <c r="K549" s="2">
        <v>9.3457943925233603E-3</v>
      </c>
      <c r="L549" s="2">
        <v>90.995327102803699</v>
      </c>
      <c r="M549" s="2">
        <v>9.4605859309983291</v>
      </c>
      <c r="N549" s="2">
        <v>1.0959663256639799E-2</v>
      </c>
      <c r="O549" s="2">
        <v>2.1591192882841202E-2</v>
      </c>
      <c r="P549" s="2">
        <v>1.3816152860560699E-4</v>
      </c>
      <c r="Q549" s="2" t="s">
        <v>5120</v>
      </c>
      <c r="R549" s="2">
        <v>0</v>
      </c>
    </row>
    <row r="550" spans="1:18" x14ac:dyDescent="0.2">
      <c r="A550" s="2" t="s">
        <v>5094</v>
      </c>
      <c r="B550" s="2">
        <v>2</v>
      </c>
      <c r="C550" s="2" t="s">
        <v>33</v>
      </c>
      <c r="D550" s="2" t="s">
        <v>5334</v>
      </c>
      <c r="E550" s="2">
        <v>1</v>
      </c>
      <c r="F550" s="2" t="s">
        <v>5121</v>
      </c>
      <c r="G550" s="2" t="s">
        <v>3752</v>
      </c>
      <c r="H550" s="2" t="s">
        <v>23</v>
      </c>
      <c r="I550" s="2">
        <v>2.1823441142344299E-2</v>
      </c>
      <c r="J550" s="2" t="s">
        <v>2048</v>
      </c>
      <c r="K550" s="2">
        <v>9.1743119266054999E-3</v>
      </c>
      <c r="L550" s="2">
        <v>89.325688073394502</v>
      </c>
      <c r="M550" s="2">
        <v>9.3719268727714002</v>
      </c>
      <c r="N550" s="2">
        <v>1.11639418479734E-2</v>
      </c>
      <c r="O550" s="2">
        <v>2.1823441142344299E-2</v>
      </c>
      <c r="P550" s="2">
        <v>1.3964767968225399E-4</v>
      </c>
      <c r="Q550" s="2" t="s">
        <v>5120</v>
      </c>
      <c r="R550" s="2">
        <v>0</v>
      </c>
    </row>
    <row r="551" spans="1:18" x14ac:dyDescent="0.2">
      <c r="A551" s="2" t="s">
        <v>5094</v>
      </c>
      <c r="B551" s="2">
        <v>2</v>
      </c>
      <c r="C551" s="2" t="s">
        <v>33</v>
      </c>
      <c r="D551" s="2" t="s">
        <v>5335</v>
      </c>
      <c r="E551" s="2">
        <v>1</v>
      </c>
      <c r="F551" s="2" t="s">
        <v>5121</v>
      </c>
      <c r="G551" s="2" t="s">
        <v>3752</v>
      </c>
      <c r="H551" s="2" t="s">
        <v>23</v>
      </c>
      <c r="I551" s="2">
        <v>2.1823441142344299E-2</v>
      </c>
      <c r="J551" s="2" t="s">
        <v>232</v>
      </c>
      <c r="K551" s="2">
        <v>9.0909090909090905E-3</v>
      </c>
      <c r="L551" s="2">
        <v>88.513636363636394</v>
      </c>
      <c r="M551" s="2">
        <v>9.3285018015889598</v>
      </c>
      <c r="N551" s="2">
        <v>1.12660732317943E-2</v>
      </c>
      <c r="O551" s="2">
        <v>2.1823441142344299E-2</v>
      </c>
      <c r="P551" s="2">
        <v>1.3964767968225399E-4</v>
      </c>
      <c r="Q551" s="2" t="s">
        <v>5120</v>
      </c>
      <c r="R551" s="2">
        <v>0</v>
      </c>
    </row>
    <row r="552" spans="1:18" x14ac:dyDescent="0.2">
      <c r="A552" s="2" t="s">
        <v>5094</v>
      </c>
      <c r="B552" s="2">
        <v>2</v>
      </c>
      <c r="C552" s="2" t="s">
        <v>33</v>
      </c>
      <c r="D552" s="2" t="s">
        <v>5336</v>
      </c>
      <c r="E552" s="2">
        <v>1</v>
      </c>
      <c r="F552" s="2" t="s">
        <v>5124</v>
      </c>
      <c r="G552" s="2" t="s">
        <v>3752</v>
      </c>
      <c r="H552" s="2" t="s">
        <v>23</v>
      </c>
      <c r="I552" s="2">
        <v>2.1823441142344299E-2</v>
      </c>
      <c r="J552" s="2" t="s">
        <v>632</v>
      </c>
      <c r="K552" s="2">
        <v>9.0090090090090107E-3</v>
      </c>
      <c r="L552" s="2">
        <v>87.716216216216196</v>
      </c>
      <c r="M552" s="2">
        <v>9.2856615667596198</v>
      </c>
      <c r="N552" s="2">
        <v>1.1368199341050701E-2</v>
      </c>
      <c r="O552" s="2">
        <v>2.1823441142344299E-2</v>
      </c>
      <c r="P552" s="2">
        <v>1.3964767968225399E-4</v>
      </c>
      <c r="Q552" s="2" t="s">
        <v>5123</v>
      </c>
      <c r="R552" s="2">
        <v>0</v>
      </c>
    </row>
    <row r="553" spans="1:18" x14ac:dyDescent="0.2">
      <c r="A553" s="2" t="s">
        <v>5094</v>
      </c>
      <c r="B553" s="2">
        <v>2</v>
      </c>
      <c r="C553" s="2" t="s">
        <v>33</v>
      </c>
      <c r="D553" s="2" t="s">
        <v>5338</v>
      </c>
      <c r="E553" s="2">
        <v>1</v>
      </c>
      <c r="F553" s="2" t="s">
        <v>5124</v>
      </c>
      <c r="G553" s="2" t="s">
        <v>3752</v>
      </c>
      <c r="H553" s="2" t="s">
        <v>23</v>
      </c>
      <c r="I553" s="2">
        <v>2.1823441142344299E-2</v>
      </c>
      <c r="J553" s="2" t="s">
        <v>632</v>
      </c>
      <c r="K553" s="2">
        <v>9.0090090090090107E-3</v>
      </c>
      <c r="L553" s="2">
        <v>87.716216216216196</v>
      </c>
      <c r="M553" s="2">
        <v>9.2856615667596198</v>
      </c>
      <c r="N553" s="2">
        <v>1.1368199341050701E-2</v>
      </c>
      <c r="O553" s="2">
        <v>2.1823441142344299E-2</v>
      </c>
      <c r="P553" s="2">
        <v>1.3964767968225399E-4</v>
      </c>
      <c r="Q553" s="2" t="s">
        <v>5123</v>
      </c>
      <c r="R553" s="2">
        <v>0</v>
      </c>
    </row>
    <row r="554" spans="1:18" x14ac:dyDescent="0.2">
      <c r="A554" s="2" t="s">
        <v>5094</v>
      </c>
      <c r="B554" s="2">
        <v>2</v>
      </c>
      <c r="C554" s="2" t="s">
        <v>33</v>
      </c>
      <c r="D554" s="2" t="s">
        <v>3353</v>
      </c>
      <c r="E554" s="2">
        <v>1</v>
      </c>
      <c r="F554" s="2" t="s">
        <v>5121</v>
      </c>
      <c r="G554" s="2" t="s">
        <v>3752</v>
      </c>
      <c r="H554" s="2" t="s">
        <v>23</v>
      </c>
      <c r="I554" s="2">
        <v>2.1823441142344299E-2</v>
      </c>
      <c r="J554" s="2" t="s">
        <v>3381</v>
      </c>
      <c r="K554" s="2">
        <v>8.8495575221238902E-3</v>
      </c>
      <c r="L554" s="2">
        <v>86.163716814159301</v>
      </c>
      <c r="M554" s="2">
        <v>9.2016837344090199</v>
      </c>
      <c r="N554" s="2">
        <v>1.1572435735871901E-2</v>
      </c>
      <c r="O554" s="2">
        <v>2.1823441142344299E-2</v>
      </c>
      <c r="P554" s="2">
        <v>1.3964767968225399E-4</v>
      </c>
      <c r="Q554" s="2" t="s">
        <v>5120</v>
      </c>
      <c r="R554" s="2">
        <v>0</v>
      </c>
    </row>
    <row r="555" spans="1:18" x14ac:dyDescent="0.2">
      <c r="A555" s="2" t="s">
        <v>5094</v>
      </c>
      <c r="B555" s="2">
        <v>2</v>
      </c>
      <c r="C555" s="2" t="s">
        <v>33</v>
      </c>
      <c r="D555" s="2" t="s">
        <v>5339</v>
      </c>
      <c r="E555" s="2">
        <v>1</v>
      </c>
      <c r="F555" s="2" t="s">
        <v>5121</v>
      </c>
      <c r="G555" s="2" t="s">
        <v>3752</v>
      </c>
      <c r="H555" s="2" t="s">
        <v>23</v>
      </c>
      <c r="I555" s="2">
        <v>2.1823441142344299E-2</v>
      </c>
      <c r="J555" s="2" t="s">
        <v>3381</v>
      </c>
      <c r="K555" s="2">
        <v>8.8495575221238902E-3</v>
      </c>
      <c r="L555" s="2">
        <v>86.163716814159301</v>
      </c>
      <c r="M555" s="2">
        <v>9.2016837344090199</v>
      </c>
      <c r="N555" s="2">
        <v>1.1572435735871901E-2</v>
      </c>
      <c r="O555" s="2">
        <v>2.1823441142344299E-2</v>
      </c>
      <c r="P555" s="2">
        <v>1.3964767968225399E-4</v>
      </c>
      <c r="Q555" s="2" t="s">
        <v>5120</v>
      </c>
      <c r="R555" s="2">
        <v>0</v>
      </c>
    </row>
    <row r="556" spans="1:18" x14ac:dyDescent="0.2">
      <c r="A556" s="2" t="s">
        <v>5094</v>
      </c>
      <c r="B556" s="2">
        <v>2</v>
      </c>
      <c r="C556" s="2" t="s">
        <v>33</v>
      </c>
      <c r="D556" s="2" t="s">
        <v>5340</v>
      </c>
      <c r="E556" s="2">
        <v>1</v>
      </c>
      <c r="F556" s="2" t="s">
        <v>5121</v>
      </c>
      <c r="G556" s="2" t="s">
        <v>3752</v>
      </c>
      <c r="H556" s="2" t="s">
        <v>23</v>
      </c>
      <c r="I556" s="2">
        <v>2.1823441142344299E-2</v>
      </c>
      <c r="J556" s="2" t="s">
        <v>3381</v>
      </c>
      <c r="K556" s="2">
        <v>8.8495575221238902E-3</v>
      </c>
      <c r="L556" s="2">
        <v>86.163716814159301</v>
      </c>
      <c r="M556" s="2">
        <v>9.2016837344090199</v>
      </c>
      <c r="N556" s="2">
        <v>1.1572435735871901E-2</v>
      </c>
      <c r="O556" s="2">
        <v>2.1823441142344299E-2</v>
      </c>
      <c r="P556" s="2">
        <v>1.3964767968225399E-4</v>
      </c>
      <c r="Q556" s="2" t="s">
        <v>5120</v>
      </c>
      <c r="R556" s="2">
        <v>0</v>
      </c>
    </row>
    <row r="557" spans="1:18" x14ac:dyDescent="0.2">
      <c r="A557" s="2" t="s">
        <v>5094</v>
      </c>
      <c r="B557" s="2">
        <v>2</v>
      </c>
      <c r="C557" s="2" t="s">
        <v>33</v>
      </c>
      <c r="D557" s="2" t="s">
        <v>5341</v>
      </c>
      <c r="E557" s="2">
        <v>1</v>
      </c>
      <c r="F557" s="2" t="s">
        <v>5121</v>
      </c>
      <c r="G557" s="2" t="s">
        <v>3752</v>
      </c>
      <c r="H557" s="2" t="s">
        <v>23</v>
      </c>
      <c r="I557" s="2">
        <v>2.1823441142344299E-2</v>
      </c>
      <c r="J557" s="2" t="s">
        <v>5495</v>
      </c>
      <c r="K557" s="2">
        <v>8.7719298245613996E-3</v>
      </c>
      <c r="L557" s="2">
        <v>85.407894736842096</v>
      </c>
      <c r="M557" s="2">
        <v>9.1605211987528499</v>
      </c>
      <c r="N557" s="2">
        <v>1.1674546021436499E-2</v>
      </c>
      <c r="O557" s="2">
        <v>2.1823441142344299E-2</v>
      </c>
      <c r="P557" s="2">
        <v>1.3964767968225399E-4</v>
      </c>
      <c r="Q557" s="2" t="s">
        <v>5120</v>
      </c>
      <c r="R557" s="2">
        <v>0</v>
      </c>
    </row>
    <row r="558" spans="1:18" x14ac:dyDescent="0.2">
      <c r="A558" s="2" t="s">
        <v>5094</v>
      </c>
      <c r="B558" s="2">
        <v>2</v>
      </c>
      <c r="C558" s="2" t="s">
        <v>33</v>
      </c>
      <c r="D558" s="2" t="s">
        <v>5343</v>
      </c>
      <c r="E558" s="2">
        <v>1</v>
      </c>
      <c r="F558" s="2" t="s">
        <v>5121</v>
      </c>
      <c r="G558" s="2" t="s">
        <v>3752</v>
      </c>
      <c r="H558" s="2" t="s">
        <v>23</v>
      </c>
      <c r="I558" s="2">
        <v>2.1823441142344299E-2</v>
      </c>
      <c r="J558" s="2" t="s">
        <v>5495</v>
      </c>
      <c r="K558" s="2">
        <v>8.7719298245613996E-3</v>
      </c>
      <c r="L558" s="2">
        <v>85.407894736842096</v>
      </c>
      <c r="M558" s="2">
        <v>9.1605211987528499</v>
      </c>
      <c r="N558" s="2">
        <v>1.1674546021436499E-2</v>
      </c>
      <c r="O558" s="2">
        <v>2.1823441142344299E-2</v>
      </c>
      <c r="P558" s="2">
        <v>1.3964767968225399E-4</v>
      </c>
      <c r="Q558" s="2" t="s">
        <v>5120</v>
      </c>
      <c r="R558" s="2">
        <v>0</v>
      </c>
    </row>
    <row r="559" spans="1:18" x14ac:dyDescent="0.2">
      <c r="A559" s="2" t="s">
        <v>5094</v>
      </c>
      <c r="B559" s="2">
        <v>2</v>
      </c>
      <c r="C559" s="2" t="s">
        <v>33</v>
      </c>
      <c r="D559" s="2" t="s">
        <v>5344</v>
      </c>
      <c r="E559" s="2">
        <v>1</v>
      </c>
      <c r="F559" s="2" t="s">
        <v>5121</v>
      </c>
      <c r="G559" s="2" t="s">
        <v>3752</v>
      </c>
      <c r="H559" s="2" t="s">
        <v>23</v>
      </c>
      <c r="I559" s="2">
        <v>2.2459239681015399E-2</v>
      </c>
      <c r="J559" s="2" t="s">
        <v>234</v>
      </c>
      <c r="K559" s="2">
        <v>8.4745762711864406E-3</v>
      </c>
      <c r="L559" s="2">
        <v>82.512711864406796</v>
      </c>
      <c r="M559" s="2">
        <v>9.0011066549966294</v>
      </c>
      <c r="N559" s="2">
        <v>1.2082934418053901E-2</v>
      </c>
      <c r="O559" s="2">
        <v>2.2459239681015399E-2</v>
      </c>
      <c r="P559" s="2">
        <v>1.4371613937619801E-4</v>
      </c>
      <c r="Q559" s="2" t="s">
        <v>5120</v>
      </c>
      <c r="R559" s="2">
        <v>0</v>
      </c>
    </row>
    <row r="560" spans="1:18" x14ac:dyDescent="0.2">
      <c r="A560" s="2" t="s">
        <v>5094</v>
      </c>
      <c r="B560" s="2">
        <v>2</v>
      </c>
      <c r="C560" s="2" t="s">
        <v>33</v>
      </c>
      <c r="D560" s="2" t="s">
        <v>2049</v>
      </c>
      <c r="E560" s="2">
        <v>1</v>
      </c>
      <c r="F560" s="2" t="s">
        <v>5121</v>
      </c>
      <c r="G560" s="2" t="s">
        <v>3752</v>
      </c>
      <c r="H560" s="2" t="s">
        <v>23</v>
      </c>
      <c r="I560" s="2">
        <v>2.2521747364227799E-2</v>
      </c>
      <c r="J560" s="2" t="s">
        <v>1722</v>
      </c>
      <c r="K560" s="2">
        <v>8.4033613445378096E-3</v>
      </c>
      <c r="L560" s="2">
        <v>81.8193277310924</v>
      </c>
      <c r="M560" s="2">
        <v>8.9625067510981502</v>
      </c>
      <c r="N560" s="2">
        <v>1.2185018330798001E-2</v>
      </c>
      <c r="O560" s="2">
        <v>2.2521747364227799E-2</v>
      </c>
      <c r="P560" s="2">
        <v>1.44116124551129E-4</v>
      </c>
      <c r="Q560" s="2" t="s">
        <v>5120</v>
      </c>
      <c r="R560" s="2">
        <v>0</v>
      </c>
    </row>
    <row r="561" spans="1:18" x14ac:dyDescent="0.2">
      <c r="A561" s="2" t="s">
        <v>5094</v>
      </c>
      <c r="B561" s="2">
        <v>2</v>
      </c>
      <c r="C561" s="2" t="s">
        <v>33</v>
      </c>
      <c r="D561" s="2" t="s">
        <v>5345</v>
      </c>
      <c r="E561" s="2">
        <v>1</v>
      </c>
      <c r="F561" s="2" t="s">
        <v>5121</v>
      </c>
      <c r="G561" s="2" t="s">
        <v>3752</v>
      </c>
      <c r="H561" s="2" t="s">
        <v>23</v>
      </c>
      <c r="I561" s="2">
        <v>2.2644650219018899E-2</v>
      </c>
      <c r="J561" s="2" t="s">
        <v>235</v>
      </c>
      <c r="K561" s="2">
        <v>8.2644628099173608E-3</v>
      </c>
      <c r="L561" s="2">
        <v>80.466942148760296</v>
      </c>
      <c r="M561" s="2">
        <v>8.8867386717168007</v>
      </c>
      <c r="N561" s="2">
        <v>1.23891703325939E-2</v>
      </c>
      <c r="O561" s="2">
        <v>2.2644650219018899E-2</v>
      </c>
      <c r="P561" s="2">
        <v>1.4490257698940201E-4</v>
      </c>
      <c r="Q561" s="2" t="s">
        <v>5120</v>
      </c>
      <c r="R561" s="2">
        <v>0</v>
      </c>
    </row>
    <row r="562" spans="1:18" x14ac:dyDescent="0.2">
      <c r="A562" s="2" t="s">
        <v>5094</v>
      </c>
      <c r="B562" s="2">
        <v>2</v>
      </c>
      <c r="C562" s="2" t="s">
        <v>33</v>
      </c>
      <c r="D562" s="2" t="s">
        <v>196</v>
      </c>
      <c r="E562" s="2">
        <v>1</v>
      </c>
      <c r="F562" s="2" t="s">
        <v>5121</v>
      </c>
      <c r="G562" s="2" t="s">
        <v>3752</v>
      </c>
      <c r="H562" s="2" t="s">
        <v>23</v>
      </c>
      <c r="I562" s="2">
        <v>2.2644650219018899E-2</v>
      </c>
      <c r="J562" s="2" t="s">
        <v>235</v>
      </c>
      <c r="K562" s="2">
        <v>8.2644628099173608E-3</v>
      </c>
      <c r="L562" s="2">
        <v>80.466942148760296</v>
      </c>
      <c r="M562" s="2">
        <v>8.8867386717168007</v>
      </c>
      <c r="N562" s="2">
        <v>1.23891703325939E-2</v>
      </c>
      <c r="O562" s="2">
        <v>2.2644650219018899E-2</v>
      </c>
      <c r="P562" s="2">
        <v>1.4490257698940201E-4</v>
      </c>
      <c r="Q562" s="2" t="s">
        <v>5120</v>
      </c>
      <c r="R562" s="2">
        <v>0</v>
      </c>
    </row>
    <row r="563" spans="1:18" x14ac:dyDescent="0.2">
      <c r="A563" s="2" t="s">
        <v>5094</v>
      </c>
      <c r="B563" s="2">
        <v>2</v>
      </c>
      <c r="C563" s="2" t="s">
        <v>33</v>
      </c>
      <c r="D563" s="2" t="s">
        <v>5346</v>
      </c>
      <c r="E563" s="2">
        <v>1</v>
      </c>
      <c r="F563" s="2" t="s">
        <v>5121</v>
      </c>
      <c r="G563" s="2" t="s">
        <v>3752</v>
      </c>
      <c r="H563" s="2" t="s">
        <v>23</v>
      </c>
      <c r="I563" s="2">
        <v>2.2890586224796301E-2</v>
      </c>
      <c r="J563" s="2" t="s">
        <v>939</v>
      </c>
      <c r="K563" s="2">
        <v>8.1300813008130107E-3</v>
      </c>
      <c r="L563" s="2">
        <v>79.158536585365894</v>
      </c>
      <c r="M563" s="2">
        <v>8.8128147299103397</v>
      </c>
      <c r="N563" s="2">
        <v>1.25933012361341E-2</v>
      </c>
      <c r="O563" s="2">
        <v>2.2890586224796301E-2</v>
      </c>
      <c r="P563" s="2">
        <v>1.4647631562819601E-4</v>
      </c>
      <c r="Q563" s="2" t="s">
        <v>5120</v>
      </c>
      <c r="R563" s="2">
        <v>0</v>
      </c>
    </row>
    <row r="564" spans="1:18" x14ac:dyDescent="0.2">
      <c r="A564" s="2" t="s">
        <v>5094</v>
      </c>
      <c r="B564" s="2">
        <v>2</v>
      </c>
      <c r="C564" s="2" t="s">
        <v>33</v>
      </c>
      <c r="D564" s="2" t="s">
        <v>5347</v>
      </c>
      <c r="E564" s="2">
        <v>1</v>
      </c>
      <c r="F564" s="2" t="s">
        <v>5121</v>
      </c>
      <c r="G564" s="2" t="s">
        <v>3752</v>
      </c>
      <c r="H564" s="2" t="s">
        <v>23</v>
      </c>
      <c r="I564" s="2">
        <v>2.3247246832818199E-2</v>
      </c>
      <c r="J564" s="2" t="s">
        <v>5496</v>
      </c>
      <c r="K564" s="2">
        <v>7.9365079365079395E-3</v>
      </c>
      <c r="L564" s="2">
        <v>77.273809523809504</v>
      </c>
      <c r="M564" s="2">
        <v>8.7052258806872498</v>
      </c>
      <c r="N564" s="2">
        <v>1.28994580322137E-2</v>
      </c>
      <c r="O564" s="2">
        <v>2.3247246832818199E-2</v>
      </c>
      <c r="P564" s="2">
        <v>1.4875857835749899E-4</v>
      </c>
      <c r="Q564" s="2" t="s">
        <v>5120</v>
      </c>
      <c r="R564" s="2">
        <v>0</v>
      </c>
    </row>
    <row r="565" spans="1:18" x14ac:dyDescent="0.2">
      <c r="A565" s="2" t="s">
        <v>5094</v>
      </c>
      <c r="B565" s="2">
        <v>2</v>
      </c>
      <c r="C565" s="2" t="s">
        <v>33</v>
      </c>
      <c r="D565" s="2" t="s">
        <v>5349</v>
      </c>
      <c r="E565" s="2">
        <v>1</v>
      </c>
      <c r="F565" s="2" t="s">
        <v>5121</v>
      </c>
      <c r="G565" s="2" t="s">
        <v>3752</v>
      </c>
      <c r="H565" s="2" t="s">
        <v>23</v>
      </c>
      <c r="I565" s="2">
        <v>2.3247246832818199E-2</v>
      </c>
      <c r="J565" s="2" t="s">
        <v>1723</v>
      </c>
      <c r="K565" s="2">
        <v>7.8740157480314994E-3</v>
      </c>
      <c r="L565" s="2">
        <v>76.665354330708695</v>
      </c>
      <c r="M565" s="2">
        <v>8.6702074488546401</v>
      </c>
      <c r="N565" s="2">
        <v>1.3001499748445401E-2</v>
      </c>
      <c r="O565" s="2">
        <v>2.3247246832818199E-2</v>
      </c>
      <c r="P565" s="2">
        <v>1.4875857835749899E-4</v>
      </c>
      <c r="Q565" s="2" t="s">
        <v>5120</v>
      </c>
      <c r="R565" s="2">
        <v>0</v>
      </c>
    </row>
    <row r="566" spans="1:18" x14ac:dyDescent="0.2">
      <c r="A566" s="2" t="s">
        <v>5094</v>
      </c>
      <c r="B566" s="2">
        <v>2</v>
      </c>
      <c r="C566" s="2" t="s">
        <v>33</v>
      </c>
      <c r="D566" s="2" t="s">
        <v>5350</v>
      </c>
      <c r="E566" s="2">
        <v>1</v>
      </c>
      <c r="F566" s="2" t="s">
        <v>5124</v>
      </c>
      <c r="G566" s="2" t="s">
        <v>3752</v>
      </c>
      <c r="H566" s="2" t="s">
        <v>23</v>
      </c>
      <c r="I566" s="2">
        <v>2.3247246832818199E-2</v>
      </c>
      <c r="J566" s="2" t="s">
        <v>1723</v>
      </c>
      <c r="K566" s="2">
        <v>7.8740157480314994E-3</v>
      </c>
      <c r="L566" s="2">
        <v>76.665354330708695</v>
      </c>
      <c r="M566" s="2">
        <v>8.6702074488546401</v>
      </c>
      <c r="N566" s="2">
        <v>1.3001499748445401E-2</v>
      </c>
      <c r="O566" s="2">
        <v>2.3247246832818199E-2</v>
      </c>
      <c r="P566" s="2">
        <v>1.4875857835749899E-4</v>
      </c>
      <c r="Q566" s="2" t="s">
        <v>5123</v>
      </c>
      <c r="R566" s="2">
        <v>0</v>
      </c>
    </row>
    <row r="567" spans="1:18" x14ac:dyDescent="0.2">
      <c r="A567" s="2" t="s">
        <v>5094</v>
      </c>
      <c r="B567" s="2">
        <v>2</v>
      </c>
      <c r="C567" s="2" t="s">
        <v>33</v>
      </c>
      <c r="D567" s="2" t="s">
        <v>5351</v>
      </c>
      <c r="E567" s="2">
        <v>1</v>
      </c>
      <c r="F567" s="2" t="s">
        <v>5121</v>
      </c>
      <c r="G567" s="2" t="s">
        <v>3752</v>
      </c>
      <c r="H567" s="2" t="s">
        <v>23</v>
      </c>
      <c r="I567" s="2">
        <v>2.3847367364777199E-2</v>
      </c>
      <c r="J567" s="2" t="s">
        <v>240</v>
      </c>
      <c r="K567" s="2">
        <v>7.63358778625954E-3</v>
      </c>
      <c r="L567" s="2">
        <v>74.324427480916</v>
      </c>
      <c r="M567" s="2">
        <v>8.5341405083418103</v>
      </c>
      <c r="N567" s="2">
        <v>1.3409613867731899E-2</v>
      </c>
      <c r="O567" s="2">
        <v>2.3847367364777199E-2</v>
      </c>
      <c r="P567" s="2">
        <v>1.5259873533692001E-4</v>
      </c>
      <c r="Q567" s="2" t="s">
        <v>5120</v>
      </c>
      <c r="R567" s="2">
        <v>0</v>
      </c>
    </row>
    <row r="568" spans="1:18" x14ac:dyDescent="0.2">
      <c r="A568" s="2" t="s">
        <v>5094</v>
      </c>
      <c r="B568" s="2">
        <v>2</v>
      </c>
      <c r="C568" s="2" t="s">
        <v>33</v>
      </c>
      <c r="D568" s="2" t="s">
        <v>5352</v>
      </c>
      <c r="E568" s="2">
        <v>1</v>
      </c>
      <c r="F568" s="2" t="s">
        <v>5121</v>
      </c>
      <c r="G568" s="2" t="s">
        <v>3752</v>
      </c>
      <c r="H568" s="2" t="s">
        <v>23</v>
      </c>
      <c r="I568" s="2">
        <v>2.3899602206807299E-2</v>
      </c>
      <c r="J568" s="2" t="s">
        <v>4676</v>
      </c>
      <c r="K568" s="2">
        <v>7.5757575757575803E-3</v>
      </c>
      <c r="L568" s="2">
        <v>73.761363636363598</v>
      </c>
      <c r="M568" s="2">
        <v>8.50108742936672</v>
      </c>
      <c r="N568" s="2">
        <v>1.35116292111434E-2</v>
      </c>
      <c r="O568" s="2">
        <v>2.3899602206807299E-2</v>
      </c>
      <c r="P568" s="2">
        <v>1.52932984845992E-4</v>
      </c>
      <c r="Q568" s="2" t="s">
        <v>5120</v>
      </c>
      <c r="R568" s="2">
        <v>0</v>
      </c>
    </row>
    <row r="569" spans="1:18" x14ac:dyDescent="0.2">
      <c r="A569" s="2" t="s">
        <v>5094</v>
      </c>
      <c r="B569" s="2">
        <v>2</v>
      </c>
      <c r="C569" s="2" t="s">
        <v>33</v>
      </c>
      <c r="D569" s="2" t="s">
        <v>5353</v>
      </c>
      <c r="E569" s="2">
        <v>1</v>
      </c>
      <c r="F569" s="2" t="s">
        <v>5121</v>
      </c>
      <c r="G569" s="2" t="s">
        <v>3752</v>
      </c>
      <c r="H569" s="2" t="s">
        <v>23</v>
      </c>
      <c r="I569" s="2">
        <v>2.4900317953402699E-2</v>
      </c>
      <c r="J569" s="2" t="s">
        <v>5497</v>
      </c>
      <c r="K569" s="2">
        <v>7.1942446043165497E-3</v>
      </c>
      <c r="L569" s="2">
        <v>70.046762589928093</v>
      </c>
      <c r="M569" s="2">
        <v>8.2797269237770692</v>
      </c>
      <c r="N569" s="2">
        <v>1.42255889272299E-2</v>
      </c>
      <c r="O569" s="2">
        <v>2.4900317953402699E-2</v>
      </c>
      <c r="P569" s="2">
        <v>1.5933654105520901E-4</v>
      </c>
      <c r="Q569" s="2" t="s">
        <v>5120</v>
      </c>
      <c r="R569" s="2">
        <v>0</v>
      </c>
    </row>
    <row r="570" spans="1:18" x14ac:dyDescent="0.2">
      <c r="A570" s="2" t="s">
        <v>5094</v>
      </c>
      <c r="B570" s="2">
        <v>2</v>
      </c>
      <c r="C570" s="2" t="s">
        <v>33</v>
      </c>
      <c r="D570" s="2" t="s">
        <v>5355</v>
      </c>
      <c r="E570" s="2">
        <v>1</v>
      </c>
      <c r="F570" s="2" t="s">
        <v>5121</v>
      </c>
      <c r="G570" s="2" t="s">
        <v>3752</v>
      </c>
      <c r="H570" s="2" t="s">
        <v>23</v>
      </c>
      <c r="I570" s="2">
        <v>2.4900317953402699E-2</v>
      </c>
      <c r="J570" s="2" t="s">
        <v>4904</v>
      </c>
      <c r="K570" s="2">
        <v>7.14285714285714E-3</v>
      </c>
      <c r="L570" s="2">
        <v>69.546428571428606</v>
      </c>
      <c r="M570" s="2">
        <v>8.2494572104616903</v>
      </c>
      <c r="N570" s="2">
        <v>1.4327562074129101E-2</v>
      </c>
      <c r="O570" s="2">
        <v>2.4900317953402699E-2</v>
      </c>
      <c r="P570" s="2">
        <v>1.5933654105520901E-4</v>
      </c>
      <c r="Q570" s="2" t="s">
        <v>5120</v>
      </c>
      <c r="R570" s="2">
        <v>0</v>
      </c>
    </row>
    <row r="571" spans="1:18" x14ac:dyDescent="0.2">
      <c r="A571" s="2" t="s">
        <v>5094</v>
      </c>
      <c r="B571" s="2">
        <v>2</v>
      </c>
      <c r="C571" s="2" t="s">
        <v>33</v>
      </c>
      <c r="D571" s="2" t="s">
        <v>5356</v>
      </c>
      <c r="E571" s="2">
        <v>1</v>
      </c>
      <c r="F571" s="2" t="s">
        <v>5121</v>
      </c>
      <c r="G571" s="2" t="s">
        <v>3752</v>
      </c>
      <c r="H571" s="2" t="s">
        <v>23</v>
      </c>
      <c r="I571" s="2">
        <v>2.4900317953402699E-2</v>
      </c>
      <c r="J571" s="2" t="s">
        <v>4904</v>
      </c>
      <c r="K571" s="2">
        <v>7.14285714285714E-3</v>
      </c>
      <c r="L571" s="2">
        <v>69.546428571428606</v>
      </c>
      <c r="M571" s="2">
        <v>8.2494572104616903</v>
      </c>
      <c r="N571" s="2">
        <v>1.4327562074129101E-2</v>
      </c>
      <c r="O571" s="2">
        <v>2.4900317953402699E-2</v>
      </c>
      <c r="P571" s="2">
        <v>1.5933654105520901E-4</v>
      </c>
      <c r="Q571" s="2" t="s">
        <v>5120</v>
      </c>
      <c r="R571" s="2">
        <v>0</v>
      </c>
    </row>
    <row r="572" spans="1:18" x14ac:dyDescent="0.2">
      <c r="A572" s="2" t="s">
        <v>5094</v>
      </c>
      <c r="B572" s="2">
        <v>2</v>
      </c>
      <c r="C572" s="2" t="s">
        <v>33</v>
      </c>
      <c r="D572" s="2" t="s">
        <v>5357</v>
      </c>
      <c r="E572" s="2">
        <v>1</v>
      </c>
      <c r="F572" s="2" t="s">
        <v>5121</v>
      </c>
      <c r="G572" s="2" t="s">
        <v>3752</v>
      </c>
      <c r="H572" s="2" t="s">
        <v>23</v>
      </c>
      <c r="I572" s="2">
        <v>2.4900317953402699E-2</v>
      </c>
      <c r="J572" s="2" t="s">
        <v>3382</v>
      </c>
      <c r="K572" s="2">
        <v>7.09219858156028E-3</v>
      </c>
      <c r="L572" s="2">
        <v>69.053191489361694</v>
      </c>
      <c r="M572" s="2">
        <v>8.2195077654183706</v>
      </c>
      <c r="N572" s="2">
        <v>1.44295299464641E-2</v>
      </c>
      <c r="O572" s="2">
        <v>2.4900317953402699E-2</v>
      </c>
      <c r="P572" s="2">
        <v>1.5933654105520901E-4</v>
      </c>
      <c r="Q572" s="2" t="s">
        <v>5120</v>
      </c>
      <c r="R572" s="2">
        <v>0</v>
      </c>
    </row>
    <row r="573" spans="1:18" x14ac:dyDescent="0.2">
      <c r="A573" s="2" t="s">
        <v>5094</v>
      </c>
      <c r="B573" s="2">
        <v>2</v>
      </c>
      <c r="C573" s="2" t="s">
        <v>33</v>
      </c>
      <c r="D573" s="2" t="s">
        <v>635</v>
      </c>
      <c r="E573" s="2">
        <v>1</v>
      </c>
      <c r="F573" s="2" t="s">
        <v>5121</v>
      </c>
      <c r="G573" s="2" t="s">
        <v>3752</v>
      </c>
      <c r="H573" s="2" t="s">
        <v>23</v>
      </c>
      <c r="I573" s="2">
        <v>2.4900317953402699E-2</v>
      </c>
      <c r="J573" s="2" t="s">
        <v>637</v>
      </c>
      <c r="K573" s="2">
        <v>7.0422535211267599E-3</v>
      </c>
      <c r="L573" s="2">
        <v>68.566901408450704</v>
      </c>
      <c r="M573" s="2">
        <v>8.1898729480344095</v>
      </c>
      <c r="N573" s="2">
        <v>1.4531492544235001E-2</v>
      </c>
      <c r="O573" s="2">
        <v>2.4900317953402699E-2</v>
      </c>
      <c r="P573" s="2">
        <v>1.5933654105520901E-4</v>
      </c>
      <c r="Q573" s="2" t="s">
        <v>5120</v>
      </c>
      <c r="R573" s="2">
        <v>0</v>
      </c>
    </row>
    <row r="574" spans="1:18" x14ac:dyDescent="0.2">
      <c r="A574" s="2" t="s">
        <v>5094</v>
      </c>
      <c r="B574" s="2">
        <v>2</v>
      </c>
      <c r="C574" s="2" t="s">
        <v>33</v>
      </c>
      <c r="D574" s="2" t="s">
        <v>5358</v>
      </c>
      <c r="E574" s="2">
        <v>1</v>
      </c>
      <c r="F574" s="2" t="s">
        <v>5121</v>
      </c>
      <c r="G574" s="2" t="s">
        <v>3752</v>
      </c>
      <c r="H574" s="2" t="s">
        <v>23</v>
      </c>
      <c r="I574" s="2">
        <v>2.4900317953402699E-2</v>
      </c>
      <c r="J574" s="2" t="s">
        <v>637</v>
      </c>
      <c r="K574" s="2">
        <v>7.0422535211267599E-3</v>
      </c>
      <c r="L574" s="2">
        <v>68.566901408450704</v>
      </c>
      <c r="M574" s="2">
        <v>8.1898729480344095</v>
      </c>
      <c r="N574" s="2">
        <v>1.4531492544235001E-2</v>
      </c>
      <c r="O574" s="2">
        <v>2.4900317953402699E-2</v>
      </c>
      <c r="P574" s="2">
        <v>1.5933654105520901E-4</v>
      </c>
      <c r="Q574" s="2" t="s">
        <v>5120</v>
      </c>
      <c r="R574" s="2">
        <v>0</v>
      </c>
    </row>
    <row r="575" spans="1:18" x14ac:dyDescent="0.2">
      <c r="A575" s="2" t="s">
        <v>5094</v>
      </c>
      <c r="B575" s="2">
        <v>2</v>
      </c>
      <c r="C575" s="2" t="s">
        <v>33</v>
      </c>
      <c r="D575" s="2" t="s">
        <v>5359</v>
      </c>
      <c r="E575" s="2">
        <v>1</v>
      </c>
      <c r="F575" s="2" t="s">
        <v>5121</v>
      </c>
      <c r="G575" s="2" t="s">
        <v>3752</v>
      </c>
      <c r="H575" s="2" t="s">
        <v>23</v>
      </c>
      <c r="I575" s="2">
        <v>2.5162115015606199E-2</v>
      </c>
      <c r="J575" s="2" t="s">
        <v>5498</v>
      </c>
      <c r="K575" s="2">
        <v>6.8493150684931503E-3</v>
      </c>
      <c r="L575" s="2">
        <v>66.688356164383606</v>
      </c>
      <c r="M575" s="2">
        <v>8.0743718907059705</v>
      </c>
      <c r="N575" s="2">
        <v>1.4939290189677899E-2</v>
      </c>
      <c r="O575" s="2">
        <v>2.5162115015606199E-2</v>
      </c>
      <c r="P575" s="2">
        <v>1.6101177421600499E-4</v>
      </c>
      <c r="Q575" s="2" t="s">
        <v>5120</v>
      </c>
      <c r="R575" s="2">
        <v>0</v>
      </c>
    </row>
    <row r="576" spans="1:18" x14ac:dyDescent="0.2">
      <c r="A576" s="2" t="s">
        <v>5094</v>
      </c>
      <c r="B576" s="2">
        <v>2</v>
      </c>
      <c r="C576" s="2" t="s">
        <v>33</v>
      </c>
      <c r="D576" s="2" t="s">
        <v>5361</v>
      </c>
      <c r="E576" s="2">
        <v>1</v>
      </c>
      <c r="F576" s="2" t="s">
        <v>5121</v>
      </c>
      <c r="G576" s="2" t="s">
        <v>3752</v>
      </c>
      <c r="H576" s="2" t="s">
        <v>23</v>
      </c>
      <c r="I576" s="2">
        <v>2.5162115015606199E-2</v>
      </c>
      <c r="J576" s="2" t="s">
        <v>4677</v>
      </c>
      <c r="K576" s="2">
        <v>6.8027210884353704E-3</v>
      </c>
      <c r="L576" s="2">
        <v>66.234693877550995</v>
      </c>
      <c r="M576" s="2">
        <v>8.0462302919982207</v>
      </c>
      <c r="N576" s="2">
        <v>1.50412264146286E-2</v>
      </c>
      <c r="O576" s="2">
        <v>2.5162115015606199E-2</v>
      </c>
      <c r="P576" s="2">
        <v>1.6101177421600499E-4</v>
      </c>
      <c r="Q576" s="2" t="s">
        <v>5120</v>
      </c>
      <c r="R576" s="2">
        <v>0</v>
      </c>
    </row>
    <row r="577" spans="1:18" x14ac:dyDescent="0.2">
      <c r="A577" s="2" t="s">
        <v>5094</v>
      </c>
      <c r="B577" s="2">
        <v>2</v>
      </c>
      <c r="C577" s="2" t="s">
        <v>33</v>
      </c>
      <c r="D577" s="2" t="s">
        <v>5362</v>
      </c>
      <c r="E577" s="2">
        <v>1</v>
      </c>
      <c r="F577" s="2" t="s">
        <v>5121</v>
      </c>
      <c r="G577" s="2" t="s">
        <v>3752</v>
      </c>
      <c r="H577" s="2" t="s">
        <v>23</v>
      </c>
      <c r="I577" s="2">
        <v>2.5162115015606199E-2</v>
      </c>
      <c r="J577" s="2" t="s">
        <v>4677</v>
      </c>
      <c r="K577" s="2">
        <v>6.8027210884353704E-3</v>
      </c>
      <c r="L577" s="2">
        <v>66.234693877550995</v>
      </c>
      <c r="M577" s="2">
        <v>8.0462302919982207</v>
      </c>
      <c r="N577" s="2">
        <v>1.50412264146286E-2</v>
      </c>
      <c r="O577" s="2">
        <v>2.5162115015606199E-2</v>
      </c>
      <c r="P577" s="2">
        <v>1.6101177421600499E-4</v>
      </c>
      <c r="Q577" s="2" t="s">
        <v>5120</v>
      </c>
      <c r="R577" s="2">
        <v>0</v>
      </c>
    </row>
    <row r="578" spans="1:18" x14ac:dyDescent="0.2">
      <c r="A578" s="2" t="s">
        <v>5094</v>
      </c>
      <c r="B578" s="2">
        <v>2</v>
      </c>
      <c r="C578" s="2" t="s">
        <v>33</v>
      </c>
      <c r="D578" s="2" t="s">
        <v>5363</v>
      </c>
      <c r="E578" s="2">
        <v>1</v>
      </c>
      <c r="F578" s="2" t="s">
        <v>5121</v>
      </c>
      <c r="G578" s="2" t="s">
        <v>3752</v>
      </c>
      <c r="H578" s="2" t="s">
        <v>23</v>
      </c>
      <c r="I578" s="2">
        <v>2.5162115015606199E-2</v>
      </c>
      <c r="J578" s="2" t="s">
        <v>5499</v>
      </c>
      <c r="K578" s="2">
        <v>6.7567567567567597E-3</v>
      </c>
      <c r="L578" s="2">
        <v>65.787162162162204</v>
      </c>
      <c r="M578" s="2">
        <v>8.01837223402074</v>
      </c>
      <c r="N578" s="2">
        <v>1.51431573650153E-2</v>
      </c>
      <c r="O578" s="2">
        <v>2.5162115015606199E-2</v>
      </c>
      <c r="P578" s="2">
        <v>1.6101177421600499E-4</v>
      </c>
      <c r="Q578" s="2" t="s">
        <v>5120</v>
      </c>
      <c r="R578" s="2">
        <v>0</v>
      </c>
    </row>
    <row r="579" spans="1:18" x14ac:dyDescent="0.2">
      <c r="A579" s="2" t="s">
        <v>5094</v>
      </c>
      <c r="B579" s="2">
        <v>2</v>
      </c>
      <c r="C579" s="2" t="s">
        <v>33</v>
      </c>
      <c r="D579" s="2" t="s">
        <v>5365</v>
      </c>
      <c r="E579" s="2">
        <v>1</v>
      </c>
      <c r="F579" s="2" t="s">
        <v>5121</v>
      </c>
      <c r="G579" s="2" t="s">
        <v>3752</v>
      </c>
      <c r="H579" s="2" t="s">
        <v>23</v>
      </c>
      <c r="I579" s="2">
        <v>2.5162115015606199E-2</v>
      </c>
      <c r="J579" s="2" t="s">
        <v>5499</v>
      </c>
      <c r="K579" s="2">
        <v>6.7567567567567597E-3</v>
      </c>
      <c r="L579" s="2">
        <v>65.787162162162204</v>
      </c>
      <c r="M579" s="2">
        <v>8.01837223402074</v>
      </c>
      <c r="N579" s="2">
        <v>1.51431573650153E-2</v>
      </c>
      <c r="O579" s="2">
        <v>2.5162115015606199E-2</v>
      </c>
      <c r="P579" s="2">
        <v>1.6101177421600499E-4</v>
      </c>
      <c r="Q579" s="2" t="s">
        <v>5120</v>
      </c>
      <c r="R579" s="2">
        <v>0</v>
      </c>
    </row>
    <row r="580" spans="1:18" x14ac:dyDescent="0.2">
      <c r="A580" s="2" t="s">
        <v>5094</v>
      </c>
      <c r="B580" s="2">
        <v>2</v>
      </c>
      <c r="C580" s="2" t="s">
        <v>33</v>
      </c>
      <c r="D580" s="2" t="s">
        <v>5366</v>
      </c>
      <c r="E580" s="2">
        <v>1</v>
      </c>
      <c r="F580" s="2" t="s">
        <v>5121</v>
      </c>
      <c r="G580" s="2" t="s">
        <v>3752</v>
      </c>
      <c r="H580" s="2" t="s">
        <v>23</v>
      </c>
      <c r="I580" s="2">
        <v>2.5162115015606199E-2</v>
      </c>
      <c r="J580" s="2" t="s">
        <v>5499</v>
      </c>
      <c r="K580" s="2">
        <v>6.7567567567567597E-3</v>
      </c>
      <c r="L580" s="2">
        <v>65.787162162162204</v>
      </c>
      <c r="M580" s="2">
        <v>8.01837223402074</v>
      </c>
      <c r="N580" s="2">
        <v>1.51431573650153E-2</v>
      </c>
      <c r="O580" s="2">
        <v>2.5162115015606199E-2</v>
      </c>
      <c r="P580" s="2">
        <v>1.6101177421600499E-4</v>
      </c>
      <c r="Q580" s="2" t="s">
        <v>5120</v>
      </c>
      <c r="R580" s="2">
        <v>0</v>
      </c>
    </row>
    <row r="581" spans="1:18" x14ac:dyDescent="0.2">
      <c r="A581" s="2" t="s">
        <v>5094</v>
      </c>
      <c r="B581" s="2">
        <v>2</v>
      </c>
      <c r="C581" s="2" t="s">
        <v>33</v>
      </c>
      <c r="D581" s="2" t="s">
        <v>5367</v>
      </c>
      <c r="E581" s="2">
        <v>1</v>
      </c>
      <c r="F581" s="2" t="s">
        <v>5121</v>
      </c>
      <c r="G581" s="2" t="s">
        <v>3752</v>
      </c>
      <c r="H581" s="2" t="s">
        <v>23</v>
      </c>
      <c r="I581" s="2">
        <v>2.5541176930311701E-2</v>
      </c>
      <c r="J581" s="2" t="s">
        <v>5500</v>
      </c>
      <c r="K581" s="2">
        <v>6.6225165562913899E-3</v>
      </c>
      <c r="L581" s="2">
        <v>64.480132450331098</v>
      </c>
      <c r="M581" s="2">
        <v>7.9364522725687898</v>
      </c>
      <c r="N581" s="2">
        <v>1.5448918568790399E-2</v>
      </c>
      <c r="O581" s="2">
        <v>2.5541176930311701E-2</v>
      </c>
      <c r="P581" s="2">
        <v>1.63437382372815E-4</v>
      </c>
      <c r="Q581" s="2" t="s">
        <v>5120</v>
      </c>
      <c r="R581" s="2">
        <v>0</v>
      </c>
    </row>
    <row r="582" spans="1:18" x14ac:dyDescent="0.2">
      <c r="A582" s="2" t="s">
        <v>5094</v>
      </c>
      <c r="B582" s="2">
        <v>2</v>
      </c>
      <c r="C582" s="2" t="s">
        <v>33</v>
      </c>
      <c r="D582" s="2" t="s">
        <v>206</v>
      </c>
      <c r="E582" s="2">
        <v>1</v>
      </c>
      <c r="F582" s="2" t="s">
        <v>5124</v>
      </c>
      <c r="G582" s="2" t="s">
        <v>3752</v>
      </c>
      <c r="H582" s="2" t="s">
        <v>23</v>
      </c>
      <c r="I582" s="2">
        <v>2.5748745782511299E-2</v>
      </c>
      <c r="J582" s="2" t="s">
        <v>242</v>
      </c>
      <c r="K582" s="2">
        <v>6.5359477124183E-3</v>
      </c>
      <c r="L582" s="2">
        <v>63.637254901960802</v>
      </c>
      <c r="M582" s="2">
        <v>7.8831723312722701</v>
      </c>
      <c r="N582" s="2">
        <v>1.5652732998487101E-2</v>
      </c>
      <c r="O582" s="2">
        <v>2.5748745782511299E-2</v>
      </c>
      <c r="P582" s="2">
        <v>1.6476561051039101E-4</v>
      </c>
      <c r="Q582" s="2" t="s">
        <v>5123</v>
      </c>
      <c r="R582" s="2">
        <v>0</v>
      </c>
    </row>
    <row r="583" spans="1:18" x14ac:dyDescent="0.2">
      <c r="A583" s="2" t="s">
        <v>5094</v>
      </c>
      <c r="B583" s="2">
        <v>2</v>
      </c>
      <c r="C583" s="2" t="s">
        <v>33</v>
      </c>
      <c r="D583" s="2" t="s">
        <v>4621</v>
      </c>
      <c r="E583" s="2">
        <v>1</v>
      </c>
      <c r="F583" s="2" t="s">
        <v>5121</v>
      </c>
      <c r="G583" s="2" t="s">
        <v>3752</v>
      </c>
      <c r="H583" s="2" t="s">
        <v>23</v>
      </c>
      <c r="I583" s="2">
        <v>2.5787432971094301E-2</v>
      </c>
      <c r="J583" s="2" t="s">
        <v>1872</v>
      </c>
      <c r="K583" s="2">
        <v>6.4935064935064896E-3</v>
      </c>
      <c r="L583" s="2">
        <v>63.224025974025999</v>
      </c>
      <c r="M583" s="2">
        <v>7.8569193671164497</v>
      </c>
      <c r="N583" s="2">
        <v>1.5754632301489199E-2</v>
      </c>
      <c r="O583" s="2">
        <v>2.5787432971094301E-2</v>
      </c>
      <c r="P583" s="2">
        <v>1.65013168907978E-4</v>
      </c>
      <c r="Q583" s="2" t="s">
        <v>5120</v>
      </c>
      <c r="R583" s="2">
        <v>0</v>
      </c>
    </row>
    <row r="584" spans="1:18" x14ac:dyDescent="0.2">
      <c r="A584" s="2" t="s">
        <v>5094</v>
      </c>
      <c r="B584" s="2">
        <v>2</v>
      </c>
      <c r="C584" s="2" t="s">
        <v>33</v>
      </c>
      <c r="D584" s="2" t="s">
        <v>5369</v>
      </c>
      <c r="E584" s="2">
        <v>1</v>
      </c>
      <c r="F584" s="2" t="s">
        <v>5121</v>
      </c>
      <c r="G584" s="2" t="s">
        <v>3752</v>
      </c>
      <c r="H584" s="2" t="s">
        <v>23</v>
      </c>
      <c r="I584" s="2">
        <v>2.6157614986454299E-2</v>
      </c>
      <c r="J584" s="2" t="s">
        <v>1873</v>
      </c>
      <c r="K584" s="2">
        <v>6.3694267515923596E-3</v>
      </c>
      <c r="L584" s="2">
        <v>62.015923566879003</v>
      </c>
      <c r="M584" s="2">
        <v>7.77965910351194</v>
      </c>
      <c r="N584" s="2">
        <v>1.6060298563111801E-2</v>
      </c>
      <c r="O584" s="2">
        <v>2.6157614986454299E-2</v>
      </c>
      <c r="P584" s="2">
        <v>1.6738195480053901E-4</v>
      </c>
      <c r="Q584" s="2" t="s">
        <v>5120</v>
      </c>
      <c r="R584" s="2">
        <v>0</v>
      </c>
    </row>
    <row r="585" spans="1:18" x14ac:dyDescent="0.2">
      <c r="A585" s="2" t="s">
        <v>5094</v>
      </c>
      <c r="B585" s="2">
        <v>2</v>
      </c>
      <c r="C585" s="2" t="s">
        <v>33</v>
      </c>
      <c r="D585" s="2" t="s">
        <v>212</v>
      </c>
      <c r="E585" s="2">
        <v>1</v>
      </c>
      <c r="F585" s="2" t="s">
        <v>5121</v>
      </c>
      <c r="G585" s="2" t="s">
        <v>3752</v>
      </c>
      <c r="H585" s="2" t="s">
        <v>23</v>
      </c>
      <c r="I585" s="2">
        <v>2.6193872692734699E-2</v>
      </c>
      <c r="J585" s="2" t="s">
        <v>243</v>
      </c>
      <c r="K585" s="2">
        <v>6.3291139240506302E-3</v>
      </c>
      <c r="L585" s="2">
        <v>61.623417721518997</v>
      </c>
      <c r="M585" s="2">
        <v>7.7543920368636803</v>
      </c>
      <c r="N585" s="2">
        <v>1.6162176767857601E-2</v>
      </c>
      <c r="O585" s="2">
        <v>2.6193872692734699E-2</v>
      </c>
      <c r="P585" s="2">
        <v>1.6761396699878199E-4</v>
      </c>
      <c r="Q585" s="2" t="s">
        <v>5120</v>
      </c>
      <c r="R585" s="2">
        <v>0</v>
      </c>
    </row>
    <row r="586" spans="1:18" x14ac:dyDescent="0.2">
      <c r="A586" s="2" t="s">
        <v>5094</v>
      </c>
      <c r="B586" s="2">
        <v>2</v>
      </c>
      <c r="C586" s="2" t="s">
        <v>33</v>
      </c>
      <c r="D586" s="2" t="s">
        <v>5370</v>
      </c>
      <c r="E586" s="2">
        <v>1</v>
      </c>
      <c r="F586" s="2" t="s">
        <v>5121</v>
      </c>
      <c r="G586" s="2" t="s">
        <v>3752</v>
      </c>
      <c r="H586" s="2" t="s">
        <v>23</v>
      </c>
      <c r="I586" s="2">
        <v>2.6428778208390399E-2</v>
      </c>
      <c r="J586" s="2" t="s">
        <v>4678</v>
      </c>
      <c r="K586" s="2">
        <v>6.2111801242236003E-3</v>
      </c>
      <c r="L586" s="2">
        <v>60.475155279503099</v>
      </c>
      <c r="M586" s="2">
        <v>7.6799969243292798</v>
      </c>
      <c r="N586" s="2">
        <v>1.6467779734711401E-2</v>
      </c>
      <c r="O586" s="2">
        <v>2.6428778208390399E-2</v>
      </c>
      <c r="P586" s="2">
        <v>1.6911712179421199E-4</v>
      </c>
      <c r="Q586" s="2" t="s">
        <v>5120</v>
      </c>
      <c r="R586" s="2">
        <v>0</v>
      </c>
    </row>
    <row r="587" spans="1:18" x14ac:dyDescent="0.2">
      <c r="A587" s="2" t="s">
        <v>5094</v>
      </c>
      <c r="B587" s="2">
        <v>2</v>
      </c>
      <c r="C587" s="2" t="s">
        <v>33</v>
      </c>
      <c r="D587" s="2" t="s">
        <v>5371</v>
      </c>
      <c r="E587" s="2">
        <v>1</v>
      </c>
      <c r="F587" s="2" t="s">
        <v>5121</v>
      </c>
      <c r="G587" s="2" t="s">
        <v>3752</v>
      </c>
      <c r="H587" s="2" t="s">
        <v>23</v>
      </c>
      <c r="I587" s="2">
        <v>2.6428778208390399E-2</v>
      </c>
      <c r="J587" s="2" t="s">
        <v>4678</v>
      </c>
      <c r="K587" s="2">
        <v>6.2111801242236003E-3</v>
      </c>
      <c r="L587" s="2">
        <v>60.475155279503099</v>
      </c>
      <c r="M587" s="2">
        <v>7.6799969243292798</v>
      </c>
      <c r="N587" s="2">
        <v>1.6467779734711401E-2</v>
      </c>
      <c r="O587" s="2">
        <v>2.6428778208390399E-2</v>
      </c>
      <c r="P587" s="2">
        <v>1.6911712179421199E-4</v>
      </c>
      <c r="Q587" s="2" t="s">
        <v>5120</v>
      </c>
      <c r="R587" s="2">
        <v>0</v>
      </c>
    </row>
    <row r="588" spans="1:18" x14ac:dyDescent="0.2">
      <c r="A588" s="2" t="s">
        <v>5094</v>
      </c>
      <c r="B588" s="2">
        <v>2</v>
      </c>
      <c r="C588" s="2" t="s">
        <v>33</v>
      </c>
      <c r="D588" s="2" t="s">
        <v>5372</v>
      </c>
      <c r="E588" s="2">
        <v>1</v>
      </c>
      <c r="F588" s="2" t="s">
        <v>5121</v>
      </c>
      <c r="G588" s="2" t="s">
        <v>3752</v>
      </c>
      <c r="H588" s="2" t="s">
        <v>23</v>
      </c>
      <c r="I588" s="2">
        <v>2.6694548580831499E-2</v>
      </c>
      <c r="J588" s="2" t="s">
        <v>5501</v>
      </c>
      <c r="K588" s="2">
        <v>5.9880239520958096E-3</v>
      </c>
      <c r="L588" s="2">
        <v>58.302395209580801</v>
      </c>
      <c r="M588" s="2">
        <v>7.5372168466790104</v>
      </c>
      <c r="N588" s="2">
        <v>1.70788432551893E-2</v>
      </c>
      <c r="O588" s="2">
        <v>2.6694548580831499E-2</v>
      </c>
      <c r="P588" s="2">
        <v>1.7081778007251001E-4</v>
      </c>
      <c r="Q588" s="2" t="s">
        <v>5120</v>
      </c>
      <c r="R588" s="2">
        <v>0</v>
      </c>
    </row>
    <row r="589" spans="1:18" x14ac:dyDescent="0.2">
      <c r="A589" s="2" t="s">
        <v>5094</v>
      </c>
      <c r="B589" s="2">
        <v>2</v>
      </c>
      <c r="C589" s="2" t="s">
        <v>33</v>
      </c>
      <c r="D589" s="2" t="s">
        <v>5374</v>
      </c>
      <c r="E589" s="2">
        <v>1</v>
      </c>
      <c r="F589" s="2" t="s">
        <v>5121</v>
      </c>
      <c r="G589" s="2" t="s">
        <v>3752</v>
      </c>
      <c r="H589" s="2" t="s">
        <v>23</v>
      </c>
      <c r="I589" s="2">
        <v>2.6694548580831499E-2</v>
      </c>
      <c r="J589" s="2" t="s">
        <v>2663</v>
      </c>
      <c r="K589" s="2">
        <v>5.9523809523809503E-3</v>
      </c>
      <c r="L589" s="2">
        <v>57.955357142857103</v>
      </c>
      <c r="M589" s="2">
        <v>7.5141605006291101</v>
      </c>
      <c r="N589" s="2">
        <v>1.7180668714294699E-2</v>
      </c>
      <c r="O589" s="2">
        <v>2.6694548580831499E-2</v>
      </c>
      <c r="P589" s="2">
        <v>1.7081778007251001E-4</v>
      </c>
      <c r="Q589" s="2" t="s">
        <v>5120</v>
      </c>
      <c r="R589" s="2">
        <v>0</v>
      </c>
    </row>
    <row r="590" spans="1:18" x14ac:dyDescent="0.2">
      <c r="A590" s="2" t="s">
        <v>5094</v>
      </c>
      <c r="B590" s="2">
        <v>2</v>
      </c>
      <c r="C590" s="2" t="s">
        <v>33</v>
      </c>
      <c r="D590" s="2" t="s">
        <v>5375</v>
      </c>
      <c r="E590" s="2">
        <v>1</v>
      </c>
      <c r="F590" s="2" t="s">
        <v>5124</v>
      </c>
      <c r="G590" s="2" t="s">
        <v>3752</v>
      </c>
      <c r="H590" s="2" t="s">
        <v>23</v>
      </c>
      <c r="I590" s="2">
        <v>2.6694548580831499E-2</v>
      </c>
      <c r="J590" s="2" t="s">
        <v>2663</v>
      </c>
      <c r="K590" s="2">
        <v>5.9523809523809503E-3</v>
      </c>
      <c r="L590" s="2">
        <v>57.955357142857103</v>
      </c>
      <c r="M590" s="2">
        <v>7.5141605006291101</v>
      </c>
      <c r="N590" s="2">
        <v>1.7180668714294699E-2</v>
      </c>
      <c r="O590" s="2">
        <v>2.6694548580831499E-2</v>
      </c>
      <c r="P590" s="2">
        <v>1.7081778007251001E-4</v>
      </c>
      <c r="Q590" s="2" t="s">
        <v>5123</v>
      </c>
      <c r="R590" s="2">
        <v>0</v>
      </c>
    </row>
    <row r="591" spans="1:18" x14ac:dyDescent="0.2">
      <c r="A591" s="2" t="s">
        <v>5094</v>
      </c>
      <c r="B591" s="2">
        <v>2</v>
      </c>
      <c r="C591" s="2" t="s">
        <v>33</v>
      </c>
      <c r="D591" s="2" t="s">
        <v>5376</v>
      </c>
      <c r="E591" s="2">
        <v>1</v>
      </c>
      <c r="F591" s="2" t="s">
        <v>5121</v>
      </c>
      <c r="G591" s="2" t="s">
        <v>3752</v>
      </c>
      <c r="H591" s="2" t="s">
        <v>23</v>
      </c>
      <c r="I591" s="2">
        <v>2.6694548580831499E-2</v>
      </c>
      <c r="J591" s="2" t="s">
        <v>2663</v>
      </c>
      <c r="K591" s="2">
        <v>5.9523809523809503E-3</v>
      </c>
      <c r="L591" s="2">
        <v>57.955357142857103</v>
      </c>
      <c r="M591" s="2">
        <v>7.5141605006291101</v>
      </c>
      <c r="N591" s="2">
        <v>1.7180668714294699E-2</v>
      </c>
      <c r="O591" s="2">
        <v>2.6694548580831499E-2</v>
      </c>
      <c r="P591" s="2">
        <v>1.7081778007251001E-4</v>
      </c>
      <c r="Q591" s="2" t="s">
        <v>5120</v>
      </c>
      <c r="R591" s="2">
        <v>0</v>
      </c>
    </row>
    <row r="592" spans="1:18" x14ac:dyDescent="0.2">
      <c r="A592" s="2" t="s">
        <v>5094</v>
      </c>
      <c r="B592" s="2">
        <v>2</v>
      </c>
      <c r="C592" s="2" t="s">
        <v>33</v>
      </c>
      <c r="D592" s="2" t="s">
        <v>5377</v>
      </c>
      <c r="E592" s="2">
        <v>1</v>
      </c>
      <c r="F592" s="2" t="s">
        <v>5121</v>
      </c>
      <c r="G592" s="2" t="s">
        <v>3752</v>
      </c>
      <c r="H592" s="2" t="s">
        <v>23</v>
      </c>
      <c r="I592" s="2">
        <v>2.6694548580831499E-2</v>
      </c>
      <c r="J592" s="2" t="s">
        <v>2663</v>
      </c>
      <c r="K592" s="2">
        <v>5.9523809523809503E-3</v>
      </c>
      <c r="L592" s="2">
        <v>57.955357142857103</v>
      </c>
      <c r="M592" s="2">
        <v>7.5141605006291101</v>
      </c>
      <c r="N592" s="2">
        <v>1.7180668714294699E-2</v>
      </c>
      <c r="O592" s="2">
        <v>2.6694548580831499E-2</v>
      </c>
      <c r="P592" s="2">
        <v>1.7081778007251001E-4</v>
      </c>
      <c r="Q592" s="2" t="s">
        <v>5120</v>
      </c>
      <c r="R592" s="2">
        <v>0</v>
      </c>
    </row>
    <row r="593" spans="1:18" x14ac:dyDescent="0.2">
      <c r="A593" s="2" t="s">
        <v>5094</v>
      </c>
      <c r="B593" s="2">
        <v>2</v>
      </c>
      <c r="C593" s="2" t="s">
        <v>33</v>
      </c>
      <c r="D593" s="2" t="s">
        <v>5378</v>
      </c>
      <c r="E593" s="2">
        <v>1</v>
      </c>
      <c r="F593" s="2" t="s">
        <v>5121</v>
      </c>
      <c r="G593" s="2" t="s">
        <v>3752</v>
      </c>
      <c r="H593" s="2" t="s">
        <v>23</v>
      </c>
      <c r="I593" s="2">
        <v>2.6694548580831499E-2</v>
      </c>
      <c r="J593" s="2" t="s">
        <v>2663</v>
      </c>
      <c r="K593" s="2">
        <v>5.9523809523809503E-3</v>
      </c>
      <c r="L593" s="2">
        <v>57.955357142857103</v>
      </c>
      <c r="M593" s="2">
        <v>7.5141605006291101</v>
      </c>
      <c r="N593" s="2">
        <v>1.7180668714294699E-2</v>
      </c>
      <c r="O593" s="2">
        <v>2.6694548580831499E-2</v>
      </c>
      <c r="P593" s="2">
        <v>1.7081778007251001E-4</v>
      </c>
      <c r="Q593" s="2" t="s">
        <v>5120</v>
      </c>
      <c r="R593" s="2">
        <v>0</v>
      </c>
    </row>
    <row r="594" spans="1:18" x14ac:dyDescent="0.2">
      <c r="A594" s="2" t="s">
        <v>5094</v>
      </c>
      <c r="B594" s="2">
        <v>2</v>
      </c>
      <c r="C594" s="2" t="s">
        <v>33</v>
      </c>
      <c r="D594" s="2" t="s">
        <v>5379</v>
      </c>
      <c r="E594" s="2">
        <v>1</v>
      </c>
      <c r="F594" s="2" t="s">
        <v>5121</v>
      </c>
      <c r="G594" s="2" t="s">
        <v>3752</v>
      </c>
      <c r="H594" s="2" t="s">
        <v>23</v>
      </c>
      <c r="I594" s="2">
        <v>2.6694548580831499E-2</v>
      </c>
      <c r="J594" s="2" t="s">
        <v>1875</v>
      </c>
      <c r="K594" s="2">
        <v>5.9171597633136102E-3</v>
      </c>
      <c r="L594" s="2">
        <v>57.612426035502999</v>
      </c>
      <c r="M594" s="2">
        <v>7.4913073249981501</v>
      </c>
      <c r="N594" s="2">
        <v>1.7282488898836199E-2</v>
      </c>
      <c r="O594" s="2">
        <v>2.6694548580831499E-2</v>
      </c>
      <c r="P594" s="2">
        <v>1.7081778007251001E-4</v>
      </c>
      <c r="Q594" s="2" t="s">
        <v>5120</v>
      </c>
      <c r="R594" s="2">
        <v>0</v>
      </c>
    </row>
    <row r="595" spans="1:18" x14ac:dyDescent="0.2">
      <c r="A595" s="2" t="s">
        <v>5094</v>
      </c>
      <c r="B595" s="2">
        <v>2</v>
      </c>
      <c r="C595" s="2" t="s">
        <v>33</v>
      </c>
      <c r="D595" s="2" t="s">
        <v>1857</v>
      </c>
      <c r="E595" s="2">
        <v>1</v>
      </c>
      <c r="F595" s="2" t="s">
        <v>5121</v>
      </c>
      <c r="G595" s="2" t="s">
        <v>3752</v>
      </c>
      <c r="H595" s="2" t="s">
        <v>23</v>
      </c>
      <c r="I595" s="2">
        <v>2.6694548580831499E-2</v>
      </c>
      <c r="J595" s="2" t="s">
        <v>1875</v>
      </c>
      <c r="K595" s="2">
        <v>5.9171597633136102E-3</v>
      </c>
      <c r="L595" s="2">
        <v>57.612426035502999</v>
      </c>
      <c r="M595" s="2">
        <v>7.4913073249981501</v>
      </c>
      <c r="N595" s="2">
        <v>1.7282488898836199E-2</v>
      </c>
      <c r="O595" s="2">
        <v>2.6694548580831499E-2</v>
      </c>
      <c r="P595" s="2">
        <v>1.7081778007251001E-4</v>
      </c>
      <c r="Q595" s="2" t="s">
        <v>5120</v>
      </c>
      <c r="R595" s="2">
        <v>0</v>
      </c>
    </row>
    <row r="596" spans="1:18" x14ac:dyDescent="0.2">
      <c r="A596" s="2" t="s">
        <v>5094</v>
      </c>
      <c r="B596" s="2">
        <v>2</v>
      </c>
      <c r="C596" s="2" t="s">
        <v>33</v>
      </c>
      <c r="D596" s="2" t="s">
        <v>5380</v>
      </c>
      <c r="E596" s="2">
        <v>1</v>
      </c>
      <c r="F596" s="2" t="s">
        <v>5121</v>
      </c>
      <c r="G596" s="2" t="s">
        <v>3752</v>
      </c>
      <c r="H596" s="2" t="s">
        <v>23</v>
      </c>
      <c r="I596" s="2">
        <v>2.79782725430992E-2</v>
      </c>
      <c r="J596" s="2" t="s">
        <v>2835</v>
      </c>
      <c r="K596" s="2">
        <v>5.6179775280898901E-3</v>
      </c>
      <c r="L596" s="2">
        <v>54.699438202247201</v>
      </c>
      <c r="M596" s="2">
        <v>7.2942979972529098</v>
      </c>
      <c r="N596" s="2">
        <v>1.8198633204325899E-2</v>
      </c>
      <c r="O596" s="2">
        <v>2.79782725430992E-2</v>
      </c>
      <c r="P596" s="2">
        <v>1.79032299107977E-4</v>
      </c>
      <c r="Q596" s="2" t="s">
        <v>5120</v>
      </c>
      <c r="R596" s="2">
        <v>0</v>
      </c>
    </row>
    <row r="597" spans="1:18" x14ac:dyDescent="0.2">
      <c r="A597" s="2" t="s">
        <v>5094</v>
      </c>
      <c r="B597" s="2">
        <v>2</v>
      </c>
      <c r="C597" s="2" t="s">
        <v>33</v>
      </c>
      <c r="D597" s="2" t="s">
        <v>5382</v>
      </c>
      <c r="E597" s="2">
        <v>1</v>
      </c>
      <c r="F597" s="2" t="s">
        <v>5121</v>
      </c>
      <c r="G597" s="2" t="s">
        <v>3752</v>
      </c>
      <c r="H597" s="2" t="s">
        <v>23</v>
      </c>
      <c r="I597" s="2">
        <v>2.80038688912632E-2</v>
      </c>
      <c r="J597" s="2" t="s">
        <v>544</v>
      </c>
      <c r="K597" s="2">
        <v>5.5865921787709499E-3</v>
      </c>
      <c r="L597" s="2">
        <v>54.393854748603403</v>
      </c>
      <c r="M597" s="2">
        <v>7.2733218188116497</v>
      </c>
      <c r="N597" s="2">
        <v>1.8300400643226699E-2</v>
      </c>
      <c r="O597" s="2">
        <v>2.80038688912632E-2</v>
      </c>
      <c r="P597" s="2">
        <v>1.7919608952976E-4</v>
      </c>
      <c r="Q597" s="2" t="s">
        <v>5120</v>
      </c>
      <c r="R597" s="2">
        <v>0</v>
      </c>
    </row>
    <row r="598" spans="1:18" x14ac:dyDescent="0.2">
      <c r="A598" s="2" t="s">
        <v>5094</v>
      </c>
      <c r="B598" s="2">
        <v>2</v>
      </c>
      <c r="C598" s="2" t="s">
        <v>33</v>
      </c>
      <c r="D598" s="2" t="s">
        <v>5383</v>
      </c>
      <c r="E598" s="2">
        <v>1</v>
      </c>
      <c r="F598" s="2" t="s">
        <v>5121</v>
      </c>
      <c r="G598" s="2" t="s">
        <v>3752</v>
      </c>
      <c r="H598" s="2" t="s">
        <v>23</v>
      </c>
      <c r="I598" s="2">
        <v>2.8029220202261E-2</v>
      </c>
      <c r="J598" s="2" t="s">
        <v>5502</v>
      </c>
      <c r="K598" s="2">
        <v>5.5555555555555601E-3</v>
      </c>
      <c r="L598" s="2">
        <v>54.091666666666697</v>
      </c>
      <c r="M598" s="2">
        <v>7.2525190683013703</v>
      </c>
      <c r="N598" s="2">
        <v>1.8402162807563498E-2</v>
      </c>
      <c r="O598" s="2">
        <v>2.8029220202261E-2</v>
      </c>
      <c r="P598" s="2">
        <v>1.7935831196455601E-4</v>
      </c>
      <c r="Q598" s="2" t="s">
        <v>5120</v>
      </c>
      <c r="R598" s="2">
        <v>0</v>
      </c>
    </row>
    <row r="599" spans="1:18" x14ac:dyDescent="0.2">
      <c r="A599" s="2" t="s">
        <v>5094</v>
      </c>
      <c r="B599" s="2">
        <v>2</v>
      </c>
      <c r="C599" s="2" t="s">
        <v>33</v>
      </c>
      <c r="D599" s="2" t="s">
        <v>5385</v>
      </c>
      <c r="E599" s="2">
        <v>1</v>
      </c>
      <c r="F599" s="2" t="s">
        <v>5121</v>
      </c>
      <c r="G599" s="2" t="s">
        <v>3752</v>
      </c>
      <c r="H599" s="2" t="s">
        <v>23</v>
      </c>
      <c r="I599" s="2">
        <v>2.8208598441600299E-2</v>
      </c>
      <c r="J599" s="2" t="s">
        <v>5503</v>
      </c>
      <c r="K599" s="2">
        <v>5.4945054945055001E-3</v>
      </c>
      <c r="L599" s="2">
        <v>53.497252747252801</v>
      </c>
      <c r="M599" s="2">
        <v>7.2114243192632896</v>
      </c>
      <c r="N599" s="2">
        <v>1.86056713125449E-2</v>
      </c>
      <c r="O599" s="2">
        <v>2.8208598441600299E-2</v>
      </c>
      <c r="P599" s="2">
        <v>1.80506149042395E-4</v>
      </c>
      <c r="Q599" s="2" t="s">
        <v>5120</v>
      </c>
      <c r="R599" s="2">
        <v>0</v>
      </c>
    </row>
    <row r="600" spans="1:18" x14ac:dyDescent="0.2">
      <c r="A600" s="2" t="s">
        <v>5094</v>
      </c>
      <c r="B600" s="2">
        <v>2</v>
      </c>
      <c r="C600" s="2" t="s">
        <v>33</v>
      </c>
      <c r="D600" s="2" t="s">
        <v>5387</v>
      </c>
      <c r="E600" s="2">
        <v>1</v>
      </c>
      <c r="F600" s="2" t="s">
        <v>5121</v>
      </c>
      <c r="G600" s="2" t="s">
        <v>3752</v>
      </c>
      <c r="H600" s="2" t="s">
        <v>23</v>
      </c>
      <c r="I600" s="2">
        <v>2.8256681363652399E-2</v>
      </c>
      <c r="J600" s="2" t="s">
        <v>244</v>
      </c>
      <c r="K600" s="2">
        <v>5.4347826086956503E-3</v>
      </c>
      <c r="L600" s="2">
        <v>52.915760869565197</v>
      </c>
      <c r="M600" s="2">
        <v>7.1709951405004997</v>
      </c>
      <c r="N600" s="2">
        <v>1.8809158719270101E-2</v>
      </c>
      <c r="O600" s="2">
        <v>2.8256681363652399E-2</v>
      </c>
      <c r="P600" s="2">
        <v>1.80813830514493E-4</v>
      </c>
      <c r="Q600" s="2" t="s">
        <v>5120</v>
      </c>
      <c r="R600" s="2">
        <v>0</v>
      </c>
    </row>
    <row r="601" spans="1:18" x14ac:dyDescent="0.2">
      <c r="A601" s="2" t="s">
        <v>5094</v>
      </c>
      <c r="B601" s="2">
        <v>2</v>
      </c>
      <c r="C601" s="2" t="s">
        <v>33</v>
      </c>
      <c r="D601" s="2" t="s">
        <v>5388</v>
      </c>
      <c r="E601" s="2">
        <v>1</v>
      </c>
      <c r="F601" s="2" t="s">
        <v>5121</v>
      </c>
      <c r="G601" s="2" t="s">
        <v>3752</v>
      </c>
      <c r="H601" s="2" t="s">
        <v>23</v>
      </c>
      <c r="I601" s="2">
        <v>2.8256681363652399E-2</v>
      </c>
      <c r="J601" s="2" t="s">
        <v>244</v>
      </c>
      <c r="K601" s="2">
        <v>5.4347826086956503E-3</v>
      </c>
      <c r="L601" s="2">
        <v>52.915760869565197</v>
      </c>
      <c r="M601" s="2">
        <v>7.1709951405004997</v>
      </c>
      <c r="N601" s="2">
        <v>1.8809158719270101E-2</v>
      </c>
      <c r="O601" s="2">
        <v>2.8256681363652399E-2</v>
      </c>
      <c r="P601" s="2">
        <v>1.80813830514493E-4</v>
      </c>
      <c r="Q601" s="2" t="s">
        <v>5120</v>
      </c>
      <c r="R601" s="2">
        <v>0</v>
      </c>
    </row>
    <row r="602" spans="1:18" x14ac:dyDescent="0.2">
      <c r="A602" s="2" t="s">
        <v>5094</v>
      </c>
      <c r="B602" s="2">
        <v>2</v>
      </c>
      <c r="C602" s="2" t="s">
        <v>33</v>
      </c>
      <c r="D602" s="2" t="s">
        <v>5389</v>
      </c>
      <c r="E602" s="2">
        <v>1</v>
      </c>
      <c r="F602" s="2" t="s">
        <v>5121</v>
      </c>
      <c r="G602" s="2" t="s">
        <v>3752</v>
      </c>
      <c r="H602" s="2" t="s">
        <v>23</v>
      </c>
      <c r="I602" s="2">
        <v>2.83038625978555E-2</v>
      </c>
      <c r="J602" s="2" t="s">
        <v>942</v>
      </c>
      <c r="K602" s="2">
        <v>5.3763440860215101E-3</v>
      </c>
      <c r="L602" s="2">
        <v>52.346774193548399</v>
      </c>
      <c r="M602" s="2">
        <v>7.1312136240946904</v>
      </c>
      <c r="N602" s="2">
        <v>1.9012625027738799E-2</v>
      </c>
      <c r="O602" s="2">
        <v>2.83038625978555E-2</v>
      </c>
      <c r="P602" s="2">
        <v>1.8111574210753799E-4</v>
      </c>
      <c r="Q602" s="2" t="s">
        <v>5120</v>
      </c>
      <c r="R602" s="2">
        <v>0</v>
      </c>
    </row>
    <row r="603" spans="1:18" x14ac:dyDescent="0.2">
      <c r="A603" s="2" t="s">
        <v>5094</v>
      </c>
      <c r="B603" s="2">
        <v>2</v>
      </c>
      <c r="C603" s="2" t="s">
        <v>33</v>
      </c>
      <c r="D603" s="2" t="s">
        <v>5390</v>
      </c>
      <c r="E603" s="2">
        <v>1</v>
      </c>
      <c r="F603" s="2" t="s">
        <v>5121</v>
      </c>
      <c r="G603" s="2" t="s">
        <v>3752</v>
      </c>
      <c r="H603" s="2" t="s">
        <v>23</v>
      </c>
      <c r="I603" s="2">
        <v>2.83038625978555E-2</v>
      </c>
      <c r="J603" s="2" t="s">
        <v>942</v>
      </c>
      <c r="K603" s="2">
        <v>5.3763440860215101E-3</v>
      </c>
      <c r="L603" s="2">
        <v>52.346774193548399</v>
      </c>
      <c r="M603" s="2">
        <v>7.1312136240946904</v>
      </c>
      <c r="N603" s="2">
        <v>1.9012625027738799E-2</v>
      </c>
      <c r="O603" s="2">
        <v>2.83038625978555E-2</v>
      </c>
      <c r="P603" s="2">
        <v>1.8111574210753799E-4</v>
      </c>
      <c r="Q603" s="2" t="s">
        <v>5120</v>
      </c>
      <c r="R603" s="2">
        <v>0</v>
      </c>
    </row>
    <row r="604" spans="1:18" x14ac:dyDescent="0.2">
      <c r="A604" s="2" t="s">
        <v>5094</v>
      </c>
      <c r="B604" s="2">
        <v>2</v>
      </c>
      <c r="C604" s="2" t="s">
        <v>33</v>
      </c>
      <c r="D604" s="2" t="s">
        <v>5391</v>
      </c>
      <c r="E604" s="2">
        <v>1</v>
      </c>
      <c r="F604" s="2" t="s">
        <v>5121</v>
      </c>
      <c r="G604" s="2" t="s">
        <v>3752</v>
      </c>
      <c r="H604" s="2" t="s">
        <v>23</v>
      </c>
      <c r="I604" s="2">
        <v>2.8327122697621099E-2</v>
      </c>
      <c r="J604" s="2" t="s">
        <v>247</v>
      </c>
      <c r="K604" s="2">
        <v>5.3475935828877002E-3</v>
      </c>
      <c r="L604" s="2">
        <v>52.066844919786099</v>
      </c>
      <c r="M604" s="2">
        <v>7.1115603266013396</v>
      </c>
      <c r="N604" s="2">
        <v>1.9114350270127301E-2</v>
      </c>
      <c r="O604" s="2">
        <v>2.8327122697621099E-2</v>
      </c>
      <c r="P604" s="2">
        <v>1.8126458293150601E-4</v>
      </c>
      <c r="Q604" s="2" t="s">
        <v>5120</v>
      </c>
      <c r="R604" s="2">
        <v>0</v>
      </c>
    </row>
    <row r="605" spans="1:18" x14ac:dyDescent="0.2">
      <c r="A605" s="2" t="s">
        <v>5094</v>
      </c>
      <c r="B605" s="2">
        <v>2</v>
      </c>
      <c r="C605" s="2" t="s">
        <v>33</v>
      </c>
      <c r="D605" s="2" t="s">
        <v>5393</v>
      </c>
      <c r="E605" s="2">
        <v>1</v>
      </c>
      <c r="F605" s="2" t="s">
        <v>5121</v>
      </c>
      <c r="G605" s="2" t="s">
        <v>3752</v>
      </c>
      <c r="H605" s="2" t="s">
        <v>23</v>
      </c>
      <c r="I605" s="2">
        <v>2.8395616182754501E-2</v>
      </c>
      <c r="J605" s="2" t="s">
        <v>250</v>
      </c>
      <c r="K605" s="2">
        <v>5.2910052910052898E-3</v>
      </c>
      <c r="L605" s="2">
        <v>51.515873015872998</v>
      </c>
      <c r="M605" s="2">
        <v>7.0727181790230702</v>
      </c>
      <c r="N605" s="2">
        <v>1.93177849312118E-2</v>
      </c>
      <c r="O605" s="2">
        <v>2.8395616182754501E-2</v>
      </c>
      <c r="P605" s="2">
        <v>1.8170287111025099E-4</v>
      </c>
      <c r="Q605" s="2" t="s">
        <v>5120</v>
      </c>
      <c r="R605" s="2">
        <v>0</v>
      </c>
    </row>
    <row r="606" spans="1:18" x14ac:dyDescent="0.2">
      <c r="A606" s="2" t="s">
        <v>5094</v>
      </c>
      <c r="B606" s="2">
        <v>2</v>
      </c>
      <c r="C606" s="2" t="s">
        <v>33</v>
      </c>
      <c r="D606" s="2" t="s">
        <v>251</v>
      </c>
      <c r="E606" s="2">
        <v>1</v>
      </c>
      <c r="F606" s="2" t="s">
        <v>5121</v>
      </c>
      <c r="G606" s="2" t="s">
        <v>3752</v>
      </c>
      <c r="H606" s="2" t="s">
        <v>23</v>
      </c>
      <c r="I606" s="2">
        <v>2.8395616182754501E-2</v>
      </c>
      <c r="J606" s="2" t="s">
        <v>252</v>
      </c>
      <c r="K606" s="2">
        <v>5.2631578947368403E-3</v>
      </c>
      <c r="L606" s="2">
        <v>51.244736842105297</v>
      </c>
      <c r="M606" s="2">
        <v>7.0535252552209604</v>
      </c>
      <c r="N606" s="2">
        <v>1.9419494349908101E-2</v>
      </c>
      <c r="O606" s="2">
        <v>2.8395616182754501E-2</v>
      </c>
      <c r="P606" s="2">
        <v>1.8170287111025099E-4</v>
      </c>
      <c r="Q606" s="2" t="s">
        <v>5120</v>
      </c>
      <c r="R606" s="2">
        <v>0</v>
      </c>
    </row>
    <row r="607" spans="1:18" x14ac:dyDescent="0.2">
      <c r="A607" s="2" t="s">
        <v>5094</v>
      </c>
      <c r="B607" s="2">
        <v>2</v>
      </c>
      <c r="C607" s="2" t="s">
        <v>33</v>
      </c>
      <c r="D607" s="2" t="s">
        <v>5396</v>
      </c>
      <c r="E607" s="2">
        <v>1</v>
      </c>
      <c r="F607" s="2" t="s">
        <v>5121</v>
      </c>
      <c r="G607" s="2" t="s">
        <v>3752</v>
      </c>
      <c r="H607" s="2" t="s">
        <v>23</v>
      </c>
      <c r="I607" s="2">
        <v>2.8395616182754501E-2</v>
      </c>
      <c r="J607" s="2" t="s">
        <v>252</v>
      </c>
      <c r="K607" s="2">
        <v>5.2631578947368403E-3</v>
      </c>
      <c r="L607" s="2">
        <v>51.244736842105297</v>
      </c>
      <c r="M607" s="2">
        <v>7.0535252552209604</v>
      </c>
      <c r="N607" s="2">
        <v>1.9419494349908101E-2</v>
      </c>
      <c r="O607" s="2">
        <v>2.8395616182754501E-2</v>
      </c>
      <c r="P607" s="2">
        <v>1.8170287111025099E-4</v>
      </c>
      <c r="Q607" s="2" t="s">
        <v>5120</v>
      </c>
      <c r="R607" s="2">
        <v>0</v>
      </c>
    </row>
    <row r="608" spans="1:18" x14ac:dyDescent="0.2">
      <c r="A608" s="2" t="s">
        <v>5094</v>
      </c>
      <c r="B608" s="2">
        <v>2</v>
      </c>
      <c r="C608" s="2" t="s">
        <v>33</v>
      </c>
      <c r="D608" s="2" t="s">
        <v>5397</v>
      </c>
      <c r="E608" s="2">
        <v>1</v>
      </c>
      <c r="F608" s="2" t="s">
        <v>5121</v>
      </c>
      <c r="G608" s="2" t="s">
        <v>3752</v>
      </c>
      <c r="H608" s="2" t="s">
        <v>23</v>
      </c>
      <c r="I608" s="2">
        <v>2.8566076250562601E-2</v>
      </c>
      <c r="J608" s="2" t="s">
        <v>3383</v>
      </c>
      <c r="K608" s="2">
        <v>5.2083333333333296E-3</v>
      </c>
      <c r="L608" s="2">
        <v>50.7109375</v>
      </c>
      <c r="M608" s="2">
        <v>7.0155858021331001</v>
      </c>
      <c r="N608" s="2">
        <v>1.96228973636083E-2</v>
      </c>
      <c r="O608" s="2">
        <v>2.8566076250562601E-2</v>
      </c>
      <c r="P608" s="2">
        <v>1.82793641021037E-4</v>
      </c>
      <c r="Q608" s="2" t="s">
        <v>5120</v>
      </c>
      <c r="R608" s="2">
        <v>0</v>
      </c>
    </row>
    <row r="609" spans="1:18" x14ac:dyDescent="0.2">
      <c r="A609" s="2" t="s">
        <v>5094</v>
      </c>
      <c r="B609" s="2">
        <v>2</v>
      </c>
      <c r="C609" s="2" t="s">
        <v>33</v>
      </c>
      <c r="D609" s="2" t="s">
        <v>5398</v>
      </c>
      <c r="E609" s="2">
        <v>1</v>
      </c>
      <c r="F609" s="2" t="s">
        <v>5121</v>
      </c>
      <c r="G609" s="2" t="s">
        <v>3752</v>
      </c>
      <c r="H609" s="2" t="s">
        <v>23</v>
      </c>
      <c r="I609" s="2">
        <v>2.8587623019310199E-2</v>
      </c>
      <c r="J609" s="2" t="s">
        <v>5504</v>
      </c>
      <c r="K609" s="2">
        <v>5.1813471502590702E-3</v>
      </c>
      <c r="L609" s="2">
        <v>50.448186528497402</v>
      </c>
      <c r="M609" s="2">
        <v>6.9968354185526804</v>
      </c>
      <c r="N609" s="2">
        <v>1.97245909586122E-2</v>
      </c>
      <c r="O609" s="2">
        <v>2.8587623019310199E-2</v>
      </c>
      <c r="P609" s="2">
        <v>1.8293151828066101E-4</v>
      </c>
      <c r="Q609" s="2" t="s">
        <v>5120</v>
      </c>
      <c r="R609" s="2">
        <v>0</v>
      </c>
    </row>
    <row r="610" spans="1:18" x14ac:dyDescent="0.2">
      <c r="A610" s="2" t="s">
        <v>5094</v>
      </c>
      <c r="B610" s="2">
        <v>2</v>
      </c>
      <c r="C610" s="2" t="s">
        <v>33</v>
      </c>
      <c r="D610" s="2" t="s">
        <v>5400</v>
      </c>
      <c r="E610" s="2">
        <v>1</v>
      </c>
      <c r="F610" s="2" t="s">
        <v>5121</v>
      </c>
      <c r="G610" s="2" t="s">
        <v>3752</v>
      </c>
      <c r="H610" s="2" t="s">
        <v>23</v>
      </c>
      <c r="I610" s="2">
        <v>2.8755700021497299E-2</v>
      </c>
      <c r="J610" s="2" t="s">
        <v>5505</v>
      </c>
      <c r="K610" s="2">
        <v>5.1282051282051299E-3</v>
      </c>
      <c r="L610" s="2">
        <v>49.930769230769201</v>
      </c>
      <c r="M610" s="2">
        <v>6.9597639613280302</v>
      </c>
      <c r="N610" s="2">
        <v>1.9927962324928199E-2</v>
      </c>
      <c r="O610" s="2">
        <v>2.8755700021497299E-2</v>
      </c>
      <c r="P610" s="2">
        <v>1.8400703901134101E-4</v>
      </c>
      <c r="Q610" s="2" t="s">
        <v>5120</v>
      </c>
      <c r="R610" s="2">
        <v>0</v>
      </c>
    </row>
    <row r="611" spans="1:18" x14ac:dyDescent="0.2">
      <c r="A611" s="2" t="s">
        <v>5094</v>
      </c>
      <c r="B611" s="2">
        <v>2</v>
      </c>
      <c r="C611" s="2" t="s">
        <v>33</v>
      </c>
      <c r="D611" s="2" t="s">
        <v>5402</v>
      </c>
      <c r="E611" s="2">
        <v>1</v>
      </c>
      <c r="F611" s="2" t="s">
        <v>5121</v>
      </c>
      <c r="G611" s="2" t="s">
        <v>3752</v>
      </c>
      <c r="H611" s="2" t="s">
        <v>23</v>
      </c>
      <c r="I611" s="2">
        <v>2.8776207823855801E-2</v>
      </c>
      <c r="J611" s="2" t="s">
        <v>1885</v>
      </c>
      <c r="K611" s="2">
        <v>5.1020408163265302E-3</v>
      </c>
      <c r="L611" s="2">
        <v>49.676020408163303</v>
      </c>
      <c r="M611" s="2">
        <v>6.9414392378417897</v>
      </c>
      <c r="N611" s="2">
        <v>2.0029640096240101E-2</v>
      </c>
      <c r="O611" s="2">
        <v>2.8776207823855801E-2</v>
      </c>
      <c r="P611" s="2">
        <v>1.8413826794980501E-4</v>
      </c>
      <c r="Q611" s="2" t="s">
        <v>5120</v>
      </c>
      <c r="R611" s="2">
        <v>0</v>
      </c>
    </row>
    <row r="612" spans="1:18" x14ac:dyDescent="0.2">
      <c r="A612" s="2" t="s">
        <v>5094</v>
      </c>
      <c r="B612" s="2">
        <v>2</v>
      </c>
      <c r="C612" s="2" t="s">
        <v>33</v>
      </c>
      <c r="D612" s="2" t="s">
        <v>5403</v>
      </c>
      <c r="E612" s="2">
        <v>1</v>
      </c>
      <c r="F612" s="2" t="s">
        <v>5121</v>
      </c>
      <c r="G612" s="2" t="s">
        <v>3752</v>
      </c>
      <c r="H612" s="2" t="s">
        <v>23</v>
      </c>
      <c r="I612" s="2">
        <v>2.9251019461027601E-2</v>
      </c>
      <c r="J612" s="2" t="s">
        <v>943</v>
      </c>
      <c r="K612" s="2">
        <v>4.97512437810945E-3</v>
      </c>
      <c r="L612" s="2">
        <v>48.4402985074627</v>
      </c>
      <c r="M612" s="2">
        <v>6.8518555424623999</v>
      </c>
      <c r="N612" s="2">
        <v>2.0537949834338501E-2</v>
      </c>
      <c r="O612" s="2">
        <v>2.9251019461027601E-2</v>
      </c>
      <c r="P612" s="2">
        <v>1.87176576298369E-4</v>
      </c>
      <c r="Q612" s="2" t="s">
        <v>5120</v>
      </c>
      <c r="R612" s="2">
        <v>0</v>
      </c>
    </row>
    <row r="613" spans="1:18" x14ac:dyDescent="0.2">
      <c r="A613" s="2" t="s">
        <v>5094</v>
      </c>
      <c r="B613" s="2">
        <v>2</v>
      </c>
      <c r="C613" s="2" t="s">
        <v>33</v>
      </c>
      <c r="D613" s="2" t="s">
        <v>4628</v>
      </c>
      <c r="E613" s="2">
        <v>1</v>
      </c>
      <c r="F613" s="2" t="s">
        <v>5121</v>
      </c>
      <c r="G613" s="2" t="s">
        <v>3752</v>
      </c>
      <c r="H613" s="2" t="s">
        <v>23</v>
      </c>
      <c r="I613" s="2">
        <v>2.9251019461027601E-2</v>
      </c>
      <c r="J613" s="2" t="s">
        <v>943</v>
      </c>
      <c r="K613" s="2">
        <v>4.97512437810945E-3</v>
      </c>
      <c r="L613" s="2">
        <v>48.4402985074627</v>
      </c>
      <c r="M613" s="2">
        <v>6.8518555424623999</v>
      </c>
      <c r="N613" s="2">
        <v>2.0537949834338501E-2</v>
      </c>
      <c r="O613" s="2">
        <v>2.9251019461027601E-2</v>
      </c>
      <c r="P613" s="2">
        <v>1.87176576298369E-4</v>
      </c>
      <c r="Q613" s="2" t="s">
        <v>5120</v>
      </c>
      <c r="R613" s="2">
        <v>0</v>
      </c>
    </row>
    <row r="614" spans="1:18" x14ac:dyDescent="0.2">
      <c r="A614" s="2" t="s">
        <v>5094</v>
      </c>
      <c r="B614" s="2">
        <v>2</v>
      </c>
      <c r="C614" s="2" t="s">
        <v>33</v>
      </c>
      <c r="D614" s="2" t="s">
        <v>5404</v>
      </c>
      <c r="E614" s="2">
        <v>1</v>
      </c>
      <c r="F614" s="2" t="s">
        <v>5121</v>
      </c>
      <c r="G614" s="2" t="s">
        <v>3752</v>
      </c>
      <c r="H614" s="2" t="s">
        <v>23</v>
      </c>
      <c r="I614" s="2">
        <v>2.9623051173472199E-2</v>
      </c>
      <c r="J614" s="2" t="s">
        <v>123</v>
      </c>
      <c r="K614" s="2">
        <v>4.8309178743961402E-3</v>
      </c>
      <c r="L614" s="2">
        <v>47.036231884057997</v>
      </c>
      <c r="M614" s="2">
        <v>6.7486252664946198</v>
      </c>
      <c r="N614" s="2">
        <v>2.1147747459442999E-2</v>
      </c>
      <c r="O614" s="2">
        <v>2.9623051173472199E-2</v>
      </c>
      <c r="P614" s="2">
        <v>1.8955719835848499E-4</v>
      </c>
      <c r="Q614" s="2" t="s">
        <v>5120</v>
      </c>
      <c r="R614" s="2">
        <v>0</v>
      </c>
    </row>
    <row r="615" spans="1:18" x14ac:dyDescent="0.2">
      <c r="A615" s="2" t="s">
        <v>5094</v>
      </c>
      <c r="B615" s="2">
        <v>2</v>
      </c>
      <c r="C615" s="2" t="s">
        <v>33</v>
      </c>
      <c r="D615" s="2" t="s">
        <v>5405</v>
      </c>
      <c r="E615" s="2">
        <v>1</v>
      </c>
      <c r="F615" s="2" t="s">
        <v>5121</v>
      </c>
      <c r="G615" s="2" t="s">
        <v>3752</v>
      </c>
      <c r="H615" s="2" t="s">
        <v>23</v>
      </c>
      <c r="I615" s="2">
        <v>2.9623051173472199E-2</v>
      </c>
      <c r="J615" s="2" t="s">
        <v>123</v>
      </c>
      <c r="K615" s="2">
        <v>4.8309178743961402E-3</v>
      </c>
      <c r="L615" s="2">
        <v>47.036231884057997</v>
      </c>
      <c r="M615" s="2">
        <v>6.7486252664946198</v>
      </c>
      <c r="N615" s="2">
        <v>2.1147747459442999E-2</v>
      </c>
      <c r="O615" s="2">
        <v>2.9623051173472199E-2</v>
      </c>
      <c r="P615" s="2">
        <v>1.8955719835848499E-4</v>
      </c>
      <c r="Q615" s="2" t="s">
        <v>5120</v>
      </c>
      <c r="R615" s="2">
        <v>0</v>
      </c>
    </row>
    <row r="616" spans="1:18" x14ac:dyDescent="0.2">
      <c r="A616" s="2" t="s">
        <v>5094</v>
      </c>
      <c r="B616" s="2">
        <v>2</v>
      </c>
      <c r="C616" s="2" t="s">
        <v>33</v>
      </c>
      <c r="D616" s="2" t="s">
        <v>530</v>
      </c>
      <c r="E616" s="2">
        <v>1</v>
      </c>
      <c r="F616" s="2" t="s">
        <v>5121</v>
      </c>
      <c r="G616" s="2" t="s">
        <v>3752</v>
      </c>
      <c r="H616" s="2" t="s">
        <v>23</v>
      </c>
      <c r="I616" s="2">
        <v>2.9623051173472199E-2</v>
      </c>
      <c r="J616" s="2" t="s">
        <v>256</v>
      </c>
      <c r="K616" s="2">
        <v>4.8076923076923097E-3</v>
      </c>
      <c r="L616" s="2">
        <v>46.810096153846203</v>
      </c>
      <c r="M616" s="2">
        <v>6.7318512964404498</v>
      </c>
      <c r="N616" s="2">
        <v>2.1249361935986099E-2</v>
      </c>
      <c r="O616" s="2">
        <v>2.9623051173472199E-2</v>
      </c>
      <c r="P616" s="2">
        <v>1.8955719835848499E-4</v>
      </c>
      <c r="Q616" s="2" t="s">
        <v>5120</v>
      </c>
      <c r="R616" s="2">
        <v>0</v>
      </c>
    </row>
    <row r="617" spans="1:18" x14ac:dyDescent="0.2">
      <c r="A617" s="2" t="s">
        <v>5094</v>
      </c>
      <c r="B617" s="2">
        <v>2</v>
      </c>
      <c r="C617" s="2" t="s">
        <v>33</v>
      </c>
      <c r="D617" s="2" t="s">
        <v>894</v>
      </c>
      <c r="E617" s="2">
        <v>1</v>
      </c>
      <c r="F617" s="2" t="s">
        <v>5121</v>
      </c>
      <c r="G617" s="2" t="s">
        <v>3752</v>
      </c>
      <c r="H617" s="2" t="s">
        <v>23</v>
      </c>
      <c r="I617" s="2">
        <v>2.9623051173472199E-2</v>
      </c>
      <c r="J617" s="2" t="s">
        <v>256</v>
      </c>
      <c r="K617" s="2">
        <v>4.8076923076923097E-3</v>
      </c>
      <c r="L617" s="2">
        <v>46.810096153846203</v>
      </c>
      <c r="M617" s="2">
        <v>6.7318512964404498</v>
      </c>
      <c r="N617" s="2">
        <v>2.1249361935986099E-2</v>
      </c>
      <c r="O617" s="2">
        <v>2.9623051173472199E-2</v>
      </c>
      <c r="P617" s="2">
        <v>1.8955719835848499E-4</v>
      </c>
      <c r="Q617" s="2" t="s">
        <v>5120</v>
      </c>
      <c r="R617" s="2">
        <v>0</v>
      </c>
    </row>
    <row r="618" spans="1:18" x14ac:dyDescent="0.2">
      <c r="A618" s="2" t="s">
        <v>5094</v>
      </c>
      <c r="B618" s="2">
        <v>2</v>
      </c>
      <c r="C618" s="2" t="s">
        <v>33</v>
      </c>
      <c r="D618" s="2" t="s">
        <v>255</v>
      </c>
      <c r="E618" s="2">
        <v>1</v>
      </c>
      <c r="F618" s="2" t="s">
        <v>5121</v>
      </c>
      <c r="G618" s="2" t="s">
        <v>3752</v>
      </c>
      <c r="H618" s="2" t="s">
        <v>23</v>
      </c>
      <c r="I618" s="2">
        <v>2.9623051173472199E-2</v>
      </c>
      <c r="J618" s="2" t="s">
        <v>256</v>
      </c>
      <c r="K618" s="2">
        <v>4.8076923076923097E-3</v>
      </c>
      <c r="L618" s="2">
        <v>46.810096153846203</v>
      </c>
      <c r="M618" s="2">
        <v>6.7318512964404498</v>
      </c>
      <c r="N618" s="2">
        <v>2.1249361935986099E-2</v>
      </c>
      <c r="O618" s="2">
        <v>2.9623051173472199E-2</v>
      </c>
      <c r="P618" s="2">
        <v>1.8955719835848499E-4</v>
      </c>
      <c r="Q618" s="2" t="s">
        <v>5120</v>
      </c>
      <c r="R618" s="2">
        <v>0</v>
      </c>
    </row>
    <row r="619" spans="1:18" x14ac:dyDescent="0.2">
      <c r="A619" s="2" t="s">
        <v>5094</v>
      </c>
      <c r="B619" s="2">
        <v>2</v>
      </c>
      <c r="C619" s="2" t="s">
        <v>33</v>
      </c>
      <c r="D619" s="2" t="s">
        <v>5406</v>
      </c>
      <c r="E619" s="2">
        <v>1</v>
      </c>
      <c r="F619" s="2" t="s">
        <v>5121</v>
      </c>
      <c r="G619" s="2" t="s">
        <v>3752</v>
      </c>
      <c r="H619" s="2" t="s">
        <v>23</v>
      </c>
      <c r="I619" s="2">
        <v>3.0243445446935299E-2</v>
      </c>
      <c r="J619" s="2" t="s">
        <v>5506</v>
      </c>
      <c r="K619" s="2">
        <v>4.6728971962616802E-3</v>
      </c>
      <c r="L619" s="2">
        <v>45.497663551401899</v>
      </c>
      <c r="M619" s="2">
        <v>6.6336625880208402</v>
      </c>
      <c r="N619" s="2">
        <v>2.1858938029400199E-2</v>
      </c>
      <c r="O619" s="2">
        <v>3.0243445446935299E-2</v>
      </c>
      <c r="P619" s="2">
        <v>1.9352708652654201E-4</v>
      </c>
      <c r="Q619" s="2" t="s">
        <v>5120</v>
      </c>
      <c r="R619" s="2">
        <v>0</v>
      </c>
    </row>
    <row r="620" spans="1:18" x14ac:dyDescent="0.2">
      <c r="A620" s="2" t="s">
        <v>5094</v>
      </c>
      <c r="B620" s="2">
        <v>2</v>
      </c>
      <c r="C620" s="2" t="s">
        <v>33</v>
      </c>
      <c r="D620" s="2" t="s">
        <v>895</v>
      </c>
      <c r="E620" s="2">
        <v>1</v>
      </c>
      <c r="F620" s="2" t="s">
        <v>5121</v>
      </c>
      <c r="G620" s="2" t="s">
        <v>3752</v>
      </c>
      <c r="H620" s="2" t="s">
        <v>23</v>
      </c>
      <c r="I620" s="2">
        <v>3.0243445446935299E-2</v>
      </c>
      <c r="J620" s="2" t="s">
        <v>944</v>
      </c>
      <c r="K620" s="2">
        <v>4.6296296296296302E-3</v>
      </c>
      <c r="L620" s="2">
        <v>45.0763888888889</v>
      </c>
      <c r="M620" s="2">
        <v>6.6018357706076598</v>
      </c>
      <c r="N620" s="2">
        <v>2.2062087864025699E-2</v>
      </c>
      <c r="O620" s="2">
        <v>3.0243445446935299E-2</v>
      </c>
      <c r="P620" s="2">
        <v>1.9352708652654201E-4</v>
      </c>
      <c r="Q620" s="2" t="s">
        <v>5120</v>
      </c>
      <c r="R620" s="2">
        <v>0</v>
      </c>
    </row>
    <row r="621" spans="1:18" x14ac:dyDescent="0.2">
      <c r="A621" s="2" t="s">
        <v>5094</v>
      </c>
      <c r="B621" s="2">
        <v>2</v>
      </c>
      <c r="C621" s="2" t="s">
        <v>33</v>
      </c>
      <c r="D621" s="2" t="s">
        <v>5408</v>
      </c>
      <c r="E621" s="2">
        <v>1</v>
      </c>
      <c r="F621" s="2" t="s">
        <v>5121</v>
      </c>
      <c r="G621" s="2" t="s">
        <v>3752</v>
      </c>
      <c r="H621" s="2" t="s">
        <v>23</v>
      </c>
      <c r="I621" s="2">
        <v>3.0243445446935299E-2</v>
      </c>
      <c r="J621" s="2" t="s">
        <v>944</v>
      </c>
      <c r="K621" s="2">
        <v>4.6296296296296302E-3</v>
      </c>
      <c r="L621" s="2">
        <v>45.0763888888889</v>
      </c>
      <c r="M621" s="2">
        <v>6.6018357706076598</v>
      </c>
      <c r="N621" s="2">
        <v>2.2062087864025699E-2</v>
      </c>
      <c r="O621" s="2">
        <v>3.0243445446935299E-2</v>
      </c>
      <c r="P621" s="2">
        <v>1.9352708652654201E-4</v>
      </c>
      <c r="Q621" s="2" t="s">
        <v>5120</v>
      </c>
      <c r="R621" s="2">
        <v>0</v>
      </c>
    </row>
    <row r="622" spans="1:18" x14ac:dyDescent="0.2">
      <c r="A622" s="2" t="s">
        <v>5094</v>
      </c>
      <c r="B622" s="2">
        <v>2</v>
      </c>
      <c r="C622" s="2" t="s">
        <v>33</v>
      </c>
      <c r="D622" s="2" t="s">
        <v>5409</v>
      </c>
      <c r="E622" s="2">
        <v>1</v>
      </c>
      <c r="F622" s="2" t="s">
        <v>5121</v>
      </c>
      <c r="G622" s="2" t="s">
        <v>3752</v>
      </c>
      <c r="H622" s="2" t="s">
        <v>23</v>
      </c>
      <c r="I622" s="2">
        <v>3.0243445446935299E-2</v>
      </c>
      <c r="J622" s="2" t="s">
        <v>944</v>
      </c>
      <c r="K622" s="2">
        <v>4.6296296296296302E-3</v>
      </c>
      <c r="L622" s="2">
        <v>45.0763888888889</v>
      </c>
      <c r="M622" s="2">
        <v>6.6018357706076598</v>
      </c>
      <c r="N622" s="2">
        <v>2.2062087864025699E-2</v>
      </c>
      <c r="O622" s="2">
        <v>3.0243445446935299E-2</v>
      </c>
      <c r="P622" s="2">
        <v>1.9352708652654201E-4</v>
      </c>
      <c r="Q622" s="2" t="s">
        <v>5120</v>
      </c>
      <c r="R622" s="2">
        <v>0</v>
      </c>
    </row>
    <row r="623" spans="1:18" x14ac:dyDescent="0.2">
      <c r="A623" s="2" t="s">
        <v>5094</v>
      </c>
      <c r="B623" s="2">
        <v>2</v>
      </c>
      <c r="C623" s="2" t="s">
        <v>33</v>
      </c>
      <c r="D623" s="2" t="s">
        <v>5410</v>
      </c>
      <c r="E623" s="2">
        <v>1</v>
      </c>
      <c r="F623" s="2" t="s">
        <v>5121</v>
      </c>
      <c r="G623" s="2" t="s">
        <v>3752</v>
      </c>
      <c r="H623" s="2" t="s">
        <v>23</v>
      </c>
      <c r="I623" s="2">
        <v>3.02566076849086E-2</v>
      </c>
      <c r="J623" s="2" t="s">
        <v>5507</v>
      </c>
      <c r="K623" s="2">
        <v>4.6082949308755804E-3</v>
      </c>
      <c r="L623" s="2">
        <v>44.86866359447</v>
      </c>
      <c r="M623" s="2">
        <v>6.5860857751584296</v>
      </c>
      <c r="N623" s="2">
        <v>2.2163654869492299E-2</v>
      </c>
      <c r="O623" s="2">
        <v>3.02566076849086E-2</v>
      </c>
      <c r="P623" s="2">
        <v>1.9361131137359599E-4</v>
      </c>
      <c r="Q623" s="2" t="s">
        <v>5120</v>
      </c>
      <c r="R623" s="2">
        <v>0</v>
      </c>
    </row>
    <row r="624" spans="1:18" x14ac:dyDescent="0.2">
      <c r="A624" s="2" t="s">
        <v>5094</v>
      </c>
      <c r="B624" s="2">
        <v>2</v>
      </c>
      <c r="C624" s="2" t="s">
        <v>33</v>
      </c>
      <c r="D624" s="2" t="s">
        <v>5412</v>
      </c>
      <c r="E624" s="2">
        <v>1</v>
      </c>
      <c r="F624" s="2" t="s">
        <v>5121</v>
      </c>
      <c r="G624" s="2" t="s">
        <v>3752</v>
      </c>
      <c r="H624" s="2" t="s">
        <v>23</v>
      </c>
      <c r="I624" s="2">
        <v>3.2339897370849198E-2</v>
      </c>
      <c r="J624" s="2" t="s">
        <v>5508</v>
      </c>
      <c r="K624" s="2">
        <v>4.29184549356223E-3</v>
      </c>
      <c r="L624" s="2">
        <v>41.787553648068702</v>
      </c>
      <c r="M624" s="2">
        <v>6.3478876926208603</v>
      </c>
      <c r="N624" s="2">
        <v>2.3788009616247701E-2</v>
      </c>
      <c r="O624" s="2">
        <v>3.2339897370849198E-2</v>
      </c>
      <c r="P624" s="2">
        <v>2.06942232416248E-4</v>
      </c>
      <c r="Q624" s="2" t="s">
        <v>5120</v>
      </c>
      <c r="R624" s="2">
        <v>0</v>
      </c>
    </row>
    <row r="625" spans="1:18" x14ac:dyDescent="0.2">
      <c r="A625" s="2" t="s">
        <v>5094</v>
      </c>
      <c r="B625" s="2">
        <v>2</v>
      </c>
      <c r="C625" s="2" t="s">
        <v>33</v>
      </c>
      <c r="D625" s="2" t="s">
        <v>5414</v>
      </c>
      <c r="E625" s="2">
        <v>1</v>
      </c>
      <c r="F625" s="2" t="s">
        <v>5121</v>
      </c>
      <c r="G625" s="2" t="s">
        <v>3752</v>
      </c>
      <c r="H625" s="2" t="s">
        <v>23</v>
      </c>
      <c r="I625" s="2">
        <v>3.2634253740949699E-2</v>
      </c>
      <c r="J625" s="2" t="s">
        <v>125</v>
      </c>
      <c r="K625" s="2">
        <v>4.1841004184100397E-3</v>
      </c>
      <c r="L625" s="2">
        <v>40.738493723849402</v>
      </c>
      <c r="M625" s="2">
        <v>6.2647204428140899</v>
      </c>
      <c r="N625" s="2">
        <v>2.4396794525053202E-2</v>
      </c>
      <c r="O625" s="2">
        <v>3.2634253740949699E-2</v>
      </c>
      <c r="P625" s="2">
        <v>2.08825811812188E-4</v>
      </c>
      <c r="Q625" s="2" t="s">
        <v>5120</v>
      </c>
      <c r="R625" s="2">
        <v>0</v>
      </c>
    </row>
    <row r="626" spans="1:18" x14ac:dyDescent="0.2">
      <c r="A626" s="2" t="s">
        <v>5094</v>
      </c>
      <c r="B626" s="2">
        <v>2</v>
      </c>
      <c r="C626" s="2" t="s">
        <v>33</v>
      </c>
      <c r="D626" s="2" t="s">
        <v>5415</v>
      </c>
      <c r="E626" s="2">
        <v>1</v>
      </c>
      <c r="F626" s="2" t="s">
        <v>5121</v>
      </c>
      <c r="G626" s="2" t="s">
        <v>3752</v>
      </c>
      <c r="H626" s="2" t="s">
        <v>23</v>
      </c>
      <c r="I626" s="2">
        <v>3.2634253740949699E-2</v>
      </c>
      <c r="J626" s="2" t="s">
        <v>125</v>
      </c>
      <c r="K626" s="2">
        <v>4.1841004184100397E-3</v>
      </c>
      <c r="L626" s="2">
        <v>40.738493723849402</v>
      </c>
      <c r="M626" s="2">
        <v>6.2647204428140899</v>
      </c>
      <c r="N626" s="2">
        <v>2.4396794525053202E-2</v>
      </c>
      <c r="O626" s="2">
        <v>3.2634253740949699E-2</v>
      </c>
      <c r="P626" s="2">
        <v>2.08825811812188E-4</v>
      </c>
      <c r="Q626" s="2" t="s">
        <v>5120</v>
      </c>
      <c r="R626" s="2">
        <v>0</v>
      </c>
    </row>
    <row r="627" spans="1:18" x14ac:dyDescent="0.2">
      <c r="A627" s="2" t="s">
        <v>5094</v>
      </c>
      <c r="B627" s="2">
        <v>2</v>
      </c>
      <c r="C627" s="2" t="s">
        <v>33</v>
      </c>
      <c r="D627" s="2" t="s">
        <v>5416</v>
      </c>
      <c r="E627" s="2">
        <v>1</v>
      </c>
      <c r="F627" s="2" t="s">
        <v>5121</v>
      </c>
      <c r="G627" s="2" t="s">
        <v>3752</v>
      </c>
      <c r="H627" s="2" t="s">
        <v>23</v>
      </c>
      <c r="I627" s="2">
        <v>3.2634253740949699E-2</v>
      </c>
      <c r="J627" s="2" t="s">
        <v>5509</v>
      </c>
      <c r="K627" s="2">
        <v>4.1666666666666701E-3</v>
      </c>
      <c r="L627" s="2">
        <v>40.568750000000001</v>
      </c>
      <c r="M627" s="2">
        <v>6.2511595809389204</v>
      </c>
      <c r="N627" s="2">
        <v>2.4498240215546498E-2</v>
      </c>
      <c r="O627" s="2">
        <v>3.2634253740949699E-2</v>
      </c>
      <c r="P627" s="2">
        <v>2.08825811812188E-4</v>
      </c>
      <c r="Q627" s="2" t="s">
        <v>5120</v>
      </c>
      <c r="R627" s="2">
        <v>0</v>
      </c>
    </row>
    <row r="628" spans="1:18" x14ac:dyDescent="0.2">
      <c r="A628" s="2" t="s">
        <v>5094</v>
      </c>
      <c r="B628" s="2">
        <v>2</v>
      </c>
      <c r="C628" s="2" t="s">
        <v>33</v>
      </c>
      <c r="D628" s="2" t="s">
        <v>5418</v>
      </c>
      <c r="E628" s="2">
        <v>1</v>
      </c>
      <c r="F628" s="2" t="s">
        <v>5121</v>
      </c>
      <c r="G628" s="2" t="s">
        <v>3752</v>
      </c>
      <c r="H628" s="2" t="s">
        <v>23</v>
      </c>
      <c r="I628" s="2">
        <v>3.2634253740949699E-2</v>
      </c>
      <c r="J628" s="2" t="s">
        <v>5509</v>
      </c>
      <c r="K628" s="2">
        <v>4.1666666666666701E-3</v>
      </c>
      <c r="L628" s="2">
        <v>40.568750000000001</v>
      </c>
      <c r="M628" s="2">
        <v>6.2511595809389204</v>
      </c>
      <c r="N628" s="2">
        <v>2.4498240215546498E-2</v>
      </c>
      <c r="O628" s="2">
        <v>3.2634253740949699E-2</v>
      </c>
      <c r="P628" s="2">
        <v>2.08825811812188E-4</v>
      </c>
      <c r="Q628" s="2" t="s">
        <v>5120</v>
      </c>
      <c r="R628" s="2">
        <v>0</v>
      </c>
    </row>
    <row r="629" spans="1:18" x14ac:dyDescent="0.2">
      <c r="A629" s="2" t="s">
        <v>5094</v>
      </c>
      <c r="B629" s="2">
        <v>2</v>
      </c>
      <c r="C629" s="2" t="s">
        <v>33</v>
      </c>
      <c r="D629" s="2" t="s">
        <v>5419</v>
      </c>
      <c r="E629" s="2">
        <v>1</v>
      </c>
      <c r="F629" s="2" t="s">
        <v>5121</v>
      </c>
      <c r="G629" s="2" t="s">
        <v>3752</v>
      </c>
      <c r="H629" s="2" t="s">
        <v>23</v>
      </c>
      <c r="I629" s="2">
        <v>3.2634253740949699E-2</v>
      </c>
      <c r="J629" s="2" t="s">
        <v>1568</v>
      </c>
      <c r="K629" s="2">
        <v>4.1493775933610002E-3</v>
      </c>
      <c r="L629" s="2">
        <v>40.400414937759301</v>
      </c>
      <c r="M629" s="2">
        <v>6.2376821594891201</v>
      </c>
      <c r="N629" s="2">
        <v>2.4599680631475801E-2</v>
      </c>
      <c r="O629" s="2">
        <v>3.2634253740949699E-2</v>
      </c>
      <c r="P629" s="2">
        <v>2.08825811812188E-4</v>
      </c>
      <c r="Q629" s="2" t="s">
        <v>5120</v>
      </c>
      <c r="R629" s="2">
        <v>0</v>
      </c>
    </row>
    <row r="630" spans="1:18" x14ac:dyDescent="0.2">
      <c r="A630" s="2" t="s">
        <v>5094</v>
      </c>
      <c r="B630" s="2">
        <v>2</v>
      </c>
      <c r="C630" s="2" t="s">
        <v>33</v>
      </c>
      <c r="D630" s="2" t="s">
        <v>5420</v>
      </c>
      <c r="E630" s="2">
        <v>1</v>
      </c>
      <c r="F630" s="2" t="s">
        <v>5121</v>
      </c>
      <c r="G630" s="2" t="s">
        <v>3752</v>
      </c>
      <c r="H630" s="2" t="s">
        <v>23</v>
      </c>
      <c r="I630" s="2">
        <v>3.2634253740949699E-2</v>
      </c>
      <c r="J630" s="2" t="s">
        <v>1568</v>
      </c>
      <c r="K630" s="2">
        <v>4.1493775933610002E-3</v>
      </c>
      <c r="L630" s="2">
        <v>40.400414937759301</v>
      </c>
      <c r="M630" s="2">
        <v>6.2376821594891201</v>
      </c>
      <c r="N630" s="2">
        <v>2.4599680631475801E-2</v>
      </c>
      <c r="O630" s="2">
        <v>3.2634253740949699E-2</v>
      </c>
      <c r="P630" s="2">
        <v>2.08825811812188E-4</v>
      </c>
      <c r="Q630" s="2" t="s">
        <v>5120</v>
      </c>
      <c r="R630" s="2">
        <v>0</v>
      </c>
    </row>
    <row r="631" spans="1:18" x14ac:dyDescent="0.2">
      <c r="A631" s="2" t="s">
        <v>5094</v>
      </c>
      <c r="B631" s="2">
        <v>2</v>
      </c>
      <c r="C631" s="2" t="s">
        <v>33</v>
      </c>
      <c r="D631" s="2" t="s">
        <v>5421</v>
      </c>
      <c r="E631" s="2">
        <v>1</v>
      </c>
      <c r="F631" s="2" t="s">
        <v>5121</v>
      </c>
      <c r="G631" s="2" t="s">
        <v>3752</v>
      </c>
      <c r="H631" s="2" t="s">
        <v>23</v>
      </c>
      <c r="I631" s="2">
        <v>3.26372172259628E-2</v>
      </c>
      <c r="J631" s="2" t="s">
        <v>5510</v>
      </c>
      <c r="K631" s="2">
        <v>4.1322314049586804E-3</v>
      </c>
      <c r="L631" s="2">
        <v>40.233471074380198</v>
      </c>
      <c r="M631" s="2">
        <v>6.2242873176213598</v>
      </c>
      <c r="N631" s="2">
        <v>2.47011157728412E-2</v>
      </c>
      <c r="O631" s="2">
        <v>3.26372172259628E-2</v>
      </c>
      <c r="P631" s="2">
        <v>2.0884477508214901E-4</v>
      </c>
      <c r="Q631" s="2" t="s">
        <v>5120</v>
      </c>
      <c r="R631" s="2">
        <v>0</v>
      </c>
    </row>
    <row r="632" spans="1:18" x14ac:dyDescent="0.2">
      <c r="A632" s="2" t="s">
        <v>5094</v>
      </c>
      <c r="B632" s="2">
        <v>2</v>
      </c>
      <c r="C632" s="2" t="s">
        <v>33</v>
      </c>
      <c r="D632" s="2" t="s">
        <v>1559</v>
      </c>
      <c r="E632" s="2">
        <v>1</v>
      </c>
      <c r="F632" s="2" t="s">
        <v>5121</v>
      </c>
      <c r="G632" s="2" t="s">
        <v>3752</v>
      </c>
      <c r="H632" s="2" t="s">
        <v>23</v>
      </c>
      <c r="I632" s="2">
        <v>3.3176923043017698E-2</v>
      </c>
      <c r="J632" s="2" t="s">
        <v>1569</v>
      </c>
      <c r="K632" s="2">
        <v>4.0322580645161298E-3</v>
      </c>
      <c r="L632" s="2">
        <v>39.260080645161302</v>
      </c>
      <c r="M632" s="2">
        <v>6.1456057642739603</v>
      </c>
      <c r="N632" s="2">
        <v>2.5309615855187699E-2</v>
      </c>
      <c r="O632" s="2">
        <v>3.3176923043017698E-2</v>
      </c>
      <c r="P632" s="2">
        <v>2.1229833974095499E-4</v>
      </c>
      <c r="Q632" s="2" t="s">
        <v>5120</v>
      </c>
      <c r="R632" s="2">
        <v>0</v>
      </c>
    </row>
    <row r="633" spans="1:18" x14ac:dyDescent="0.2">
      <c r="A633" s="2" t="s">
        <v>5094</v>
      </c>
      <c r="B633" s="2">
        <v>2</v>
      </c>
      <c r="C633" s="2" t="s">
        <v>33</v>
      </c>
      <c r="D633" s="2" t="s">
        <v>5423</v>
      </c>
      <c r="E633" s="2">
        <v>1</v>
      </c>
      <c r="F633" s="2" t="s">
        <v>5121</v>
      </c>
      <c r="G633" s="2" t="s">
        <v>3752</v>
      </c>
      <c r="H633" s="2" t="s">
        <v>23</v>
      </c>
      <c r="I633" s="2">
        <v>3.3176923043017698E-2</v>
      </c>
      <c r="J633" s="2" t="s">
        <v>5511</v>
      </c>
      <c r="K633" s="2">
        <v>4.0160642570281103E-3</v>
      </c>
      <c r="L633" s="2">
        <v>39.102409638554199</v>
      </c>
      <c r="M633" s="2">
        <v>6.1327658891855403</v>
      </c>
      <c r="N633" s="2">
        <v>2.5411014074604402E-2</v>
      </c>
      <c r="O633" s="2">
        <v>3.3176923043017698E-2</v>
      </c>
      <c r="P633" s="2">
        <v>2.1229833974095499E-4</v>
      </c>
      <c r="Q633" s="2" t="s">
        <v>5120</v>
      </c>
      <c r="R633" s="2">
        <v>0</v>
      </c>
    </row>
    <row r="634" spans="1:18" x14ac:dyDescent="0.2">
      <c r="A634" s="2" t="s">
        <v>5094</v>
      </c>
      <c r="B634" s="2">
        <v>2</v>
      </c>
      <c r="C634" s="2" t="s">
        <v>33</v>
      </c>
      <c r="D634" s="2" t="s">
        <v>5425</v>
      </c>
      <c r="E634" s="2">
        <v>1</v>
      </c>
      <c r="F634" s="2" t="s">
        <v>5121</v>
      </c>
      <c r="G634" s="2" t="s">
        <v>3752</v>
      </c>
      <c r="H634" s="2" t="s">
        <v>23</v>
      </c>
      <c r="I634" s="2">
        <v>3.3176923043017698E-2</v>
      </c>
      <c r="J634" s="2" t="s">
        <v>947</v>
      </c>
      <c r="K634" s="2">
        <v>3.9840637450199202E-3</v>
      </c>
      <c r="L634" s="2">
        <v>38.790836653386499</v>
      </c>
      <c r="M634" s="2">
        <v>6.1073137437633003</v>
      </c>
      <c r="N634" s="2">
        <v>2.56137946897462E-2</v>
      </c>
      <c r="O634" s="2">
        <v>3.3176923043017698E-2</v>
      </c>
      <c r="P634" s="2">
        <v>2.1229833974095499E-4</v>
      </c>
      <c r="Q634" s="2" t="s">
        <v>5120</v>
      </c>
      <c r="R634" s="2">
        <v>0</v>
      </c>
    </row>
    <row r="635" spans="1:18" x14ac:dyDescent="0.2">
      <c r="A635" s="2" t="s">
        <v>5094</v>
      </c>
      <c r="B635" s="2">
        <v>2</v>
      </c>
      <c r="C635" s="2" t="s">
        <v>33</v>
      </c>
      <c r="D635" s="2" t="s">
        <v>5426</v>
      </c>
      <c r="E635" s="2">
        <v>1</v>
      </c>
      <c r="F635" s="2" t="s">
        <v>5121</v>
      </c>
      <c r="G635" s="2" t="s">
        <v>3752</v>
      </c>
      <c r="H635" s="2" t="s">
        <v>23</v>
      </c>
      <c r="I635" s="2">
        <v>3.3176923043017698E-2</v>
      </c>
      <c r="J635" s="2" t="s">
        <v>947</v>
      </c>
      <c r="K635" s="2">
        <v>3.9840637450199202E-3</v>
      </c>
      <c r="L635" s="2">
        <v>38.790836653386499</v>
      </c>
      <c r="M635" s="2">
        <v>6.1073137437633003</v>
      </c>
      <c r="N635" s="2">
        <v>2.56137946897462E-2</v>
      </c>
      <c r="O635" s="2">
        <v>3.3176923043017698E-2</v>
      </c>
      <c r="P635" s="2">
        <v>2.1229833974095499E-4</v>
      </c>
      <c r="Q635" s="2" t="s">
        <v>5120</v>
      </c>
      <c r="R635" s="2">
        <v>0</v>
      </c>
    </row>
    <row r="636" spans="1:18" x14ac:dyDescent="0.2">
      <c r="A636" s="2" t="s">
        <v>5094</v>
      </c>
      <c r="B636" s="2">
        <v>2</v>
      </c>
      <c r="C636" s="2" t="s">
        <v>33</v>
      </c>
      <c r="D636" s="2" t="s">
        <v>4635</v>
      </c>
      <c r="E636" s="2">
        <v>1</v>
      </c>
      <c r="F636" s="2" t="s">
        <v>5121</v>
      </c>
      <c r="G636" s="2" t="s">
        <v>3752</v>
      </c>
      <c r="H636" s="2" t="s">
        <v>23</v>
      </c>
      <c r="I636" s="2">
        <v>3.3176923043017698E-2</v>
      </c>
      <c r="J636" s="2" t="s">
        <v>947</v>
      </c>
      <c r="K636" s="2">
        <v>3.9840637450199202E-3</v>
      </c>
      <c r="L636" s="2">
        <v>38.790836653386499</v>
      </c>
      <c r="M636" s="2">
        <v>6.1073137437633003</v>
      </c>
      <c r="N636" s="2">
        <v>2.56137946897462E-2</v>
      </c>
      <c r="O636" s="2">
        <v>3.3176923043017698E-2</v>
      </c>
      <c r="P636" s="2">
        <v>2.1229833974095499E-4</v>
      </c>
      <c r="Q636" s="2" t="s">
        <v>5120</v>
      </c>
      <c r="R636" s="2">
        <v>0</v>
      </c>
    </row>
    <row r="637" spans="1:18" x14ac:dyDescent="0.2">
      <c r="A637" s="2" t="s">
        <v>5094</v>
      </c>
      <c r="B637" s="2">
        <v>2</v>
      </c>
      <c r="C637" s="2" t="s">
        <v>33</v>
      </c>
      <c r="D637" s="2" t="s">
        <v>5427</v>
      </c>
      <c r="E637" s="2">
        <v>1</v>
      </c>
      <c r="F637" s="2" t="s">
        <v>5121</v>
      </c>
      <c r="G637" s="2" t="s">
        <v>3752</v>
      </c>
      <c r="H637" s="2" t="s">
        <v>23</v>
      </c>
      <c r="I637" s="2">
        <v>3.3177620631842999E-2</v>
      </c>
      <c r="J637" s="2" t="s">
        <v>5512</v>
      </c>
      <c r="K637" s="2">
        <v>3.9682539682539698E-3</v>
      </c>
      <c r="L637" s="2">
        <v>38.636904761904802</v>
      </c>
      <c r="M637" s="2">
        <v>6.0946999697955304</v>
      </c>
      <c r="N637" s="2">
        <v>2.5715177085471001E-2</v>
      </c>
      <c r="O637" s="2">
        <v>3.3177620631842999E-2</v>
      </c>
      <c r="P637" s="2">
        <v>2.1230280359522E-4</v>
      </c>
      <c r="Q637" s="2" t="s">
        <v>5120</v>
      </c>
      <c r="R637" s="2">
        <v>0</v>
      </c>
    </row>
    <row r="638" spans="1:18" x14ac:dyDescent="0.2">
      <c r="A638" s="2" t="s">
        <v>5094</v>
      </c>
      <c r="B638" s="2">
        <v>2</v>
      </c>
      <c r="C638" s="2" t="s">
        <v>33</v>
      </c>
      <c r="D638" s="2" t="s">
        <v>5429</v>
      </c>
      <c r="E638" s="2">
        <v>1</v>
      </c>
      <c r="F638" s="2" t="s">
        <v>5121</v>
      </c>
      <c r="G638" s="2" t="s">
        <v>3752</v>
      </c>
      <c r="H638" s="2" t="s">
        <v>23</v>
      </c>
      <c r="I638" s="2">
        <v>3.3308584654343998E-2</v>
      </c>
      <c r="J638" s="2" t="s">
        <v>1423</v>
      </c>
      <c r="K638" s="2">
        <v>3.9370078740157497E-3</v>
      </c>
      <c r="L638" s="2">
        <v>38.332677165354298</v>
      </c>
      <c r="M638" s="2">
        <v>6.0696933379987099</v>
      </c>
      <c r="N638" s="2">
        <v>2.59179260532282E-2</v>
      </c>
      <c r="O638" s="2">
        <v>3.3308584654343998E-2</v>
      </c>
      <c r="P638" s="2">
        <v>2.1314083925352099E-4</v>
      </c>
      <c r="Q638" s="2" t="s">
        <v>5120</v>
      </c>
      <c r="R638" s="2">
        <v>0</v>
      </c>
    </row>
    <row r="639" spans="1:18" x14ac:dyDescent="0.2">
      <c r="A639" s="2" t="s">
        <v>5094</v>
      </c>
      <c r="B639" s="2">
        <v>2</v>
      </c>
      <c r="C639" s="2" t="s">
        <v>33</v>
      </c>
      <c r="D639" s="2" t="s">
        <v>5430</v>
      </c>
      <c r="E639" s="2">
        <v>1</v>
      </c>
      <c r="F639" s="2" t="s">
        <v>5121</v>
      </c>
      <c r="G639" s="2" t="s">
        <v>3752</v>
      </c>
      <c r="H639" s="2" t="s">
        <v>23</v>
      </c>
      <c r="I639" s="2">
        <v>3.3568253977094897E-2</v>
      </c>
      <c r="J639" s="2" t="s">
        <v>5513</v>
      </c>
      <c r="K639" s="2">
        <v>3.8910505836575902E-3</v>
      </c>
      <c r="L639" s="2">
        <v>37.885214007782103</v>
      </c>
      <c r="M639" s="2">
        <v>6.03272493773978</v>
      </c>
      <c r="N639" s="2">
        <v>2.6222009945633399E-2</v>
      </c>
      <c r="O639" s="2">
        <v>3.3568253977094897E-2</v>
      </c>
      <c r="P639" s="2">
        <v>2.1480245706027799E-4</v>
      </c>
      <c r="Q639" s="2" t="s">
        <v>5120</v>
      </c>
      <c r="R639" s="2">
        <v>0</v>
      </c>
    </row>
    <row r="640" spans="1:18" x14ac:dyDescent="0.2">
      <c r="A640" s="2" t="s">
        <v>5094</v>
      </c>
      <c r="B640" s="2">
        <v>2</v>
      </c>
      <c r="C640" s="2" t="s">
        <v>33</v>
      </c>
      <c r="D640" s="2" t="s">
        <v>4637</v>
      </c>
      <c r="E640" s="2">
        <v>1</v>
      </c>
      <c r="F640" s="2" t="s">
        <v>5121</v>
      </c>
      <c r="G640" s="2" t="s">
        <v>3752</v>
      </c>
      <c r="H640" s="2" t="s">
        <v>23</v>
      </c>
      <c r="I640" s="2">
        <v>3.3940936152395601E-2</v>
      </c>
      <c r="J640" s="2" t="s">
        <v>4679</v>
      </c>
      <c r="K640" s="2">
        <v>3.83141762452107E-3</v>
      </c>
      <c r="L640" s="2">
        <v>37.304597701149397</v>
      </c>
      <c r="M640" s="2">
        <v>5.9844155560553096</v>
      </c>
      <c r="N640" s="2">
        <v>2.6627381291610699E-2</v>
      </c>
      <c r="O640" s="2">
        <v>3.3940936152395601E-2</v>
      </c>
      <c r="P640" s="2">
        <v>2.1718724141670499E-4</v>
      </c>
      <c r="Q640" s="2" t="s">
        <v>5120</v>
      </c>
      <c r="R640" s="2">
        <v>0</v>
      </c>
    </row>
    <row r="641" spans="1:18" x14ac:dyDescent="0.2">
      <c r="A641" s="2" t="s">
        <v>5094</v>
      </c>
      <c r="B641" s="2">
        <v>2</v>
      </c>
      <c r="C641" s="2" t="s">
        <v>33</v>
      </c>
      <c r="D641" s="2" t="s">
        <v>5432</v>
      </c>
      <c r="E641" s="2">
        <v>1</v>
      </c>
      <c r="F641" s="2" t="s">
        <v>5121</v>
      </c>
      <c r="G641" s="2" t="s">
        <v>3752</v>
      </c>
      <c r="H641" s="2" t="s">
        <v>23</v>
      </c>
      <c r="I641" s="2">
        <v>3.3940936152395601E-2</v>
      </c>
      <c r="J641" s="2" t="s">
        <v>5514</v>
      </c>
      <c r="K641" s="2">
        <v>3.81679389312977E-3</v>
      </c>
      <c r="L641" s="2">
        <v>37.162213740458</v>
      </c>
      <c r="M641" s="2">
        <v>5.9725090754170704</v>
      </c>
      <c r="N641" s="2">
        <v>2.6728710941694898E-2</v>
      </c>
      <c r="O641" s="2">
        <v>3.3940936152395601E-2</v>
      </c>
      <c r="P641" s="2">
        <v>2.1718724141670499E-4</v>
      </c>
      <c r="Q641" s="2" t="s">
        <v>5120</v>
      </c>
      <c r="R641" s="2">
        <v>0</v>
      </c>
    </row>
    <row r="642" spans="1:18" x14ac:dyDescent="0.2">
      <c r="A642" s="2" t="s">
        <v>5094</v>
      </c>
      <c r="B642" s="2">
        <v>2</v>
      </c>
      <c r="C642" s="2" t="s">
        <v>33</v>
      </c>
      <c r="D642" s="2" t="s">
        <v>5434</v>
      </c>
      <c r="E642" s="2">
        <v>1</v>
      </c>
      <c r="F642" s="2" t="s">
        <v>5121</v>
      </c>
      <c r="G642" s="2" t="s">
        <v>3752</v>
      </c>
      <c r="H642" s="2" t="s">
        <v>23</v>
      </c>
      <c r="I642" s="2">
        <v>3.3940936152395601E-2</v>
      </c>
      <c r="J642" s="2" t="s">
        <v>1741</v>
      </c>
      <c r="K642" s="2">
        <v>3.7878787878787902E-3</v>
      </c>
      <c r="L642" s="2">
        <v>36.880681818181799</v>
      </c>
      <c r="M642" s="2">
        <v>5.9488966242696604</v>
      </c>
      <c r="N642" s="2">
        <v>2.6931354418170801E-2</v>
      </c>
      <c r="O642" s="2">
        <v>3.3940936152395601E-2</v>
      </c>
      <c r="P642" s="2">
        <v>2.1718724141670499E-4</v>
      </c>
      <c r="Q642" s="2" t="s">
        <v>5120</v>
      </c>
      <c r="R642" s="2">
        <v>0</v>
      </c>
    </row>
    <row r="643" spans="1:18" x14ac:dyDescent="0.2">
      <c r="A643" s="2" t="s">
        <v>5094</v>
      </c>
      <c r="B643" s="2">
        <v>2</v>
      </c>
      <c r="C643" s="2" t="s">
        <v>33</v>
      </c>
      <c r="D643" s="2" t="s">
        <v>4639</v>
      </c>
      <c r="E643" s="2">
        <v>1</v>
      </c>
      <c r="F643" s="2" t="s">
        <v>5121</v>
      </c>
      <c r="G643" s="2" t="s">
        <v>3752</v>
      </c>
      <c r="H643" s="2" t="s">
        <v>23</v>
      </c>
      <c r="I643" s="2">
        <v>3.3940936152395601E-2</v>
      </c>
      <c r="J643" s="2" t="s">
        <v>126</v>
      </c>
      <c r="K643" s="2">
        <v>3.77358490566038E-3</v>
      </c>
      <c r="L643" s="2">
        <v>36.7415094339623</v>
      </c>
      <c r="M643" s="2">
        <v>5.9371893943417398</v>
      </c>
      <c r="N643" s="2">
        <v>2.7032668244563102E-2</v>
      </c>
      <c r="O643" s="2">
        <v>3.3940936152395601E-2</v>
      </c>
      <c r="P643" s="2">
        <v>2.1718724141670499E-4</v>
      </c>
      <c r="Q643" s="2" t="s">
        <v>5120</v>
      </c>
      <c r="R643" s="2">
        <v>0</v>
      </c>
    </row>
    <row r="644" spans="1:18" x14ac:dyDescent="0.2">
      <c r="A644" s="2" t="s">
        <v>5094</v>
      </c>
      <c r="B644" s="2">
        <v>2</v>
      </c>
      <c r="C644" s="2" t="s">
        <v>33</v>
      </c>
      <c r="D644" s="2" t="s">
        <v>1742</v>
      </c>
      <c r="E644" s="2">
        <v>1</v>
      </c>
      <c r="F644" s="2" t="s">
        <v>5121</v>
      </c>
      <c r="G644" s="2" t="s">
        <v>3752</v>
      </c>
      <c r="H644" s="2" t="s">
        <v>23</v>
      </c>
      <c r="I644" s="2">
        <v>3.3940936152395601E-2</v>
      </c>
      <c r="J644" s="2" t="s">
        <v>1744</v>
      </c>
      <c r="K644" s="2">
        <v>3.7593984962406E-3</v>
      </c>
      <c r="L644" s="2">
        <v>36.603383458646597</v>
      </c>
      <c r="M644" s="2">
        <v>5.9255473357078898</v>
      </c>
      <c r="N644" s="2">
        <v>2.7133976796390999E-2</v>
      </c>
      <c r="O644" s="2">
        <v>3.3940936152395601E-2</v>
      </c>
      <c r="P644" s="2">
        <v>2.1718724141670499E-4</v>
      </c>
      <c r="Q644" s="2" t="s">
        <v>5120</v>
      </c>
      <c r="R644" s="2">
        <v>0</v>
      </c>
    </row>
    <row r="645" spans="1:18" x14ac:dyDescent="0.2">
      <c r="A645" s="2" t="s">
        <v>5094</v>
      </c>
      <c r="B645" s="2">
        <v>2</v>
      </c>
      <c r="C645" s="2" t="s">
        <v>33</v>
      </c>
      <c r="D645" s="2" t="s">
        <v>4640</v>
      </c>
      <c r="E645" s="2">
        <v>1</v>
      </c>
      <c r="F645" s="2" t="s">
        <v>5121</v>
      </c>
      <c r="G645" s="2" t="s">
        <v>3752</v>
      </c>
      <c r="H645" s="2" t="s">
        <v>23</v>
      </c>
      <c r="I645" s="2">
        <v>3.3940936152395601E-2</v>
      </c>
      <c r="J645" s="2" t="s">
        <v>1744</v>
      </c>
      <c r="K645" s="2">
        <v>3.7593984962406E-3</v>
      </c>
      <c r="L645" s="2">
        <v>36.603383458646597</v>
      </c>
      <c r="M645" s="2">
        <v>5.9255473357078898</v>
      </c>
      <c r="N645" s="2">
        <v>2.7133976796390999E-2</v>
      </c>
      <c r="O645" s="2">
        <v>3.3940936152395601E-2</v>
      </c>
      <c r="P645" s="2">
        <v>2.1718724141670499E-4</v>
      </c>
      <c r="Q645" s="2" t="s">
        <v>5120</v>
      </c>
      <c r="R645" s="2">
        <v>0</v>
      </c>
    </row>
    <row r="646" spans="1:18" x14ac:dyDescent="0.2">
      <c r="A646" s="2" t="s">
        <v>5094</v>
      </c>
      <c r="B646" s="2">
        <v>2</v>
      </c>
      <c r="C646" s="2" t="s">
        <v>33</v>
      </c>
      <c r="D646" s="2" t="s">
        <v>5436</v>
      </c>
      <c r="E646" s="2">
        <v>1</v>
      </c>
      <c r="F646" s="2" t="s">
        <v>5121</v>
      </c>
      <c r="G646" s="2" t="s">
        <v>3752</v>
      </c>
      <c r="H646" s="2" t="s">
        <v>23</v>
      </c>
      <c r="I646" s="2">
        <v>3.3940936152395601E-2</v>
      </c>
      <c r="J646" s="2" t="s">
        <v>5515</v>
      </c>
      <c r="K646" s="2">
        <v>3.7453183520599299E-3</v>
      </c>
      <c r="L646" s="2">
        <v>36.466292134831498</v>
      </c>
      <c r="M646" s="2">
        <v>5.9139698391632596</v>
      </c>
      <c r="N646" s="2">
        <v>2.7235280073654802E-2</v>
      </c>
      <c r="O646" s="2">
        <v>3.3940936152395601E-2</v>
      </c>
      <c r="P646" s="2">
        <v>2.1718724141670499E-4</v>
      </c>
      <c r="Q646" s="2" t="s">
        <v>5120</v>
      </c>
      <c r="R646" s="2">
        <v>0</v>
      </c>
    </row>
    <row r="647" spans="1:18" x14ac:dyDescent="0.2">
      <c r="A647" s="2" t="s">
        <v>5094</v>
      </c>
      <c r="B647" s="2">
        <v>2</v>
      </c>
      <c r="C647" s="2" t="s">
        <v>33</v>
      </c>
      <c r="D647" s="2" t="s">
        <v>5438</v>
      </c>
      <c r="E647" s="2">
        <v>1</v>
      </c>
      <c r="F647" s="2" t="s">
        <v>5121</v>
      </c>
      <c r="G647" s="2" t="s">
        <v>3752</v>
      </c>
      <c r="H647" s="2" t="s">
        <v>23</v>
      </c>
      <c r="I647" s="2">
        <v>3.4562631588297102E-2</v>
      </c>
      <c r="J647" s="2" t="s">
        <v>129</v>
      </c>
      <c r="K647" s="2">
        <v>3.66300366300366E-3</v>
      </c>
      <c r="L647" s="2">
        <v>35.664835164835203</v>
      </c>
      <c r="M647" s="2">
        <v>5.8458275340000796</v>
      </c>
      <c r="N647" s="2">
        <v>2.7842988971393E-2</v>
      </c>
      <c r="O647" s="2">
        <v>3.4562631588297102E-2</v>
      </c>
      <c r="P647" s="2">
        <v>2.2116545569219099E-4</v>
      </c>
      <c r="Q647" s="2" t="s">
        <v>5120</v>
      </c>
      <c r="R647" s="2">
        <v>0</v>
      </c>
    </row>
    <row r="648" spans="1:18" x14ac:dyDescent="0.2">
      <c r="A648" s="2" t="s">
        <v>5094</v>
      </c>
      <c r="B648" s="2">
        <v>2</v>
      </c>
      <c r="C648" s="2" t="s">
        <v>33</v>
      </c>
      <c r="D648" s="2" t="s">
        <v>4642</v>
      </c>
      <c r="E648" s="2">
        <v>1</v>
      </c>
      <c r="F648" s="2" t="s">
        <v>5121</v>
      </c>
      <c r="G648" s="2" t="s">
        <v>3752</v>
      </c>
      <c r="H648" s="2" t="s">
        <v>23</v>
      </c>
      <c r="I648" s="2">
        <v>3.4562631588297102E-2</v>
      </c>
      <c r="J648" s="2" t="s">
        <v>4680</v>
      </c>
      <c r="K648" s="2">
        <v>3.6496350364963498E-3</v>
      </c>
      <c r="L648" s="2">
        <v>35.534671532846701</v>
      </c>
      <c r="M648" s="2">
        <v>5.8346855660749997</v>
      </c>
      <c r="N648" s="2">
        <v>2.79442553267083E-2</v>
      </c>
      <c r="O648" s="2">
        <v>3.4562631588297102E-2</v>
      </c>
      <c r="P648" s="2">
        <v>2.2116545569219099E-4</v>
      </c>
      <c r="Q648" s="2" t="s">
        <v>5120</v>
      </c>
      <c r="R648" s="2">
        <v>0</v>
      </c>
    </row>
    <row r="649" spans="1:18" x14ac:dyDescent="0.2">
      <c r="A649" s="2" t="s">
        <v>5094</v>
      </c>
      <c r="B649" s="2">
        <v>2</v>
      </c>
      <c r="C649" s="2" t="s">
        <v>33</v>
      </c>
      <c r="D649" s="2" t="s">
        <v>5440</v>
      </c>
      <c r="E649" s="2">
        <v>1</v>
      </c>
      <c r="F649" s="2" t="s">
        <v>5121</v>
      </c>
      <c r="G649" s="2" t="s">
        <v>3752</v>
      </c>
      <c r="H649" s="2" t="s">
        <v>23</v>
      </c>
      <c r="I649" s="2">
        <v>3.4807488701101202E-2</v>
      </c>
      <c r="J649" s="2" t="s">
        <v>1374</v>
      </c>
      <c r="K649" s="2">
        <v>3.6101083032491002E-3</v>
      </c>
      <c r="L649" s="2">
        <v>35.149819494584797</v>
      </c>
      <c r="M649" s="2">
        <v>5.8016172841591898</v>
      </c>
      <c r="N649" s="2">
        <v>2.82480227452706E-2</v>
      </c>
      <c r="O649" s="2">
        <v>3.4807488701101202E-2</v>
      </c>
      <c r="P649" s="2">
        <v>2.22732290520565E-4</v>
      </c>
      <c r="Q649" s="2" t="s">
        <v>5120</v>
      </c>
      <c r="R649" s="2">
        <v>0</v>
      </c>
    </row>
    <row r="650" spans="1:18" x14ac:dyDescent="0.2">
      <c r="A650" s="2" t="s">
        <v>5094</v>
      </c>
      <c r="B650" s="2">
        <v>2</v>
      </c>
      <c r="C650" s="2" t="s">
        <v>33</v>
      </c>
      <c r="D650" s="2" t="s">
        <v>5441</v>
      </c>
      <c r="E650" s="2">
        <v>1</v>
      </c>
      <c r="F650" s="2" t="s">
        <v>5121</v>
      </c>
      <c r="G650" s="2" t="s">
        <v>3752</v>
      </c>
      <c r="H650" s="2" t="s">
        <v>23</v>
      </c>
      <c r="I650" s="2">
        <v>3.51747307070693E-2</v>
      </c>
      <c r="J650" s="2" t="s">
        <v>5516</v>
      </c>
      <c r="K650" s="2">
        <v>3.5587188612099599E-3</v>
      </c>
      <c r="L650" s="2">
        <v>34.649466192170799</v>
      </c>
      <c r="M650" s="2">
        <v>5.7583408922499597</v>
      </c>
      <c r="N650" s="2">
        <v>2.8652972126123302E-2</v>
      </c>
      <c r="O650" s="2">
        <v>3.51747307070693E-2</v>
      </c>
      <c r="P650" s="2">
        <v>2.2508226336310499E-4</v>
      </c>
      <c r="Q650" s="2" t="s">
        <v>5120</v>
      </c>
      <c r="R650" s="2">
        <v>0</v>
      </c>
    </row>
    <row r="651" spans="1:18" x14ac:dyDescent="0.2">
      <c r="A651" s="2" t="s">
        <v>5094</v>
      </c>
      <c r="B651" s="2">
        <v>2</v>
      </c>
      <c r="C651" s="2" t="s">
        <v>33</v>
      </c>
      <c r="D651" s="2" t="s">
        <v>111</v>
      </c>
      <c r="E651" s="2">
        <v>1</v>
      </c>
      <c r="F651" s="2" t="s">
        <v>5124</v>
      </c>
      <c r="G651" s="2" t="s">
        <v>3752</v>
      </c>
      <c r="H651" s="2" t="s">
        <v>23</v>
      </c>
      <c r="I651" s="2">
        <v>3.5662915306355999E-2</v>
      </c>
      <c r="J651" s="2" t="s">
        <v>130</v>
      </c>
      <c r="K651" s="2">
        <v>3.4965034965035E-3</v>
      </c>
      <c r="L651" s="2">
        <v>34.0437062937063</v>
      </c>
      <c r="M651" s="2">
        <v>5.7055088320937601</v>
      </c>
      <c r="N651" s="2">
        <v>2.9159040174497799E-2</v>
      </c>
      <c r="O651" s="2">
        <v>3.5662915306355999E-2</v>
      </c>
      <c r="P651" s="2">
        <v>2.2820614497748201E-4</v>
      </c>
      <c r="Q651" s="2" t="s">
        <v>5123</v>
      </c>
      <c r="R651" s="2">
        <v>0</v>
      </c>
    </row>
    <row r="652" spans="1:18" x14ac:dyDescent="0.2">
      <c r="A652" s="2" t="s">
        <v>5094</v>
      </c>
      <c r="B652" s="2">
        <v>2</v>
      </c>
      <c r="C652" s="2" t="s">
        <v>33</v>
      </c>
      <c r="D652" s="2" t="s">
        <v>906</v>
      </c>
      <c r="E652" s="2">
        <v>1</v>
      </c>
      <c r="F652" s="2" t="s">
        <v>5121</v>
      </c>
      <c r="G652" s="2" t="s">
        <v>3752</v>
      </c>
      <c r="H652" s="2" t="s">
        <v>23</v>
      </c>
      <c r="I652" s="2">
        <v>3.5881533904542802E-2</v>
      </c>
      <c r="J652" s="2" t="s">
        <v>948</v>
      </c>
      <c r="K652" s="2">
        <v>3.4482758620689698E-3</v>
      </c>
      <c r="L652" s="2">
        <v>33.5741379310345</v>
      </c>
      <c r="M652" s="2">
        <v>5.6642161304653902</v>
      </c>
      <c r="N652" s="2">
        <v>2.95637996710446E-2</v>
      </c>
      <c r="O652" s="2">
        <v>3.5881533904542802E-2</v>
      </c>
      <c r="P652" s="2">
        <v>2.2960508017624601E-4</v>
      </c>
      <c r="Q652" s="2" t="s">
        <v>5120</v>
      </c>
      <c r="R652" s="2">
        <v>0</v>
      </c>
    </row>
    <row r="653" spans="1:18" x14ac:dyDescent="0.2">
      <c r="A653" s="2" t="s">
        <v>5094</v>
      </c>
      <c r="B653" s="2">
        <v>2</v>
      </c>
      <c r="C653" s="2" t="s">
        <v>33</v>
      </c>
      <c r="D653" s="2" t="s">
        <v>5443</v>
      </c>
      <c r="E653" s="2">
        <v>1</v>
      </c>
      <c r="F653" s="2" t="s">
        <v>5121</v>
      </c>
      <c r="G653" s="2" t="s">
        <v>3752</v>
      </c>
      <c r="H653" s="2" t="s">
        <v>23</v>
      </c>
      <c r="I653" s="2">
        <v>3.5881533904542802E-2</v>
      </c>
      <c r="J653" s="2" t="s">
        <v>948</v>
      </c>
      <c r="K653" s="2">
        <v>3.4482758620689698E-3</v>
      </c>
      <c r="L653" s="2">
        <v>33.5741379310345</v>
      </c>
      <c r="M653" s="2">
        <v>5.6642161304653902</v>
      </c>
      <c r="N653" s="2">
        <v>2.95637996710446E-2</v>
      </c>
      <c r="O653" s="2">
        <v>3.5881533904542802E-2</v>
      </c>
      <c r="P653" s="2">
        <v>2.2960508017624601E-4</v>
      </c>
      <c r="Q653" s="2" t="s">
        <v>5120</v>
      </c>
      <c r="R653" s="2">
        <v>0</v>
      </c>
    </row>
    <row r="654" spans="1:18" x14ac:dyDescent="0.2">
      <c r="A654" s="2" t="s">
        <v>5094</v>
      </c>
      <c r="B654" s="2">
        <v>2</v>
      </c>
      <c r="C654" s="2" t="s">
        <v>33</v>
      </c>
      <c r="D654" s="2" t="s">
        <v>131</v>
      </c>
      <c r="E654" s="2">
        <v>1</v>
      </c>
      <c r="F654" s="2" t="s">
        <v>5124</v>
      </c>
      <c r="G654" s="2" t="s">
        <v>3752</v>
      </c>
      <c r="H654" s="2" t="s">
        <v>23</v>
      </c>
      <c r="I654" s="2">
        <v>3.5881533904542802E-2</v>
      </c>
      <c r="J654" s="2" t="s">
        <v>133</v>
      </c>
      <c r="K654" s="2">
        <v>3.4364261168384901E-3</v>
      </c>
      <c r="L654" s="2">
        <v>33.458762886597903</v>
      </c>
      <c r="M654" s="2">
        <v>5.6540242185743104</v>
      </c>
      <c r="N654" s="2">
        <v>2.9664976358771002E-2</v>
      </c>
      <c r="O654" s="2">
        <v>3.5881533904542802E-2</v>
      </c>
      <c r="P654" s="2">
        <v>2.2960508017624601E-4</v>
      </c>
      <c r="Q654" s="2" t="s">
        <v>5123</v>
      </c>
      <c r="R654" s="2">
        <v>0</v>
      </c>
    </row>
    <row r="655" spans="1:18" x14ac:dyDescent="0.2">
      <c r="A655" s="2" t="s">
        <v>5094</v>
      </c>
      <c r="B655" s="2">
        <v>2</v>
      </c>
      <c r="C655" s="2" t="s">
        <v>33</v>
      </c>
      <c r="D655" s="2" t="s">
        <v>1562</v>
      </c>
      <c r="E655" s="2">
        <v>1</v>
      </c>
      <c r="F655" s="2" t="s">
        <v>5121</v>
      </c>
      <c r="G655" s="2" t="s">
        <v>3752</v>
      </c>
      <c r="H655" s="2" t="s">
        <v>23</v>
      </c>
      <c r="I655" s="2">
        <v>3.6115854215502903E-2</v>
      </c>
      <c r="J655" s="2" t="s">
        <v>1573</v>
      </c>
      <c r="K655" s="2">
        <v>3.40136054421769E-3</v>
      </c>
      <c r="L655" s="2">
        <v>33.117346938775498</v>
      </c>
      <c r="M655" s="2">
        <v>5.6237563765624197</v>
      </c>
      <c r="N655" s="2">
        <v>2.9968474774566201E-2</v>
      </c>
      <c r="O655" s="2">
        <v>3.6115854215502903E-2</v>
      </c>
      <c r="P655" s="2">
        <v>2.31104490260777E-4</v>
      </c>
      <c r="Q655" s="2" t="s">
        <v>5120</v>
      </c>
      <c r="R655" s="2">
        <v>0</v>
      </c>
    </row>
    <row r="656" spans="1:18" x14ac:dyDescent="0.2">
      <c r="A656" s="2" t="s">
        <v>5094</v>
      </c>
      <c r="B656" s="2">
        <v>2</v>
      </c>
      <c r="C656" s="2" t="s">
        <v>33</v>
      </c>
      <c r="D656" s="2" t="s">
        <v>5444</v>
      </c>
      <c r="E656" s="2">
        <v>1</v>
      </c>
      <c r="F656" s="2" t="s">
        <v>5121</v>
      </c>
      <c r="G656" s="2" t="s">
        <v>3752</v>
      </c>
      <c r="H656" s="2" t="s">
        <v>23</v>
      </c>
      <c r="I656" s="2">
        <v>3.6712712790047702E-2</v>
      </c>
      <c r="J656" s="2" t="s">
        <v>5517</v>
      </c>
      <c r="K656" s="2">
        <v>3.3333333333333301E-3</v>
      </c>
      <c r="L656" s="2">
        <v>32.454999999999998</v>
      </c>
      <c r="M656" s="2">
        <v>5.5645677014317902</v>
      </c>
      <c r="N656" s="2">
        <v>3.0575329192927301E-2</v>
      </c>
      <c r="O656" s="2">
        <v>3.6712712790047702E-2</v>
      </c>
      <c r="P656" s="2">
        <v>2.3492377405245701E-4</v>
      </c>
      <c r="Q656" s="2" t="s">
        <v>5120</v>
      </c>
      <c r="R656" s="2">
        <v>0</v>
      </c>
    </row>
    <row r="657" spans="1:18" x14ac:dyDescent="0.2">
      <c r="A657" s="2" t="s">
        <v>5094</v>
      </c>
      <c r="B657" s="2">
        <v>2</v>
      </c>
      <c r="C657" s="2" t="s">
        <v>33</v>
      </c>
      <c r="D657" s="2" t="s">
        <v>5446</v>
      </c>
      <c r="E657" s="2">
        <v>1</v>
      </c>
      <c r="F657" s="2" t="s">
        <v>5121</v>
      </c>
      <c r="G657" s="2" t="s">
        <v>3752</v>
      </c>
      <c r="H657" s="2" t="s">
        <v>23</v>
      </c>
      <c r="I657" s="2">
        <v>3.76044983831966E-2</v>
      </c>
      <c r="J657" s="2" t="s">
        <v>5518</v>
      </c>
      <c r="K657" s="2">
        <v>3.2362459546925598E-3</v>
      </c>
      <c r="L657" s="2">
        <v>31.509708737864099</v>
      </c>
      <c r="M657" s="2">
        <v>5.4789882637845597</v>
      </c>
      <c r="N657" s="2">
        <v>3.1485254787394702E-2</v>
      </c>
      <c r="O657" s="2">
        <v>3.76044983831966E-2</v>
      </c>
      <c r="P657" s="2">
        <v>2.4063028880624899E-4</v>
      </c>
      <c r="Q657" s="2" t="s">
        <v>5120</v>
      </c>
      <c r="R657" s="2">
        <v>0</v>
      </c>
    </row>
    <row r="658" spans="1:18" x14ac:dyDescent="0.2">
      <c r="A658" s="2" t="s">
        <v>5094</v>
      </c>
      <c r="B658" s="2">
        <v>2</v>
      </c>
      <c r="C658" s="2" t="s">
        <v>33</v>
      </c>
      <c r="D658" s="2" t="s">
        <v>5448</v>
      </c>
      <c r="E658" s="2">
        <v>1</v>
      </c>
      <c r="F658" s="2" t="s">
        <v>5121</v>
      </c>
      <c r="G658" s="2" t="s">
        <v>3752</v>
      </c>
      <c r="H658" s="2" t="s">
        <v>23</v>
      </c>
      <c r="I658" s="2">
        <v>3.76044983831966E-2</v>
      </c>
      <c r="J658" s="2" t="s">
        <v>5519</v>
      </c>
      <c r="K658" s="2">
        <v>3.21543408360129E-3</v>
      </c>
      <c r="L658" s="2">
        <v>31.307073954983899</v>
      </c>
      <c r="M658" s="2">
        <v>5.46046886591283</v>
      </c>
      <c r="N658" s="2">
        <v>3.16874024548498E-2</v>
      </c>
      <c r="O658" s="2">
        <v>3.76044983831966E-2</v>
      </c>
      <c r="P658" s="2">
        <v>2.4063028880624899E-4</v>
      </c>
      <c r="Q658" s="2" t="s">
        <v>5120</v>
      </c>
      <c r="R658" s="2">
        <v>0</v>
      </c>
    </row>
    <row r="659" spans="1:18" x14ac:dyDescent="0.2">
      <c r="A659" s="2" t="s">
        <v>5094</v>
      </c>
      <c r="B659" s="2">
        <v>2</v>
      </c>
      <c r="C659" s="2" t="s">
        <v>33</v>
      </c>
      <c r="D659" s="2" t="s">
        <v>5450</v>
      </c>
      <c r="E659" s="2">
        <v>1</v>
      </c>
      <c r="F659" s="2" t="s">
        <v>5124</v>
      </c>
      <c r="G659" s="2" t="s">
        <v>3752</v>
      </c>
      <c r="H659" s="2" t="s">
        <v>23</v>
      </c>
      <c r="I659" s="2">
        <v>3.76044983831966E-2</v>
      </c>
      <c r="J659" s="2" t="s">
        <v>556</v>
      </c>
      <c r="K659" s="2">
        <v>3.2051282051281998E-3</v>
      </c>
      <c r="L659" s="2">
        <v>31.206730769230798</v>
      </c>
      <c r="M659" s="2">
        <v>5.4512749349058298</v>
      </c>
      <c r="N659" s="2">
        <v>3.1788468376731001E-2</v>
      </c>
      <c r="O659" s="2">
        <v>3.76044983831966E-2</v>
      </c>
      <c r="P659" s="2">
        <v>2.4063028880624899E-4</v>
      </c>
      <c r="Q659" s="2" t="s">
        <v>5123</v>
      </c>
      <c r="R659" s="2">
        <v>0</v>
      </c>
    </row>
    <row r="660" spans="1:18" x14ac:dyDescent="0.2">
      <c r="A660" s="2" t="s">
        <v>5094</v>
      </c>
      <c r="B660" s="2">
        <v>2</v>
      </c>
      <c r="C660" s="2" t="s">
        <v>33</v>
      </c>
      <c r="D660" s="2" t="s">
        <v>5451</v>
      </c>
      <c r="E660" s="2">
        <v>1</v>
      </c>
      <c r="F660" s="2" t="s">
        <v>5121</v>
      </c>
      <c r="G660" s="2" t="s">
        <v>3752</v>
      </c>
      <c r="H660" s="2" t="s">
        <v>23</v>
      </c>
      <c r="I660" s="2">
        <v>3.76044983831966E-2</v>
      </c>
      <c r="J660" s="2" t="s">
        <v>556</v>
      </c>
      <c r="K660" s="2">
        <v>3.2051282051281998E-3</v>
      </c>
      <c r="L660" s="2">
        <v>31.206730769230798</v>
      </c>
      <c r="M660" s="2">
        <v>5.4512749349058298</v>
      </c>
      <c r="N660" s="2">
        <v>3.1788468376731001E-2</v>
      </c>
      <c r="O660" s="2">
        <v>3.76044983831966E-2</v>
      </c>
      <c r="P660" s="2">
        <v>2.4063028880624899E-4</v>
      </c>
      <c r="Q660" s="2" t="s">
        <v>5120</v>
      </c>
      <c r="R660" s="2">
        <v>0</v>
      </c>
    </row>
    <row r="661" spans="1:18" x14ac:dyDescent="0.2">
      <c r="A661" s="2" t="s">
        <v>5094</v>
      </c>
      <c r="B661" s="2">
        <v>2</v>
      </c>
      <c r="C661" s="2" t="s">
        <v>33</v>
      </c>
      <c r="D661" s="2" t="s">
        <v>5452</v>
      </c>
      <c r="E661" s="2">
        <v>1</v>
      </c>
      <c r="F661" s="2" t="s">
        <v>5121</v>
      </c>
      <c r="G661" s="2" t="s">
        <v>3752</v>
      </c>
      <c r="H661" s="2" t="s">
        <v>23</v>
      </c>
      <c r="I661" s="2">
        <v>3.76044983831966E-2</v>
      </c>
      <c r="J661" s="2" t="s">
        <v>4683</v>
      </c>
      <c r="K661" s="2">
        <v>3.1948881789137401E-3</v>
      </c>
      <c r="L661" s="2">
        <v>31.1070287539936</v>
      </c>
      <c r="M661" s="2">
        <v>5.4421243832234802</v>
      </c>
      <c r="N661" s="2">
        <v>3.1889529024048201E-2</v>
      </c>
      <c r="O661" s="2">
        <v>3.76044983831966E-2</v>
      </c>
      <c r="P661" s="2">
        <v>2.4063028880624899E-4</v>
      </c>
      <c r="Q661" s="2" t="s">
        <v>5120</v>
      </c>
      <c r="R661" s="2">
        <v>0</v>
      </c>
    </row>
    <row r="662" spans="1:18" x14ac:dyDescent="0.2">
      <c r="A662" s="2" t="s">
        <v>5094</v>
      </c>
      <c r="B662" s="2">
        <v>2</v>
      </c>
      <c r="C662" s="2" t="s">
        <v>33</v>
      </c>
      <c r="D662" s="2" t="s">
        <v>5453</v>
      </c>
      <c r="E662" s="2">
        <v>1</v>
      </c>
      <c r="F662" s="2" t="s">
        <v>5121</v>
      </c>
      <c r="G662" s="2" t="s">
        <v>3752</v>
      </c>
      <c r="H662" s="2" t="s">
        <v>23</v>
      </c>
      <c r="I662" s="2">
        <v>3.7826398199373397E-2</v>
      </c>
      <c r="J662" s="2" t="s">
        <v>5520</v>
      </c>
      <c r="K662" s="2">
        <v>3.1645569620253199E-3</v>
      </c>
      <c r="L662" s="2">
        <v>30.811708860759499</v>
      </c>
      <c r="M662" s="2">
        <v>5.41492957716408</v>
      </c>
      <c r="N662" s="2">
        <v>3.2192679318615698E-2</v>
      </c>
      <c r="O662" s="2">
        <v>3.7826398199373397E-2</v>
      </c>
      <c r="P662" s="2">
        <v>2.4205022044071901E-4</v>
      </c>
      <c r="Q662" s="2" t="s">
        <v>5120</v>
      </c>
      <c r="R662" s="2">
        <v>0</v>
      </c>
    </row>
    <row r="663" spans="1:18" x14ac:dyDescent="0.2">
      <c r="A663" s="2" t="s">
        <v>5094</v>
      </c>
      <c r="B663" s="2">
        <v>2</v>
      </c>
      <c r="C663" s="2" t="s">
        <v>33</v>
      </c>
      <c r="D663" s="2" t="s">
        <v>1489</v>
      </c>
      <c r="E663" s="2">
        <v>1</v>
      </c>
      <c r="F663" s="2" t="s">
        <v>5121</v>
      </c>
      <c r="G663" s="2" t="s">
        <v>3752</v>
      </c>
      <c r="H663" s="2" t="s">
        <v>23</v>
      </c>
      <c r="I663" s="2">
        <v>3.8029606845388197E-2</v>
      </c>
      <c r="J663" s="2" t="s">
        <v>1505</v>
      </c>
      <c r="K663" s="2">
        <v>3.1347962382445101E-3</v>
      </c>
      <c r="L663" s="2">
        <v>30.521943573667699</v>
      </c>
      <c r="M663" s="2">
        <v>5.3881130059757396</v>
      </c>
      <c r="N663" s="2">
        <v>3.2495782142106702E-2</v>
      </c>
      <c r="O663" s="2">
        <v>3.8029606845388197E-2</v>
      </c>
      <c r="P663" s="2">
        <v>2.4335054772284899E-4</v>
      </c>
      <c r="Q663" s="2" t="s">
        <v>5120</v>
      </c>
      <c r="R663" s="2">
        <v>0</v>
      </c>
    </row>
    <row r="664" spans="1:18" x14ac:dyDescent="0.2">
      <c r="A664" s="2" t="s">
        <v>5094</v>
      </c>
      <c r="B664" s="2">
        <v>2</v>
      </c>
      <c r="C664" s="2" t="s">
        <v>33</v>
      </c>
      <c r="D664" s="2" t="s">
        <v>4650</v>
      </c>
      <c r="E664" s="2">
        <v>1</v>
      </c>
      <c r="F664" s="2" t="s">
        <v>5121</v>
      </c>
      <c r="G664" s="2" t="s">
        <v>3752</v>
      </c>
      <c r="H664" s="2" t="s">
        <v>23</v>
      </c>
      <c r="I664" s="2">
        <v>3.8029606845388197E-2</v>
      </c>
      <c r="J664" s="2" t="s">
        <v>134</v>
      </c>
      <c r="K664" s="2">
        <v>3.1250000000000002E-3</v>
      </c>
      <c r="L664" s="2">
        <v>30.426562499999999</v>
      </c>
      <c r="M664" s="2">
        <v>5.3792566711938701</v>
      </c>
      <c r="N664" s="2">
        <v>3.2596805867475598E-2</v>
      </c>
      <c r="O664" s="2">
        <v>3.8029606845388197E-2</v>
      </c>
      <c r="P664" s="2">
        <v>2.4335054772284899E-4</v>
      </c>
      <c r="Q664" s="2" t="s">
        <v>5120</v>
      </c>
      <c r="R664" s="2">
        <v>0</v>
      </c>
    </row>
    <row r="665" spans="1:18" x14ac:dyDescent="0.2">
      <c r="A665" s="2" t="s">
        <v>5094</v>
      </c>
      <c r="B665" s="2">
        <v>2</v>
      </c>
      <c r="C665" s="2" t="s">
        <v>33</v>
      </c>
      <c r="D665" s="2" t="s">
        <v>4654</v>
      </c>
      <c r="E665" s="2">
        <v>1</v>
      </c>
      <c r="F665" s="2" t="s">
        <v>5121</v>
      </c>
      <c r="G665" s="2" t="s">
        <v>3752</v>
      </c>
      <c r="H665" s="2" t="s">
        <v>23</v>
      </c>
      <c r="I665" s="2">
        <v>3.8580838664225202E-2</v>
      </c>
      <c r="J665" s="2" t="s">
        <v>4684</v>
      </c>
      <c r="K665" s="2">
        <v>3.0674846625766898E-3</v>
      </c>
      <c r="L665" s="2">
        <v>29.866564417177901</v>
      </c>
      <c r="M665" s="2">
        <v>5.3269629996474297</v>
      </c>
      <c r="N665" s="2">
        <v>3.3202837453843899E-2</v>
      </c>
      <c r="O665" s="2">
        <v>3.8580838664225202E-2</v>
      </c>
      <c r="P665" s="2">
        <v>2.4687786699232201E-4</v>
      </c>
      <c r="Q665" s="2" t="s">
        <v>5120</v>
      </c>
      <c r="R665" s="2">
        <v>0</v>
      </c>
    </row>
    <row r="666" spans="1:18" x14ac:dyDescent="0.2">
      <c r="A666" s="2" t="s">
        <v>5094</v>
      </c>
      <c r="B666" s="2">
        <v>2</v>
      </c>
      <c r="C666" s="2" t="s">
        <v>33</v>
      </c>
      <c r="D666" s="2" t="s">
        <v>5455</v>
      </c>
      <c r="E666" s="2">
        <v>1</v>
      </c>
      <c r="F666" s="2" t="s">
        <v>5121</v>
      </c>
      <c r="G666" s="2" t="s">
        <v>3752</v>
      </c>
      <c r="H666" s="2" t="s">
        <v>23</v>
      </c>
      <c r="I666" s="2">
        <v>3.8580838664225202E-2</v>
      </c>
      <c r="J666" s="2" t="s">
        <v>3308</v>
      </c>
      <c r="K666" s="2">
        <v>3.05810397553517E-3</v>
      </c>
      <c r="L666" s="2">
        <v>29.775229357798199</v>
      </c>
      <c r="M666" s="2">
        <v>5.3183852446515703</v>
      </c>
      <c r="N666" s="2">
        <v>3.3303824257264303E-2</v>
      </c>
      <c r="O666" s="2">
        <v>3.8580838664225202E-2</v>
      </c>
      <c r="P666" s="2">
        <v>2.4687786699232201E-4</v>
      </c>
      <c r="Q666" s="2" t="s">
        <v>5120</v>
      </c>
      <c r="R666" s="2">
        <v>0</v>
      </c>
    </row>
    <row r="667" spans="1:18" x14ac:dyDescent="0.2">
      <c r="A667" s="2" t="s">
        <v>5094</v>
      </c>
      <c r="B667" s="2">
        <v>2</v>
      </c>
      <c r="C667" s="2" t="s">
        <v>33</v>
      </c>
      <c r="D667" s="2" t="s">
        <v>4655</v>
      </c>
      <c r="E667" s="2">
        <v>1</v>
      </c>
      <c r="F667" s="2" t="s">
        <v>5121</v>
      </c>
      <c r="G667" s="2" t="s">
        <v>3752</v>
      </c>
      <c r="H667" s="2" t="s">
        <v>23</v>
      </c>
      <c r="I667" s="2">
        <v>3.86595165861068E-2</v>
      </c>
      <c r="J667" s="2" t="s">
        <v>4685</v>
      </c>
      <c r="K667" s="2">
        <v>3.0303030303030299E-3</v>
      </c>
      <c r="L667" s="2">
        <v>29.5045454545455</v>
      </c>
      <c r="M667" s="2">
        <v>5.2928823438070003</v>
      </c>
      <c r="N667" s="2">
        <v>3.3606753020141503E-2</v>
      </c>
      <c r="O667" s="2">
        <v>3.86595165861068E-2</v>
      </c>
      <c r="P667" s="2">
        <v>2.4738132513906099E-4</v>
      </c>
      <c r="Q667" s="2" t="s">
        <v>5120</v>
      </c>
      <c r="R667" s="2">
        <v>0</v>
      </c>
    </row>
    <row r="668" spans="1:18" x14ac:dyDescent="0.2">
      <c r="A668" s="2" t="s">
        <v>5094</v>
      </c>
      <c r="B668" s="2">
        <v>2</v>
      </c>
      <c r="C668" s="2" t="s">
        <v>33</v>
      </c>
      <c r="D668" s="2" t="s">
        <v>5456</v>
      </c>
      <c r="E668" s="2">
        <v>1</v>
      </c>
      <c r="F668" s="2" t="s">
        <v>5121</v>
      </c>
      <c r="G668" s="2" t="s">
        <v>3752</v>
      </c>
      <c r="H668" s="2" t="s">
        <v>23</v>
      </c>
      <c r="I668" s="2">
        <v>3.86595165861068E-2</v>
      </c>
      <c r="J668" s="2" t="s">
        <v>4685</v>
      </c>
      <c r="K668" s="2">
        <v>3.0303030303030299E-3</v>
      </c>
      <c r="L668" s="2">
        <v>29.5045454545455</v>
      </c>
      <c r="M668" s="2">
        <v>5.2928823438070003</v>
      </c>
      <c r="N668" s="2">
        <v>3.3606753020141503E-2</v>
      </c>
      <c r="O668" s="2">
        <v>3.86595165861068E-2</v>
      </c>
      <c r="P668" s="2">
        <v>2.4738132513906099E-4</v>
      </c>
      <c r="Q668" s="2" t="s">
        <v>5120</v>
      </c>
      <c r="R668" s="2">
        <v>0</v>
      </c>
    </row>
    <row r="669" spans="1:18" x14ac:dyDescent="0.2">
      <c r="A669" s="2" t="s">
        <v>5094</v>
      </c>
      <c r="B669" s="2">
        <v>2</v>
      </c>
      <c r="C669" s="2" t="s">
        <v>33</v>
      </c>
      <c r="D669" s="2" t="s">
        <v>5457</v>
      </c>
      <c r="E669" s="2">
        <v>1</v>
      </c>
      <c r="F669" s="2" t="s">
        <v>5121</v>
      </c>
      <c r="G669" s="2" t="s">
        <v>3752</v>
      </c>
      <c r="H669" s="2" t="s">
        <v>23</v>
      </c>
      <c r="I669" s="2">
        <v>3.8737047529961703E-2</v>
      </c>
      <c r="J669" s="2" t="s">
        <v>5521</v>
      </c>
      <c r="K669" s="2">
        <v>3.0030030030029999E-3</v>
      </c>
      <c r="L669" s="2">
        <v>29.2387387387387</v>
      </c>
      <c r="M669" s="2">
        <v>5.2677189430677904</v>
      </c>
      <c r="N669" s="2">
        <v>3.3909634311942202E-2</v>
      </c>
      <c r="O669" s="2">
        <v>3.8737047529961703E-2</v>
      </c>
      <c r="P669" s="2">
        <v>2.4787744380074699E-4</v>
      </c>
      <c r="Q669" s="2" t="s">
        <v>5120</v>
      </c>
      <c r="R669" s="2">
        <v>0</v>
      </c>
    </row>
    <row r="670" spans="1:18" x14ac:dyDescent="0.2">
      <c r="A670" s="2" t="s">
        <v>5094</v>
      </c>
      <c r="B670" s="2">
        <v>2</v>
      </c>
      <c r="C670" s="2" t="s">
        <v>33</v>
      </c>
      <c r="D670" s="2" t="s">
        <v>5459</v>
      </c>
      <c r="E670" s="2">
        <v>1</v>
      </c>
      <c r="F670" s="2" t="s">
        <v>5121</v>
      </c>
      <c r="G670" s="2" t="s">
        <v>3752</v>
      </c>
      <c r="H670" s="2" t="s">
        <v>23</v>
      </c>
      <c r="I670" s="2">
        <v>3.8737047529961703E-2</v>
      </c>
      <c r="J670" s="2" t="s">
        <v>5521</v>
      </c>
      <c r="K670" s="2">
        <v>3.0030030030029999E-3</v>
      </c>
      <c r="L670" s="2">
        <v>29.2387387387387</v>
      </c>
      <c r="M670" s="2">
        <v>5.2677189430677904</v>
      </c>
      <c r="N670" s="2">
        <v>3.3909634311942202E-2</v>
      </c>
      <c r="O670" s="2">
        <v>3.8737047529961703E-2</v>
      </c>
      <c r="P670" s="2">
        <v>2.4787744380074699E-4</v>
      </c>
      <c r="Q670" s="2" t="s">
        <v>5120</v>
      </c>
      <c r="R670" s="2">
        <v>0</v>
      </c>
    </row>
    <row r="671" spans="1:18" x14ac:dyDescent="0.2">
      <c r="A671" s="2" t="s">
        <v>5094</v>
      </c>
      <c r="B671" s="2">
        <v>2</v>
      </c>
      <c r="C671" s="2" t="s">
        <v>33</v>
      </c>
      <c r="D671" s="2" t="s">
        <v>5460</v>
      </c>
      <c r="E671" s="2">
        <v>1</v>
      </c>
      <c r="F671" s="2" t="s">
        <v>5121</v>
      </c>
      <c r="G671" s="2" t="s">
        <v>3752</v>
      </c>
      <c r="H671" s="2" t="s">
        <v>23</v>
      </c>
      <c r="I671" s="2">
        <v>3.9407338490298503E-2</v>
      </c>
      <c r="J671" s="2" t="s">
        <v>5522</v>
      </c>
      <c r="K671" s="2">
        <v>2.94117647058824E-3</v>
      </c>
      <c r="L671" s="2">
        <v>28.636764705882399</v>
      </c>
      <c r="M671" s="2">
        <v>5.2102825293903399</v>
      </c>
      <c r="N671" s="2">
        <v>3.4616172716402001E-2</v>
      </c>
      <c r="O671" s="2">
        <v>3.9407338490298503E-2</v>
      </c>
      <c r="P671" s="2">
        <v>2.5216661967876198E-4</v>
      </c>
      <c r="Q671" s="2" t="s">
        <v>5120</v>
      </c>
      <c r="R671" s="2">
        <v>0</v>
      </c>
    </row>
    <row r="672" spans="1:18" x14ac:dyDescent="0.2">
      <c r="A672" s="2" t="s">
        <v>5094</v>
      </c>
      <c r="B672" s="2">
        <v>2</v>
      </c>
      <c r="C672" s="2" t="s">
        <v>33</v>
      </c>
      <c r="D672" s="2" t="s">
        <v>5462</v>
      </c>
      <c r="E672" s="2">
        <v>1</v>
      </c>
      <c r="F672" s="2" t="s">
        <v>5121</v>
      </c>
      <c r="G672" s="2" t="s">
        <v>3752</v>
      </c>
      <c r="H672" s="2" t="s">
        <v>23</v>
      </c>
      <c r="I672" s="2">
        <v>3.95928242832988E-2</v>
      </c>
      <c r="J672" s="2" t="s">
        <v>5523</v>
      </c>
      <c r="K672" s="2">
        <v>2.9069767441860499E-3</v>
      </c>
      <c r="L672" s="2">
        <v>28.303779069767401</v>
      </c>
      <c r="M672" s="2">
        <v>5.1782378967217104</v>
      </c>
      <c r="N672" s="2">
        <v>3.5019792907112303E-2</v>
      </c>
      <c r="O672" s="2">
        <v>3.95928242832988E-2</v>
      </c>
      <c r="P672" s="2">
        <v>2.5335353884689701E-4</v>
      </c>
      <c r="Q672" s="2" t="s">
        <v>5120</v>
      </c>
      <c r="R672" s="2">
        <v>0</v>
      </c>
    </row>
    <row r="673" spans="1:18" x14ac:dyDescent="0.2">
      <c r="A673" s="2" t="s">
        <v>5094</v>
      </c>
      <c r="B673" s="2">
        <v>2</v>
      </c>
      <c r="C673" s="2" t="s">
        <v>33</v>
      </c>
      <c r="D673" s="2" t="s">
        <v>5464</v>
      </c>
      <c r="E673" s="2">
        <v>1</v>
      </c>
      <c r="F673" s="2" t="s">
        <v>5121</v>
      </c>
      <c r="G673" s="2" t="s">
        <v>3752</v>
      </c>
      <c r="H673" s="2" t="s">
        <v>23</v>
      </c>
      <c r="I673" s="2">
        <v>3.95928242832988E-2</v>
      </c>
      <c r="J673" s="2" t="s">
        <v>5523</v>
      </c>
      <c r="K673" s="2">
        <v>2.9069767441860499E-3</v>
      </c>
      <c r="L673" s="2">
        <v>28.303779069767401</v>
      </c>
      <c r="M673" s="2">
        <v>5.1782378967217104</v>
      </c>
      <c r="N673" s="2">
        <v>3.5019792907112303E-2</v>
      </c>
      <c r="O673" s="2">
        <v>3.95928242832988E-2</v>
      </c>
      <c r="P673" s="2">
        <v>2.5335353884689701E-4</v>
      </c>
      <c r="Q673" s="2" t="s">
        <v>5120</v>
      </c>
      <c r="R673" s="2">
        <v>0</v>
      </c>
    </row>
    <row r="674" spans="1:18" x14ac:dyDescent="0.2">
      <c r="A674" s="2" t="s">
        <v>5094</v>
      </c>
      <c r="B674" s="2">
        <v>2</v>
      </c>
      <c r="C674" s="2" t="s">
        <v>33</v>
      </c>
      <c r="D674" s="2" t="s">
        <v>5465</v>
      </c>
      <c r="E674" s="2">
        <v>1</v>
      </c>
      <c r="F674" s="2" t="s">
        <v>5121</v>
      </c>
      <c r="G674" s="2" t="s">
        <v>3752</v>
      </c>
      <c r="H674" s="2" t="s">
        <v>23</v>
      </c>
      <c r="I674" s="2">
        <v>4.0139199899343697E-2</v>
      </c>
      <c r="J674" s="2" t="s">
        <v>5524</v>
      </c>
      <c r="K674" s="2">
        <v>2.8571428571428602E-3</v>
      </c>
      <c r="L674" s="2">
        <v>27.818571428571399</v>
      </c>
      <c r="M674" s="2">
        <v>5.13118649659926</v>
      </c>
      <c r="N674" s="2">
        <v>3.5625064956256398E-2</v>
      </c>
      <c r="O674" s="2">
        <v>4.0139199899343697E-2</v>
      </c>
      <c r="P674" s="2">
        <v>2.5684978339045702E-4</v>
      </c>
      <c r="Q674" s="2" t="s">
        <v>5120</v>
      </c>
      <c r="R674" s="2">
        <v>0</v>
      </c>
    </row>
    <row r="675" spans="1:18" x14ac:dyDescent="0.2">
      <c r="A675" s="2" t="s">
        <v>5094</v>
      </c>
      <c r="B675" s="2">
        <v>2</v>
      </c>
      <c r="C675" s="2" t="s">
        <v>33</v>
      </c>
      <c r="D675" s="2" t="s">
        <v>5467</v>
      </c>
      <c r="E675" s="2">
        <v>1</v>
      </c>
      <c r="F675" s="2" t="s">
        <v>5121</v>
      </c>
      <c r="G675" s="2" t="s">
        <v>3752</v>
      </c>
      <c r="H675" s="2" t="s">
        <v>23</v>
      </c>
      <c r="I675" s="2">
        <v>4.0228705310620901E-2</v>
      </c>
      <c r="J675" s="2" t="s">
        <v>5525</v>
      </c>
      <c r="K675" s="2">
        <v>2.8409090909090901E-3</v>
      </c>
      <c r="L675" s="2">
        <v>27.660511363636399</v>
      </c>
      <c r="M675" s="2">
        <v>5.1157658213294903</v>
      </c>
      <c r="N675" s="2">
        <v>3.5826780109458702E-2</v>
      </c>
      <c r="O675" s="2">
        <v>4.0228705310620901E-2</v>
      </c>
      <c r="P675" s="2">
        <v>2.5742252638375201E-4</v>
      </c>
      <c r="Q675" s="2" t="s">
        <v>5120</v>
      </c>
      <c r="R675" s="2">
        <v>0</v>
      </c>
    </row>
    <row r="676" spans="1:18" x14ac:dyDescent="0.2">
      <c r="A676" s="2" t="s">
        <v>5094</v>
      </c>
      <c r="B676" s="2">
        <v>2</v>
      </c>
      <c r="C676" s="2" t="s">
        <v>33</v>
      </c>
      <c r="D676" s="2" t="s">
        <v>5469</v>
      </c>
      <c r="E676" s="2">
        <v>1</v>
      </c>
      <c r="F676" s="2" t="s">
        <v>5121</v>
      </c>
      <c r="G676" s="2" t="s">
        <v>3752</v>
      </c>
      <c r="H676" s="2" t="s">
        <v>23</v>
      </c>
      <c r="I676" s="2">
        <v>4.0881738067957897E-2</v>
      </c>
      <c r="J676" s="2" t="s">
        <v>4687</v>
      </c>
      <c r="K676" s="2">
        <v>2.7855153203342601E-3</v>
      </c>
      <c r="L676" s="2">
        <v>27.1211699164345</v>
      </c>
      <c r="M676" s="2">
        <v>5.0627934269634398</v>
      </c>
      <c r="N676" s="2">
        <v>3.6532616996898602E-2</v>
      </c>
      <c r="O676" s="2">
        <v>4.0881738067957897E-2</v>
      </c>
      <c r="P676" s="2">
        <v>2.61601267432142E-4</v>
      </c>
      <c r="Q676" s="2" t="s">
        <v>5120</v>
      </c>
      <c r="R676" s="2">
        <v>0</v>
      </c>
    </row>
    <row r="677" spans="1:18" x14ac:dyDescent="0.2">
      <c r="A677" s="2" t="s">
        <v>5094</v>
      </c>
      <c r="B677" s="2">
        <v>2</v>
      </c>
      <c r="C677" s="2" t="s">
        <v>33</v>
      </c>
      <c r="D677" s="2" t="s">
        <v>1360</v>
      </c>
      <c r="E677" s="2">
        <v>1</v>
      </c>
      <c r="F677" s="2" t="s">
        <v>5121</v>
      </c>
      <c r="G677" s="2" t="s">
        <v>3752</v>
      </c>
      <c r="H677" s="2" t="s">
        <v>23</v>
      </c>
      <c r="I677" s="2">
        <v>4.1473653372032099E-2</v>
      </c>
      <c r="J677" s="2" t="s">
        <v>1375</v>
      </c>
      <c r="K677" s="2">
        <v>2.7322404371584699E-3</v>
      </c>
      <c r="L677" s="2">
        <v>26.6024590163934</v>
      </c>
      <c r="M677" s="2">
        <v>5.0113198234481597</v>
      </c>
      <c r="N677" s="2">
        <v>3.7238195430700199E-2</v>
      </c>
      <c r="O677" s="2">
        <v>4.1473653372032099E-2</v>
      </c>
      <c r="P677" s="2">
        <v>2.65388919353909E-4</v>
      </c>
      <c r="Q677" s="2" t="s">
        <v>5120</v>
      </c>
      <c r="R677" s="2">
        <v>0</v>
      </c>
    </row>
    <row r="678" spans="1:18" x14ac:dyDescent="0.2">
      <c r="A678" s="2" t="s">
        <v>5094</v>
      </c>
      <c r="B678" s="2">
        <v>2</v>
      </c>
      <c r="C678" s="2" t="s">
        <v>33</v>
      </c>
      <c r="D678" s="2" t="s">
        <v>1498</v>
      </c>
      <c r="E678" s="2">
        <v>1</v>
      </c>
      <c r="F678" s="2" t="s">
        <v>5121</v>
      </c>
      <c r="G678" s="2" t="s">
        <v>3752</v>
      </c>
      <c r="H678" s="2" t="s">
        <v>23</v>
      </c>
      <c r="I678" s="2">
        <v>4.1473653372032099E-2</v>
      </c>
      <c r="J678" s="2" t="s">
        <v>1507</v>
      </c>
      <c r="K678" s="2">
        <v>2.7173913043478299E-3</v>
      </c>
      <c r="L678" s="2">
        <v>26.457880434782599</v>
      </c>
      <c r="M678" s="2">
        <v>4.9968783969229298</v>
      </c>
      <c r="N678" s="2">
        <v>3.7439741797852699E-2</v>
      </c>
      <c r="O678" s="2">
        <v>4.1473653372032099E-2</v>
      </c>
      <c r="P678" s="2">
        <v>2.65388919353909E-4</v>
      </c>
      <c r="Q678" s="2" t="s">
        <v>5120</v>
      </c>
      <c r="R678" s="2">
        <v>0</v>
      </c>
    </row>
    <row r="679" spans="1:18" x14ac:dyDescent="0.2">
      <c r="A679" s="2" t="s">
        <v>5094</v>
      </c>
      <c r="B679" s="2">
        <v>2</v>
      </c>
      <c r="C679" s="2" t="s">
        <v>33</v>
      </c>
      <c r="D679" s="2" t="s">
        <v>5470</v>
      </c>
      <c r="E679" s="2">
        <v>1</v>
      </c>
      <c r="F679" s="2" t="s">
        <v>5121</v>
      </c>
      <c r="G679" s="2" t="s">
        <v>3752</v>
      </c>
      <c r="H679" s="2" t="s">
        <v>23</v>
      </c>
      <c r="I679" s="2">
        <v>4.1473653372032099E-2</v>
      </c>
      <c r="J679" s="2" t="s">
        <v>1507</v>
      </c>
      <c r="K679" s="2">
        <v>2.7173913043478299E-3</v>
      </c>
      <c r="L679" s="2">
        <v>26.457880434782599</v>
      </c>
      <c r="M679" s="2">
        <v>4.9968783969229298</v>
      </c>
      <c r="N679" s="2">
        <v>3.7439741797852699E-2</v>
      </c>
      <c r="O679" s="2">
        <v>4.1473653372032099E-2</v>
      </c>
      <c r="P679" s="2">
        <v>2.65388919353909E-4</v>
      </c>
      <c r="Q679" s="2" t="s">
        <v>5120</v>
      </c>
      <c r="R679" s="2">
        <v>0</v>
      </c>
    </row>
    <row r="680" spans="1:18" x14ac:dyDescent="0.2">
      <c r="A680" s="2" t="s">
        <v>5094</v>
      </c>
      <c r="B680" s="2">
        <v>2</v>
      </c>
      <c r="C680" s="2" t="s">
        <v>33</v>
      </c>
      <c r="D680" s="2" t="s">
        <v>5471</v>
      </c>
      <c r="E680" s="2">
        <v>1</v>
      </c>
      <c r="F680" s="2" t="s">
        <v>5121</v>
      </c>
      <c r="G680" s="2" t="s">
        <v>3752</v>
      </c>
      <c r="H680" s="2" t="s">
        <v>23</v>
      </c>
      <c r="I680" s="2">
        <v>4.1556969345504201E-2</v>
      </c>
      <c r="J680" s="2" t="s">
        <v>5526</v>
      </c>
      <c r="K680" s="2">
        <v>2.7027027027026998E-3</v>
      </c>
      <c r="L680" s="2">
        <v>26.314864864864902</v>
      </c>
      <c r="M680" s="2">
        <v>4.9825519723855498</v>
      </c>
      <c r="N680" s="2">
        <v>3.7641267066748502E-2</v>
      </c>
      <c r="O680" s="2">
        <v>4.1556969345504201E-2</v>
      </c>
      <c r="P680" s="2">
        <v>2.6592205628222203E-4</v>
      </c>
      <c r="Q680" s="2" t="s">
        <v>5120</v>
      </c>
      <c r="R680" s="2">
        <v>0</v>
      </c>
    </row>
    <row r="681" spans="1:18" x14ac:dyDescent="0.2">
      <c r="A681" s="2" t="s">
        <v>5094</v>
      </c>
      <c r="B681" s="2">
        <v>2</v>
      </c>
      <c r="C681" s="2" t="s">
        <v>33</v>
      </c>
      <c r="D681" s="2" t="s">
        <v>5473</v>
      </c>
      <c r="E681" s="2">
        <v>1</v>
      </c>
      <c r="F681" s="2" t="s">
        <v>5121</v>
      </c>
      <c r="G681" s="2" t="s">
        <v>3752</v>
      </c>
      <c r="H681" s="2" t="s">
        <v>23</v>
      </c>
      <c r="I681" s="2">
        <v>4.1639704806357501E-2</v>
      </c>
      <c r="J681" s="2" t="s">
        <v>5527</v>
      </c>
      <c r="K681" s="2">
        <v>2.6881720430107499E-3</v>
      </c>
      <c r="L681" s="2">
        <v>26.173387096774199</v>
      </c>
      <c r="M681" s="2">
        <v>4.9683390074944898</v>
      </c>
      <c r="N681" s="2">
        <v>3.78427712373888E-2</v>
      </c>
      <c r="O681" s="2">
        <v>4.1639704806357501E-2</v>
      </c>
      <c r="P681" s="2">
        <v>2.6645147852412399E-4</v>
      </c>
      <c r="Q681" s="2" t="s">
        <v>5120</v>
      </c>
      <c r="R681" s="2">
        <v>0</v>
      </c>
    </row>
    <row r="682" spans="1:18" x14ac:dyDescent="0.2">
      <c r="A682" s="2" t="s">
        <v>5094</v>
      </c>
      <c r="B682" s="2">
        <v>2</v>
      </c>
      <c r="C682" s="2" t="s">
        <v>33</v>
      </c>
      <c r="D682" s="2" t="s">
        <v>5475</v>
      </c>
      <c r="E682" s="2">
        <v>1</v>
      </c>
      <c r="F682" s="2" t="s">
        <v>5121</v>
      </c>
      <c r="G682" s="2" t="s">
        <v>3752</v>
      </c>
      <c r="H682" s="2" t="s">
        <v>23</v>
      </c>
      <c r="I682" s="2">
        <v>4.2243793396678199E-2</v>
      </c>
      <c r="J682" s="2" t="s">
        <v>5528</v>
      </c>
      <c r="K682" s="2">
        <v>2.6385224274406301E-3</v>
      </c>
      <c r="L682" s="2">
        <v>25.689973614775699</v>
      </c>
      <c r="M682" s="2">
        <v>4.9194655265794802</v>
      </c>
      <c r="N682" s="2">
        <v>3.8547869685860901E-2</v>
      </c>
      <c r="O682" s="2">
        <v>4.2243793396678199E-2</v>
      </c>
      <c r="P682" s="2">
        <v>2.70317027014418E-4</v>
      </c>
      <c r="Q682" s="2" t="s">
        <v>5120</v>
      </c>
      <c r="R682" s="2">
        <v>0</v>
      </c>
    </row>
    <row r="683" spans="1:18" x14ac:dyDescent="0.2">
      <c r="A683" s="2" t="s">
        <v>5094</v>
      </c>
      <c r="B683" s="2">
        <v>2</v>
      </c>
      <c r="C683" s="2" t="s">
        <v>33</v>
      </c>
      <c r="D683" s="2" t="s">
        <v>5477</v>
      </c>
      <c r="E683" s="2">
        <v>1</v>
      </c>
      <c r="F683" s="2" t="s">
        <v>5121</v>
      </c>
      <c r="G683" s="2" t="s">
        <v>3752</v>
      </c>
      <c r="H683" s="2" t="s">
        <v>23</v>
      </c>
      <c r="I683" s="2">
        <v>4.2243793396678199E-2</v>
      </c>
      <c r="J683" s="2" t="s">
        <v>955</v>
      </c>
      <c r="K683" s="2">
        <v>2.6315789473684201E-3</v>
      </c>
      <c r="L683" s="2">
        <v>25.622368421052599</v>
      </c>
      <c r="M683" s="2">
        <v>4.9125918933050103</v>
      </c>
      <c r="N683" s="2">
        <v>3.8648576937386402E-2</v>
      </c>
      <c r="O683" s="2">
        <v>4.2243793396678199E-2</v>
      </c>
      <c r="P683" s="2">
        <v>2.70317027014418E-4</v>
      </c>
      <c r="Q683" s="2" t="s">
        <v>5120</v>
      </c>
      <c r="R683" s="2">
        <v>0</v>
      </c>
    </row>
    <row r="684" spans="1:18" x14ac:dyDescent="0.2">
      <c r="A684" s="2" t="s">
        <v>5094</v>
      </c>
      <c r="B684" s="2">
        <v>2</v>
      </c>
      <c r="C684" s="2" t="s">
        <v>33</v>
      </c>
      <c r="D684" s="2" t="s">
        <v>5478</v>
      </c>
      <c r="E684" s="2">
        <v>1</v>
      </c>
      <c r="F684" s="2" t="s">
        <v>5124</v>
      </c>
      <c r="G684" s="2" t="s">
        <v>3752</v>
      </c>
      <c r="H684" s="2" t="s">
        <v>23</v>
      </c>
      <c r="I684" s="2">
        <v>4.23717737210067E-2</v>
      </c>
      <c r="J684" s="2" t="s">
        <v>4688</v>
      </c>
      <c r="K684" s="2">
        <v>2.5974025974026E-3</v>
      </c>
      <c r="L684" s="2">
        <v>25.289610389610399</v>
      </c>
      <c r="M684" s="2">
        <v>4.8786184083898601</v>
      </c>
      <c r="N684" s="2">
        <v>3.9152034076553301E-2</v>
      </c>
      <c r="O684" s="2">
        <v>4.23717737210067E-2</v>
      </c>
      <c r="P684" s="2">
        <v>2.7113597005923399E-4</v>
      </c>
      <c r="Q684" s="2" t="s">
        <v>5123</v>
      </c>
      <c r="R684" s="2">
        <v>0</v>
      </c>
    </row>
    <row r="685" spans="1:18" x14ac:dyDescent="0.2">
      <c r="A685" s="2" t="s">
        <v>5094</v>
      </c>
      <c r="B685" s="2">
        <v>2</v>
      </c>
      <c r="C685" s="2" t="s">
        <v>33</v>
      </c>
      <c r="D685" s="2" t="s">
        <v>5479</v>
      </c>
      <c r="E685" s="2">
        <v>1</v>
      </c>
      <c r="F685" s="2" t="s">
        <v>5121</v>
      </c>
      <c r="G685" s="2" t="s">
        <v>3752</v>
      </c>
      <c r="H685" s="2" t="s">
        <v>23</v>
      </c>
      <c r="I685" s="2">
        <v>4.23717737210067E-2</v>
      </c>
      <c r="J685" s="2" t="s">
        <v>4688</v>
      </c>
      <c r="K685" s="2">
        <v>2.5974025974026E-3</v>
      </c>
      <c r="L685" s="2">
        <v>25.289610389610399</v>
      </c>
      <c r="M685" s="2">
        <v>4.8786184083898601</v>
      </c>
      <c r="N685" s="2">
        <v>3.9152034076553301E-2</v>
      </c>
      <c r="O685" s="2">
        <v>4.23717737210067E-2</v>
      </c>
      <c r="P685" s="2">
        <v>2.7113597005923399E-4</v>
      </c>
      <c r="Q685" s="2" t="s">
        <v>5120</v>
      </c>
      <c r="R685" s="2">
        <v>0</v>
      </c>
    </row>
    <row r="686" spans="1:18" x14ac:dyDescent="0.2">
      <c r="A686" s="2" t="s">
        <v>5094</v>
      </c>
      <c r="B686" s="2">
        <v>2</v>
      </c>
      <c r="C686" s="2" t="s">
        <v>33</v>
      </c>
      <c r="D686" s="2" t="s">
        <v>4662</v>
      </c>
      <c r="E686" s="2">
        <v>1</v>
      </c>
      <c r="F686" s="2" t="s">
        <v>5121</v>
      </c>
      <c r="G686" s="2" t="s">
        <v>3752</v>
      </c>
      <c r="H686" s="2" t="s">
        <v>23</v>
      </c>
      <c r="I686" s="2">
        <v>4.23717737210067E-2</v>
      </c>
      <c r="J686" s="2" t="s">
        <v>4688</v>
      </c>
      <c r="K686" s="2">
        <v>2.5974025974026E-3</v>
      </c>
      <c r="L686" s="2">
        <v>25.289610389610399</v>
      </c>
      <c r="M686" s="2">
        <v>4.8786184083898601</v>
      </c>
      <c r="N686" s="2">
        <v>3.9152034076553301E-2</v>
      </c>
      <c r="O686" s="2">
        <v>4.23717737210067E-2</v>
      </c>
      <c r="P686" s="2">
        <v>2.7113597005923399E-4</v>
      </c>
      <c r="Q686" s="2" t="s">
        <v>5120</v>
      </c>
      <c r="R686" s="2">
        <v>0</v>
      </c>
    </row>
    <row r="687" spans="1:18" x14ac:dyDescent="0.2">
      <c r="A687" s="2" t="s">
        <v>5094</v>
      </c>
      <c r="B687" s="2">
        <v>2</v>
      </c>
      <c r="C687" s="2" t="s">
        <v>33</v>
      </c>
      <c r="D687" s="2" t="s">
        <v>3247</v>
      </c>
      <c r="E687" s="2">
        <v>1</v>
      </c>
      <c r="F687" s="2" t="s">
        <v>5121</v>
      </c>
      <c r="G687" s="2" t="s">
        <v>3752</v>
      </c>
      <c r="H687" s="2" t="s">
        <v>23</v>
      </c>
      <c r="I687" s="2">
        <v>4.2419545184570598E-2</v>
      </c>
      <c r="J687" s="2" t="s">
        <v>3254</v>
      </c>
      <c r="K687" s="2">
        <v>2.5773195876288698E-3</v>
      </c>
      <c r="L687" s="2">
        <v>25.0940721649485</v>
      </c>
      <c r="M687" s="2">
        <v>4.8585439683728202</v>
      </c>
      <c r="N687" s="2">
        <v>3.94540450652845E-2</v>
      </c>
      <c r="O687" s="2">
        <v>4.2419545184570598E-2</v>
      </c>
      <c r="P687" s="2">
        <v>2.7144165851588899E-4</v>
      </c>
      <c r="Q687" s="2" t="s">
        <v>5120</v>
      </c>
      <c r="R687" s="2">
        <v>0</v>
      </c>
    </row>
    <row r="688" spans="1:18" x14ac:dyDescent="0.2">
      <c r="A688" s="2" t="s">
        <v>5094</v>
      </c>
      <c r="B688" s="2">
        <v>2</v>
      </c>
      <c r="C688" s="2" t="s">
        <v>33</v>
      </c>
      <c r="D688" s="2" t="s">
        <v>5480</v>
      </c>
      <c r="E688" s="2">
        <v>1</v>
      </c>
      <c r="F688" s="2" t="s">
        <v>5121</v>
      </c>
      <c r="G688" s="2" t="s">
        <v>3752</v>
      </c>
      <c r="H688" s="2" t="s">
        <v>23</v>
      </c>
      <c r="I688" s="2">
        <v>4.2419545184570598E-2</v>
      </c>
      <c r="J688" s="2" t="s">
        <v>3254</v>
      </c>
      <c r="K688" s="2">
        <v>2.5773195876288698E-3</v>
      </c>
      <c r="L688" s="2">
        <v>25.0940721649485</v>
      </c>
      <c r="M688" s="2">
        <v>4.8585439683728202</v>
      </c>
      <c r="N688" s="2">
        <v>3.94540450652845E-2</v>
      </c>
      <c r="O688" s="2">
        <v>4.2419545184570598E-2</v>
      </c>
      <c r="P688" s="2">
        <v>2.7144165851588899E-4</v>
      </c>
      <c r="Q688" s="2" t="s">
        <v>5120</v>
      </c>
      <c r="R688" s="2">
        <v>0</v>
      </c>
    </row>
    <row r="689" spans="1:18" x14ac:dyDescent="0.2">
      <c r="A689" s="2" t="s">
        <v>5094</v>
      </c>
      <c r="B689" s="2">
        <v>2</v>
      </c>
      <c r="C689" s="2" t="s">
        <v>33</v>
      </c>
      <c r="D689" s="2" t="s">
        <v>5481</v>
      </c>
      <c r="E689" s="2">
        <v>1</v>
      </c>
      <c r="F689" s="2" t="s">
        <v>5121</v>
      </c>
      <c r="G689" s="2" t="s">
        <v>3752</v>
      </c>
      <c r="H689" s="2" t="s">
        <v>23</v>
      </c>
      <c r="I689" s="2">
        <v>4.3326536132100697E-2</v>
      </c>
      <c r="J689" s="2" t="s">
        <v>5529</v>
      </c>
      <c r="K689" s="2">
        <v>2.5125628140703501E-3</v>
      </c>
      <c r="L689" s="2">
        <v>24.463567839195999</v>
      </c>
      <c r="M689" s="2">
        <v>4.7932431871408401</v>
      </c>
      <c r="N689" s="2">
        <v>4.0460405514392103E-2</v>
      </c>
      <c r="O689" s="2">
        <v>4.3326536132100697E-2</v>
      </c>
      <c r="P689" s="2">
        <v>2.7724547196992898E-4</v>
      </c>
      <c r="Q689" s="2" t="s">
        <v>5120</v>
      </c>
      <c r="R689" s="2">
        <v>0</v>
      </c>
    </row>
    <row r="690" spans="1:18" x14ac:dyDescent="0.2">
      <c r="A690" s="2" t="s">
        <v>5094</v>
      </c>
      <c r="B690" s="2">
        <v>2</v>
      </c>
      <c r="C690" s="2" t="s">
        <v>33</v>
      </c>
      <c r="D690" s="2" t="s">
        <v>26</v>
      </c>
      <c r="E690" s="2">
        <v>1</v>
      </c>
      <c r="F690" s="2" t="s">
        <v>5121</v>
      </c>
      <c r="G690" s="2" t="s">
        <v>3752</v>
      </c>
      <c r="H690" s="2" t="s">
        <v>23</v>
      </c>
      <c r="I690" s="2">
        <v>4.3326536132100697E-2</v>
      </c>
      <c r="J690" s="2" t="s">
        <v>38</v>
      </c>
      <c r="K690" s="2">
        <v>2.5062656641604E-3</v>
      </c>
      <c r="L690" s="2">
        <v>24.402255639097699</v>
      </c>
      <c r="M690" s="2">
        <v>4.78684569044092</v>
      </c>
      <c r="N690" s="2">
        <v>4.0561012549200602E-2</v>
      </c>
      <c r="O690" s="2">
        <v>4.3326536132100697E-2</v>
      </c>
      <c r="P690" s="2">
        <v>2.7724547196992898E-4</v>
      </c>
      <c r="Q690" s="2" t="s">
        <v>5120</v>
      </c>
      <c r="R690" s="2">
        <v>0</v>
      </c>
    </row>
    <row r="691" spans="1:18" x14ac:dyDescent="0.2">
      <c r="A691" s="2" t="s">
        <v>5094</v>
      </c>
      <c r="B691" s="2">
        <v>2</v>
      </c>
      <c r="C691" s="2" t="s">
        <v>33</v>
      </c>
      <c r="D691" s="2" t="s">
        <v>5483</v>
      </c>
      <c r="E691" s="2">
        <v>1</v>
      </c>
      <c r="F691" s="2" t="s">
        <v>5121</v>
      </c>
      <c r="G691" s="2" t="s">
        <v>3752</v>
      </c>
      <c r="H691" s="2" t="s">
        <v>23</v>
      </c>
      <c r="I691" s="2">
        <v>4.3400541590926198E-2</v>
      </c>
      <c r="J691" s="2" t="s">
        <v>2559</v>
      </c>
      <c r="K691" s="2">
        <v>2.4937655860349101E-3</v>
      </c>
      <c r="L691" s="2">
        <v>24.2805486284289</v>
      </c>
      <c r="M691" s="2">
        <v>4.7741210641537801</v>
      </c>
      <c r="N691" s="2">
        <v>4.0762210795125202E-2</v>
      </c>
      <c r="O691" s="2">
        <v>4.3400541590926198E-2</v>
      </c>
      <c r="P691" s="2">
        <v>2.77719031136946E-4</v>
      </c>
      <c r="Q691" s="2" t="s">
        <v>5120</v>
      </c>
      <c r="R691" s="2">
        <v>0</v>
      </c>
    </row>
    <row r="692" spans="1:18" x14ac:dyDescent="0.2">
      <c r="A692" s="2" t="s">
        <v>5094</v>
      </c>
      <c r="B692" s="2">
        <v>2</v>
      </c>
      <c r="C692" s="2" t="s">
        <v>33</v>
      </c>
      <c r="D692" s="2" t="s">
        <v>5484</v>
      </c>
      <c r="E692" s="2">
        <v>1</v>
      </c>
      <c r="F692" s="2" t="s">
        <v>5124</v>
      </c>
      <c r="G692" s="2" t="s">
        <v>3752</v>
      </c>
      <c r="H692" s="2" t="s">
        <v>23</v>
      </c>
      <c r="I692" s="2">
        <v>4.4823380215830801E-2</v>
      </c>
      <c r="J692" s="2" t="s">
        <v>5530</v>
      </c>
      <c r="K692" s="2">
        <v>2.4038461538461501E-3</v>
      </c>
      <c r="L692" s="2">
        <v>23.405048076923102</v>
      </c>
      <c r="M692" s="2">
        <v>4.6815689967058498</v>
      </c>
      <c r="N692" s="2">
        <v>4.22705251326434E-2</v>
      </c>
      <c r="O692" s="2">
        <v>4.4823380215830801E-2</v>
      </c>
      <c r="P692" s="2">
        <v>2.86823741582664E-4</v>
      </c>
      <c r="Q692" s="2" t="s">
        <v>5123</v>
      </c>
      <c r="R692" s="2">
        <v>0</v>
      </c>
    </row>
    <row r="693" spans="1:18" x14ac:dyDescent="0.2">
      <c r="A693" s="2" t="s">
        <v>5094</v>
      </c>
      <c r="B693" s="2">
        <v>2</v>
      </c>
      <c r="C693" s="2" t="s">
        <v>33</v>
      </c>
      <c r="D693" s="2" t="s">
        <v>5486</v>
      </c>
      <c r="E693" s="2">
        <v>1</v>
      </c>
      <c r="F693" s="2" t="s">
        <v>5121</v>
      </c>
      <c r="G693" s="2" t="s">
        <v>3752</v>
      </c>
      <c r="H693" s="2" t="s">
        <v>23</v>
      </c>
      <c r="I693" s="2">
        <v>4.4823380215830801E-2</v>
      </c>
      <c r="J693" s="2" t="s">
        <v>5531</v>
      </c>
      <c r="K693" s="2">
        <v>2.3980815347721799E-3</v>
      </c>
      <c r="L693" s="2">
        <v>23.348920863309399</v>
      </c>
      <c r="M693" s="2">
        <v>4.67557322553031</v>
      </c>
      <c r="N693" s="2">
        <v>4.2371037225299002E-2</v>
      </c>
      <c r="O693" s="2">
        <v>4.4823380215830801E-2</v>
      </c>
      <c r="P693" s="2">
        <v>2.86823741582664E-4</v>
      </c>
      <c r="Q693" s="2" t="s">
        <v>5120</v>
      </c>
      <c r="R693" s="2">
        <v>0</v>
      </c>
    </row>
    <row r="694" spans="1:18" x14ac:dyDescent="0.2">
      <c r="A694" s="2" t="s">
        <v>5094</v>
      </c>
      <c r="B694" s="2">
        <v>2</v>
      </c>
      <c r="C694" s="2" t="s">
        <v>33</v>
      </c>
      <c r="D694" s="2" t="s">
        <v>5488</v>
      </c>
      <c r="E694" s="2">
        <v>1</v>
      </c>
      <c r="F694" s="2" t="s">
        <v>5121</v>
      </c>
      <c r="G694" s="2" t="s">
        <v>3752</v>
      </c>
      <c r="H694" s="2" t="s">
        <v>23</v>
      </c>
      <c r="I694" s="2">
        <v>4.5527425009794301E-2</v>
      </c>
      <c r="J694" s="2" t="s">
        <v>1426</v>
      </c>
      <c r="K694" s="2">
        <v>2.3529411764705902E-3</v>
      </c>
      <c r="L694" s="2">
        <v>22.909411764705901</v>
      </c>
      <c r="M694" s="2">
        <v>4.6283547744665396</v>
      </c>
      <c r="N694" s="2">
        <v>4.3174944082236502E-2</v>
      </c>
      <c r="O694" s="2">
        <v>4.5527425009794301E-2</v>
      </c>
      <c r="P694" s="2">
        <v>2.91328907437494E-4</v>
      </c>
      <c r="Q694" s="2" t="s">
        <v>5120</v>
      </c>
      <c r="R694" s="2">
        <v>0</v>
      </c>
    </row>
    <row r="695" spans="1:18" x14ac:dyDescent="0.2">
      <c r="A695" s="2" t="s">
        <v>5094</v>
      </c>
      <c r="B695" s="2">
        <v>2</v>
      </c>
      <c r="C695" s="2" t="s">
        <v>33</v>
      </c>
      <c r="D695" s="2" t="s">
        <v>5532</v>
      </c>
      <c r="E695" s="2">
        <v>1</v>
      </c>
      <c r="F695" s="2" t="s">
        <v>5121</v>
      </c>
      <c r="G695" s="2" t="s">
        <v>3752</v>
      </c>
      <c r="H695" s="2" t="s">
        <v>23</v>
      </c>
      <c r="I695" s="2">
        <v>4.6332172126563501E-2</v>
      </c>
      <c r="J695" s="2" t="s">
        <v>474</v>
      </c>
      <c r="K695" s="2">
        <v>2.3041474654377902E-3</v>
      </c>
      <c r="L695" s="2">
        <v>22.434331797235</v>
      </c>
      <c r="M695" s="2">
        <v>4.5767679856493899</v>
      </c>
      <c r="N695" s="2">
        <v>4.4078935792140998E-2</v>
      </c>
      <c r="O695" s="2">
        <v>4.6332172126563501E-2</v>
      </c>
      <c r="P695" s="2">
        <v>2.9647846505559698E-4</v>
      </c>
      <c r="Q695" s="2" t="s">
        <v>5120</v>
      </c>
      <c r="R695" s="2">
        <v>0</v>
      </c>
    </row>
    <row r="696" spans="1:18" x14ac:dyDescent="0.2">
      <c r="A696" s="2" t="s">
        <v>5094</v>
      </c>
      <c r="B696" s="2">
        <v>2</v>
      </c>
      <c r="C696" s="2" t="s">
        <v>33</v>
      </c>
      <c r="D696" s="2" t="s">
        <v>4666</v>
      </c>
      <c r="E696" s="2">
        <v>1</v>
      </c>
      <c r="F696" s="2" t="s">
        <v>5121</v>
      </c>
      <c r="G696" s="2" t="s">
        <v>3752</v>
      </c>
      <c r="H696" s="2" t="s">
        <v>23</v>
      </c>
      <c r="I696" s="2">
        <v>4.6395040208004702E-2</v>
      </c>
      <c r="J696" s="2" t="s">
        <v>4691</v>
      </c>
      <c r="K696" s="2">
        <v>2.2935779816513802E-3</v>
      </c>
      <c r="L696" s="2">
        <v>22.331422018348601</v>
      </c>
      <c r="M696" s="2">
        <v>4.5655168228536898</v>
      </c>
      <c r="N696" s="2">
        <v>4.4279764818582E-2</v>
      </c>
      <c r="O696" s="2">
        <v>4.6395040208004702E-2</v>
      </c>
      <c r="P696" s="2">
        <v>2.9688075641020402E-4</v>
      </c>
      <c r="Q696" s="2" t="s">
        <v>5120</v>
      </c>
      <c r="R696" s="2">
        <v>0</v>
      </c>
    </row>
    <row r="697" spans="1:18" x14ac:dyDescent="0.2">
      <c r="A697" s="2" t="s">
        <v>5094</v>
      </c>
      <c r="B697" s="2">
        <v>2</v>
      </c>
      <c r="C697" s="2" t="s">
        <v>33</v>
      </c>
      <c r="D697" s="2" t="s">
        <v>1411</v>
      </c>
      <c r="E697" s="2">
        <v>1</v>
      </c>
      <c r="F697" s="2" t="s">
        <v>5121</v>
      </c>
      <c r="G697" s="2" t="s">
        <v>3752</v>
      </c>
      <c r="H697" s="2" t="s">
        <v>23</v>
      </c>
      <c r="I697" s="2">
        <v>4.7086553050306498E-2</v>
      </c>
      <c r="J697" s="2" t="s">
        <v>1429</v>
      </c>
      <c r="K697" s="2">
        <v>2.2522522522522501E-3</v>
      </c>
      <c r="L697" s="2">
        <v>21.929054054054099</v>
      </c>
      <c r="M697" s="2">
        <v>4.5212575973156603</v>
      </c>
      <c r="N697" s="2">
        <v>4.5082869941782802E-2</v>
      </c>
      <c r="O697" s="2">
        <v>4.7086553050306498E-2</v>
      </c>
      <c r="P697" s="2">
        <v>3.0130573060506498E-4</v>
      </c>
      <c r="Q697" s="2" t="s">
        <v>5120</v>
      </c>
      <c r="R697" s="2">
        <v>0</v>
      </c>
    </row>
    <row r="698" spans="1:18" x14ac:dyDescent="0.2">
      <c r="A698" s="2" t="s">
        <v>5094</v>
      </c>
      <c r="B698" s="2">
        <v>2</v>
      </c>
      <c r="C698" s="2" t="s">
        <v>33</v>
      </c>
      <c r="D698" s="2" t="s">
        <v>5533</v>
      </c>
      <c r="E698" s="2">
        <v>1</v>
      </c>
      <c r="F698" s="2" t="s">
        <v>5121</v>
      </c>
      <c r="G698" s="2" t="s">
        <v>3752</v>
      </c>
      <c r="H698" s="2" t="s">
        <v>23</v>
      </c>
      <c r="I698" s="2">
        <v>4.7773337769490103E-2</v>
      </c>
      <c r="J698" s="2" t="s">
        <v>5534</v>
      </c>
      <c r="K698" s="2">
        <v>2.21238938053097E-3</v>
      </c>
      <c r="L698" s="2">
        <v>21.5409292035398</v>
      </c>
      <c r="M698" s="2">
        <v>4.4781514812444803</v>
      </c>
      <c r="N698" s="2">
        <v>4.5885637492884102E-2</v>
      </c>
      <c r="O698" s="2">
        <v>4.7773337769490103E-2</v>
      </c>
      <c r="P698" s="2">
        <v>3.05700449652792E-4</v>
      </c>
      <c r="Q698" s="2" t="s">
        <v>5120</v>
      </c>
      <c r="R698" s="2">
        <v>0</v>
      </c>
    </row>
    <row r="699" spans="1:18" x14ac:dyDescent="0.2">
      <c r="A699" s="2" t="s">
        <v>5094</v>
      </c>
      <c r="B699" s="2">
        <v>2</v>
      </c>
      <c r="C699" s="2" t="s">
        <v>33</v>
      </c>
      <c r="D699" s="2" t="s">
        <v>1430</v>
      </c>
      <c r="E699" s="2">
        <v>1</v>
      </c>
      <c r="F699" s="2" t="s">
        <v>5121</v>
      </c>
      <c r="G699" s="2" t="s">
        <v>3752</v>
      </c>
      <c r="H699" s="2" t="s">
        <v>23</v>
      </c>
      <c r="I699" s="2">
        <v>4.8039079966426902E-2</v>
      </c>
      <c r="J699" s="2" t="s">
        <v>1432</v>
      </c>
      <c r="K699" s="2">
        <v>2.1929824561403499E-3</v>
      </c>
      <c r="L699" s="2">
        <v>21.351973684210499</v>
      </c>
      <c r="M699" s="2">
        <v>4.4570150480929698</v>
      </c>
      <c r="N699" s="2">
        <v>4.6286894678897697E-2</v>
      </c>
      <c r="O699" s="2">
        <v>4.8039079966426902E-2</v>
      </c>
      <c r="P699" s="2">
        <v>3.0740092763671098E-4</v>
      </c>
      <c r="Q699" s="2" t="s">
        <v>5120</v>
      </c>
      <c r="R699" s="2">
        <v>0</v>
      </c>
    </row>
    <row r="700" spans="1:18" x14ac:dyDescent="0.2">
      <c r="A700" s="2" t="s">
        <v>5094</v>
      </c>
      <c r="B700" s="2">
        <v>2</v>
      </c>
      <c r="C700" s="2" t="s">
        <v>33</v>
      </c>
      <c r="D700" s="2" t="s">
        <v>5535</v>
      </c>
      <c r="E700" s="2">
        <v>1</v>
      </c>
      <c r="F700" s="2" t="s">
        <v>5121</v>
      </c>
      <c r="G700" s="2" t="s">
        <v>3752</v>
      </c>
      <c r="H700" s="2" t="s">
        <v>23</v>
      </c>
      <c r="I700" s="2">
        <v>4.8095549510902599E-2</v>
      </c>
      <c r="J700" s="2" t="s">
        <v>5536</v>
      </c>
      <c r="K700" s="2">
        <v>2.18340611353712E-3</v>
      </c>
      <c r="L700" s="2">
        <v>21.258733624454099</v>
      </c>
      <c r="M700" s="2">
        <v>4.4465483404959203</v>
      </c>
      <c r="N700" s="2">
        <v>4.6487491624519803E-2</v>
      </c>
      <c r="O700" s="2">
        <v>4.8095549510902599E-2</v>
      </c>
      <c r="P700" s="2">
        <v>3.0776227490579198E-4</v>
      </c>
      <c r="Q700" s="2" t="s">
        <v>5120</v>
      </c>
      <c r="R700" s="2">
        <v>0</v>
      </c>
    </row>
    <row r="701" spans="1:18" x14ac:dyDescent="0.2">
      <c r="A701" s="2" t="s">
        <v>5094</v>
      </c>
      <c r="B701" s="2">
        <v>2</v>
      </c>
      <c r="C701" s="2" t="s">
        <v>33</v>
      </c>
      <c r="D701" s="2" t="s">
        <v>1366</v>
      </c>
      <c r="E701" s="2">
        <v>1</v>
      </c>
      <c r="F701" s="2" t="s">
        <v>5121</v>
      </c>
      <c r="G701" s="2" t="s">
        <v>3752</v>
      </c>
      <c r="H701" s="2" t="s">
        <v>23</v>
      </c>
      <c r="I701" s="2">
        <v>4.8310454262308601E-2</v>
      </c>
      <c r="J701" s="2" t="s">
        <v>1377</v>
      </c>
      <c r="K701" s="2">
        <v>2.1645021645021602E-3</v>
      </c>
      <c r="L701" s="2">
        <v>21.074675324675301</v>
      </c>
      <c r="M701" s="2">
        <v>4.4258142904277804</v>
      </c>
      <c r="N701" s="2">
        <v>4.6888622220995699E-2</v>
      </c>
      <c r="O701" s="2">
        <v>4.8310454262308601E-2</v>
      </c>
      <c r="P701" s="2">
        <v>3.0913744528752898E-4</v>
      </c>
      <c r="Q701" s="2" t="s">
        <v>5120</v>
      </c>
      <c r="R701" s="2">
        <v>0</v>
      </c>
    </row>
    <row r="702" spans="1:18" x14ac:dyDescent="0.2">
      <c r="A702" s="2" t="s">
        <v>5094</v>
      </c>
      <c r="B702" s="2">
        <v>2</v>
      </c>
      <c r="C702" s="2" t="s">
        <v>33</v>
      </c>
      <c r="D702" s="2" t="s">
        <v>5537</v>
      </c>
      <c r="E702" s="2">
        <v>1</v>
      </c>
      <c r="F702" s="2" t="s">
        <v>5121</v>
      </c>
      <c r="G702" s="2" t="s">
        <v>3752</v>
      </c>
      <c r="H702" s="2" t="s">
        <v>23</v>
      </c>
      <c r="I702" s="2">
        <v>4.8310454262308601E-2</v>
      </c>
      <c r="J702" s="2" t="s">
        <v>5538</v>
      </c>
      <c r="K702" s="2">
        <v>2.15982721382289E-3</v>
      </c>
      <c r="L702" s="2">
        <v>21.029157667386599</v>
      </c>
      <c r="M702" s="2">
        <v>4.4206717906742599</v>
      </c>
      <c r="N702" s="2">
        <v>4.6988891683704501E-2</v>
      </c>
      <c r="O702" s="2">
        <v>4.8310454262308601E-2</v>
      </c>
      <c r="P702" s="2">
        <v>3.0913744528752898E-4</v>
      </c>
      <c r="Q702" s="2" t="s">
        <v>5120</v>
      </c>
      <c r="R702" s="2">
        <v>0</v>
      </c>
    </row>
    <row r="703" spans="1:18" x14ac:dyDescent="0.2">
      <c r="A703" s="2" t="s">
        <v>5094</v>
      </c>
      <c r="B703" s="2">
        <v>2</v>
      </c>
      <c r="C703" s="2" t="s">
        <v>33</v>
      </c>
      <c r="D703" s="2" t="s">
        <v>5539</v>
      </c>
      <c r="E703" s="2">
        <v>1</v>
      </c>
      <c r="F703" s="2" t="s">
        <v>5121</v>
      </c>
      <c r="G703" s="2" t="s">
        <v>3752</v>
      </c>
      <c r="H703" s="2" t="s">
        <v>23</v>
      </c>
      <c r="I703" s="2">
        <v>4.8570973905133701E-2</v>
      </c>
      <c r="J703" s="2" t="s">
        <v>5540</v>
      </c>
      <c r="K703" s="2">
        <v>2.1413276231263402E-3</v>
      </c>
      <c r="L703" s="2">
        <v>20.849036402569599</v>
      </c>
      <c r="M703" s="2">
        <v>4.4002632152750198</v>
      </c>
      <c r="N703" s="2">
        <v>4.7389916788899498E-2</v>
      </c>
      <c r="O703" s="2">
        <v>4.8570973905133701E-2</v>
      </c>
      <c r="P703" s="2">
        <v>3.1080450427217201E-4</v>
      </c>
      <c r="Q703" s="2" t="s">
        <v>5120</v>
      </c>
      <c r="R703" s="2">
        <v>0</v>
      </c>
    </row>
    <row r="704" spans="1:18" x14ac:dyDescent="0.2">
      <c r="A704" s="2" t="s">
        <v>5094</v>
      </c>
      <c r="B704" s="2">
        <v>2</v>
      </c>
      <c r="C704" s="2" t="s">
        <v>33</v>
      </c>
      <c r="D704" s="2" t="s">
        <v>5541</v>
      </c>
      <c r="E704" s="2">
        <v>1</v>
      </c>
      <c r="F704" s="2" t="s">
        <v>5121</v>
      </c>
      <c r="G704" s="2" t="s">
        <v>3752</v>
      </c>
      <c r="H704" s="2" t="s">
        <v>23</v>
      </c>
      <c r="I704" s="2">
        <v>4.8624971557028003E-2</v>
      </c>
      <c r="J704" s="2" t="s">
        <v>39</v>
      </c>
      <c r="K704" s="2">
        <v>2.13219616204691E-3</v>
      </c>
      <c r="L704" s="2">
        <v>20.760127931769699</v>
      </c>
      <c r="M704" s="2">
        <v>4.3901545807546603</v>
      </c>
      <c r="N704" s="2">
        <v>4.75903976941126E-2</v>
      </c>
      <c r="O704" s="2">
        <v>4.8624971557028003E-2</v>
      </c>
      <c r="P704" s="2">
        <v>3.1115003395954601E-4</v>
      </c>
      <c r="Q704" s="2" t="s">
        <v>5120</v>
      </c>
      <c r="R704" s="2">
        <v>0</v>
      </c>
    </row>
    <row r="705" spans="1:18" x14ac:dyDescent="0.2">
      <c r="A705" s="2" t="s">
        <v>5094</v>
      </c>
      <c r="B705" s="2">
        <v>2</v>
      </c>
      <c r="C705" s="2" t="s">
        <v>33</v>
      </c>
      <c r="D705" s="2" t="s">
        <v>1436</v>
      </c>
      <c r="E705" s="2">
        <v>1</v>
      </c>
      <c r="F705" s="2" t="s">
        <v>5121</v>
      </c>
      <c r="G705" s="2" t="s">
        <v>3752</v>
      </c>
      <c r="H705" s="2" t="s">
        <v>23</v>
      </c>
      <c r="I705" s="2">
        <v>4.8882775396329098E-2</v>
      </c>
      <c r="J705" s="2" t="s">
        <v>1438</v>
      </c>
      <c r="K705" s="2">
        <v>2.1141649048625798E-3</v>
      </c>
      <c r="L705" s="2">
        <v>20.584566596194499</v>
      </c>
      <c r="M705" s="2">
        <v>4.37012525647489</v>
      </c>
      <c r="N705" s="2">
        <v>4.7991296209769899E-2</v>
      </c>
      <c r="O705" s="2">
        <v>4.8882775396329098E-2</v>
      </c>
      <c r="P705" s="2">
        <v>3.12799714582173E-4</v>
      </c>
      <c r="Q705" s="2" t="s">
        <v>5120</v>
      </c>
      <c r="R705" s="2">
        <v>0</v>
      </c>
    </row>
    <row r="706" spans="1:18" x14ac:dyDescent="0.2">
      <c r="A706" s="2" t="s">
        <v>5094</v>
      </c>
      <c r="B706" s="2">
        <v>2</v>
      </c>
      <c r="C706" s="2" t="s">
        <v>33</v>
      </c>
      <c r="D706" s="2" t="s">
        <v>5542</v>
      </c>
      <c r="E706" s="2">
        <v>1</v>
      </c>
      <c r="F706" s="2" t="s">
        <v>5121</v>
      </c>
      <c r="G706" s="2" t="s">
        <v>3752</v>
      </c>
      <c r="H706" s="2" t="s">
        <v>23</v>
      </c>
      <c r="I706" s="2">
        <v>4.9037160311022399E-2</v>
      </c>
      <c r="J706" s="2" t="s">
        <v>5543</v>
      </c>
      <c r="K706" s="2">
        <v>2.1008403361344498E-3</v>
      </c>
      <c r="L706" s="2">
        <v>20.4548319327731</v>
      </c>
      <c r="M706" s="2">
        <v>4.3552651309152202</v>
      </c>
      <c r="N706" s="2">
        <v>4.82919147135904E-2</v>
      </c>
      <c r="O706" s="2">
        <v>4.9037160311022399E-2</v>
      </c>
      <c r="P706" s="2">
        <v>3.1378761997134802E-4</v>
      </c>
      <c r="Q706" s="2" t="s">
        <v>5120</v>
      </c>
      <c r="R706" s="2">
        <v>0</v>
      </c>
    </row>
    <row r="707" spans="1:18" x14ac:dyDescent="0.2">
      <c r="A707" s="2" t="s">
        <v>5094</v>
      </c>
      <c r="B707" s="2">
        <v>2</v>
      </c>
      <c r="C707" s="2" t="s">
        <v>33</v>
      </c>
      <c r="D707" s="2" t="s">
        <v>1369</v>
      </c>
      <c r="E707" s="2">
        <v>1</v>
      </c>
      <c r="F707" s="2" t="s">
        <v>5121</v>
      </c>
      <c r="G707" s="2" t="s">
        <v>3752</v>
      </c>
      <c r="H707" s="2" t="s">
        <v>23</v>
      </c>
      <c r="I707" s="2">
        <v>4.9494769422562097E-2</v>
      </c>
      <c r="J707" s="2" t="s">
        <v>1378</v>
      </c>
      <c r="K707" s="2">
        <v>2.0746887966805001E-3</v>
      </c>
      <c r="L707" s="2">
        <v>20.2002074688797</v>
      </c>
      <c r="M707" s="2">
        <v>4.3259517745368896</v>
      </c>
      <c r="N707" s="2">
        <v>4.8893009308002097E-2</v>
      </c>
      <c r="O707" s="2">
        <v>4.9494769422562097E-2</v>
      </c>
      <c r="P707" s="2">
        <v>3.16715849768435E-4</v>
      </c>
      <c r="Q707" s="2" t="s">
        <v>5120</v>
      </c>
      <c r="R707" s="2">
        <v>0</v>
      </c>
    </row>
    <row r="708" spans="1:18" x14ac:dyDescent="0.2">
      <c r="A708" s="2" t="s">
        <v>5094</v>
      </c>
      <c r="B708" s="2">
        <v>2</v>
      </c>
      <c r="C708" s="2" t="s">
        <v>33</v>
      </c>
      <c r="D708" s="2" t="s">
        <v>5544</v>
      </c>
      <c r="E708" s="2">
        <v>1</v>
      </c>
      <c r="F708" s="2" t="s">
        <v>5121</v>
      </c>
      <c r="G708" s="2" t="s">
        <v>3752</v>
      </c>
      <c r="H708" s="2" t="s">
        <v>23</v>
      </c>
      <c r="I708" s="2">
        <v>4.9897373842714803E-2</v>
      </c>
      <c r="J708" s="2" t="s">
        <v>5545</v>
      </c>
      <c r="K708" s="2">
        <v>2.04918032786885E-3</v>
      </c>
      <c r="L708" s="2">
        <v>19.951844262295101</v>
      </c>
      <c r="M708" s="2">
        <v>4.2971670705134501</v>
      </c>
      <c r="N708" s="2">
        <v>4.9493914018107397E-2</v>
      </c>
      <c r="O708" s="2">
        <v>4.9897373842714803E-2</v>
      </c>
      <c r="P708" s="2">
        <v>3.19292105856437E-4</v>
      </c>
      <c r="Q708" s="2" t="s">
        <v>5120</v>
      </c>
      <c r="R708" s="2">
        <v>0</v>
      </c>
    </row>
    <row r="709" spans="1:18" x14ac:dyDescent="0.2">
      <c r="A709" s="2" t="s">
        <v>5094</v>
      </c>
      <c r="B709" s="2">
        <v>2</v>
      </c>
      <c r="C709" s="2" t="s">
        <v>33</v>
      </c>
      <c r="D709" s="2" t="s">
        <v>4669</v>
      </c>
      <c r="E709" s="2">
        <v>1</v>
      </c>
      <c r="F709" s="2" t="s">
        <v>5121</v>
      </c>
      <c r="G709" s="2" t="s">
        <v>3752</v>
      </c>
      <c r="H709" s="2" t="s">
        <v>23</v>
      </c>
      <c r="I709" s="2">
        <v>4.9897373842714803E-2</v>
      </c>
      <c r="J709" s="2" t="s">
        <v>4692</v>
      </c>
      <c r="K709" s="2">
        <v>2.0449897750511202E-3</v>
      </c>
      <c r="L709" s="2">
        <v>19.911042944785301</v>
      </c>
      <c r="M709" s="2">
        <v>4.29241988105362</v>
      </c>
      <c r="N709" s="2">
        <v>4.9594046342151102E-2</v>
      </c>
      <c r="O709" s="2">
        <v>4.9897373842714803E-2</v>
      </c>
      <c r="P709" s="2">
        <v>3.19292105856437E-4</v>
      </c>
      <c r="Q709" s="2" t="s">
        <v>5120</v>
      </c>
      <c r="R709" s="2">
        <v>0</v>
      </c>
    </row>
    <row r="710" spans="1:18" x14ac:dyDescent="0.2">
      <c r="A710" s="2" t="s">
        <v>5094</v>
      </c>
      <c r="B710" s="2">
        <v>2</v>
      </c>
      <c r="C710" s="2" t="s">
        <v>40</v>
      </c>
      <c r="D710" s="2" t="s">
        <v>5490</v>
      </c>
      <c r="E710" s="2">
        <v>1</v>
      </c>
      <c r="F710" s="2" t="s">
        <v>5121</v>
      </c>
      <c r="G710" s="2" t="s">
        <v>3752</v>
      </c>
      <c r="H710" s="2" t="s">
        <v>23</v>
      </c>
      <c r="I710" s="2">
        <v>5.48379213981729E-3</v>
      </c>
      <c r="J710" s="2" t="s">
        <v>4913</v>
      </c>
      <c r="K710" s="2">
        <v>0.05</v>
      </c>
      <c r="L710" s="2">
        <v>393.45</v>
      </c>
      <c r="M710" s="2">
        <v>19.798372259059299</v>
      </c>
      <c r="N710" s="2">
        <v>2.5400847048598898E-3</v>
      </c>
      <c r="O710" s="2">
        <v>5.48379213981729E-3</v>
      </c>
      <c r="Q710" s="2" t="s">
        <v>5120</v>
      </c>
      <c r="R710" s="2">
        <v>0</v>
      </c>
    </row>
    <row r="711" spans="1:18" x14ac:dyDescent="0.2">
      <c r="A711" s="2" t="s">
        <v>5094</v>
      </c>
      <c r="B711" s="2">
        <v>2</v>
      </c>
      <c r="C711" s="2" t="s">
        <v>40</v>
      </c>
      <c r="D711" s="2" t="s">
        <v>5491</v>
      </c>
      <c r="E711" s="2">
        <v>1</v>
      </c>
      <c r="F711" s="2" t="s">
        <v>5124</v>
      </c>
      <c r="G711" s="2" t="s">
        <v>3752</v>
      </c>
      <c r="H711" s="2" t="s">
        <v>23</v>
      </c>
      <c r="I711" s="2">
        <v>5.48379213981729E-3</v>
      </c>
      <c r="J711" s="2" t="s">
        <v>5546</v>
      </c>
      <c r="K711" s="2">
        <v>3.3333333333333298E-2</v>
      </c>
      <c r="L711" s="2">
        <v>262.3</v>
      </c>
      <c r="M711" s="2">
        <v>16.149846081317101</v>
      </c>
      <c r="N711" s="2">
        <v>3.8089157627240202E-3</v>
      </c>
      <c r="O711" s="2">
        <v>5.48379213981729E-3</v>
      </c>
      <c r="Q711" s="2" t="s">
        <v>5123</v>
      </c>
      <c r="R711" s="2">
        <v>0</v>
      </c>
    </row>
    <row r="712" spans="1:18" x14ac:dyDescent="0.2">
      <c r="A712" s="2" t="s">
        <v>5094</v>
      </c>
      <c r="B712" s="2">
        <v>2</v>
      </c>
      <c r="C712" s="2" t="s">
        <v>40</v>
      </c>
      <c r="D712" s="2" t="s">
        <v>5492</v>
      </c>
      <c r="E712" s="2">
        <v>1</v>
      </c>
      <c r="F712" s="2" t="s">
        <v>5121</v>
      </c>
      <c r="G712" s="2" t="s">
        <v>3752</v>
      </c>
      <c r="H712" s="2" t="s">
        <v>23</v>
      </c>
      <c r="I712" s="2">
        <v>5.48379213981729E-3</v>
      </c>
      <c r="J712" s="2" t="s">
        <v>5547</v>
      </c>
      <c r="K712" s="2">
        <v>3.03030303030303E-2</v>
      </c>
      <c r="L712" s="2">
        <v>238.45454545454501</v>
      </c>
      <c r="M712" s="2">
        <v>15.393851183513901</v>
      </c>
      <c r="N712" s="2">
        <v>4.1894076117896502E-3</v>
      </c>
      <c r="O712" s="2">
        <v>5.48379213981729E-3</v>
      </c>
      <c r="Q712" s="2" t="s">
        <v>5120</v>
      </c>
      <c r="R712" s="2">
        <v>0</v>
      </c>
    </row>
    <row r="713" spans="1:18" x14ac:dyDescent="0.2">
      <c r="A713" s="2" t="s">
        <v>5094</v>
      </c>
      <c r="B713" s="2">
        <v>2</v>
      </c>
      <c r="C713" s="2" t="s">
        <v>40</v>
      </c>
      <c r="D713" s="2" t="s">
        <v>5493</v>
      </c>
      <c r="E713" s="2">
        <v>1</v>
      </c>
      <c r="F713" s="2" t="s">
        <v>5124</v>
      </c>
      <c r="G713" s="2" t="s">
        <v>3752</v>
      </c>
      <c r="H713" s="2" t="s">
        <v>23</v>
      </c>
      <c r="I713" s="2">
        <v>5.48379213981729E-3</v>
      </c>
      <c r="J713" s="2" t="s">
        <v>1242</v>
      </c>
      <c r="K713" s="2">
        <v>2.7777777777777801E-2</v>
      </c>
      <c r="L713" s="2">
        <v>218.583333333333</v>
      </c>
      <c r="M713" s="2">
        <v>14.734255158923601</v>
      </c>
      <c r="N713" s="2">
        <v>4.5698267831810703E-3</v>
      </c>
      <c r="O713" s="2">
        <v>5.48379213981729E-3</v>
      </c>
      <c r="Q713" s="2" t="s">
        <v>5123</v>
      </c>
      <c r="R713" s="2">
        <v>0</v>
      </c>
    </row>
    <row r="714" spans="1:18" x14ac:dyDescent="0.2">
      <c r="A714" s="2" t="s">
        <v>5094</v>
      </c>
      <c r="B714" s="2">
        <v>2</v>
      </c>
      <c r="C714" s="2" t="s">
        <v>40</v>
      </c>
      <c r="D714" s="2" t="s">
        <v>131</v>
      </c>
      <c r="E714" s="2">
        <v>1</v>
      </c>
      <c r="F714" s="2" t="s">
        <v>5124</v>
      </c>
      <c r="G714" s="2" t="s">
        <v>3752</v>
      </c>
      <c r="H714" s="2" t="s">
        <v>23</v>
      </c>
      <c r="I714" s="2">
        <v>3.6639819453153297E-2</v>
      </c>
      <c r="J714" s="2" t="s">
        <v>137</v>
      </c>
      <c r="K714" s="2">
        <v>3.4364261168384901E-3</v>
      </c>
      <c r="L714" s="2">
        <v>27.041237113402101</v>
      </c>
      <c r="M714" s="2">
        <v>5.0549263224419301</v>
      </c>
      <c r="N714" s="2">
        <v>3.6639819453153297E-2</v>
      </c>
      <c r="O714" s="2">
        <v>3.6639819453153297E-2</v>
      </c>
      <c r="Q714" s="2" t="s">
        <v>5123</v>
      </c>
      <c r="R714" s="2">
        <v>0</v>
      </c>
    </row>
    <row r="715" spans="1:18" x14ac:dyDescent="0.2">
      <c r="A715" s="2" t="s">
        <v>5094</v>
      </c>
      <c r="B715" s="2">
        <v>2</v>
      </c>
      <c r="C715" s="2" t="s">
        <v>558</v>
      </c>
      <c r="D715" s="2" t="s">
        <v>5548</v>
      </c>
      <c r="E715" s="2">
        <v>1</v>
      </c>
      <c r="F715" s="2" t="s">
        <v>5124</v>
      </c>
      <c r="G715" s="2" t="s">
        <v>3752</v>
      </c>
      <c r="H715" s="2" t="s">
        <v>23</v>
      </c>
      <c r="I715" s="2">
        <v>4.5946438307221303E-2</v>
      </c>
      <c r="J715" s="2" t="s">
        <v>5549</v>
      </c>
      <c r="K715" s="2">
        <v>0.01</v>
      </c>
      <c r="L715" s="2">
        <v>54.66</v>
      </c>
      <c r="M715" s="2">
        <v>7.2917405365936299</v>
      </c>
      <c r="N715" s="2">
        <v>1.8212067225532699E-2</v>
      </c>
      <c r="O715" s="2">
        <v>4.5946438307221303E-2</v>
      </c>
      <c r="P715" s="2">
        <v>1.2091167975584601E-2</v>
      </c>
      <c r="Q715" s="2" t="s">
        <v>5123</v>
      </c>
      <c r="R715" s="2">
        <v>0</v>
      </c>
    </row>
    <row r="716" spans="1:18" x14ac:dyDescent="0.2">
      <c r="A716" s="2" t="s">
        <v>5094</v>
      </c>
      <c r="B716" s="2">
        <v>2</v>
      </c>
      <c r="C716" s="2" t="s">
        <v>558</v>
      </c>
      <c r="D716" s="2" t="s">
        <v>5550</v>
      </c>
      <c r="E716" s="2">
        <v>1</v>
      </c>
      <c r="F716" s="2" t="s">
        <v>5124</v>
      </c>
      <c r="G716" s="2" t="s">
        <v>3752</v>
      </c>
      <c r="H716" s="2" t="s">
        <v>23</v>
      </c>
      <c r="I716" s="2">
        <v>4.5946438307221303E-2</v>
      </c>
      <c r="J716" s="2" t="s">
        <v>5551</v>
      </c>
      <c r="K716" s="2">
        <v>6.0240963855421699E-3</v>
      </c>
      <c r="L716" s="2">
        <v>32.927710843373497</v>
      </c>
      <c r="M716" s="2">
        <v>5.6069863890327296</v>
      </c>
      <c r="N716" s="2">
        <v>3.01403478152532E-2</v>
      </c>
      <c r="O716" s="2">
        <v>4.5946438307221303E-2</v>
      </c>
      <c r="P716" s="2">
        <v>1.2091167975584601E-2</v>
      </c>
      <c r="Q716" s="2" t="s">
        <v>5123</v>
      </c>
      <c r="R716" s="2">
        <v>0</v>
      </c>
    </row>
    <row r="717" spans="1:18" x14ac:dyDescent="0.2">
      <c r="A717" s="2" t="s">
        <v>5094</v>
      </c>
      <c r="B717" s="2">
        <v>2</v>
      </c>
      <c r="C717" s="2" t="s">
        <v>558</v>
      </c>
      <c r="D717" s="2" t="s">
        <v>5552</v>
      </c>
      <c r="E717" s="2">
        <v>1</v>
      </c>
      <c r="F717" s="2" t="s">
        <v>5124</v>
      </c>
      <c r="G717" s="2" t="s">
        <v>3752</v>
      </c>
      <c r="H717" s="2" t="s">
        <v>23</v>
      </c>
      <c r="I717" s="2">
        <v>4.5946438307221303E-2</v>
      </c>
      <c r="J717" s="2" t="s">
        <v>4722</v>
      </c>
      <c r="K717" s="2">
        <v>5.2631578947368403E-3</v>
      </c>
      <c r="L717" s="2">
        <v>28.768421052631599</v>
      </c>
      <c r="M717" s="2">
        <v>5.2230030132106604</v>
      </c>
      <c r="N717" s="2">
        <v>3.4459828730416003E-2</v>
      </c>
      <c r="O717" s="2">
        <v>4.5946438307221303E-2</v>
      </c>
      <c r="P717" s="2">
        <v>1.2091167975584601E-2</v>
      </c>
      <c r="Q717" s="2" t="s">
        <v>5123</v>
      </c>
      <c r="R717" s="2">
        <v>0</v>
      </c>
    </row>
    <row r="718" spans="1:18" x14ac:dyDescent="0.2">
      <c r="A718" s="2" t="s">
        <v>5094</v>
      </c>
      <c r="B718" s="2">
        <v>2</v>
      </c>
      <c r="C718" s="2" t="s">
        <v>799</v>
      </c>
      <c r="D718" s="2" t="s">
        <v>5553</v>
      </c>
      <c r="E718" s="2">
        <v>1</v>
      </c>
      <c r="F718" s="2" t="s">
        <v>5124</v>
      </c>
      <c r="G718" s="2" t="s">
        <v>3752</v>
      </c>
      <c r="H718" s="2" t="s">
        <v>23</v>
      </c>
      <c r="I718" s="2">
        <v>1.94581004340229E-2</v>
      </c>
      <c r="J718" s="2" t="s">
        <v>3964</v>
      </c>
      <c r="K718" s="2">
        <v>6.0606060606060597E-3</v>
      </c>
      <c r="L718" s="2">
        <v>61.990909090909099</v>
      </c>
      <c r="M718" s="2">
        <v>7.7780416686282798</v>
      </c>
      <c r="N718" s="2">
        <v>1.6066733183518402E-2</v>
      </c>
      <c r="O718" s="2">
        <v>1.94581004340229E-2</v>
      </c>
      <c r="Q718" s="2" t="s">
        <v>5123</v>
      </c>
      <c r="R718" s="2">
        <v>0</v>
      </c>
    </row>
    <row r="719" spans="1:18" x14ac:dyDescent="0.2">
      <c r="A719" s="2" t="s">
        <v>5094</v>
      </c>
      <c r="B719" s="2">
        <v>2</v>
      </c>
      <c r="C719" s="2" t="s">
        <v>799</v>
      </c>
      <c r="D719" s="2" t="s">
        <v>5554</v>
      </c>
      <c r="E719" s="2">
        <v>1</v>
      </c>
      <c r="F719" s="2" t="s">
        <v>5124</v>
      </c>
      <c r="G719" s="2" t="s">
        <v>3752</v>
      </c>
      <c r="H719" s="2" t="s">
        <v>23</v>
      </c>
      <c r="I719" s="2">
        <v>1.94581004340229E-2</v>
      </c>
      <c r="J719" s="2" t="s">
        <v>3616</v>
      </c>
      <c r="K719" s="2">
        <v>5.9880239520958096E-3</v>
      </c>
      <c r="L719" s="2">
        <v>61.248502994012</v>
      </c>
      <c r="M719" s="2">
        <v>7.7301707287719497</v>
      </c>
      <c r="N719" s="2">
        <v>1.6260683315838201E-2</v>
      </c>
      <c r="O719" s="2">
        <v>1.94581004340229E-2</v>
      </c>
      <c r="Q719" s="2" t="s">
        <v>5123</v>
      </c>
      <c r="R719" s="2">
        <v>0</v>
      </c>
    </row>
    <row r="720" spans="1:18" x14ac:dyDescent="0.2">
      <c r="A720" s="2" t="s">
        <v>5094</v>
      </c>
      <c r="B720" s="2">
        <v>2</v>
      </c>
      <c r="C720" s="2" t="s">
        <v>799</v>
      </c>
      <c r="D720" s="2" t="s">
        <v>5555</v>
      </c>
      <c r="E720" s="2">
        <v>1</v>
      </c>
      <c r="F720" s="2" t="s">
        <v>5124</v>
      </c>
      <c r="G720" s="2" t="s">
        <v>3752</v>
      </c>
      <c r="H720" s="2" t="s">
        <v>23</v>
      </c>
      <c r="I720" s="2">
        <v>1.94581004340229E-2</v>
      </c>
      <c r="J720" s="2" t="s">
        <v>3982</v>
      </c>
      <c r="K720" s="2">
        <v>5.7142857142857099E-3</v>
      </c>
      <c r="L720" s="2">
        <v>58.448571428571398</v>
      </c>
      <c r="M720" s="2">
        <v>7.5468980316547398</v>
      </c>
      <c r="N720" s="2">
        <v>1.7036292671777399E-2</v>
      </c>
      <c r="O720" s="2">
        <v>1.94581004340229E-2</v>
      </c>
      <c r="Q720" s="2" t="s">
        <v>5123</v>
      </c>
      <c r="R720" s="2">
        <v>0</v>
      </c>
    </row>
    <row r="721" spans="1:18" x14ac:dyDescent="0.2">
      <c r="A721" s="2" t="s">
        <v>5094</v>
      </c>
      <c r="B721" s="2">
        <v>2</v>
      </c>
      <c r="C721" s="2" t="s">
        <v>799</v>
      </c>
      <c r="D721" s="2" t="s">
        <v>5556</v>
      </c>
      <c r="E721" s="2">
        <v>1</v>
      </c>
      <c r="F721" s="2" t="s">
        <v>5124</v>
      </c>
      <c r="G721" s="2" t="s">
        <v>3752</v>
      </c>
      <c r="H721" s="2" t="s">
        <v>23</v>
      </c>
      <c r="I721" s="2">
        <v>1.94581004340229E-2</v>
      </c>
      <c r="J721" s="2" t="s">
        <v>4002</v>
      </c>
      <c r="K721" s="2">
        <v>5.5248618784530402E-3</v>
      </c>
      <c r="L721" s="2">
        <v>56.511049723756898</v>
      </c>
      <c r="M721" s="2">
        <v>7.41742561245528</v>
      </c>
      <c r="N721" s="2">
        <v>1.7617798956724998E-2</v>
      </c>
      <c r="O721" s="2">
        <v>1.94581004340229E-2</v>
      </c>
      <c r="Q721" s="2" t="s">
        <v>5123</v>
      </c>
      <c r="R721" s="2">
        <v>0</v>
      </c>
    </row>
    <row r="722" spans="1:18" x14ac:dyDescent="0.2">
      <c r="A722" s="2" t="s">
        <v>5094</v>
      </c>
      <c r="B722" s="2">
        <v>2</v>
      </c>
      <c r="C722" s="2" t="s">
        <v>799</v>
      </c>
      <c r="D722" s="2" t="s">
        <v>5557</v>
      </c>
      <c r="E722" s="2">
        <v>1</v>
      </c>
      <c r="F722" s="2" t="s">
        <v>5121</v>
      </c>
      <c r="G722" s="2" t="s">
        <v>3752</v>
      </c>
      <c r="H722" s="2" t="s">
        <v>23</v>
      </c>
      <c r="I722" s="2">
        <v>1.94581004340229E-2</v>
      </c>
      <c r="J722" s="2" t="s">
        <v>4012</v>
      </c>
      <c r="K722" s="2">
        <v>5.3763440860215101E-3</v>
      </c>
      <c r="L722" s="2">
        <v>54.991935483871003</v>
      </c>
      <c r="M722" s="2">
        <v>7.3143105379915996</v>
      </c>
      <c r="N722" s="2">
        <v>1.8102256095843899E-2</v>
      </c>
      <c r="O722" s="2">
        <v>1.94581004340229E-2</v>
      </c>
      <c r="Q722" s="2" t="s">
        <v>5120</v>
      </c>
      <c r="R722" s="2">
        <v>0</v>
      </c>
    </row>
    <row r="723" spans="1:18" x14ac:dyDescent="0.2">
      <c r="A723" s="2" t="s">
        <v>5094</v>
      </c>
      <c r="B723" s="2">
        <v>2</v>
      </c>
      <c r="C723" s="2" t="s">
        <v>799</v>
      </c>
      <c r="D723" s="2" t="s">
        <v>5558</v>
      </c>
      <c r="E723" s="2">
        <v>1</v>
      </c>
      <c r="F723" s="2" t="s">
        <v>5124</v>
      </c>
      <c r="G723" s="2" t="s">
        <v>3752</v>
      </c>
      <c r="H723" s="2" t="s">
        <v>23</v>
      </c>
      <c r="I723" s="2">
        <v>1.94581004340229E-2</v>
      </c>
      <c r="J723" s="2" t="s">
        <v>4935</v>
      </c>
      <c r="K723" s="2">
        <v>5.2631578947368403E-3</v>
      </c>
      <c r="L723" s="2">
        <v>53.8342105263158</v>
      </c>
      <c r="M723" s="2">
        <v>7.2347395725710602</v>
      </c>
      <c r="N723" s="2">
        <v>1.84897357791362E-2</v>
      </c>
      <c r="O723" s="2">
        <v>1.94581004340229E-2</v>
      </c>
      <c r="Q723" s="2" t="s">
        <v>5123</v>
      </c>
      <c r="R723" s="2">
        <v>0</v>
      </c>
    </row>
    <row r="724" spans="1:18" x14ac:dyDescent="0.2">
      <c r="A724" s="2" t="s">
        <v>5094</v>
      </c>
      <c r="B724" s="2">
        <v>2</v>
      </c>
      <c r="C724" s="2" t="s">
        <v>799</v>
      </c>
      <c r="D724" s="2" t="s">
        <v>4934</v>
      </c>
      <c r="E724" s="2">
        <v>1</v>
      </c>
      <c r="F724" s="2" t="s">
        <v>5121</v>
      </c>
      <c r="G724" s="2" t="s">
        <v>3752</v>
      </c>
      <c r="H724" s="2" t="s">
        <v>23</v>
      </c>
      <c r="I724" s="2">
        <v>1.94581004340229E-2</v>
      </c>
      <c r="J724" s="2" t="s">
        <v>4935</v>
      </c>
      <c r="K724" s="2">
        <v>5.2631578947368403E-3</v>
      </c>
      <c r="L724" s="2">
        <v>53.8342105263158</v>
      </c>
      <c r="M724" s="2">
        <v>7.2347395725710602</v>
      </c>
      <c r="N724" s="2">
        <v>1.84897357791362E-2</v>
      </c>
      <c r="O724" s="2">
        <v>1.94581004340229E-2</v>
      </c>
      <c r="Q724" s="2" t="s">
        <v>5120</v>
      </c>
      <c r="R724" s="2">
        <v>0</v>
      </c>
    </row>
    <row r="725" spans="1:18" x14ac:dyDescent="0.2">
      <c r="A725" s="2" t="s">
        <v>5094</v>
      </c>
      <c r="B725" s="2">
        <v>2</v>
      </c>
      <c r="C725" s="2" t="s">
        <v>799</v>
      </c>
      <c r="D725" s="2" t="s">
        <v>5559</v>
      </c>
      <c r="E725" s="2">
        <v>1</v>
      </c>
      <c r="F725" s="2" t="s">
        <v>5121</v>
      </c>
      <c r="G725" s="2" t="s">
        <v>3752</v>
      </c>
      <c r="H725" s="2" t="s">
        <v>23</v>
      </c>
      <c r="I725" s="2">
        <v>1.94581004340229E-2</v>
      </c>
      <c r="J725" s="2" t="s">
        <v>4937</v>
      </c>
      <c r="K725" s="2">
        <v>5.2356020942408397E-3</v>
      </c>
      <c r="L725" s="2">
        <v>53.552356020942398</v>
      </c>
      <c r="M725" s="2">
        <v>7.2152348057898603</v>
      </c>
      <c r="N725" s="2">
        <v>1.85865937516255E-2</v>
      </c>
      <c r="O725" s="2">
        <v>1.94581004340229E-2</v>
      </c>
      <c r="Q725" s="2" t="s">
        <v>5120</v>
      </c>
      <c r="R725" s="2">
        <v>0</v>
      </c>
    </row>
    <row r="726" spans="1:18" x14ac:dyDescent="0.2">
      <c r="A726" s="2" t="s">
        <v>5094</v>
      </c>
      <c r="B726" s="2">
        <v>2</v>
      </c>
      <c r="C726" s="2" t="s">
        <v>799</v>
      </c>
      <c r="D726" s="2" t="s">
        <v>5560</v>
      </c>
      <c r="E726" s="2">
        <v>1</v>
      </c>
      <c r="F726" s="2" t="s">
        <v>5121</v>
      </c>
      <c r="G726" s="2" t="s">
        <v>3752</v>
      </c>
      <c r="H726" s="2" t="s">
        <v>23</v>
      </c>
      <c r="I726" s="2">
        <v>1.94581004340229E-2</v>
      </c>
      <c r="J726" s="2" t="s">
        <v>4937</v>
      </c>
      <c r="K726" s="2">
        <v>5.2356020942408397E-3</v>
      </c>
      <c r="L726" s="2">
        <v>53.552356020942398</v>
      </c>
      <c r="M726" s="2">
        <v>7.2152348057898603</v>
      </c>
      <c r="N726" s="2">
        <v>1.85865937516255E-2</v>
      </c>
      <c r="O726" s="2">
        <v>1.94581004340229E-2</v>
      </c>
      <c r="Q726" s="2" t="s">
        <v>5120</v>
      </c>
      <c r="R726" s="2">
        <v>0</v>
      </c>
    </row>
    <row r="727" spans="1:18" x14ac:dyDescent="0.2">
      <c r="A727" s="2" t="s">
        <v>5094</v>
      </c>
      <c r="B727" s="2">
        <v>2</v>
      </c>
      <c r="C727" s="2" t="s">
        <v>799</v>
      </c>
      <c r="D727" s="2" t="s">
        <v>5561</v>
      </c>
      <c r="E727" s="2">
        <v>1</v>
      </c>
      <c r="F727" s="2" t="s">
        <v>5124</v>
      </c>
      <c r="G727" s="2" t="s">
        <v>3752</v>
      </c>
      <c r="H727" s="2" t="s">
        <v>23</v>
      </c>
      <c r="I727" s="2">
        <v>1.94581004340229E-2</v>
      </c>
      <c r="J727" s="2" t="s">
        <v>4018</v>
      </c>
      <c r="K727" s="2">
        <v>5.1813471502590702E-3</v>
      </c>
      <c r="L727" s="2">
        <v>52.997409326424901</v>
      </c>
      <c r="M727" s="2">
        <v>7.1766767583726896</v>
      </c>
      <c r="N727" s="2">
        <v>1.8780295358603701E-2</v>
      </c>
      <c r="O727" s="2">
        <v>1.94581004340229E-2</v>
      </c>
      <c r="Q727" s="2" t="s">
        <v>5123</v>
      </c>
      <c r="R727" s="2">
        <v>0</v>
      </c>
    </row>
    <row r="728" spans="1:18" x14ac:dyDescent="0.2">
      <c r="A728" s="2" t="s">
        <v>5094</v>
      </c>
      <c r="B728" s="2">
        <v>2</v>
      </c>
      <c r="C728" s="2" t="s">
        <v>799</v>
      </c>
      <c r="D728" s="2" t="s">
        <v>5562</v>
      </c>
      <c r="E728" s="2">
        <v>1</v>
      </c>
      <c r="F728" s="2" t="s">
        <v>5124</v>
      </c>
      <c r="G728" s="2" t="s">
        <v>3752</v>
      </c>
      <c r="H728" s="2" t="s">
        <v>23</v>
      </c>
      <c r="I728" s="2">
        <v>1.94581004340229E-2</v>
      </c>
      <c r="J728" s="2" t="s">
        <v>4018</v>
      </c>
      <c r="K728" s="2">
        <v>5.1813471502590702E-3</v>
      </c>
      <c r="L728" s="2">
        <v>52.997409326424901</v>
      </c>
      <c r="M728" s="2">
        <v>7.1766767583726896</v>
      </c>
      <c r="N728" s="2">
        <v>1.8780295358603701E-2</v>
      </c>
      <c r="O728" s="2">
        <v>1.94581004340229E-2</v>
      </c>
      <c r="Q728" s="2" t="s">
        <v>5123</v>
      </c>
      <c r="R728" s="2">
        <v>0</v>
      </c>
    </row>
    <row r="729" spans="1:18" x14ac:dyDescent="0.2">
      <c r="A729" s="2" t="s">
        <v>5094</v>
      </c>
      <c r="B729" s="2">
        <v>2</v>
      </c>
      <c r="C729" s="2" t="s">
        <v>799</v>
      </c>
      <c r="D729" s="2" t="s">
        <v>5563</v>
      </c>
      <c r="E729" s="2">
        <v>1</v>
      </c>
      <c r="F729" s="2" t="s">
        <v>5124</v>
      </c>
      <c r="G729" s="2" t="s">
        <v>3752</v>
      </c>
      <c r="H729" s="2" t="s">
        <v>23</v>
      </c>
      <c r="I729" s="2">
        <v>1.94581004340229E-2</v>
      </c>
      <c r="J729" s="2" t="s">
        <v>2842</v>
      </c>
      <c r="K729" s="2">
        <v>5.1282051282051299E-3</v>
      </c>
      <c r="L729" s="2">
        <v>52.4538461538462</v>
      </c>
      <c r="M729" s="2">
        <v>7.1387078224242</v>
      </c>
      <c r="N729" s="2">
        <v>1.89739778482481E-2</v>
      </c>
      <c r="O729" s="2">
        <v>1.94581004340229E-2</v>
      </c>
      <c r="Q729" s="2" t="s">
        <v>5123</v>
      </c>
      <c r="R729" s="2">
        <v>0</v>
      </c>
    </row>
    <row r="730" spans="1:18" x14ac:dyDescent="0.2">
      <c r="A730" s="2" t="s">
        <v>5094</v>
      </c>
      <c r="B730" s="2">
        <v>2</v>
      </c>
      <c r="C730" s="2" t="s">
        <v>799</v>
      </c>
      <c r="D730" s="2" t="s">
        <v>5564</v>
      </c>
      <c r="E730" s="2">
        <v>1</v>
      </c>
      <c r="F730" s="2" t="s">
        <v>5124</v>
      </c>
      <c r="G730" s="2" t="s">
        <v>3752</v>
      </c>
      <c r="H730" s="2" t="s">
        <v>23</v>
      </c>
      <c r="I730" s="2">
        <v>1.94581004340229E-2</v>
      </c>
      <c r="J730" s="2" t="s">
        <v>2842</v>
      </c>
      <c r="K730" s="2">
        <v>5.1282051282051299E-3</v>
      </c>
      <c r="L730" s="2">
        <v>52.4538461538462</v>
      </c>
      <c r="M730" s="2">
        <v>7.1387078224242</v>
      </c>
      <c r="N730" s="2">
        <v>1.89739778482481E-2</v>
      </c>
      <c r="O730" s="2">
        <v>1.94581004340229E-2</v>
      </c>
      <c r="Q730" s="2" t="s">
        <v>5123</v>
      </c>
      <c r="R730" s="2">
        <v>0</v>
      </c>
    </row>
    <row r="731" spans="1:18" x14ac:dyDescent="0.2">
      <c r="A731" s="2" t="s">
        <v>5094</v>
      </c>
      <c r="B731" s="2">
        <v>2</v>
      </c>
      <c r="C731" s="2" t="s">
        <v>799</v>
      </c>
      <c r="D731" s="2" t="s">
        <v>4948</v>
      </c>
      <c r="E731" s="2">
        <v>1</v>
      </c>
      <c r="F731" s="2" t="s">
        <v>5124</v>
      </c>
      <c r="G731" s="2" t="s">
        <v>3752</v>
      </c>
      <c r="H731" s="2" t="s">
        <v>23</v>
      </c>
      <c r="I731" s="2">
        <v>1.94581004340229E-2</v>
      </c>
      <c r="J731" s="2" t="s">
        <v>2842</v>
      </c>
      <c r="K731" s="2">
        <v>5.1282051282051299E-3</v>
      </c>
      <c r="L731" s="2">
        <v>52.4538461538462</v>
      </c>
      <c r="M731" s="2">
        <v>7.1387078224242</v>
      </c>
      <c r="N731" s="2">
        <v>1.89739778482481E-2</v>
      </c>
      <c r="O731" s="2">
        <v>1.94581004340229E-2</v>
      </c>
      <c r="Q731" s="2" t="s">
        <v>5123</v>
      </c>
      <c r="R731" s="2">
        <v>0</v>
      </c>
    </row>
    <row r="732" spans="1:18" x14ac:dyDescent="0.2">
      <c r="A732" s="2" t="s">
        <v>5094</v>
      </c>
      <c r="B732" s="2">
        <v>2</v>
      </c>
      <c r="C732" s="2" t="s">
        <v>799</v>
      </c>
      <c r="D732" s="2" t="s">
        <v>5565</v>
      </c>
      <c r="E732" s="2">
        <v>1</v>
      </c>
      <c r="F732" s="2" t="s">
        <v>5121</v>
      </c>
      <c r="G732" s="2" t="s">
        <v>3752</v>
      </c>
      <c r="H732" s="2" t="s">
        <v>23</v>
      </c>
      <c r="I732" s="2">
        <v>1.94581004340229E-2</v>
      </c>
      <c r="J732" s="2" t="s">
        <v>2842</v>
      </c>
      <c r="K732" s="2">
        <v>5.1282051282051299E-3</v>
      </c>
      <c r="L732" s="2">
        <v>52.4538461538462</v>
      </c>
      <c r="M732" s="2">
        <v>7.1387078224242</v>
      </c>
      <c r="N732" s="2">
        <v>1.89739778482481E-2</v>
      </c>
      <c r="O732" s="2">
        <v>1.94581004340229E-2</v>
      </c>
      <c r="Q732" s="2" t="s">
        <v>5120</v>
      </c>
      <c r="R732" s="2">
        <v>0</v>
      </c>
    </row>
    <row r="733" spans="1:18" x14ac:dyDescent="0.2">
      <c r="A733" s="2" t="s">
        <v>5094</v>
      </c>
      <c r="B733" s="2">
        <v>2</v>
      </c>
      <c r="C733" s="2" t="s">
        <v>799</v>
      </c>
      <c r="D733" s="2" t="s">
        <v>5566</v>
      </c>
      <c r="E733" s="2">
        <v>1</v>
      </c>
      <c r="F733" s="2" t="s">
        <v>5121</v>
      </c>
      <c r="G733" s="2" t="s">
        <v>3752</v>
      </c>
      <c r="H733" s="2" t="s">
        <v>23</v>
      </c>
      <c r="I733" s="2">
        <v>1.94581004340229E-2</v>
      </c>
      <c r="J733" s="2" t="s">
        <v>2667</v>
      </c>
      <c r="K733" s="2">
        <v>5.1020408163265302E-3</v>
      </c>
      <c r="L733" s="2">
        <v>52.186224489795897</v>
      </c>
      <c r="M733" s="2">
        <v>7.1199395744012302</v>
      </c>
      <c r="N733" s="2">
        <v>1.9070811924070102E-2</v>
      </c>
      <c r="O733" s="2">
        <v>1.94581004340229E-2</v>
      </c>
      <c r="Q733" s="2" t="s">
        <v>5120</v>
      </c>
      <c r="R733" s="2">
        <v>0</v>
      </c>
    </row>
    <row r="734" spans="1:18" x14ac:dyDescent="0.2">
      <c r="A734" s="2" t="s">
        <v>5094</v>
      </c>
      <c r="B734" s="2">
        <v>2</v>
      </c>
      <c r="C734" s="2" t="s">
        <v>799</v>
      </c>
      <c r="D734" s="2" t="s">
        <v>5567</v>
      </c>
      <c r="E734" s="2">
        <v>1</v>
      </c>
      <c r="F734" s="2" t="s">
        <v>5121</v>
      </c>
      <c r="G734" s="2" t="s">
        <v>3752</v>
      </c>
      <c r="H734" s="2" t="s">
        <v>23</v>
      </c>
      <c r="I734" s="2">
        <v>1.94581004340229E-2</v>
      </c>
      <c r="J734" s="2" t="s">
        <v>2667</v>
      </c>
      <c r="K734" s="2">
        <v>5.1020408163265302E-3</v>
      </c>
      <c r="L734" s="2">
        <v>52.186224489795897</v>
      </c>
      <c r="M734" s="2">
        <v>7.1199395744012302</v>
      </c>
      <c r="N734" s="2">
        <v>1.9070811924070102E-2</v>
      </c>
      <c r="O734" s="2">
        <v>1.94581004340229E-2</v>
      </c>
      <c r="Q734" s="2" t="s">
        <v>5120</v>
      </c>
      <c r="R734" s="2">
        <v>0</v>
      </c>
    </row>
    <row r="735" spans="1:18" x14ac:dyDescent="0.2">
      <c r="A735" s="2" t="s">
        <v>5094</v>
      </c>
      <c r="B735" s="2">
        <v>2</v>
      </c>
      <c r="C735" s="2" t="s">
        <v>799</v>
      </c>
      <c r="D735" s="2" t="s">
        <v>4956</v>
      </c>
      <c r="E735" s="2">
        <v>1</v>
      </c>
      <c r="F735" s="2" t="s">
        <v>5121</v>
      </c>
      <c r="G735" s="2" t="s">
        <v>3752</v>
      </c>
      <c r="H735" s="2" t="s">
        <v>23</v>
      </c>
      <c r="I735" s="2">
        <v>1.94581004340229E-2</v>
      </c>
      <c r="J735" s="2" t="s">
        <v>2667</v>
      </c>
      <c r="K735" s="2">
        <v>5.1020408163265302E-3</v>
      </c>
      <c r="L735" s="2">
        <v>52.186224489795897</v>
      </c>
      <c r="M735" s="2">
        <v>7.1199395744012302</v>
      </c>
      <c r="N735" s="2">
        <v>1.9070811924070102E-2</v>
      </c>
      <c r="O735" s="2">
        <v>1.94581004340229E-2</v>
      </c>
      <c r="Q735" s="2" t="s">
        <v>5120</v>
      </c>
      <c r="R735" s="2">
        <v>0</v>
      </c>
    </row>
    <row r="736" spans="1:18" x14ac:dyDescent="0.2">
      <c r="A736" s="2" t="s">
        <v>5094</v>
      </c>
      <c r="B736" s="2">
        <v>2</v>
      </c>
      <c r="C736" s="2" t="s">
        <v>799</v>
      </c>
      <c r="D736" s="2" t="s">
        <v>5568</v>
      </c>
      <c r="E736" s="2">
        <v>1</v>
      </c>
      <c r="F736" s="2" t="s">
        <v>5124</v>
      </c>
      <c r="G736" s="2" t="s">
        <v>3752</v>
      </c>
      <c r="H736" s="2" t="s">
        <v>23</v>
      </c>
      <c r="I736" s="2">
        <v>1.94581004340229E-2</v>
      </c>
      <c r="J736" s="2" t="s">
        <v>1752</v>
      </c>
      <c r="K736" s="2">
        <v>5.0761421319797002E-3</v>
      </c>
      <c r="L736" s="2">
        <v>51.9213197969543</v>
      </c>
      <c r="M736" s="2">
        <v>7.1013130348411</v>
      </c>
      <c r="N736" s="2">
        <v>1.9167641220558401E-2</v>
      </c>
      <c r="O736" s="2">
        <v>1.94581004340229E-2</v>
      </c>
      <c r="Q736" s="2" t="s">
        <v>5123</v>
      </c>
      <c r="R736" s="2">
        <v>0</v>
      </c>
    </row>
    <row r="737" spans="1:18" x14ac:dyDescent="0.2">
      <c r="A737" s="2" t="s">
        <v>5094</v>
      </c>
      <c r="B737" s="2">
        <v>2</v>
      </c>
      <c r="C737" s="2" t="s">
        <v>799</v>
      </c>
      <c r="D737" s="2" t="s">
        <v>5569</v>
      </c>
      <c r="E737" s="2">
        <v>1</v>
      </c>
      <c r="F737" s="2" t="s">
        <v>5124</v>
      </c>
      <c r="G737" s="2" t="s">
        <v>3752</v>
      </c>
      <c r="H737" s="2" t="s">
        <v>23</v>
      </c>
      <c r="I737" s="2">
        <v>1.94581004340229E-2</v>
      </c>
      <c r="J737" s="2" t="s">
        <v>1752</v>
      </c>
      <c r="K737" s="2">
        <v>5.0761421319797002E-3</v>
      </c>
      <c r="L737" s="2">
        <v>51.9213197969543</v>
      </c>
      <c r="M737" s="2">
        <v>7.1013130348411</v>
      </c>
      <c r="N737" s="2">
        <v>1.9167641220558401E-2</v>
      </c>
      <c r="O737" s="2">
        <v>1.94581004340229E-2</v>
      </c>
      <c r="Q737" s="2" t="s">
        <v>5123</v>
      </c>
      <c r="R737" s="2">
        <v>0</v>
      </c>
    </row>
    <row r="738" spans="1:18" x14ac:dyDescent="0.2">
      <c r="A738" s="2" t="s">
        <v>5094</v>
      </c>
      <c r="B738" s="2">
        <v>2</v>
      </c>
      <c r="C738" s="2" t="s">
        <v>799</v>
      </c>
      <c r="D738" s="2" t="s">
        <v>5570</v>
      </c>
      <c r="E738" s="2">
        <v>1</v>
      </c>
      <c r="F738" s="2" t="s">
        <v>5121</v>
      </c>
      <c r="G738" s="2" t="s">
        <v>3752</v>
      </c>
      <c r="H738" s="2" t="s">
        <v>23</v>
      </c>
      <c r="I738" s="2">
        <v>1.94581004340229E-2</v>
      </c>
      <c r="J738" s="2" t="s">
        <v>1752</v>
      </c>
      <c r="K738" s="2">
        <v>5.0761421319797002E-3</v>
      </c>
      <c r="L738" s="2">
        <v>51.9213197969543</v>
      </c>
      <c r="M738" s="2">
        <v>7.1013130348411</v>
      </c>
      <c r="N738" s="2">
        <v>1.9167641220558401E-2</v>
      </c>
      <c r="O738" s="2">
        <v>1.94581004340229E-2</v>
      </c>
      <c r="Q738" s="2" t="s">
        <v>5120</v>
      </c>
      <c r="R738" s="2">
        <v>0</v>
      </c>
    </row>
    <row r="739" spans="1:18" x14ac:dyDescent="0.2">
      <c r="A739" s="2" t="s">
        <v>5094</v>
      </c>
      <c r="B739" s="2">
        <v>2</v>
      </c>
      <c r="C739" s="2" t="s">
        <v>799</v>
      </c>
      <c r="D739" s="2" t="s">
        <v>5571</v>
      </c>
      <c r="E739" s="2">
        <v>1</v>
      </c>
      <c r="F739" s="2" t="s">
        <v>5121</v>
      </c>
      <c r="G739" s="2" t="s">
        <v>3752</v>
      </c>
      <c r="H739" s="2" t="s">
        <v>23</v>
      </c>
      <c r="I739" s="2">
        <v>1.94581004340229E-2</v>
      </c>
      <c r="J739" s="2" t="s">
        <v>1752</v>
      </c>
      <c r="K739" s="2">
        <v>5.0761421319797002E-3</v>
      </c>
      <c r="L739" s="2">
        <v>51.9213197969543</v>
      </c>
      <c r="M739" s="2">
        <v>7.1013130348411</v>
      </c>
      <c r="N739" s="2">
        <v>1.9167641220558401E-2</v>
      </c>
      <c r="O739" s="2">
        <v>1.94581004340229E-2</v>
      </c>
      <c r="Q739" s="2" t="s">
        <v>5120</v>
      </c>
      <c r="R739" s="2">
        <v>0</v>
      </c>
    </row>
    <row r="740" spans="1:18" x14ac:dyDescent="0.2">
      <c r="A740" s="2" t="s">
        <v>5094</v>
      </c>
      <c r="B740" s="2">
        <v>2</v>
      </c>
      <c r="C740" s="2" t="s">
        <v>799</v>
      </c>
      <c r="D740" s="2" t="s">
        <v>5572</v>
      </c>
      <c r="E740" s="2">
        <v>1</v>
      </c>
      <c r="F740" s="2" t="s">
        <v>5121</v>
      </c>
      <c r="G740" s="2" t="s">
        <v>3752</v>
      </c>
      <c r="H740" s="2" t="s">
        <v>23</v>
      </c>
      <c r="I740" s="2">
        <v>1.94581004340229E-2</v>
      </c>
      <c r="J740" s="2" t="s">
        <v>1752</v>
      </c>
      <c r="K740" s="2">
        <v>5.0761421319797002E-3</v>
      </c>
      <c r="L740" s="2">
        <v>51.9213197969543</v>
      </c>
      <c r="M740" s="2">
        <v>7.1013130348411</v>
      </c>
      <c r="N740" s="2">
        <v>1.9167641220558401E-2</v>
      </c>
      <c r="O740" s="2">
        <v>1.94581004340229E-2</v>
      </c>
      <c r="Q740" s="2" t="s">
        <v>5120</v>
      </c>
      <c r="R740" s="2">
        <v>0</v>
      </c>
    </row>
    <row r="741" spans="1:18" x14ac:dyDescent="0.2">
      <c r="A741" s="2" t="s">
        <v>5094</v>
      </c>
      <c r="B741" s="2">
        <v>2</v>
      </c>
      <c r="C741" s="2" t="s">
        <v>799</v>
      </c>
      <c r="D741" s="2" t="s">
        <v>5573</v>
      </c>
      <c r="E741" s="2">
        <v>1</v>
      </c>
      <c r="F741" s="2" t="s">
        <v>5124</v>
      </c>
      <c r="G741" s="2" t="s">
        <v>3752</v>
      </c>
      <c r="H741" s="2" t="s">
        <v>23</v>
      </c>
      <c r="I741" s="2">
        <v>1.94581004340229E-2</v>
      </c>
      <c r="J741" s="2" t="s">
        <v>1752</v>
      </c>
      <c r="K741" s="2">
        <v>5.0761421319797002E-3</v>
      </c>
      <c r="L741" s="2">
        <v>51.9213197969543</v>
      </c>
      <c r="M741" s="2">
        <v>7.1013130348411</v>
      </c>
      <c r="N741" s="2">
        <v>1.9167641220558401E-2</v>
      </c>
      <c r="O741" s="2">
        <v>1.94581004340229E-2</v>
      </c>
      <c r="Q741" s="2" t="s">
        <v>5123</v>
      </c>
      <c r="R741" s="2">
        <v>0</v>
      </c>
    </row>
    <row r="742" spans="1:18" x14ac:dyDescent="0.2">
      <c r="A742" s="2" t="s">
        <v>5094</v>
      </c>
      <c r="B742" s="2">
        <v>2</v>
      </c>
      <c r="C742" s="2" t="s">
        <v>799</v>
      </c>
      <c r="D742" s="2" t="s">
        <v>5574</v>
      </c>
      <c r="E742" s="2">
        <v>1</v>
      </c>
      <c r="F742" s="2" t="s">
        <v>5121</v>
      </c>
      <c r="G742" s="2" t="s">
        <v>3752</v>
      </c>
      <c r="H742" s="2" t="s">
        <v>23</v>
      </c>
      <c r="I742" s="2">
        <v>1.94581004340229E-2</v>
      </c>
      <c r="J742" s="2" t="s">
        <v>1752</v>
      </c>
      <c r="K742" s="2">
        <v>5.0761421319797002E-3</v>
      </c>
      <c r="L742" s="2">
        <v>51.9213197969543</v>
      </c>
      <c r="M742" s="2">
        <v>7.1013130348411</v>
      </c>
      <c r="N742" s="2">
        <v>1.9167641220558401E-2</v>
      </c>
      <c r="O742" s="2">
        <v>1.94581004340229E-2</v>
      </c>
      <c r="Q742" s="2" t="s">
        <v>5120</v>
      </c>
      <c r="R742" s="2">
        <v>0</v>
      </c>
    </row>
    <row r="743" spans="1:18" x14ac:dyDescent="0.2">
      <c r="A743" s="2" t="s">
        <v>5094</v>
      </c>
      <c r="B743" s="2">
        <v>2</v>
      </c>
      <c r="C743" s="2" t="s">
        <v>799</v>
      </c>
      <c r="D743" s="2" t="s">
        <v>5575</v>
      </c>
      <c r="E743" s="2">
        <v>1</v>
      </c>
      <c r="F743" s="2" t="s">
        <v>5121</v>
      </c>
      <c r="G743" s="2" t="s">
        <v>3752</v>
      </c>
      <c r="H743" s="2" t="s">
        <v>23</v>
      </c>
      <c r="I743" s="2">
        <v>1.94581004340229E-2</v>
      </c>
      <c r="J743" s="2" t="s">
        <v>1755</v>
      </c>
      <c r="K743" s="2">
        <v>5.0505050505050501E-3</v>
      </c>
      <c r="L743" s="2">
        <v>51.659090909090899</v>
      </c>
      <c r="M743" s="2">
        <v>7.0828264155445799</v>
      </c>
      <c r="N743" s="2">
        <v>1.9264465737713302E-2</v>
      </c>
      <c r="O743" s="2">
        <v>1.94581004340229E-2</v>
      </c>
      <c r="Q743" s="2" t="s">
        <v>5120</v>
      </c>
      <c r="R743" s="2">
        <v>0</v>
      </c>
    </row>
    <row r="744" spans="1:18" x14ac:dyDescent="0.2">
      <c r="A744" s="2" t="s">
        <v>5094</v>
      </c>
      <c r="B744" s="2">
        <v>2</v>
      </c>
      <c r="C744" s="2" t="s">
        <v>799</v>
      </c>
      <c r="D744" s="2" t="s">
        <v>5576</v>
      </c>
      <c r="E744" s="2">
        <v>1</v>
      </c>
      <c r="F744" s="2" t="s">
        <v>5124</v>
      </c>
      <c r="G744" s="2" t="s">
        <v>3752</v>
      </c>
      <c r="H744" s="2" t="s">
        <v>23</v>
      </c>
      <c r="I744" s="2">
        <v>1.94581004340229E-2</v>
      </c>
      <c r="J744" s="2" t="s">
        <v>1755</v>
      </c>
      <c r="K744" s="2">
        <v>5.0505050505050501E-3</v>
      </c>
      <c r="L744" s="2">
        <v>51.659090909090899</v>
      </c>
      <c r="M744" s="2">
        <v>7.0828264155445799</v>
      </c>
      <c r="N744" s="2">
        <v>1.9264465737713302E-2</v>
      </c>
      <c r="O744" s="2">
        <v>1.94581004340229E-2</v>
      </c>
      <c r="Q744" s="2" t="s">
        <v>5123</v>
      </c>
      <c r="R744" s="2">
        <v>0</v>
      </c>
    </row>
    <row r="745" spans="1:18" x14ac:dyDescent="0.2">
      <c r="A745" s="2" t="s">
        <v>5094</v>
      </c>
      <c r="B745" s="2">
        <v>2</v>
      </c>
      <c r="C745" s="2" t="s">
        <v>799</v>
      </c>
      <c r="D745" s="2" t="s">
        <v>5577</v>
      </c>
      <c r="E745" s="2">
        <v>1</v>
      </c>
      <c r="F745" s="2" t="s">
        <v>5124</v>
      </c>
      <c r="G745" s="2" t="s">
        <v>3752</v>
      </c>
      <c r="H745" s="2" t="s">
        <v>23</v>
      </c>
      <c r="I745" s="2">
        <v>1.94581004340229E-2</v>
      </c>
      <c r="J745" s="2" t="s">
        <v>1755</v>
      </c>
      <c r="K745" s="2">
        <v>5.0505050505050501E-3</v>
      </c>
      <c r="L745" s="2">
        <v>51.659090909090899</v>
      </c>
      <c r="M745" s="2">
        <v>7.0828264155445799</v>
      </c>
      <c r="N745" s="2">
        <v>1.9264465737713302E-2</v>
      </c>
      <c r="O745" s="2">
        <v>1.94581004340229E-2</v>
      </c>
      <c r="Q745" s="2" t="s">
        <v>5123</v>
      </c>
      <c r="R745" s="2">
        <v>0</v>
      </c>
    </row>
    <row r="746" spans="1:18" x14ac:dyDescent="0.2">
      <c r="A746" s="2" t="s">
        <v>5094</v>
      </c>
      <c r="B746" s="2">
        <v>2</v>
      </c>
      <c r="C746" s="2" t="s">
        <v>799</v>
      </c>
      <c r="D746" s="2" t="s">
        <v>4970</v>
      </c>
      <c r="E746" s="2">
        <v>1</v>
      </c>
      <c r="F746" s="2" t="s">
        <v>5121</v>
      </c>
      <c r="G746" s="2" t="s">
        <v>3752</v>
      </c>
      <c r="H746" s="2" t="s">
        <v>23</v>
      </c>
      <c r="I746" s="2">
        <v>1.94581004340229E-2</v>
      </c>
      <c r="J746" s="2" t="s">
        <v>1755</v>
      </c>
      <c r="K746" s="2">
        <v>5.0505050505050501E-3</v>
      </c>
      <c r="L746" s="2">
        <v>51.659090909090899</v>
      </c>
      <c r="M746" s="2">
        <v>7.0828264155445799</v>
      </c>
      <c r="N746" s="2">
        <v>1.9264465737713302E-2</v>
      </c>
      <c r="O746" s="2">
        <v>1.94581004340229E-2</v>
      </c>
      <c r="Q746" s="2" t="s">
        <v>5120</v>
      </c>
      <c r="R746" s="2">
        <v>0</v>
      </c>
    </row>
    <row r="747" spans="1:18" x14ac:dyDescent="0.2">
      <c r="A747" s="2" t="s">
        <v>5094</v>
      </c>
      <c r="B747" s="2">
        <v>2</v>
      </c>
      <c r="C747" s="2" t="s">
        <v>799</v>
      </c>
      <c r="D747" s="2" t="s">
        <v>5578</v>
      </c>
      <c r="E747" s="2">
        <v>1</v>
      </c>
      <c r="F747" s="2" t="s">
        <v>5124</v>
      </c>
      <c r="G747" s="2" t="s">
        <v>3752</v>
      </c>
      <c r="H747" s="2" t="s">
        <v>23</v>
      </c>
      <c r="I747" s="2">
        <v>1.94581004340229E-2</v>
      </c>
      <c r="J747" s="2" t="s">
        <v>1755</v>
      </c>
      <c r="K747" s="2">
        <v>5.0505050505050501E-3</v>
      </c>
      <c r="L747" s="2">
        <v>51.659090909090899</v>
      </c>
      <c r="M747" s="2">
        <v>7.0828264155445799</v>
      </c>
      <c r="N747" s="2">
        <v>1.9264465737713302E-2</v>
      </c>
      <c r="O747" s="2">
        <v>1.94581004340229E-2</v>
      </c>
      <c r="Q747" s="2" t="s">
        <v>5123</v>
      </c>
      <c r="R747" s="2">
        <v>0</v>
      </c>
    </row>
    <row r="748" spans="1:18" x14ac:dyDescent="0.2">
      <c r="A748" s="2" t="s">
        <v>5094</v>
      </c>
      <c r="B748" s="2">
        <v>2</v>
      </c>
      <c r="C748" s="2" t="s">
        <v>799</v>
      </c>
      <c r="D748" s="2" t="s">
        <v>5579</v>
      </c>
      <c r="E748" s="2">
        <v>1</v>
      </c>
      <c r="F748" s="2" t="s">
        <v>5121</v>
      </c>
      <c r="G748" s="2" t="s">
        <v>3752</v>
      </c>
      <c r="H748" s="2" t="s">
        <v>23</v>
      </c>
      <c r="I748" s="2">
        <v>1.94581004340229E-2</v>
      </c>
      <c r="J748" s="2" t="s">
        <v>1755</v>
      </c>
      <c r="K748" s="2">
        <v>5.0505050505050501E-3</v>
      </c>
      <c r="L748" s="2">
        <v>51.659090909090899</v>
      </c>
      <c r="M748" s="2">
        <v>7.0828264155445799</v>
      </c>
      <c r="N748" s="2">
        <v>1.9264465737713302E-2</v>
      </c>
      <c r="O748" s="2">
        <v>1.94581004340229E-2</v>
      </c>
      <c r="Q748" s="2" t="s">
        <v>5120</v>
      </c>
      <c r="R748" s="2">
        <v>0</v>
      </c>
    </row>
    <row r="749" spans="1:18" x14ac:dyDescent="0.2">
      <c r="A749" s="2" t="s">
        <v>5094</v>
      </c>
      <c r="B749" s="2">
        <v>2</v>
      </c>
      <c r="C749" s="2" t="s">
        <v>799</v>
      </c>
      <c r="D749" s="2" t="s">
        <v>5580</v>
      </c>
      <c r="E749" s="2">
        <v>1</v>
      </c>
      <c r="F749" s="2" t="s">
        <v>5124</v>
      </c>
      <c r="G749" s="2" t="s">
        <v>3752</v>
      </c>
      <c r="H749" s="2" t="s">
        <v>23</v>
      </c>
      <c r="I749" s="2">
        <v>1.94581004340229E-2</v>
      </c>
      <c r="J749" s="2" t="s">
        <v>1755</v>
      </c>
      <c r="K749" s="2">
        <v>5.0505050505050501E-3</v>
      </c>
      <c r="L749" s="2">
        <v>51.659090909090899</v>
      </c>
      <c r="M749" s="2">
        <v>7.0828264155445799</v>
      </c>
      <c r="N749" s="2">
        <v>1.9264465737713302E-2</v>
      </c>
      <c r="O749" s="2">
        <v>1.94581004340229E-2</v>
      </c>
      <c r="Q749" s="2" t="s">
        <v>5123</v>
      </c>
      <c r="R749" s="2">
        <v>0</v>
      </c>
    </row>
    <row r="750" spans="1:18" x14ac:dyDescent="0.2">
      <c r="A750" s="2" t="s">
        <v>5094</v>
      </c>
      <c r="B750" s="2">
        <v>2</v>
      </c>
      <c r="C750" s="2" t="s">
        <v>799</v>
      </c>
      <c r="D750" s="2" t="s">
        <v>5581</v>
      </c>
      <c r="E750" s="2">
        <v>1</v>
      </c>
      <c r="F750" s="2" t="s">
        <v>5124</v>
      </c>
      <c r="G750" s="2" t="s">
        <v>3752</v>
      </c>
      <c r="H750" s="2" t="s">
        <v>23</v>
      </c>
      <c r="I750" s="2">
        <v>1.94581004340229E-2</v>
      </c>
      <c r="J750" s="2" t="s">
        <v>1760</v>
      </c>
      <c r="K750" s="2">
        <v>5.0251256281407001E-3</v>
      </c>
      <c r="L750" s="2">
        <v>51.399497487437202</v>
      </c>
      <c r="M750" s="2">
        <v>7.0644779597773599</v>
      </c>
      <c r="N750" s="2">
        <v>1.9361285475534999E-2</v>
      </c>
      <c r="O750" s="2">
        <v>1.94581004340229E-2</v>
      </c>
      <c r="Q750" s="2" t="s">
        <v>5123</v>
      </c>
      <c r="R750" s="2">
        <v>0</v>
      </c>
    </row>
    <row r="751" spans="1:18" x14ac:dyDescent="0.2">
      <c r="A751" s="2" t="s">
        <v>5094</v>
      </c>
      <c r="B751" s="2">
        <v>2</v>
      </c>
      <c r="C751" s="2" t="s">
        <v>799</v>
      </c>
      <c r="D751" s="2" t="s">
        <v>5582</v>
      </c>
      <c r="E751" s="2">
        <v>1</v>
      </c>
      <c r="F751" s="2" t="s">
        <v>5124</v>
      </c>
      <c r="G751" s="2" t="s">
        <v>3752</v>
      </c>
      <c r="H751" s="2" t="s">
        <v>23</v>
      </c>
      <c r="I751" s="2">
        <v>1.94581004340229E-2</v>
      </c>
      <c r="J751" s="2" t="s">
        <v>1760</v>
      </c>
      <c r="K751" s="2">
        <v>5.0251256281407001E-3</v>
      </c>
      <c r="L751" s="2">
        <v>51.399497487437202</v>
      </c>
      <c r="M751" s="2">
        <v>7.0644779597773599</v>
      </c>
      <c r="N751" s="2">
        <v>1.9361285475534999E-2</v>
      </c>
      <c r="O751" s="2">
        <v>1.94581004340229E-2</v>
      </c>
      <c r="Q751" s="2" t="s">
        <v>5123</v>
      </c>
      <c r="R751" s="2">
        <v>0</v>
      </c>
    </row>
    <row r="752" spans="1:18" x14ac:dyDescent="0.2">
      <c r="A752" s="2" t="s">
        <v>5094</v>
      </c>
      <c r="B752" s="2">
        <v>2</v>
      </c>
      <c r="C752" s="2" t="s">
        <v>799</v>
      </c>
      <c r="D752" s="2" t="s">
        <v>5583</v>
      </c>
      <c r="E752" s="2">
        <v>1</v>
      </c>
      <c r="F752" s="2" t="s">
        <v>5124</v>
      </c>
      <c r="G752" s="2" t="s">
        <v>3752</v>
      </c>
      <c r="H752" s="2" t="s">
        <v>23</v>
      </c>
      <c r="I752" s="2">
        <v>1.94581004340229E-2</v>
      </c>
      <c r="J752" s="2" t="s">
        <v>1760</v>
      </c>
      <c r="K752" s="2">
        <v>5.0251256281407001E-3</v>
      </c>
      <c r="L752" s="2">
        <v>51.399497487437202</v>
      </c>
      <c r="M752" s="2">
        <v>7.0644779597773599</v>
      </c>
      <c r="N752" s="2">
        <v>1.9361285475534999E-2</v>
      </c>
      <c r="O752" s="2">
        <v>1.94581004340229E-2</v>
      </c>
      <c r="Q752" s="2" t="s">
        <v>5123</v>
      </c>
      <c r="R752" s="2">
        <v>0</v>
      </c>
    </row>
    <row r="753" spans="1:18" x14ac:dyDescent="0.2">
      <c r="A753" s="2" t="s">
        <v>5094</v>
      </c>
      <c r="B753" s="2">
        <v>2</v>
      </c>
      <c r="C753" s="2" t="s">
        <v>799</v>
      </c>
      <c r="D753" s="2" t="s">
        <v>4113</v>
      </c>
      <c r="E753" s="2">
        <v>1</v>
      </c>
      <c r="F753" s="2" t="s">
        <v>5124</v>
      </c>
      <c r="G753" s="2" t="s">
        <v>3752</v>
      </c>
      <c r="H753" s="2" t="s">
        <v>23</v>
      </c>
      <c r="I753" s="2">
        <v>1.94581004340229E-2</v>
      </c>
      <c r="J753" s="2" t="s">
        <v>1760</v>
      </c>
      <c r="K753" s="2">
        <v>5.0251256281407001E-3</v>
      </c>
      <c r="L753" s="2">
        <v>51.399497487437202</v>
      </c>
      <c r="M753" s="2">
        <v>7.0644779597773599</v>
      </c>
      <c r="N753" s="2">
        <v>1.9361285475534999E-2</v>
      </c>
      <c r="O753" s="2">
        <v>1.94581004340229E-2</v>
      </c>
      <c r="Q753" s="2" t="s">
        <v>5123</v>
      </c>
      <c r="R753" s="2">
        <v>0</v>
      </c>
    </row>
    <row r="754" spans="1:18" x14ac:dyDescent="0.2">
      <c r="A754" s="2" t="s">
        <v>5094</v>
      </c>
      <c r="B754" s="2">
        <v>2</v>
      </c>
      <c r="C754" s="2" t="s">
        <v>799</v>
      </c>
      <c r="D754" s="2" t="s">
        <v>4117</v>
      </c>
      <c r="E754" s="2">
        <v>1</v>
      </c>
      <c r="F754" s="2" t="s">
        <v>5124</v>
      </c>
      <c r="G754" s="2" t="s">
        <v>3752</v>
      </c>
      <c r="H754" s="2" t="s">
        <v>23</v>
      </c>
      <c r="I754" s="2">
        <v>1.94581004340229E-2</v>
      </c>
      <c r="J754" s="2" t="s">
        <v>1760</v>
      </c>
      <c r="K754" s="2">
        <v>5.0251256281407001E-3</v>
      </c>
      <c r="L754" s="2">
        <v>51.399497487437202</v>
      </c>
      <c r="M754" s="2">
        <v>7.0644779597773599</v>
      </c>
      <c r="N754" s="2">
        <v>1.9361285475534999E-2</v>
      </c>
      <c r="O754" s="2">
        <v>1.94581004340229E-2</v>
      </c>
      <c r="Q754" s="2" t="s">
        <v>5123</v>
      </c>
      <c r="R754" s="2">
        <v>0</v>
      </c>
    </row>
    <row r="755" spans="1:18" x14ac:dyDescent="0.2">
      <c r="A755" s="2" t="s">
        <v>5094</v>
      </c>
      <c r="B755" s="2">
        <v>2</v>
      </c>
      <c r="C755" s="2" t="s">
        <v>799</v>
      </c>
      <c r="D755" s="2" t="s">
        <v>5584</v>
      </c>
      <c r="E755" s="2">
        <v>1</v>
      </c>
      <c r="F755" s="2" t="s">
        <v>5124</v>
      </c>
      <c r="G755" s="2" t="s">
        <v>3752</v>
      </c>
      <c r="H755" s="2" t="s">
        <v>23</v>
      </c>
      <c r="I755" s="2">
        <v>1.94581004340229E-2</v>
      </c>
      <c r="J755" s="2" t="s">
        <v>1760</v>
      </c>
      <c r="K755" s="2">
        <v>5.0251256281407001E-3</v>
      </c>
      <c r="L755" s="2">
        <v>51.399497487437202</v>
      </c>
      <c r="M755" s="2">
        <v>7.0644779597773599</v>
      </c>
      <c r="N755" s="2">
        <v>1.9361285475534999E-2</v>
      </c>
      <c r="O755" s="2">
        <v>1.94581004340229E-2</v>
      </c>
      <c r="Q755" s="2" t="s">
        <v>5123</v>
      </c>
      <c r="R755" s="2">
        <v>0</v>
      </c>
    </row>
    <row r="756" spans="1:18" x14ac:dyDescent="0.2">
      <c r="A756" s="2" t="s">
        <v>5094</v>
      </c>
      <c r="B756" s="2">
        <v>2</v>
      </c>
      <c r="C756" s="2" t="s">
        <v>799</v>
      </c>
      <c r="D756" s="2" t="s">
        <v>5585</v>
      </c>
      <c r="E756" s="2">
        <v>1</v>
      </c>
      <c r="F756" s="2" t="s">
        <v>5124</v>
      </c>
      <c r="G756" s="2" t="s">
        <v>3752</v>
      </c>
      <c r="H756" s="2" t="s">
        <v>23</v>
      </c>
      <c r="I756" s="2">
        <v>1.94581004340229E-2</v>
      </c>
      <c r="J756" s="2" t="s">
        <v>1760</v>
      </c>
      <c r="K756" s="2">
        <v>5.0251256281407001E-3</v>
      </c>
      <c r="L756" s="2">
        <v>51.399497487437202</v>
      </c>
      <c r="M756" s="2">
        <v>7.0644779597773599</v>
      </c>
      <c r="N756" s="2">
        <v>1.9361285475534999E-2</v>
      </c>
      <c r="O756" s="2">
        <v>1.94581004340229E-2</v>
      </c>
      <c r="Q756" s="2" t="s">
        <v>5123</v>
      </c>
      <c r="R756" s="2">
        <v>0</v>
      </c>
    </row>
    <row r="757" spans="1:18" x14ac:dyDescent="0.2">
      <c r="A757" s="2" t="s">
        <v>5094</v>
      </c>
      <c r="B757" s="2">
        <v>2</v>
      </c>
      <c r="C757" s="2" t="s">
        <v>799</v>
      </c>
      <c r="D757" s="2" t="s">
        <v>5586</v>
      </c>
      <c r="E757" s="2">
        <v>1</v>
      </c>
      <c r="F757" s="2" t="s">
        <v>5124</v>
      </c>
      <c r="G757" s="2" t="s">
        <v>3752</v>
      </c>
      <c r="H757" s="2" t="s">
        <v>23</v>
      </c>
      <c r="I757" s="2">
        <v>1.94581004340229E-2</v>
      </c>
      <c r="J757" s="2" t="s">
        <v>1760</v>
      </c>
      <c r="K757" s="2">
        <v>5.0251256281407001E-3</v>
      </c>
      <c r="L757" s="2">
        <v>51.399497487437202</v>
      </c>
      <c r="M757" s="2">
        <v>7.0644779597773599</v>
      </c>
      <c r="N757" s="2">
        <v>1.9361285475534999E-2</v>
      </c>
      <c r="O757" s="2">
        <v>1.94581004340229E-2</v>
      </c>
      <c r="Q757" s="2" t="s">
        <v>5123</v>
      </c>
      <c r="R757" s="2">
        <v>0</v>
      </c>
    </row>
    <row r="758" spans="1:18" x14ac:dyDescent="0.2">
      <c r="A758" s="2" t="s">
        <v>5094</v>
      </c>
      <c r="B758" s="2">
        <v>2</v>
      </c>
      <c r="C758" s="2" t="s">
        <v>799</v>
      </c>
      <c r="D758" s="2" t="s">
        <v>5587</v>
      </c>
      <c r="E758" s="2">
        <v>1</v>
      </c>
      <c r="F758" s="2" t="s">
        <v>5124</v>
      </c>
      <c r="G758" s="2" t="s">
        <v>3752</v>
      </c>
      <c r="H758" s="2" t="s">
        <v>23</v>
      </c>
      <c r="I758" s="2">
        <v>1.94581004340229E-2</v>
      </c>
      <c r="J758" s="2" t="s">
        <v>1760</v>
      </c>
      <c r="K758" s="2">
        <v>5.0251256281407001E-3</v>
      </c>
      <c r="L758" s="2">
        <v>51.399497487437202</v>
      </c>
      <c r="M758" s="2">
        <v>7.0644779597773599</v>
      </c>
      <c r="N758" s="2">
        <v>1.9361285475534999E-2</v>
      </c>
      <c r="O758" s="2">
        <v>1.94581004340229E-2</v>
      </c>
      <c r="Q758" s="2" t="s">
        <v>5123</v>
      </c>
      <c r="R758" s="2">
        <v>0</v>
      </c>
    </row>
    <row r="759" spans="1:18" x14ac:dyDescent="0.2">
      <c r="A759" s="2" t="s">
        <v>5094</v>
      </c>
      <c r="B759" s="2">
        <v>2</v>
      </c>
      <c r="C759" s="2" t="s">
        <v>799</v>
      </c>
      <c r="D759" s="2" t="s">
        <v>5588</v>
      </c>
      <c r="E759" s="2">
        <v>1</v>
      </c>
      <c r="F759" s="2" t="s">
        <v>5124</v>
      </c>
      <c r="G759" s="2" t="s">
        <v>3752</v>
      </c>
      <c r="H759" s="2" t="s">
        <v>23</v>
      </c>
      <c r="I759" s="2">
        <v>1.94581004340229E-2</v>
      </c>
      <c r="J759" s="2" t="s">
        <v>1760</v>
      </c>
      <c r="K759" s="2">
        <v>5.0251256281407001E-3</v>
      </c>
      <c r="L759" s="2">
        <v>51.399497487437202</v>
      </c>
      <c r="M759" s="2">
        <v>7.0644779597773599</v>
      </c>
      <c r="N759" s="2">
        <v>1.9361285475534999E-2</v>
      </c>
      <c r="O759" s="2">
        <v>1.94581004340229E-2</v>
      </c>
      <c r="Q759" s="2" t="s">
        <v>5123</v>
      </c>
      <c r="R759" s="2">
        <v>0</v>
      </c>
    </row>
    <row r="760" spans="1:18" x14ac:dyDescent="0.2">
      <c r="A760" s="2" t="s">
        <v>5094</v>
      </c>
      <c r="B760" s="2">
        <v>2</v>
      </c>
      <c r="C760" s="2" t="s">
        <v>799</v>
      </c>
      <c r="D760" s="2" t="s">
        <v>4159</v>
      </c>
      <c r="E760" s="2">
        <v>1</v>
      </c>
      <c r="F760" s="2" t="s">
        <v>5124</v>
      </c>
      <c r="G760" s="2" t="s">
        <v>3752</v>
      </c>
      <c r="H760" s="2" t="s">
        <v>23</v>
      </c>
      <c r="I760" s="2">
        <v>1.94581004340229E-2</v>
      </c>
      <c r="J760" s="2" t="s">
        <v>1760</v>
      </c>
      <c r="K760" s="2">
        <v>5.0251256281407001E-3</v>
      </c>
      <c r="L760" s="2">
        <v>51.399497487437202</v>
      </c>
      <c r="M760" s="2">
        <v>7.0644779597773599</v>
      </c>
      <c r="N760" s="2">
        <v>1.9361285475534999E-2</v>
      </c>
      <c r="O760" s="2">
        <v>1.94581004340229E-2</v>
      </c>
      <c r="Q760" s="2" t="s">
        <v>5123</v>
      </c>
      <c r="R760" s="2">
        <v>0</v>
      </c>
    </row>
    <row r="761" spans="1:18" x14ac:dyDescent="0.2">
      <c r="A761" s="2" t="s">
        <v>5094</v>
      </c>
      <c r="B761" s="2">
        <v>2</v>
      </c>
      <c r="C761" s="2" t="s">
        <v>799</v>
      </c>
      <c r="D761" s="2" t="s">
        <v>5589</v>
      </c>
      <c r="E761" s="2">
        <v>1</v>
      </c>
      <c r="F761" s="2" t="s">
        <v>5124</v>
      </c>
      <c r="G761" s="2" t="s">
        <v>3752</v>
      </c>
      <c r="H761" s="2" t="s">
        <v>23</v>
      </c>
      <c r="I761" s="2">
        <v>1.94581004340229E-2</v>
      </c>
      <c r="J761" s="2" t="s">
        <v>1760</v>
      </c>
      <c r="K761" s="2">
        <v>5.0251256281407001E-3</v>
      </c>
      <c r="L761" s="2">
        <v>51.399497487437202</v>
      </c>
      <c r="M761" s="2">
        <v>7.0644779597773599</v>
      </c>
      <c r="N761" s="2">
        <v>1.9361285475534999E-2</v>
      </c>
      <c r="O761" s="2">
        <v>1.94581004340229E-2</v>
      </c>
      <c r="Q761" s="2" t="s">
        <v>5123</v>
      </c>
      <c r="R761" s="2">
        <v>0</v>
      </c>
    </row>
    <row r="762" spans="1:18" x14ac:dyDescent="0.2">
      <c r="A762" s="2" t="s">
        <v>5094</v>
      </c>
      <c r="B762" s="2">
        <v>2</v>
      </c>
      <c r="C762" s="2" t="s">
        <v>799</v>
      </c>
      <c r="D762" s="2" t="s">
        <v>5590</v>
      </c>
      <c r="E762" s="2">
        <v>1</v>
      </c>
      <c r="F762" s="2" t="s">
        <v>5124</v>
      </c>
      <c r="G762" s="2" t="s">
        <v>3752</v>
      </c>
      <c r="H762" s="2" t="s">
        <v>23</v>
      </c>
      <c r="I762" s="2">
        <v>1.94581004340229E-2</v>
      </c>
      <c r="J762" s="2" t="s">
        <v>1760</v>
      </c>
      <c r="K762" s="2">
        <v>5.0251256281407001E-3</v>
      </c>
      <c r="L762" s="2">
        <v>51.399497487437202</v>
      </c>
      <c r="M762" s="2">
        <v>7.0644779597773599</v>
      </c>
      <c r="N762" s="2">
        <v>1.9361285475534999E-2</v>
      </c>
      <c r="O762" s="2">
        <v>1.94581004340229E-2</v>
      </c>
      <c r="Q762" s="2" t="s">
        <v>5123</v>
      </c>
      <c r="R762" s="2">
        <v>0</v>
      </c>
    </row>
    <row r="763" spans="1:18" x14ac:dyDescent="0.2">
      <c r="A763" s="2" t="s">
        <v>5094</v>
      </c>
      <c r="B763" s="2">
        <v>2</v>
      </c>
      <c r="C763" s="2" t="s">
        <v>799</v>
      </c>
      <c r="D763" s="2" t="s">
        <v>5591</v>
      </c>
      <c r="E763" s="2">
        <v>1</v>
      </c>
      <c r="F763" s="2" t="s">
        <v>5124</v>
      </c>
      <c r="G763" s="2" t="s">
        <v>3752</v>
      </c>
      <c r="H763" s="2" t="s">
        <v>23</v>
      </c>
      <c r="I763" s="2">
        <v>1.94581004340229E-2</v>
      </c>
      <c r="J763" s="2" t="s">
        <v>1760</v>
      </c>
      <c r="K763" s="2">
        <v>5.0251256281407001E-3</v>
      </c>
      <c r="L763" s="2">
        <v>51.399497487437202</v>
      </c>
      <c r="M763" s="2">
        <v>7.0644779597773599</v>
      </c>
      <c r="N763" s="2">
        <v>1.9361285475534999E-2</v>
      </c>
      <c r="O763" s="2">
        <v>1.94581004340229E-2</v>
      </c>
      <c r="Q763" s="2" t="s">
        <v>5123</v>
      </c>
      <c r="R763" s="2">
        <v>0</v>
      </c>
    </row>
    <row r="764" spans="1:18" x14ac:dyDescent="0.2">
      <c r="A764" s="2" t="s">
        <v>5094</v>
      </c>
      <c r="B764" s="2">
        <v>2</v>
      </c>
      <c r="C764" s="2" t="s">
        <v>799</v>
      </c>
      <c r="D764" s="2" t="s">
        <v>5592</v>
      </c>
      <c r="E764" s="2">
        <v>1</v>
      </c>
      <c r="F764" s="2" t="s">
        <v>5124</v>
      </c>
      <c r="G764" s="2" t="s">
        <v>3752</v>
      </c>
      <c r="H764" s="2" t="s">
        <v>23</v>
      </c>
      <c r="I764" s="2">
        <v>1.94581004340229E-2</v>
      </c>
      <c r="J764" s="2" t="s">
        <v>803</v>
      </c>
      <c r="K764" s="2">
        <v>5.0000000000000001E-3</v>
      </c>
      <c r="L764" s="2">
        <v>51.142499999999998</v>
      </c>
      <c r="M764" s="2">
        <v>7.0462659415616002</v>
      </c>
      <c r="N764" s="2">
        <v>1.94581004340229E-2</v>
      </c>
      <c r="O764" s="2">
        <v>1.94581004340229E-2</v>
      </c>
      <c r="Q764" s="2" t="s">
        <v>5123</v>
      </c>
      <c r="R764" s="2">
        <v>0</v>
      </c>
    </row>
    <row r="765" spans="1:18" x14ac:dyDescent="0.2">
      <c r="A765" s="2" t="s">
        <v>5094</v>
      </c>
      <c r="B765" s="2">
        <v>2</v>
      </c>
      <c r="C765" s="2" t="s">
        <v>799</v>
      </c>
      <c r="D765" s="2" t="s">
        <v>2896</v>
      </c>
      <c r="E765" s="2">
        <v>1</v>
      </c>
      <c r="F765" s="2" t="s">
        <v>5124</v>
      </c>
      <c r="G765" s="2" t="s">
        <v>3752</v>
      </c>
      <c r="H765" s="2" t="s">
        <v>23</v>
      </c>
      <c r="I765" s="2">
        <v>1.94581004340229E-2</v>
      </c>
      <c r="J765" s="2" t="s">
        <v>803</v>
      </c>
      <c r="K765" s="2">
        <v>5.0000000000000001E-3</v>
      </c>
      <c r="L765" s="2">
        <v>51.142499999999998</v>
      </c>
      <c r="M765" s="2">
        <v>7.0462659415616002</v>
      </c>
      <c r="N765" s="2">
        <v>1.94581004340229E-2</v>
      </c>
      <c r="O765" s="2">
        <v>1.94581004340229E-2</v>
      </c>
      <c r="Q765" s="2" t="s">
        <v>5123</v>
      </c>
      <c r="R765" s="2">
        <v>0</v>
      </c>
    </row>
    <row r="766" spans="1:18" x14ac:dyDescent="0.2">
      <c r="A766" s="2" t="s">
        <v>5094</v>
      </c>
      <c r="B766" s="2">
        <v>2</v>
      </c>
      <c r="C766" s="2" t="s">
        <v>799</v>
      </c>
      <c r="D766" s="2" t="s">
        <v>5593</v>
      </c>
      <c r="E766" s="2">
        <v>1</v>
      </c>
      <c r="F766" s="2" t="s">
        <v>5121</v>
      </c>
      <c r="G766" s="2" t="s">
        <v>3752</v>
      </c>
      <c r="H766" s="2" t="s">
        <v>23</v>
      </c>
      <c r="I766" s="2">
        <v>1.94581004340229E-2</v>
      </c>
      <c r="J766" s="2" t="s">
        <v>803</v>
      </c>
      <c r="K766" s="2">
        <v>5.0000000000000001E-3</v>
      </c>
      <c r="L766" s="2">
        <v>51.142499999999998</v>
      </c>
      <c r="M766" s="2">
        <v>7.0462659415616002</v>
      </c>
      <c r="N766" s="2">
        <v>1.94581004340229E-2</v>
      </c>
      <c r="O766" s="2">
        <v>1.94581004340229E-2</v>
      </c>
      <c r="Q766" s="2" t="s">
        <v>5120</v>
      </c>
      <c r="R766" s="2">
        <v>0</v>
      </c>
    </row>
    <row r="767" spans="1:18" x14ac:dyDescent="0.2">
      <c r="A767" s="2" t="s">
        <v>5094</v>
      </c>
      <c r="B767" s="2">
        <v>2</v>
      </c>
      <c r="C767" s="2" t="s">
        <v>799</v>
      </c>
      <c r="D767" s="2" t="s">
        <v>5594</v>
      </c>
      <c r="E767" s="2">
        <v>1</v>
      </c>
      <c r="F767" s="2" t="s">
        <v>5124</v>
      </c>
      <c r="G767" s="2" t="s">
        <v>3752</v>
      </c>
      <c r="H767" s="2" t="s">
        <v>23</v>
      </c>
      <c r="I767" s="2">
        <v>1.94581004340229E-2</v>
      </c>
      <c r="J767" s="2" t="s">
        <v>803</v>
      </c>
      <c r="K767" s="2">
        <v>5.0000000000000001E-3</v>
      </c>
      <c r="L767" s="2">
        <v>51.142499999999998</v>
      </c>
      <c r="M767" s="2">
        <v>7.0462659415616002</v>
      </c>
      <c r="N767" s="2">
        <v>1.94581004340229E-2</v>
      </c>
      <c r="O767" s="2">
        <v>1.94581004340229E-2</v>
      </c>
      <c r="Q767" s="2" t="s">
        <v>5123</v>
      </c>
      <c r="R767" s="2">
        <v>0</v>
      </c>
    </row>
    <row r="768" spans="1:18" x14ac:dyDescent="0.2">
      <c r="A768" s="2" t="s">
        <v>5094</v>
      </c>
      <c r="B768" s="2">
        <v>2</v>
      </c>
      <c r="C768" s="2" t="s">
        <v>799</v>
      </c>
      <c r="D768" s="2" t="s">
        <v>5595</v>
      </c>
      <c r="E768" s="2">
        <v>1</v>
      </c>
      <c r="F768" s="2" t="s">
        <v>5124</v>
      </c>
      <c r="G768" s="2" t="s">
        <v>3752</v>
      </c>
      <c r="H768" s="2" t="s">
        <v>23</v>
      </c>
      <c r="I768" s="2">
        <v>1.94581004340229E-2</v>
      </c>
      <c r="J768" s="2" t="s">
        <v>803</v>
      </c>
      <c r="K768" s="2">
        <v>5.0000000000000001E-3</v>
      </c>
      <c r="L768" s="2">
        <v>51.142499999999998</v>
      </c>
      <c r="M768" s="2">
        <v>7.0462659415616002</v>
      </c>
      <c r="N768" s="2">
        <v>1.94581004340229E-2</v>
      </c>
      <c r="O768" s="2">
        <v>1.94581004340229E-2</v>
      </c>
      <c r="Q768" s="2" t="s">
        <v>5123</v>
      </c>
      <c r="R768" s="2">
        <v>0</v>
      </c>
    </row>
    <row r="769" spans="1:18" x14ac:dyDescent="0.2">
      <c r="A769" s="2" t="s">
        <v>5094</v>
      </c>
      <c r="B769" s="2">
        <v>2</v>
      </c>
      <c r="C769" s="2" t="s">
        <v>799</v>
      </c>
      <c r="D769" s="2" t="s">
        <v>5596</v>
      </c>
      <c r="E769" s="2">
        <v>1</v>
      </c>
      <c r="F769" s="2" t="s">
        <v>5121</v>
      </c>
      <c r="G769" s="2" t="s">
        <v>3752</v>
      </c>
      <c r="H769" s="2" t="s">
        <v>23</v>
      </c>
      <c r="I769" s="2">
        <v>1.94581004340229E-2</v>
      </c>
      <c r="J769" s="2" t="s">
        <v>803</v>
      </c>
      <c r="K769" s="2">
        <v>5.0000000000000001E-3</v>
      </c>
      <c r="L769" s="2">
        <v>51.142499999999998</v>
      </c>
      <c r="M769" s="2">
        <v>7.0462659415616002</v>
      </c>
      <c r="N769" s="2">
        <v>1.94581004340229E-2</v>
      </c>
      <c r="O769" s="2">
        <v>1.94581004340229E-2</v>
      </c>
      <c r="Q769" s="2" t="s">
        <v>5120</v>
      </c>
      <c r="R769" s="2">
        <v>0</v>
      </c>
    </row>
    <row r="770" spans="1:18" x14ac:dyDescent="0.2">
      <c r="A770" s="2" t="s">
        <v>5094</v>
      </c>
      <c r="B770" s="2">
        <v>2</v>
      </c>
      <c r="C770" s="2" t="s">
        <v>799</v>
      </c>
      <c r="D770" s="2" t="s">
        <v>5597</v>
      </c>
      <c r="E770" s="2">
        <v>1</v>
      </c>
      <c r="F770" s="2" t="s">
        <v>5121</v>
      </c>
      <c r="G770" s="2" t="s">
        <v>3752</v>
      </c>
      <c r="H770" s="2" t="s">
        <v>23</v>
      </c>
      <c r="I770" s="2">
        <v>1.94581004340229E-2</v>
      </c>
      <c r="J770" s="2" t="s">
        <v>803</v>
      </c>
      <c r="K770" s="2">
        <v>5.0000000000000001E-3</v>
      </c>
      <c r="L770" s="2">
        <v>51.142499999999998</v>
      </c>
      <c r="M770" s="2">
        <v>7.0462659415616002</v>
      </c>
      <c r="N770" s="2">
        <v>1.94581004340229E-2</v>
      </c>
      <c r="O770" s="2">
        <v>1.94581004340229E-2</v>
      </c>
      <c r="Q770" s="2" t="s">
        <v>5120</v>
      </c>
      <c r="R770" s="2">
        <v>0</v>
      </c>
    </row>
    <row r="771" spans="1:18" x14ac:dyDescent="0.2">
      <c r="A771" s="2" t="s">
        <v>5094</v>
      </c>
      <c r="B771" s="2">
        <v>2</v>
      </c>
      <c r="C771" s="2" t="s">
        <v>799</v>
      </c>
      <c r="D771" s="2" t="s">
        <v>4196</v>
      </c>
      <c r="E771" s="2">
        <v>1</v>
      </c>
      <c r="F771" s="2" t="s">
        <v>5124</v>
      </c>
      <c r="G771" s="2" t="s">
        <v>3752</v>
      </c>
      <c r="H771" s="2" t="s">
        <v>23</v>
      </c>
      <c r="I771" s="2">
        <v>1.94581004340229E-2</v>
      </c>
      <c r="J771" s="2" t="s">
        <v>803</v>
      </c>
      <c r="K771" s="2">
        <v>5.0000000000000001E-3</v>
      </c>
      <c r="L771" s="2">
        <v>51.142499999999998</v>
      </c>
      <c r="M771" s="2">
        <v>7.0462659415616002</v>
      </c>
      <c r="N771" s="2">
        <v>1.94581004340229E-2</v>
      </c>
      <c r="O771" s="2">
        <v>1.94581004340229E-2</v>
      </c>
      <c r="Q771" s="2" t="s">
        <v>5123</v>
      </c>
      <c r="R771" s="2">
        <v>0</v>
      </c>
    </row>
    <row r="772" spans="1:18" x14ac:dyDescent="0.2">
      <c r="A772" s="2" t="s">
        <v>5094</v>
      </c>
      <c r="B772" s="2">
        <v>2</v>
      </c>
      <c r="C772" s="2" t="s">
        <v>799</v>
      </c>
      <c r="D772" s="2" t="s">
        <v>5598</v>
      </c>
      <c r="E772" s="2">
        <v>1</v>
      </c>
      <c r="F772" s="2" t="s">
        <v>5124</v>
      </c>
      <c r="G772" s="2" t="s">
        <v>3752</v>
      </c>
      <c r="H772" s="2" t="s">
        <v>23</v>
      </c>
      <c r="I772" s="2">
        <v>1.94581004340229E-2</v>
      </c>
      <c r="J772" s="2" t="s">
        <v>803</v>
      </c>
      <c r="K772" s="2">
        <v>5.0000000000000001E-3</v>
      </c>
      <c r="L772" s="2">
        <v>51.142499999999998</v>
      </c>
      <c r="M772" s="2">
        <v>7.0462659415616002</v>
      </c>
      <c r="N772" s="2">
        <v>1.94581004340229E-2</v>
      </c>
      <c r="O772" s="2">
        <v>1.94581004340229E-2</v>
      </c>
      <c r="Q772" s="2" t="s">
        <v>5123</v>
      </c>
      <c r="R772" s="2">
        <v>0</v>
      </c>
    </row>
    <row r="773" spans="1:18" x14ac:dyDescent="0.2">
      <c r="A773" s="2" t="s">
        <v>5094</v>
      </c>
      <c r="B773" s="2">
        <v>2</v>
      </c>
      <c r="C773" s="2" t="s">
        <v>799</v>
      </c>
      <c r="D773" s="2" t="s">
        <v>5599</v>
      </c>
      <c r="E773" s="2">
        <v>1</v>
      </c>
      <c r="F773" s="2" t="s">
        <v>5121</v>
      </c>
      <c r="G773" s="2" t="s">
        <v>3752</v>
      </c>
      <c r="H773" s="2" t="s">
        <v>23</v>
      </c>
      <c r="I773" s="2">
        <v>1.94581004340229E-2</v>
      </c>
      <c r="J773" s="2" t="s">
        <v>803</v>
      </c>
      <c r="K773" s="2">
        <v>5.0000000000000001E-3</v>
      </c>
      <c r="L773" s="2">
        <v>51.142499999999998</v>
      </c>
      <c r="M773" s="2">
        <v>7.0462659415616002</v>
      </c>
      <c r="N773" s="2">
        <v>1.94581004340229E-2</v>
      </c>
      <c r="O773" s="2">
        <v>1.94581004340229E-2</v>
      </c>
      <c r="Q773" s="2" t="s">
        <v>5120</v>
      </c>
      <c r="R773" s="2">
        <v>0</v>
      </c>
    </row>
    <row r="774" spans="1:18" x14ac:dyDescent="0.2">
      <c r="A774" s="2" t="s">
        <v>5094</v>
      </c>
      <c r="B774" s="2">
        <v>2</v>
      </c>
      <c r="C774" s="2" t="s">
        <v>799</v>
      </c>
      <c r="D774" s="2" t="s">
        <v>5600</v>
      </c>
      <c r="E774" s="2">
        <v>1</v>
      </c>
      <c r="F774" s="2" t="s">
        <v>5121</v>
      </c>
      <c r="G774" s="2" t="s">
        <v>3752</v>
      </c>
      <c r="H774" s="2" t="s">
        <v>23</v>
      </c>
      <c r="I774" s="2">
        <v>1.94581004340229E-2</v>
      </c>
      <c r="J774" s="2" t="s">
        <v>803</v>
      </c>
      <c r="K774" s="2">
        <v>5.0000000000000001E-3</v>
      </c>
      <c r="L774" s="2">
        <v>51.142499999999998</v>
      </c>
      <c r="M774" s="2">
        <v>7.0462659415616002</v>
      </c>
      <c r="N774" s="2">
        <v>1.94581004340229E-2</v>
      </c>
      <c r="O774" s="2">
        <v>1.94581004340229E-2</v>
      </c>
      <c r="Q774" s="2" t="s">
        <v>5120</v>
      </c>
      <c r="R774" s="2">
        <v>0</v>
      </c>
    </row>
    <row r="775" spans="1:18" x14ac:dyDescent="0.2">
      <c r="A775" s="2" t="s">
        <v>5094</v>
      </c>
      <c r="B775" s="2">
        <v>2</v>
      </c>
      <c r="C775" s="2" t="s">
        <v>799</v>
      </c>
      <c r="D775" s="2" t="s">
        <v>5601</v>
      </c>
      <c r="E775" s="2">
        <v>1</v>
      </c>
      <c r="F775" s="2" t="s">
        <v>5121</v>
      </c>
      <c r="G775" s="2" t="s">
        <v>3752</v>
      </c>
      <c r="H775" s="2" t="s">
        <v>23</v>
      </c>
      <c r="I775" s="2">
        <v>1.94581004340229E-2</v>
      </c>
      <c r="J775" s="2" t="s">
        <v>803</v>
      </c>
      <c r="K775" s="2">
        <v>5.0000000000000001E-3</v>
      </c>
      <c r="L775" s="2">
        <v>51.142499999999998</v>
      </c>
      <c r="M775" s="2">
        <v>7.0462659415616002</v>
      </c>
      <c r="N775" s="2">
        <v>1.94581004340229E-2</v>
      </c>
      <c r="O775" s="2">
        <v>1.94581004340229E-2</v>
      </c>
      <c r="Q775" s="2" t="s">
        <v>5120</v>
      </c>
      <c r="R775" s="2">
        <v>0</v>
      </c>
    </row>
    <row r="776" spans="1:18" x14ac:dyDescent="0.2">
      <c r="A776" s="2" t="s">
        <v>5094</v>
      </c>
      <c r="B776" s="2">
        <v>2</v>
      </c>
      <c r="C776" s="2" t="s">
        <v>799</v>
      </c>
      <c r="D776" s="2" t="s">
        <v>5602</v>
      </c>
      <c r="E776" s="2">
        <v>1</v>
      </c>
      <c r="F776" s="2" t="s">
        <v>5124</v>
      </c>
      <c r="G776" s="2" t="s">
        <v>3752</v>
      </c>
      <c r="H776" s="2" t="s">
        <v>23</v>
      </c>
      <c r="I776" s="2">
        <v>1.94581004340229E-2</v>
      </c>
      <c r="J776" s="2" t="s">
        <v>803</v>
      </c>
      <c r="K776" s="2">
        <v>5.0000000000000001E-3</v>
      </c>
      <c r="L776" s="2">
        <v>51.142499999999998</v>
      </c>
      <c r="M776" s="2">
        <v>7.0462659415616002</v>
      </c>
      <c r="N776" s="2">
        <v>1.94581004340229E-2</v>
      </c>
      <c r="O776" s="2">
        <v>1.94581004340229E-2</v>
      </c>
      <c r="Q776" s="2" t="s">
        <v>5123</v>
      </c>
      <c r="R776" s="2">
        <v>0</v>
      </c>
    </row>
    <row r="777" spans="1:18" x14ac:dyDescent="0.2">
      <c r="A777" s="2" t="s">
        <v>5094</v>
      </c>
      <c r="B777" s="2">
        <v>2</v>
      </c>
      <c r="C777" s="2" t="s">
        <v>799</v>
      </c>
      <c r="D777" s="2" t="s">
        <v>4234</v>
      </c>
      <c r="E777" s="2">
        <v>1</v>
      </c>
      <c r="F777" s="2" t="s">
        <v>5124</v>
      </c>
      <c r="G777" s="2" t="s">
        <v>3752</v>
      </c>
      <c r="H777" s="2" t="s">
        <v>23</v>
      </c>
      <c r="I777" s="2">
        <v>1.94581004340229E-2</v>
      </c>
      <c r="J777" s="2" t="s">
        <v>803</v>
      </c>
      <c r="K777" s="2">
        <v>5.0000000000000001E-3</v>
      </c>
      <c r="L777" s="2">
        <v>51.142499999999998</v>
      </c>
      <c r="M777" s="2">
        <v>7.0462659415616002</v>
      </c>
      <c r="N777" s="2">
        <v>1.94581004340229E-2</v>
      </c>
      <c r="O777" s="2">
        <v>1.94581004340229E-2</v>
      </c>
      <c r="Q777" s="2" t="s">
        <v>5123</v>
      </c>
      <c r="R777" s="2">
        <v>0</v>
      </c>
    </row>
    <row r="778" spans="1:18" x14ac:dyDescent="0.2">
      <c r="A778" s="2" t="s">
        <v>5094</v>
      </c>
      <c r="B778" s="2">
        <v>2</v>
      </c>
      <c r="C778" s="2" t="s">
        <v>799</v>
      </c>
      <c r="D778" s="2" t="s">
        <v>5603</v>
      </c>
      <c r="E778" s="2">
        <v>1</v>
      </c>
      <c r="F778" s="2" t="s">
        <v>5121</v>
      </c>
      <c r="G778" s="2" t="s">
        <v>3752</v>
      </c>
      <c r="H778" s="2" t="s">
        <v>23</v>
      </c>
      <c r="I778" s="2">
        <v>1.94581004340229E-2</v>
      </c>
      <c r="J778" s="2" t="s">
        <v>803</v>
      </c>
      <c r="K778" s="2">
        <v>5.0000000000000001E-3</v>
      </c>
      <c r="L778" s="2">
        <v>51.142499999999998</v>
      </c>
      <c r="M778" s="2">
        <v>7.0462659415616002</v>
      </c>
      <c r="N778" s="2">
        <v>1.94581004340229E-2</v>
      </c>
      <c r="O778" s="2">
        <v>1.94581004340229E-2</v>
      </c>
      <c r="Q778" s="2" t="s">
        <v>5120</v>
      </c>
      <c r="R778" s="2">
        <v>0</v>
      </c>
    </row>
    <row r="779" spans="1:18" x14ac:dyDescent="0.2">
      <c r="A779" s="2" t="s">
        <v>5094</v>
      </c>
      <c r="B779" s="2">
        <v>2</v>
      </c>
      <c r="C779" s="2" t="s">
        <v>799</v>
      </c>
      <c r="D779" s="2" t="s">
        <v>5604</v>
      </c>
      <c r="E779" s="2">
        <v>1</v>
      </c>
      <c r="F779" s="2" t="s">
        <v>5124</v>
      </c>
      <c r="G779" s="2" t="s">
        <v>3752</v>
      </c>
      <c r="H779" s="2" t="s">
        <v>23</v>
      </c>
      <c r="I779" s="2">
        <v>1.94581004340229E-2</v>
      </c>
      <c r="J779" s="2" t="s">
        <v>803</v>
      </c>
      <c r="K779" s="2">
        <v>5.0000000000000001E-3</v>
      </c>
      <c r="L779" s="2">
        <v>51.142499999999998</v>
      </c>
      <c r="M779" s="2">
        <v>7.0462659415616002</v>
      </c>
      <c r="N779" s="2">
        <v>1.94581004340229E-2</v>
      </c>
      <c r="O779" s="2">
        <v>1.94581004340229E-2</v>
      </c>
      <c r="Q779" s="2" t="s">
        <v>5123</v>
      </c>
      <c r="R779" s="2">
        <v>0</v>
      </c>
    </row>
    <row r="780" spans="1:18" x14ac:dyDescent="0.2">
      <c r="A780" s="2" t="s">
        <v>5094</v>
      </c>
      <c r="B780" s="2">
        <v>2</v>
      </c>
      <c r="C780" s="2" t="s">
        <v>799</v>
      </c>
      <c r="D780" s="2" t="s">
        <v>5605</v>
      </c>
      <c r="E780" s="2">
        <v>1</v>
      </c>
      <c r="F780" s="2" t="s">
        <v>5124</v>
      </c>
      <c r="G780" s="2" t="s">
        <v>3752</v>
      </c>
      <c r="H780" s="2" t="s">
        <v>23</v>
      </c>
      <c r="I780" s="2">
        <v>1.94581004340229E-2</v>
      </c>
      <c r="J780" s="2" t="s">
        <v>803</v>
      </c>
      <c r="K780" s="2">
        <v>5.0000000000000001E-3</v>
      </c>
      <c r="L780" s="2">
        <v>51.142499999999998</v>
      </c>
      <c r="M780" s="2">
        <v>7.0462659415616002</v>
      </c>
      <c r="N780" s="2">
        <v>1.94581004340229E-2</v>
      </c>
      <c r="O780" s="2">
        <v>1.94581004340229E-2</v>
      </c>
      <c r="Q780" s="2" t="s">
        <v>5123</v>
      </c>
      <c r="R780" s="2">
        <v>0</v>
      </c>
    </row>
    <row r="781" spans="1:18" x14ac:dyDescent="0.2">
      <c r="A781" s="2" t="s">
        <v>5094</v>
      </c>
      <c r="B781" s="2">
        <v>2</v>
      </c>
      <c r="C781" s="2" t="s">
        <v>799</v>
      </c>
      <c r="D781" s="2" t="s">
        <v>5606</v>
      </c>
      <c r="E781" s="2">
        <v>1</v>
      </c>
      <c r="F781" s="2" t="s">
        <v>5124</v>
      </c>
      <c r="G781" s="2" t="s">
        <v>3752</v>
      </c>
      <c r="H781" s="2" t="s">
        <v>23</v>
      </c>
      <c r="I781" s="2">
        <v>1.94581004340229E-2</v>
      </c>
      <c r="J781" s="2" t="s">
        <v>803</v>
      </c>
      <c r="K781" s="2">
        <v>5.0000000000000001E-3</v>
      </c>
      <c r="L781" s="2">
        <v>51.142499999999998</v>
      </c>
      <c r="M781" s="2">
        <v>7.0462659415616002</v>
      </c>
      <c r="N781" s="2">
        <v>1.94581004340229E-2</v>
      </c>
      <c r="O781" s="2">
        <v>1.94581004340229E-2</v>
      </c>
      <c r="Q781" s="2" t="s">
        <v>5123</v>
      </c>
      <c r="R781" s="2">
        <v>0</v>
      </c>
    </row>
    <row r="782" spans="1:18" x14ac:dyDescent="0.2">
      <c r="A782" s="2" t="s">
        <v>5094</v>
      </c>
      <c r="B782" s="2">
        <v>2</v>
      </c>
      <c r="C782" s="2" t="s">
        <v>799</v>
      </c>
      <c r="D782" s="2" t="s">
        <v>5607</v>
      </c>
      <c r="E782" s="2">
        <v>1</v>
      </c>
      <c r="F782" s="2" t="s">
        <v>5121</v>
      </c>
      <c r="G782" s="2" t="s">
        <v>3752</v>
      </c>
      <c r="H782" s="2" t="s">
        <v>23</v>
      </c>
      <c r="I782" s="2">
        <v>1.94581004340229E-2</v>
      </c>
      <c r="J782" s="2" t="s">
        <v>803</v>
      </c>
      <c r="K782" s="2">
        <v>5.0000000000000001E-3</v>
      </c>
      <c r="L782" s="2">
        <v>51.142499999999998</v>
      </c>
      <c r="M782" s="2">
        <v>7.0462659415616002</v>
      </c>
      <c r="N782" s="2">
        <v>1.94581004340229E-2</v>
      </c>
      <c r="O782" s="2">
        <v>1.94581004340229E-2</v>
      </c>
      <c r="Q782" s="2" t="s">
        <v>5120</v>
      </c>
      <c r="R782" s="2">
        <v>0</v>
      </c>
    </row>
    <row r="783" spans="1:18" x14ac:dyDescent="0.2">
      <c r="A783" s="2" t="s">
        <v>5094</v>
      </c>
      <c r="B783" s="2">
        <v>2</v>
      </c>
      <c r="C783" s="2" t="s">
        <v>799</v>
      </c>
      <c r="D783" s="2" t="s">
        <v>5608</v>
      </c>
      <c r="E783" s="2">
        <v>1</v>
      </c>
      <c r="F783" s="2" t="s">
        <v>5124</v>
      </c>
      <c r="G783" s="2" t="s">
        <v>3752</v>
      </c>
      <c r="H783" s="2" t="s">
        <v>23</v>
      </c>
      <c r="I783" s="2">
        <v>1.94581004340229E-2</v>
      </c>
      <c r="J783" s="2" t="s">
        <v>803</v>
      </c>
      <c r="K783" s="2">
        <v>5.0000000000000001E-3</v>
      </c>
      <c r="L783" s="2">
        <v>51.142499999999998</v>
      </c>
      <c r="M783" s="2">
        <v>7.0462659415616002</v>
      </c>
      <c r="N783" s="2">
        <v>1.94581004340229E-2</v>
      </c>
      <c r="O783" s="2">
        <v>1.94581004340229E-2</v>
      </c>
      <c r="Q783" s="2" t="s">
        <v>5123</v>
      </c>
      <c r="R783" s="2">
        <v>0</v>
      </c>
    </row>
    <row r="784" spans="1:18" x14ac:dyDescent="0.2">
      <c r="A784" s="2" t="s">
        <v>5094</v>
      </c>
      <c r="B784" s="2">
        <v>2</v>
      </c>
      <c r="C784" s="2" t="s">
        <v>799</v>
      </c>
      <c r="D784" s="2" t="s">
        <v>5609</v>
      </c>
      <c r="E784" s="2">
        <v>1</v>
      </c>
      <c r="F784" s="2" t="s">
        <v>5121</v>
      </c>
      <c r="G784" s="2" t="s">
        <v>3752</v>
      </c>
      <c r="H784" s="2" t="s">
        <v>23</v>
      </c>
      <c r="I784" s="2">
        <v>1.94581004340229E-2</v>
      </c>
      <c r="J784" s="2" t="s">
        <v>803</v>
      </c>
      <c r="K784" s="2">
        <v>5.0000000000000001E-3</v>
      </c>
      <c r="L784" s="2">
        <v>51.142499999999998</v>
      </c>
      <c r="M784" s="2">
        <v>7.0462659415616002</v>
      </c>
      <c r="N784" s="2">
        <v>1.94581004340229E-2</v>
      </c>
      <c r="O784" s="2">
        <v>1.94581004340229E-2</v>
      </c>
      <c r="Q784" s="2" t="s">
        <v>5120</v>
      </c>
      <c r="R784" s="2">
        <v>0</v>
      </c>
    </row>
    <row r="785" spans="1:18" x14ac:dyDescent="0.2">
      <c r="A785" s="2" t="s">
        <v>5094</v>
      </c>
      <c r="B785" s="2">
        <v>2</v>
      </c>
      <c r="C785" s="2" t="s">
        <v>799</v>
      </c>
      <c r="D785" s="2" t="s">
        <v>5610</v>
      </c>
      <c r="E785" s="2">
        <v>1</v>
      </c>
      <c r="F785" s="2" t="s">
        <v>5124</v>
      </c>
      <c r="G785" s="2" t="s">
        <v>3752</v>
      </c>
      <c r="H785" s="2" t="s">
        <v>23</v>
      </c>
      <c r="I785" s="2">
        <v>1.94581004340229E-2</v>
      </c>
      <c r="J785" s="2" t="s">
        <v>803</v>
      </c>
      <c r="K785" s="2">
        <v>5.0000000000000001E-3</v>
      </c>
      <c r="L785" s="2">
        <v>51.142499999999998</v>
      </c>
      <c r="M785" s="2">
        <v>7.0462659415616002</v>
      </c>
      <c r="N785" s="2">
        <v>1.94581004340229E-2</v>
      </c>
      <c r="O785" s="2">
        <v>1.94581004340229E-2</v>
      </c>
      <c r="Q785" s="2" t="s">
        <v>5123</v>
      </c>
      <c r="R785" s="2">
        <v>0</v>
      </c>
    </row>
    <row r="786" spans="1:18" x14ac:dyDescent="0.2">
      <c r="A786" s="2" t="s">
        <v>5094</v>
      </c>
      <c r="B786" s="2">
        <v>2</v>
      </c>
      <c r="C786" s="2" t="s">
        <v>799</v>
      </c>
      <c r="D786" s="2" t="s">
        <v>5611</v>
      </c>
      <c r="E786" s="2">
        <v>1</v>
      </c>
      <c r="F786" s="2" t="s">
        <v>5124</v>
      </c>
      <c r="G786" s="2" t="s">
        <v>3752</v>
      </c>
      <c r="H786" s="2" t="s">
        <v>23</v>
      </c>
      <c r="I786" s="2">
        <v>1.94581004340229E-2</v>
      </c>
      <c r="J786" s="2" t="s">
        <v>803</v>
      </c>
      <c r="K786" s="2">
        <v>5.0000000000000001E-3</v>
      </c>
      <c r="L786" s="2">
        <v>51.142499999999998</v>
      </c>
      <c r="M786" s="2">
        <v>7.0462659415616002</v>
      </c>
      <c r="N786" s="2">
        <v>1.94581004340229E-2</v>
      </c>
      <c r="O786" s="2">
        <v>1.94581004340229E-2</v>
      </c>
      <c r="Q786" s="2" t="s">
        <v>5123</v>
      </c>
      <c r="R786" s="2">
        <v>0</v>
      </c>
    </row>
    <row r="787" spans="1:18" x14ac:dyDescent="0.2">
      <c r="A787" s="2" t="s">
        <v>5094</v>
      </c>
      <c r="B787" s="2">
        <v>2</v>
      </c>
      <c r="C787" s="2" t="s">
        <v>799</v>
      </c>
      <c r="D787" s="2" t="s">
        <v>4326</v>
      </c>
      <c r="E787" s="2">
        <v>1</v>
      </c>
      <c r="F787" s="2" t="s">
        <v>5124</v>
      </c>
      <c r="G787" s="2" t="s">
        <v>3752</v>
      </c>
      <c r="H787" s="2" t="s">
        <v>23</v>
      </c>
      <c r="I787" s="2">
        <v>1.94581004340229E-2</v>
      </c>
      <c r="J787" s="2" t="s">
        <v>803</v>
      </c>
      <c r="K787" s="2">
        <v>5.0000000000000001E-3</v>
      </c>
      <c r="L787" s="2">
        <v>51.142499999999998</v>
      </c>
      <c r="M787" s="2">
        <v>7.0462659415616002</v>
      </c>
      <c r="N787" s="2">
        <v>1.94581004340229E-2</v>
      </c>
      <c r="O787" s="2">
        <v>1.94581004340229E-2</v>
      </c>
      <c r="Q787" s="2" t="s">
        <v>5123</v>
      </c>
      <c r="R787" s="2">
        <v>0</v>
      </c>
    </row>
    <row r="788" spans="1:18" x14ac:dyDescent="0.2">
      <c r="A788" s="2" t="s">
        <v>5094</v>
      </c>
      <c r="B788" s="2">
        <v>2</v>
      </c>
      <c r="C788" s="2" t="s">
        <v>799</v>
      </c>
      <c r="D788" s="2" t="s">
        <v>5612</v>
      </c>
      <c r="E788" s="2">
        <v>1</v>
      </c>
      <c r="F788" s="2" t="s">
        <v>5121</v>
      </c>
      <c r="G788" s="2" t="s">
        <v>3752</v>
      </c>
      <c r="H788" s="2" t="s">
        <v>23</v>
      </c>
      <c r="I788" s="2">
        <v>1.94581004340229E-2</v>
      </c>
      <c r="J788" s="2" t="s">
        <v>803</v>
      </c>
      <c r="K788" s="2">
        <v>5.0000000000000001E-3</v>
      </c>
      <c r="L788" s="2">
        <v>51.142499999999998</v>
      </c>
      <c r="M788" s="2">
        <v>7.0462659415616002</v>
      </c>
      <c r="N788" s="2">
        <v>1.94581004340229E-2</v>
      </c>
      <c r="O788" s="2">
        <v>1.94581004340229E-2</v>
      </c>
      <c r="Q788" s="2" t="s">
        <v>5120</v>
      </c>
      <c r="R788" s="2">
        <v>0</v>
      </c>
    </row>
    <row r="789" spans="1:18" x14ac:dyDescent="0.2">
      <c r="A789" s="2" t="s">
        <v>5094</v>
      </c>
      <c r="B789" s="2">
        <v>2</v>
      </c>
      <c r="C789" s="2" t="s">
        <v>799</v>
      </c>
      <c r="D789" s="2" t="s">
        <v>5613</v>
      </c>
      <c r="E789" s="2">
        <v>1</v>
      </c>
      <c r="F789" s="2" t="s">
        <v>5124</v>
      </c>
      <c r="G789" s="2" t="s">
        <v>3752</v>
      </c>
      <c r="H789" s="2" t="s">
        <v>23</v>
      </c>
      <c r="I789" s="2">
        <v>1.94581004340229E-2</v>
      </c>
      <c r="J789" s="2" t="s">
        <v>803</v>
      </c>
      <c r="K789" s="2">
        <v>5.0000000000000001E-3</v>
      </c>
      <c r="L789" s="2">
        <v>51.142499999999998</v>
      </c>
      <c r="M789" s="2">
        <v>7.0462659415616002</v>
      </c>
      <c r="N789" s="2">
        <v>1.94581004340229E-2</v>
      </c>
      <c r="O789" s="2">
        <v>1.94581004340229E-2</v>
      </c>
      <c r="Q789" s="2" t="s">
        <v>5123</v>
      </c>
      <c r="R789" s="2">
        <v>0</v>
      </c>
    </row>
    <row r="790" spans="1:18" x14ac:dyDescent="0.2">
      <c r="A790" s="2" t="s">
        <v>5094</v>
      </c>
      <c r="B790" s="2">
        <v>2</v>
      </c>
      <c r="C790" s="2" t="s">
        <v>799</v>
      </c>
      <c r="D790" s="2" t="s">
        <v>5614</v>
      </c>
      <c r="E790" s="2">
        <v>1</v>
      </c>
      <c r="F790" s="2" t="s">
        <v>5124</v>
      </c>
      <c r="G790" s="2" t="s">
        <v>3752</v>
      </c>
      <c r="H790" s="2" t="s">
        <v>23</v>
      </c>
      <c r="I790" s="2">
        <v>1.94581004340229E-2</v>
      </c>
      <c r="J790" s="2" t="s">
        <v>803</v>
      </c>
      <c r="K790" s="2">
        <v>5.0000000000000001E-3</v>
      </c>
      <c r="L790" s="2">
        <v>51.142499999999998</v>
      </c>
      <c r="M790" s="2">
        <v>7.0462659415616002</v>
      </c>
      <c r="N790" s="2">
        <v>1.94581004340229E-2</v>
      </c>
      <c r="O790" s="2">
        <v>1.94581004340229E-2</v>
      </c>
      <c r="Q790" s="2" t="s">
        <v>5123</v>
      </c>
      <c r="R790" s="2">
        <v>0</v>
      </c>
    </row>
    <row r="791" spans="1:18" x14ac:dyDescent="0.2">
      <c r="A791" s="2" t="s">
        <v>5094</v>
      </c>
      <c r="B791" s="2">
        <v>2</v>
      </c>
      <c r="C791" s="2" t="s">
        <v>799</v>
      </c>
      <c r="D791" s="2" t="s">
        <v>5615</v>
      </c>
      <c r="E791" s="2">
        <v>1</v>
      </c>
      <c r="F791" s="2" t="s">
        <v>5124</v>
      </c>
      <c r="G791" s="2" t="s">
        <v>3752</v>
      </c>
      <c r="H791" s="2" t="s">
        <v>23</v>
      </c>
      <c r="I791" s="2">
        <v>1.94581004340229E-2</v>
      </c>
      <c r="J791" s="2" t="s">
        <v>803</v>
      </c>
      <c r="K791" s="2">
        <v>5.0000000000000001E-3</v>
      </c>
      <c r="L791" s="2">
        <v>51.142499999999998</v>
      </c>
      <c r="M791" s="2">
        <v>7.0462659415616002</v>
      </c>
      <c r="N791" s="2">
        <v>1.94581004340229E-2</v>
      </c>
      <c r="O791" s="2">
        <v>1.94581004340229E-2</v>
      </c>
      <c r="Q791" s="2" t="s">
        <v>5123</v>
      </c>
      <c r="R791" s="2">
        <v>0</v>
      </c>
    </row>
    <row r="792" spans="1:18" x14ac:dyDescent="0.2">
      <c r="A792" s="2" t="s">
        <v>5094</v>
      </c>
      <c r="B792" s="2">
        <v>2</v>
      </c>
      <c r="C792" s="2" t="s">
        <v>799</v>
      </c>
      <c r="D792" s="2" t="s">
        <v>5616</v>
      </c>
      <c r="E792" s="2">
        <v>1</v>
      </c>
      <c r="F792" s="2" t="s">
        <v>5124</v>
      </c>
      <c r="G792" s="2" t="s">
        <v>3752</v>
      </c>
      <c r="H792" s="2" t="s">
        <v>23</v>
      </c>
      <c r="I792" s="2">
        <v>1.94581004340229E-2</v>
      </c>
      <c r="J792" s="2" t="s">
        <v>803</v>
      </c>
      <c r="K792" s="2">
        <v>5.0000000000000001E-3</v>
      </c>
      <c r="L792" s="2">
        <v>51.142499999999998</v>
      </c>
      <c r="M792" s="2">
        <v>7.0462659415616002</v>
      </c>
      <c r="N792" s="2">
        <v>1.94581004340229E-2</v>
      </c>
      <c r="O792" s="2">
        <v>1.94581004340229E-2</v>
      </c>
      <c r="Q792" s="2" t="s">
        <v>5123</v>
      </c>
      <c r="R792" s="2">
        <v>0</v>
      </c>
    </row>
    <row r="793" spans="1:18" x14ac:dyDescent="0.2">
      <c r="A793" s="2" t="s">
        <v>5094</v>
      </c>
      <c r="B793" s="2">
        <v>2</v>
      </c>
      <c r="C793" s="2" t="s">
        <v>799</v>
      </c>
      <c r="D793" s="2" t="s">
        <v>5617</v>
      </c>
      <c r="E793" s="2">
        <v>1</v>
      </c>
      <c r="F793" s="2" t="s">
        <v>5124</v>
      </c>
      <c r="G793" s="2" t="s">
        <v>3752</v>
      </c>
      <c r="H793" s="2" t="s">
        <v>23</v>
      </c>
      <c r="I793" s="2">
        <v>1.94581004340229E-2</v>
      </c>
      <c r="J793" s="2" t="s">
        <v>803</v>
      </c>
      <c r="K793" s="2">
        <v>5.0000000000000001E-3</v>
      </c>
      <c r="L793" s="2">
        <v>51.142499999999998</v>
      </c>
      <c r="M793" s="2">
        <v>7.0462659415616002</v>
      </c>
      <c r="N793" s="2">
        <v>1.94581004340229E-2</v>
      </c>
      <c r="O793" s="2">
        <v>1.94581004340229E-2</v>
      </c>
      <c r="Q793" s="2" t="s">
        <v>5123</v>
      </c>
      <c r="R793" s="2">
        <v>0</v>
      </c>
    </row>
    <row r="794" spans="1:18" x14ac:dyDescent="0.2">
      <c r="A794" s="2" t="s">
        <v>5094</v>
      </c>
      <c r="B794" s="2">
        <v>2</v>
      </c>
      <c r="C794" s="2" t="s">
        <v>799</v>
      </c>
      <c r="D794" s="2" t="s">
        <v>4387</v>
      </c>
      <c r="E794" s="2">
        <v>1</v>
      </c>
      <c r="F794" s="2" t="s">
        <v>5121</v>
      </c>
      <c r="G794" s="2" t="s">
        <v>3752</v>
      </c>
      <c r="H794" s="2" t="s">
        <v>23</v>
      </c>
      <c r="I794" s="2">
        <v>1.94581004340229E-2</v>
      </c>
      <c r="J794" s="2" t="s">
        <v>803</v>
      </c>
      <c r="K794" s="2">
        <v>5.0000000000000001E-3</v>
      </c>
      <c r="L794" s="2">
        <v>51.142499999999998</v>
      </c>
      <c r="M794" s="2">
        <v>7.0462659415616002</v>
      </c>
      <c r="N794" s="2">
        <v>1.94581004340229E-2</v>
      </c>
      <c r="O794" s="2">
        <v>1.94581004340229E-2</v>
      </c>
      <c r="Q794" s="2" t="s">
        <v>5120</v>
      </c>
      <c r="R794" s="2">
        <v>0</v>
      </c>
    </row>
    <row r="795" spans="1:18" x14ac:dyDescent="0.2">
      <c r="A795" s="2" t="s">
        <v>5094</v>
      </c>
      <c r="B795" s="2">
        <v>2</v>
      </c>
      <c r="C795" s="2" t="s">
        <v>799</v>
      </c>
      <c r="D795" s="2" t="s">
        <v>5618</v>
      </c>
      <c r="E795" s="2">
        <v>1</v>
      </c>
      <c r="F795" s="2" t="s">
        <v>5124</v>
      </c>
      <c r="G795" s="2" t="s">
        <v>3752</v>
      </c>
      <c r="H795" s="2" t="s">
        <v>23</v>
      </c>
      <c r="I795" s="2">
        <v>1.94581004340229E-2</v>
      </c>
      <c r="J795" s="2" t="s">
        <v>803</v>
      </c>
      <c r="K795" s="2">
        <v>5.0000000000000001E-3</v>
      </c>
      <c r="L795" s="2">
        <v>51.142499999999998</v>
      </c>
      <c r="M795" s="2">
        <v>7.0462659415616002</v>
      </c>
      <c r="N795" s="2">
        <v>1.94581004340229E-2</v>
      </c>
      <c r="O795" s="2">
        <v>1.94581004340229E-2</v>
      </c>
      <c r="Q795" s="2" t="s">
        <v>5123</v>
      </c>
      <c r="R795" s="2">
        <v>0</v>
      </c>
    </row>
    <row r="796" spans="1:18" x14ac:dyDescent="0.2">
      <c r="A796" s="2" t="s">
        <v>5094</v>
      </c>
      <c r="B796" s="2">
        <v>2</v>
      </c>
      <c r="C796" s="2" t="s">
        <v>799</v>
      </c>
      <c r="D796" s="2" t="s">
        <v>5619</v>
      </c>
      <c r="E796" s="2">
        <v>1</v>
      </c>
      <c r="F796" s="2" t="s">
        <v>5124</v>
      </c>
      <c r="G796" s="2" t="s">
        <v>3752</v>
      </c>
      <c r="H796" s="2" t="s">
        <v>23</v>
      </c>
      <c r="I796" s="2">
        <v>1.94581004340229E-2</v>
      </c>
      <c r="J796" s="2" t="s">
        <v>803</v>
      </c>
      <c r="K796" s="2">
        <v>5.0000000000000001E-3</v>
      </c>
      <c r="L796" s="2">
        <v>51.142499999999998</v>
      </c>
      <c r="M796" s="2">
        <v>7.0462659415616002</v>
      </c>
      <c r="N796" s="2">
        <v>1.94581004340229E-2</v>
      </c>
      <c r="O796" s="2">
        <v>1.94581004340229E-2</v>
      </c>
      <c r="Q796" s="2" t="s">
        <v>5123</v>
      </c>
      <c r="R796" s="2">
        <v>0</v>
      </c>
    </row>
    <row r="797" spans="1:18" x14ac:dyDescent="0.2">
      <c r="A797" s="2" t="s">
        <v>5094</v>
      </c>
      <c r="B797" s="2">
        <v>2</v>
      </c>
      <c r="C797" s="2" t="s">
        <v>799</v>
      </c>
      <c r="D797" s="2" t="s">
        <v>5620</v>
      </c>
      <c r="E797" s="2">
        <v>1</v>
      </c>
      <c r="F797" s="2" t="s">
        <v>5124</v>
      </c>
      <c r="G797" s="2" t="s">
        <v>3752</v>
      </c>
      <c r="H797" s="2" t="s">
        <v>23</v>
      </c>
      <c r="I797" s="2">
        <v>1.94581004340229E-2</v>
      </c>
      <c r="J797" s="2" t="s">
        <v>803</v>
      </c>
      <c r="K797" s="2">
        <v>5.0000000000000001E-3</v>
      </c>
      <c r="L797" s="2">
        <v>51.142499999999998</v>
      </c>
      <c r="M797" s="2">
        <v>7.0462659415616002</v>
      </c>
      <c r="N797" s="2">
        <v>1.94581004340229E-2</v>
      </c>
      <c r="O797" s="2">
        <v>1.94581004340229E-2</v>
      </c>
      <c r="Q797" s="2" t="s">
        <v>5123</v>
      </c>
      <c r="R797" s="2">
        <v>0</v>
      </c>
    </row>
    <row r="798" spans="1:18" x14ac:dyDescent="0.2">
      <c r="A798" s="2" t="s">
        <v>5094</v>
      </c>
      <c r="B798" s="2">
        <v>2</v>
      </c>
      <c r="C798" s="2" t="s">
        <v>799</v>
      </c>
      <c r="D798" s="2" t="s">
        <v>5621</v>
      </c>
      <c r="E798" s="2">
        <v>1</v>
      </c>
      <c r="F798" s="2" t="s">
        <v>5121</v>
      </c>
      <c r="G798" s="2" t="s">
        <v>3752</v>
      </c>
      <c r="H798" s="2" t="s">
        <v>23</v>
      </c>
      <c r="I798" s="2">
        <v>1.94581004340229E-2</v>
      </c>
      <c r="J798" s="2" t="s">
        <v>803</v>
      </c>
      <c r="K798" s="2">
        <v>5.0000000000000001E-3</v>
      </c>
      <c r="L798" s="2">
        <v>51.142499999999998</v>
      </c>
      <c r="M798" s="2">
        <v>7.0462659415616002</v>
      </c>
      <c r="N798" s="2">
        <v>1.94581004340229E-2</v>
      </c>
      <c r="O798" s="2">
        <v>1.94581004340229E-2</v>
      </c>
      <c r="Q798" s="2" t="s">
        <v>5120</v>
      </c>
      <c r="R798" s="2">
        <v>0</v>
      </c>
    </row>
    <row r="799" spans="1:18" x14ac:dyDescent="0.2">
      <c r="A799" s="2" t="s">
        <v>5094</v>
      </c>
      <c r="B799" s="2">
        <v>2</v>
      </c>
      <c r="C799" s="2" t="s">
        <v>799</v>
      </c>
      <c r="D799" s="2" t="s">
        <v>5622</v>
      </c>
      <c r="E799" s="2">
        <v>1</v>
      </c>
      <c r="F799" s="2" t="s">
        <v>5121</v>
      </c>
      <c r="G799" s="2" t="s">
        <v>3752</v>
      </c>
      <c r="H799" s="2" t="s">
        <v>23</v>
      </c>
      <c r="I799" s="2">
        <v>1.94581004340229E-2</v>
      </c>
      <c r="J799" s="2" t="s">
        <v>803</v>
      </c>
      <c r="K799" s="2">
        <v>5.0000000000000001E-3</v>
      </c>
      <c r="L799" s="2">
        <v>51.142499999999998</v>
      </c>
      <c r="M799" s="2">
        <v>7.0462659415616002</v>
      </c>
      <c r="N799" s="2">
        <v>1.94581004340229E-2</v>
      </c>
      <c r="O799" s="2">
        <v>1.94581004340229E-2</v>
      </c>
      <c r="Q799" s="2" t="s">
        <v>5120</v>
      </c>
      <c r="R799" s="2">
        <v>0</v>
      </c>
    </row>
    <row r="800" spans="1:18" x14ac:dyDescent="0.2">
      <c r="A800" s="2" t="s">
        <v>5094</v>
      </c>
      <c r="B800" s="2">
        <v>2</v>
      </c>
      <c r="C800" s="2" t="s">
        <v>799</v>
      </c>
      <c r="D800" s="2" t="s">
        <v>5623</v>
      </c>
      <c r="E800" s="2">
        <v>1</v>
      </c>
      <c r="F800" s="2" t="s">
        <v>5121</v>
      </c>
      <c r="G800" s="2" t="s">
        <v>3752</v>
      </c>
      <c r="H800" s="2" t="s">
        <v>23</v>
      </c>
      <c r="I800" s="2">
        <v>1.94581004340229E-2</v>
      </c>
      <c r="J800" s="2" t="s">
        <v>803</v>
      </c>
      <c r="K800" s="2">
        <v>5.0000000000000001E-3</v>
      </c>
      <c r="L800" s="2">
        <v>51.142499999999998</v>
      </c>
      <c r="M800" s="2">
        <v>7.0462659415616002</v>
      </c>
      <c r="N800" s="2">
        <v>1.94581004340229E-2</v>
      </c>
      <c r="O800" s="2">
        <v>1.94581004340229E-2</v>
      </c>
      <c r="Q800" s="2" t="s">
        <v>5120</v>
      </c>
      <c r="R800" s="2">
        <v>0</v>
      </c>
    </row>
    <row r="801" spans="1:18" x14ac:dyDescent="0.2">
      <c r="A801" s="2" t="s">
        <v>5094</v>
      </c>
      <c r="B801" s="2">
        <v>2</v>
      </c>
      <c r="C801" s="2" t="s">
        <v>799</v>
      </c>
      <c r="D801" s="2" t="s">
        <v>5075</v>
      </c>
      <c r="E801" s="2">
        <v>1</v>
      </c>
      <c r="F801" s="2" t="s">
        <v>5124</v>
      </c>
      <c r="G801" s="2" t="s">
        <v>3752</v>
      </c>
      <c r="H801" s="2" t="s">
        <v>23</v>
      </c>
      <c r="I801" s="2">
        <v>1.94581004340229E-2</v>
      </c>
      <c r="J801" s="2" t="s">
        <v>803</v>
      </c>
      <c r="K801" s="2">
        <v>5.0000000000000001E-3</v>
      </c>
      <c r="L801" s="2">
        <v>51.142499999999998</v>
      </c>
      <c r="M801" s="2">
        <v>7.0462659415616002</v>
      </c>
      <c r="N801" s="2">
        <v>1.94581004340229E-2</v>
      </c>
      <c r="O801" s="2">
        <v>1.94581004340229E-2</v>
      </c>
      <c r="Q801" s="2" t="s">
        <v>5123</v>
      </c>
      <c r="R801" s="2">
        <v>0</v>
      </c>
    </row>
    <row r="802" spans="1:18" x14ac:dyDescent="0.2">
      <c r="A802" s="2" t="s">
        <v>5094</v>
      </c>
      <c r="B802" s="2">
        <v>2</v>
      </c>
      <c r="C802" s="2" t="s">
        <v>799</v>
      </c>
      <c r="D802" s="2" t="s">
        <v>5624</v>
      </c>
      <c r="E802" s="2">
        <v>1</v>
      </c>
      <c r="F802" s="2" t="s">
        <v>5124</v>
      </c>
      <c r="G802" s="2" t="s">
        <v>3752</v>
      </c>
      <c r="H802" s="2" t="s">
        <v>23</v>
      </c>
      <c r="I802" s="2">
        <v>1.94581004340229E-2</v>
      </c>
      <c r="J802" s="2" t="s">
        <v>803</v>
      </c>
      <c r="K802" s="2">
        <v>5.0000000000000001E-3</v>
      </c>
      <c r="L802" s="2">
        <v>51.142499999999998</v>
      </c>
      <c r="M802" s="2">
        <v>7.0462659415616002</v>
      </c>
      <c r="N802" s="2">
        <v>1.94581004340229E-2</v>
      </c>
      <c r="O802" s="2">
        <v>1.94581004340229E-2</v>
      </c>
      <c r="Q802" s="2" t="s">
        <v>5123</v>
      </c>
      <c r="R802" s="2">
        <v>0</v>
      </c>
    </row>
    <row r="803" spans="1:18" x14ac:dyDescent="0.2">
      <c r="A803" s="2" t="s">
        <v>5094</v>
      </c>
      <c r="B803" s="2">
        <v>2</v>
      </c>
      <c r="C803" s="2" t="s">
        <v>799</v>
      </c>
      <c r="D803" s="2" t="s">
        <v>5625</v>
      </c>
      <c r="E803" s="2">
        <v>1</v>
      </c>
      <c r="F803" s="2" t="s">
        <v>5124</v>
      </c>
      <c r="G803" s="2" t="s">
        <v>3752</v>
      </c>
      <c r="H803" s="2" t="s">
        <v>23</v>
      </c>
      <c r="I803" s="2">
        <v>1.94581004340229E-2</v>
      </c>
      <c r="J803" s="2" t="s">
        <v>803</v>
      </c>
      <c r="K803" s="2">
        <v>5.0000000000000001E-3</v>
      </c>
      <c r="L803" s="2">
        <v>51.142499999999998</v>
      </c>
      <c r="M803" s="2">
        <v>7.0462659415616002</v>
      </c>
      <c r="N803" s="2">
        <v>1.94581004340229E-2</v>
      </c>
      <c r="O803" s="2">
        <v>1.94581004340229E-2</v>
      </c>
      <c r="Q803" s="2" t="s">
        <v>5123</v>
      </c>
      <c r="R803" s="2">
        <v>0</v>
      </c>
    </row>
    <row r="804" spans="1:18" x14ac:dyDescent="0.2">
      <c r="A804" s="2" t="s">
        <v>5094</v>
      </c>
      <c r="B804" s="2">
        <v>2</v>
      </c>
      <c r="C804" s="2" t="s">
        <v>799</v>
      </c>
      <c r="D804" s="2" t="s">
        <v>5626</v>
      </c>
      <c r="E804" s="2">
        <v>1</v>
      </c>
      <c r="F804" s="2" t="s">
        <v>5124</v>
      </c>
      <c r="G804" s="2" t="s">
        <v>3752</v>
      </c>
      <c r="H804" s="2" t="s">
        <v>23</v>
      </c>
      <c r="I804" s="2">
        <v>1.94581004340229E-2</v>
      </c>
      <c r="J804" s="2" t="s">
        <v>803</v>
      </c>
      <c r="K804" s="2">
        <v>5.0000000000000001E-3</v>
      </c>
      <c r="L804" s="2">
        <v>51.142499999999998</v>
      </c>
      <c r="M804" s="2">
        <v>7.0462659415616002</v>
      </c>
      <c r="N804" s="2">
        <v>1.94581004340229E-2</v>
      </c>
      <c r="O804" s="2">
        <v>1.94581004340229E-2</v>
      </c>
      <c r="Q804" s="2" t="s">
        <v>5123</v>
      </c>
      <c r="R804" s="2">
        <v>0</v>
      </c>
    </row>
    <row r="805" spans="1:18" x14ac:dyDescent="0.2">
      <c r="A805" s="2" t="s">
        <v>5094</v>
      </c>
      <c r="B805" s="2">
        <v>2</v>
      </c>
      <c r="C805" s="2" t="s">
        <v>476</v>
      </c>
      <c r="D805" s="2" t="s">
        <v>5627</v>
      </c>
      <c r="E805" s="2">
        <v>1</v>
      </c>
      <c r="F805" s="2" t="s">
        <v>5121</v>
      </c>
      <c r="G805" s="2" t="s">
        <v>3752</v>
      </c>
      <c r="H805" s="2" t="s">
        <v>23</v>
      </c>
      <c r="I805" s="2">
        <v>3.5018610441147499E-2</v>
      </c>
      <c r="J805" s="2" t="s">
        <v>669</v>
      </c>
      <c r="K805" s="2">
        <v>5.8479532163742704E-3</v>
      </c>
      <c r="L805" s="2">
        <v>59.754385964912302</v>
      </c>
      <c r="M805" s="2">
        <v>7.63291923998157</v>
      </c>
      <c r="N805" s="2">
        <v>1.66655627649995E-2</v>
      </c>
      <c r="O805" s="2">
        <v>3.5018610441147499E-2</v>
      </c>
      <c r="Q805" s="2" t="s">
        <v>5120</v>
      </c>
      <c r="R805" s="2">
        <v>0</v>
      </c>
    </row>
    <row r="806" spans="1:18" x14ac:dyDescent="0.2">
      <c r="A806" s="2" t="s">
        <v>5094</v>
      </c>
      <c r="B806" s="2">
        <v>2</v>
      </c>
      <c r="C806" s="2" t="s">
        <v>476</v>
      </c>
      <c r="D806" s="2" t="s">
        <v>5628</v>
      </c>
      <c r="E806" s="2">
        <v>1</v>
      </c>
      <c r="F806" s="2" t="s">
        <v>5121</v>
      </c>
      <c r="G806" s="2" t="s">
        <v>3752</v>
      </c>
      <c r="H806" s="2" t="s">
        <v>23</v>
      </c>
      <c r="I806" s="2">
        <v>3.5018610441147499E-2</v>
      </c>
      <c r="J806" s="2" t="s">
        <v>5629</v>
      </c>
      <c r="K806" s="2">
        <v>3.3112582781457001E-3</v>
      </c>
      <c r="L806" s="2">
        <v>33.834437086092699</v>
      </c>
      <c r="M806" s="2">
        <v>5.6871363258584404</v>
      </c>
      <c r="N806" s="2">
        <v>2.93380138764032E-2</v>
      </c>
      <c r="O806" s="2">
        <v>3.5018610441147499E-2</v>
      </c>
      <c r="Q806" s="2" t="s">
        <v>5120</v>
      </c>
      <c r="R806" s="2">
        <v>0</v>
      </c>
    </row>
    <row r="807" spans="1:18" x14ac:dyDescent="0.2">
      <c r="A807" s="2" t="s">
        <v>5094</v>
      </c>
      <c r="B807" s="2">
        <v>2</v>
      </c>
      <c r="C807" s="2" t="s">
        <v>476</v>
      </c>
      <c r="D807" s="2" t="s">
        <v>5630</v>
      </c>
      <c r="E807" s="2">
        <v>1</v>
      </c>
      <c r="F807" s="2" t="s">
        <v>5124</v>
      </c>
      <c r="G807" s="2" t="s">
        <v>3752</v>
      </c>
      <c r="H807" s="2" t="s">
        <v>23</v>
      </c>
      <c r="I807" s="2">
        <v>3.5018610441147499E-2</v>
      </c>
      <c r="J807" s="2" t="s">
        <v>5631</v>
      </c>
      <c r="K807" s="2">
        <v>3.0487804878048799E-3</v>
      </c>
      <c r="L807" s="2">
        <v>31.152439024390201</v>
      </c>
      <c r="M807" s="2">
        <v>5.4462874064570999</v>
      </c>
      <c r="N807" s="2">
        <v>3.1843382166973799E-2</v>
      </c>
      <c r="O807" s="2">
        <v>3.5018610441147499E-2</v>
      </c>
      <c r="Q807" s="2" t="s">
        <v>5123</v>
      </c>
      <c r="R807" s="2">
        <v>0</v>
      </c>
    </row>
    <row r="808" spans="1:18" x14ac:dyDescent="0.2">
      <c r="A808" s="2" t="s">
        <v>5094</v>
      </c>
      <c r="B808" s="2">
        <v>2</v>
      </c>
      <c r="C808" s="2" t="s">
        <v>476</v>
      </c>
      <c r="D808" s="2" t="s">
        <v>5632</v>
      </c>
      <c r="E808" s="2">
        <v>1</v>
      </c>
      <c r="F808" s="2" t="s">
        <v>5124</v>
      </c>
      <c r="G808" s="2" t="s">
        <v>3752</v>
      </c>
      <c r="H808" s="2" t="s">
        <v>23</v>
      </c>
      <c r="I808" s="2">
        <v>3.5018610441147499E-2</v>
      </c>
      <c r="J808" s="2" t="s">
        <v>5633</v>
      </c>
      <c r="K808" s="2">
        <v>2.77008310249307E-3</v>
      </c>
      <c r="L808" s="2">
        <v>28.304709141274198</v>
      </c>
      <c r="M808" s="2">
        <v>5.17832141084609</v>
      </c>
      <c r="N808" s="2">
        <v>3.5018610441147499E-2</v>
      </c>
      <c r="O808" s="2">
        <v>3.5018610441147499E-2</v>
      </c>
      <c r="Q808" s="2" t="s">
        <v>5123</v>
      </c>
      <c r="R808" s="2">
        <v>0</v>
      </c>
    </row>
    <row r="809" spans="1:18" x14ac:dyDescent="0.2">
      <c r="A809" s="2" t="s">
        <v>5094</v>
      </c>
      <c r="B809" s="2">
        <v>2</v>
      </c>
      <c r="C809" s="2" t="s">
        <v>441</v>
      </c>
      <c r="D809" s="2" t="s">
        <v>5634</v>
      </c>
      <c r="E809" s="2">
        <v>1</v>
      </c>
      <c r="F809" s="2" t="s">
        <v>5121</v>
      </c>
      <c r="G809" s="2" t="s">
        <v>4504</v>
      </c>
      <c r="H809" s="2" t="s">
        <v>23</v>
      </c>
      <c r="I809" s="2">
        <v>4.56204379562044E-2</v>
      </c>
      <c r="J809" s="2" t="s">
        <v>572</v>
      </c>
      <c r="K809" s="2">
        <v>5.0000000000000001E-3</v>
      </c>
      <c r="L809" s="2">
        <v>21.92</v>
      </c>
      <c r="M809" s="2">
        <v>4.5738386504117097</v>
      </c>
      <c r="N809" s="2">
        <v>4.56204379562044E-2</v>
      </c>
      <c r="O809" s="2">
        <v>4.56204379562044E-2</v>
      </c>
      <c r="Q809" s="2" t="s">
        <v>5120</v>
      </c>
      <c r="R809" s="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11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5635</v>
      </c>
      <c r="B2" s="2">
        <v>3</v>
      </c>
      <c r="C2" s="2" t="s">
        <v>19</v>
      </c>
      <c r="D2" s="2" t="s">
        <v>825</v>
      </c>
      <c r="E2" s="2">
        <v>2</v>
      </c>
      <c r="F2" s="2" t="s">
        <v>5636</v>
      </c>
      <c r="G2" s="2" t="s">
        <v>5097</v>
      </c>
      <c r="H2" s="2" t="s">
        <v>23</v>
      </c>
      <c r="I2" s="2">
        <v>5.3223062134251104E-4</v>
      </c>
      <c r="J2" s="2" t="s">
        <v>323</v>
      </c>
      <c r="K2" s="2">
        <v>3.03030303030303E-2</v>
      </c>
      <c r="L2" s="2">
        <v>207.65151515151501</v>
      </c>
      <c r="M2" s="2">
        <v>20.330597428573601</v>
      </c>
      <c r="N2" s="2">
        <v>2.2841830387748899E-5</v>
      </c>
      <c r="O2" s="2">
        <v>5.3223062134251104E-4</v>
      </c>
    </row>
    <row r="3" spans="1:18" x14ac:dyDescent="0.2">
      <c r="A3" s="2" t="s">
        <v>5635</v>
      </c>
      <c r="B3" s="2">
        <v>3</v>
      </c>
      <c r="C3" s="2" t="s">
        <v>19</v>
      </c>
      <c r="D3" s="2" t="s">
        <v>836</v>
      </c>
      <c r="E3" s="2">
        <v>2</v>
      </c>
      <c r="F3" s="2" t="s">
        <v>5636</v>
      </c>
      <c r="G3" s="2" t="s">
        <v>5097</v>
      </c>
      <c r="H3" s="2" t="s">
        <v>23</v>
      </c>
      <c r="I3" s="2">
        <v>5.3223062134251104E-4</v>
      </c>
      <c r="J3" s="2" t="s">
        <v>837</v>
      </c>
      <c r="K3" s="2">
        <v>2.3529411764705899E-2</v>
      </c>
      <c r="L3" s="2">
        <v>161.23529411764699</v>
      </c>
      <c r="M3" s="2">
        <v>17.902345520289099</v>
      </c>
      <c r="N3" s="2">
        <v>3.8016472953036499E-5</v>
      </c>
      <c r="O3" s="2">
        <v>5.3223062134251104E-4</v>
      </c>
    </row>
    <row r="4" spans="1:18" x14ac:dyDescent="0.2">
      <c r="A4" s="2" t="s">
        <v>5635</v>
      </c>
      <c r="B4" s="2">
        <v>3</v>
      </c>
      <c r="C4" s="2" t="s">
        <v>19</v>
      </c>
      <c r="D4" s="2" t="s">
        <v>419</v>
      </c>
      <c r="E4" s="2">
        <v>2</v>
      </c>
      <c r="F4" s="2" t="s">
        <v>5636</v>
      </c>
      <c r="G4" s="2" t="s">
        <v>5097</v>
      </c>
      <c r="H4" s="2" t="s">
        <v>23</v>
      </c>
      <c r="I4" s="2">
        <v>4.4576178090031098E-3</v>
      </c>
      <c r="J4" s="2" t="s">
        <v>422</v>
      </c>
      <c r="K4" s="2">
        <v>6.6666666666666697E-3</v>
      </c>
      <c r="L4" s="2">
        <v>45.683333333333302</v>
      </c>
      <c r="M4" s="2">
        <v>9.4537393846517404</v>
      </c>
      <c r="N4" s="2">
        <v>4.7760190810747601E-4</v>
      </c>
      <c r="O4" s="2">
        <v>4.4576178090031098E-3</v>
      </c>
    </row>
    <row r="5" spans="1:18" x14ac:dyDescent="0.2">
      <c r="A5" s="2" t="s">
        <v>5635</v>
      </c>
      <c r="B5" s="2">
        <v>3</v>
      </c>
      <c r="C5" s="2" t="s">
        <v>50</v>
      </c>
      <c r="D5" s="2" t="s">
        <v>836</v>
      </c>
      <c r="E5" s="2">
        <v>2</v>
      </c>
      <c r="F5" s="2" t="s">
        <v>5636</v>
      </c>
      <c r="G5" s="2" t="s">
        <v>5097</v>
      </c>
      <c r="H5" s="2" t="s">
        <v>23</v>
      </c>
      <c r="I5" s="2">
        <v>7.2826954541057296E-4</v>
      </c>
      <c r="J5" s="2" t="s">
        <v>852</v>
      </c>
      <c r="K5" s="2">
        <v>2.3529411764705899E-2</v>
      </c>
      <c r="L5" s="2">
        <v>132.82352941176501</v>
      </c>
      <c r="M5" s="2">
        <v>16.237931371480599</v>
      </c>
      <c r="N5" s="2">
        <v>5.6020734262351701E-5</v>
      </c>
      <c r="O5" s="2">
        <v>7.2826954541057296E-4</v>
      </c>
    </row>
    <row r="6" spans="1:18" x14ac:dyDescent="0.2">
      <c r="A6" s="2" t="s">
        <v>5635</v>
      </c>
      <c r="B6" s="2">
        <v>3</v>
      </c>
      <c r="C6" s="2" t="s">
        <v>50</v>
      </c>
      <c r="D6" s="2" t="s">
        <v>419</v>
      </c>
      <c r="E6" s="2">
        <v>2</v>
      </c>
      <c r="F6" s="2" t="s">
        <v>5636</v>
      </c>
      <c r="G6" s="2" t="s">
        <v>5097</v>
      </c>
      <c r="H6" s="2" t="s">
        <v>23</v>
      </c>
      <c r="I6" s="2">
        <v>4.5746343293647197E-3</v>
      </c>
      <c r="J6" s="2" t="s">
        <v>424</v>
      </c>
      <c r="K6" s="2">
        <v>6.6666666666666697E-3</v>
      </c>
      <c r="L6" s="2">
        <v>37.633333333333297</v>
      </c>
      <c r="M6" s="2">
        <v>8.5599741433735197</v>
      </c>
      <c r="N6" s="2">
        <v>7.0378989682534198E-4</v>
      </c>
      <c r="O6" s="2">
        <v>4.5746343293647197E-3</v>
      </c>
    </row>
    <row r="7" spans="1:18" x14ac:dyDescent="0.2">
      <c r="A7" s="2" t="s">
        <v>5635</v>
      </c>
      <c r="B7" s="2">
        <v>3</v>
      </c>
      <c r="C7" s="2" t="s">
        <v>172</v>
      </c>
      <c r="D7" s="2" t="s">
        <v>5637</v>
      </c>
      <c r="E7" s="2">
        <v>2</v>
      </c>
      <c r="F7" s="2" t="s">
        <v>5636</v>
      </c>
      <c r="G7" s="2" t="s">
        <v>5097</v>
      </c>
      <c r="H7" s="2" t="s">
        <v>23</v>
      </c>
      <c r="I7" s="2">
        <v>3.6731089350328602E-3</v>
      </c>
      <c r="J7" s="2" t="s">
        <v>5638</v>
      </c>
      <c r="K7" s="2">
        <v>1.41843971631206E-2</v>
      </c>
      <c r="L7" s="2">
        <v>59.2836879432624</v>
      </c>
      <c r="M7" s="2">
        <v>10.7972831933766</v>
      </c>
      <c r="N7" s="2">
        <v>2.8254684115637399E-4</v>
      </c>
      <c r="O7" s="2">
        <v>3.6731089350328602E-3</v>
      </c>
      <c r="P7" s="2">
        <v>3.5690127303963002E-3</v>
      </c>
    </row>
    <row r="8" spans="1:18" x14ac:dyDescent="0.2">
      <c r="A8" s="2" t="s">
        <v>5635</v>
      </c>
      <c r="B8" s="2">
        <v>3</v>
      </c>
      <c r="C8" s="2" t="s">
        <v>25</v>
      </c>
      <c r="D8" s="2" t="s">
        <v>5639</v>
      </c>
      <c r="E8" s="2">
        <v>2</v>
      </c>
      <c r="F8" s="2" t="s">
        <v>5640</v>
      </c>
      <c r="G8" s="2" t="s">
        <v>4784</v>
      </c>
      <c r="H8" s="2" t="s">
        <v>23</v>
      </c>
      <c r="I8" s="2">
        <v>2.21370408530767E-2</v>
      </c>
      <c r="J8" s="2" t="s">
        <v>5641</v>
      </c>
      <c r="K8" s="2">
        <v>6.8259385665529002E-3</v>
      </c>
      <c r="L8" s="2">
        <v>40.844141069396997</v>
      </c>
      <c r="M8" s="2">
        <v>8.8902166858648002</v>
      </c>
      <c r="N8" s="2">
        <v>7.8795070015787096E-4</v>
      </c>
      <c r="O8" s="2">
        <v>2.21370408530767E-2</v>
      </c>
      <c r="P8" s="2">
        <v>4.4193729470752103E-3</v>
      </c>
    </row>
    <row r="9" spans="1:18" x14ac:dyDescent="0.2">
      <c r="A9" s="2" t="s">
        <v>5635</v>
      </c>
      <c r="B9" s="2">
        <v>3</v>
      </c>
      <c r="C9" s="2" t="s">
        <v>25</v>
      </c>
      <c r="D9" s="2" t="s">
        <v>5446</v>
      </c>
      <c r="E9" s="2">
        <v>2</v>
      </c>
      <c r="F9" s="2" t="s">
        <v>5640</v>
      </c>
      <c r="G9" s="2" t="s">
        <v>4784</v>
      </c>
      <c r="H9" s="2" t="s">
        <v>23</v>
      </c>
      <c r="I9" s="2">
        <v>2.21370408530767E-2</v>
      </c>
      <c r="J9" s="2" t="s">
        <v>5447</v>
      </c>
      <c r="K9" s="2">
        <v>6.4724919093851101E-3</v>
      </c>
      <c r="L9" s="2">
        <v>38.729234088457403</v>
      </c>
      <c r="M9" s="2">
        <v>8.6490447321148807</v>
      </c>
      <c r="N9" s="2">
        <v>8.7598522378131804E-4</v>
      </c>
      <c r="O9" s="2">
        <v>2.21370408530767E-2</v>
      </c>
      <c r="P9" s="2">
        <v>4.4193729470752103E-3</v>
      </c>
    </row>
    <row r="10" spans="1:18" x14ac:dyDescent="0.2">
      <c r="A10" s="2" t="s">
        <v>5635</v>
      </c>
      <c r="B10" s="2">
        <v>3</v>
      </c>
      <c r="C10" s="2" t="s">
        <v>33</v>
      </c>
      <c r="D10" s="2" t="s">
        <v>5639</v>
      </c>
      <c r="E10" s="2">
        <v>2</v>
      </c>
      <c r="F10" s="2" t="s">
        <v>5640</v>
      </c>
      <c r="G10" s="2" t="s">
        <v>4784</v>
      </c>
      <c r="H10" s="2" t="s">
        <v>23</v>
      </c>
      <c r="I10" s="2">
        <v>2.7093583916393701E-2</v>
      </c>
      <c r="J10" s="2" t="s">
        <v>5642</v>
      </c>
      <c r="K10" s="2">
        <v>6.8259385665529002E-3</v>
      </c>
      <c r="L10" s="2">
        <v>44.307167235494902</v>
      </c>
      <c r="M10" s="2">
        <v>9.2715472907873693</v>
      </c>
      <c r="N10" s="2">
        <v>6.7016152758137503E-4</v>
      </c>
      <c r="O10" s="2">
        <v>2.7093583916393701E-2</v>
      </c>
      <c r="P10" s="2">
        <v>4.4446070676243997E-3</v>
      </c>
    </row>
    <row r="11" spans="1:18" x14ac:dyDescent="0.2">
      <c r="A11" s="2" t="s">
        <v>5635</v>
      </c>
      <c r="B11" s="2">
        <v>3</v>
      </c>
      <c r="C11" s="2" t="s">
        <v>33</v>
      </c>
      <c r="D11" s="2" t="s">
        <v>5446</v>
      </c>
      <c r="E11" s="2">
        <v>2</v>
      </c>
      <c r="F11" s="2" t="s">
        <v>5640</v>
      </c>
      <c r="G11" s="2" t="s">
        <v>4784</v>
      </c>
      <c r="H11" s="2" t="s">
        <v>23</v>
      </c>
      <c r="I11" s="2">
        <v>2.7093583916393701E-2</v>
      </c>
      <c r="J11" s="2" t="s">
        <v>5518</v>
      </c>
      <c r="K11" s="2">
        <v>6.4724919093851101E-3</v>
      </c>
      <c r="L11" s="2">
        <v>42.012944983818798</v>
      </c>
      <c r="M11" s="2">
        <v>9.0206959768712505</v>
      </c>
      <c r="N11" s="2">
        <v>7.4507130727613101E-4</v>
      </c>
      <c r="O11" s="2">
        <v>2.7093583916393701E-2</v>
      </c>
      <c r="P11" s="2">
        <v>4.4446070676243997E-3</v>
      </c>
    </row>
    <row r="12" spans="1:18" x14ac:dyDescent="0.2">
      <c r="A12" s="2" t="s">
        <v>5635</v>
      </c>
      <c r="B12" s="2">
        <v>3</v>
      </c>
      <c r="C12" s="2" t="s">
        <v>799</v>
      </c>
      <c r="D12" s="2" t="s">
        <v>5643</v>
      </c>
      <c r="E12" s="2">
        <v>2</v>
      </c>
      <c r="F12" s="2" t="s">
        <v>5636</v>
      </c>
      <c r="G12" s="2" t="s">
        <v>4784</v>
      </c>
      <c r="H12" s="2" t="s">
        <v>23</v>
      </c>
      <c r="I12" s="2">
        <v>2.5579668447337799E-2</v>
      </c>
      <c r="J12" s="2" t="s">
        <v>1752</v>
      </c>
      <c r="K12" s="2">
        <v>1.01522842639594E-2</v>
      </c>
      <c r="L12" s="2">
        <v>69.228426395939096</v>
      </c>
      <c r="M12" s="2">
        <v>11.6536133991399</v>
      </c>
      <c r="N12" s="2">
        <v>2.7505019835847102E-4</v>
      </c>
      <c r="O12" s="2">
        <v>2.5579668447337799E-2</v>
      </c>
    </row>
    <row r="13" spans="1:18" x14ac:dyDescent="0.2">
      <c r="A13" s="2" t="s">
        <v>5635</v>
      </c>
      <c r="B13" s="2">
        <v>3</v>
      </c>
      <c r="C13" s="2" t="s">
        <v>476</v>
      </c>
      <c r="D13" s="2" t="s">
        <v>5644</v>
      </c>
      <c r="E13" s="2">
        <v>2</v>
      </c>
      <c r="F13" s="2" t="s">
        <v>5636</v>
      </c>
      <c r="G13" s="2" t="s">
        <v>4784</v>
      </c>
      <c r="H13" s="2" t="s">
        <v>23</v>
      </c>
      <c r="I13" s="2">
        <v>2.87516385858737E-2</v>
      </c>
      <c r="J13" s="2" t="s">
        <v>2566</v>
      </c>
      <c r="K13" s="2">
        <v>5.4794520547945197E-3</v>
      </c>
      <c r="L13" s="2">
        <v>37.326027397260297</v>
      </c>
      <c r="M13" s="2">
        <v>8.4851927808475001</v>
      </c>
      <c r="N13" s="2">
        <v>9.4312860092414996E-4</v>
      </c>
      <c r="O13" s="2">
        <v>2.87516385858737E-2</v>
      </c>
      <c r="P13" s="2">
        <v>3.0882533389767698E-3</v>
      </c>
    </row>
    <row r="14" spans="1:18" x14ac:dyDescent="0.2">
      <c r="A14" s="2" t="s">
        <v>5635</v>
      </c>
      <c r="B14" s="2">
        <v>3</v>
      </c>
      <c r="C14" s="2" t="s">
        <v>476</v>
      </c>
      <c r="D14" s="2" t="s">
        <v>5645</v>
      </c>
      <c r="E14" s="2">
        <v>2</v>
      </c>
      <c r="F14" s="2" t="s">
        <v>5636</v>
      </c>
      <c r="G14" s="2" t="s">
        <v>4784</v>
      </c>
      <c r="H14" s="2" t="s">
        <v>23</v>
      </c>
      <c r="I14" s="2">
        <v>2.87516385858737E-2</v>
      </c>
      <c r="J14" s="2" t="s">
        <v>5646</v>
      </c>
      <c r="K14" s="2">
        <v>4.5454545454545496E-3</v>
      </c>
      <c r="L14" s="2">
        <v>30.9636363636364</v>
      </c>
      <c r="M14" s="2">
        <v>7.6989442171667699</v>
      </c>
      <c r="N14" s="2">
        <v>1.36778273650813E-3</v>
      </c>
      <c r="O14" s="2">
        <v>2.87516385858737E-2</v>
      </c>
      <c r="P14" s="2">
        <v>3.0882533389767698E-3</v>
      </c>
    </row>
    <row r="15" spans="1:18" x14ac:dyDescent="0.2">
      <c r="A15" s="2" t="s">
        <v>5635</v>
      </c>
      <c r="B15" s="2">
        <v>3</v>
      </c>
      <c r="C15" s="2" t="s">
        <v>2233</v>
      </c>
      <c r="D15" s="2" t="s">
        <v>5647</v>
      </c>
      <c r="E15" s="2">
        <v>1</v>
      </c>
      <c r="F15" s="2" t="s">
        <v>5648</v>
      </c>
      <c r="G15" s="2" t="s">
        <v>3883</v>
      </c>
      <c r="H15" s="2" t="s">
        <v>23</v>
      </c>
      <c r="I15" s="2">
        <v>1.49889810253033E-2</v>
      </c>
      <c r="J15" s="2" t="s">
        <v>5649</v>
      </c>
      <c r="K15" s="2">
        <v>8.1967213114754103E-3</v>
      </c>
      <c r="L15" s="2">
        <v>116.092896174863</v>
      </c>
      <c r="M15" s="2">
        <v>10.6974508868191</v>
      </c>
      <c r="N15" s="2">
        <v>8.5892842541670494E-3</v>
      </c>
      <c r="O15" s="2">
        <v>1.49889810253033E-2</v>
      </c>
      <c r="Q15" s="2" t="s">
        <v>5647</v>
      </c>
      <c r="R15" s="2">
        <v>1</v>
      </c>
    </row>
    <row r="16" spans="1:18" x14ac:dyDescent="0.2">
      <c r="A16" s="2" t="s">
        <v>5635</v>
      </c>
      <c r="B16" s="2">
        <v>3</v>
      </c>
      <c r="C16" s="2" t="s">
        <v>2233</v>
      </c>
      <c r="D16" s="2" t="s">
        <v>5650</v>
      </c>
      <c r="E16" s="2">
        <v>1</v>
      </c>
      <c r="F16" s="2" t="s">
        <v>5651</v>
      </c>
      <c r="G16" s="2" t="s">
        <v>3883</v>
      </c>
      <c r="H16" s="2" t="s">
        <v>23</v>
      </c>
      <c r="I16" s="2">
        <v>1.49889810253033E-2</v>
      </c>
      <c r="J16" s="2" t="s">
        <v>5652</v>
      </c>
      <c r="K16" s="2">
        <v>7.0422535211267599E-3</v>
      </c>
      <c r="L16" s="2">
        <v>99.741784037558702</v>
      </c>
      <c r="M16" s="2">
        <v>9.9037470275213195</v>
      </c>
      <c r="N16" s="2">
        <v>9.9926540168688797E-3</v>
      </c>
      <c r="O16" s="2">
        <v>1.49889810253033E-2</v>
      </c>
      <c r="Q16" s="2" t="s">
        <v>5650</v>
      </c>
      <c r="R16" s="2">
        <v>0</v>
      </c>
    </row>
    <row r="17" spans="1:18" x14ac:dyDescent="0.2">
      <c r="A17" s="2" t="s">
        <v>5635</v>
      </c>
      <c r="B17" s="2">
        <v>3</v>
      </c>
      <c r="C17" s="2" t="s">
        <v>2233</v>
      </c>
      <c r="D17" s="2" t="s">
        <v>3605</v>
      </c>
      <c r="E17" s="2">
        <v>1</v>
      </c>
      <c r="F17" s="2" t="s">
        <v>5653</v>
      </c>
      <c r="G17" s="2" t="s">
        <v>3883</v>
      </c>
      <c r="H17" s="2" t="s">
        <v>23</v>
      </c>
      <c r="I17" s="2">
        <v>2.63831685436519E-2</v>
      </c>
      <c r="J17" s="2" t="s">
        <v>3608</v>
      </c>
      <c r="K17" s="2">
        <v>2.6525198938992002E-3</v>
      </c>
      <c r="L17" s="2">
        <v>37.5685234305924</v>
      </c>
      <c r="M17" s="2">
        <v>5.99295281826529</v>
      </c>
      <c r="N17" s="2">
        <v>2.63831685436519E-2</v>
      </c>
      <c r="O17" s="2">
        <v>2.63831685436519E-2</v>
      </c>
      <c r="Q17" s="2" t="s">
        <v>3605</v>
      </c>
      <c r="R17" s="2">
        <v>1</v>
      </c>
    </row>
    <row r="18" spans="1:18" x14ac:dyDescent="0.2">
      <c r="A18" s="2" t="s">
        <v>5635</v>
      </c>
      <c r="B18" s="2">
        <v>3</v>
      </c>
      <c r="C18" s="2" t="s">
        <v>19</v>
      </c>
      <c r="D18" s="2" t="s">
        <v>5654</v>
      </c>
      <c r="E18" s="2">
        <v>1</v>
      </c>
      <c r="F18" s="2" t="s">
        <v>5648</v>
      </c>
      <c r="G18" s="2" t="s">
        <v>3752</v>
      </c>
      <c r="H18" s="2" t="s">
        <v>23</v>
      </c>
      <c r="I18" s="2">
        <v>1.8217283367272699E-2</v>
      </c>
      <c r="J18" s="2" t="s">
        <v>580</v>
      </c>
      <c r="K18" s="2">
        <v>3.03030303030303E-2</v>
      </c>
      <c r="L18" s="2">
        <v>207.65151515151501</v>
      </c>
      <c r="M18" s="2">
        <v>14.358543322607</v>
      </c>
      <c r="N18" s="2">
        <v>4.8101380668849102E-3</v>
      </c>
      <c r="O18" s="2">
        <v>1.8217283367272699E-2</v>
      </c>
      <c r="Q18" s="2" t="s">
        <v>5647</v>
      </c>
      <c r="R18" s="2">
        <v>1</v>
      </c>
    </row>
    <row r="19" spans="1:18" x14ac:dyDescent="0.2">
      <c r="A19" s="2" t="s">
        <v>5635</v>
      </c>
      <c r="B19" s="2">
        <v>3</v>
      </c>
      <c r="C19" s="2" t="s">
        <v>19</v>
      </c>
      <c r="D19" s="2" t="s">
        <v>5655</v>
      </c>
      <c r="E19" s="2">
        <v>1</v>
      </c>
      <c r="F19" s="2" t="s">
        <v>5648</v>
      </c>
      <c r="G19" s="2" t="s">
        <v>3752</v>
      </c>
      <c r="H19" s="2" t="s">
        <v>23</v>
      </c>
      <c r="I19" s="2">
        <v>1.8217283367272699E-2</v>
      </c>
      <c r="J19" s="2" t="s">
        <v>815</v>
      </c>
      <c r="K19" s="2">
        <v>2.4390243902439001E-2</v>
      </c>
      <c r="L19" s="2">
        <v>167.13414634146301</v>
      </c>
      <c r="M19" s="2">
        <v>12.87042090145</v>
      </c>
      <c r="N19" s="2">
        <v>5.9744857287014098E-3</v>
      </c>
      <c r="O19" s="2">
        <v>1.8217283367272699E-2</v>
      </c>
      <c r="Q19" s="2" t="s">
        <v>5647</v>
      </c>
      <c r="R19" s="2">
        <v>1</v>
      </c>
    </row>
    <row r="20" spans="1:18" x14ac:dyDescent="0.2">
      <c r="A20" s="2" t="s">
        <v>5635</v>
      </c>
      <c r="B20" s="2">
        <v>3</v>
      </c>
      <c r="C20" s="2" t="s">
        <v>19</v>
      </c>
      <c r="D20" s="2" t="s">
        <v>1045</v>
      </c>
      <c r="E20" s="2">
        <v>1</v>
      </c>
      <c r="F20" s="2" t="s">
        <v>5653</v>
      </c>
      <c r="G20" s="2" t="s">
        <v>3752</v>
      </c>
      <c r="H20" s="2" t="s">
        <v>23</v>
      </c>
      <c r="I20" s="2">
        <v>1.8217283367272699E-2</v>
      </c>
      <c r="J20" s="2" t="s">
        <v>1047</v>
      </c>
      <c r="K20" s="2">
        <v>2.3809523809523801E-2</v>
      </c>
      <c r="L20" s="2">
        <v>163.15476190476201</v>
      </c>
      <c r="M20" s="2">
        <v>12.714876957683201</v>
      </c>
      <c r="N20" s="2">
        <v>6.1199812665042597E-3</v>
      </c>
      <c r="O20" s="2">
        <v>1.8217283367272699E-2</v>
      </c>
      <c r="Q20" s="2" t="s">
        <v>3605</v>
      </c>
      <c r="R20" s="2">
        <v>1</v>
      </c>
    </row>
    <row r="21" spans="1:18" x14ac:dyDescent="0.2">
      <c r="A21" s="2" t="s">
        <v>5635</v>
      </c>
      <c r="B21" s="2">
        <v>3</v>
      </c>
      <c r="C21" s="2" t="s">
        <v>19</v>
      </c>
      <c r="D21" s="2" t="s">
        <v>5656</v>
      </c>
      <c r="E21" s="2">
        <v>1</v>
      </c>
      <c r="F21" s="2" t="s">
        <v>5653</v>
      </c>
      <c r="G21" s="2" t="s">
        <v>3752</v>
      </c>
      <c r="H21" s="2" t="s">
        <v>23</v>
      </c>
      <c r="I21" s="2">
        <v>1.8217283367272699E-2</v>
      </c>
      <c r="J21" s="2" t="s">
        <v>2336</v>
      </c>
      <c r="K21" s="2">
        <v>2.32558139534884E-2</v>
      </c>
      <c r="L21" s="2">
        <v>159.36046511627899</v>
      </c>
      <c r="M21" s="2">
        <v>12.564774533522201</v>
      </c>
      <c r="N21" s="2">
        <v>6.2654661554356599E-3</v>
      </c>
      <c r="O21" s="2">
        <v>1.8217283367272699E-2</v>
      </c>
      <c r="Q21" s="2" t="s">
        <v>3605</v>
      </c>
      <c r="R21" s="2">
        <v>1</v>
      </c>
    </row>
    <row r="22" spans="1:18" x14ac:dyDescent="0.2">
      <c r="A22" s="2" t="s">
        <v>5635</v>
      </c>
      <c r="B22" s="2">
        <v>3</v>
      </c>
      <c r="C22" s="2" t="s">
        <v>19</v>
      </c>
      <c r="D22" s="2" t="s">
        <v>816</v>
      </c>
      <c r="E22" s="2">
        <v>1</v>
      </c>
      <c r="F22" s="2" t="s">
        <v>5653</v>
      </c>
      <c r="G22" s="2" t="s">
        <v>3752</v>
      </c>
      <c r="H22" s="2" t="s">
        <v>23</v>
      </c>
      <c r="I22" s="2">
        <v>1.8217283367272699E-2</v>
      </c>
      <c r="J22" s="2" t="s">
        <v>817</v>
      </c>
      <c r="K22" s="2">
        <v>2.27272727272727E-2</v>
      </c>
      <c r="L22" s="2">
        <v>155.738636363636</v>
      </c>
      <c r="M22" s="2">
        <v>12.4198028460535</v>
      </c>
      <c r="N22" s="2">
        <v>6.4109403954950598E-3</v>
      </c>
      <c r="O22" s="2">
        <v>1.8217283367272699E-2</v>
      </c>
      <c r="Q22" s="2" t="s">
        <v>3605</v>
      </c>
      <c r="R22" s="2">
        <v>1</v>
      </c>
    </row>
    <row r="23" spans="1:18" x14ac:dyDescent="0.2">
      <c r="A23" s="2" t="s">
        <v>5635</v>
      </c>
      <c r="B23" s="2">
        <v>3</v>
      </c>
      <c r="C23" s="2" t="s">
        <v>19</v>
      </c>
      <c r="D23" s="2" t="s">
        <v>818</v>
      </c>
      <c r="E23" s="2">
        <v>1</v>
      </c>
      <c r="F23" s="2" t="s">
        <v>5653</v>
      </c>
      <c r="G23" s="2" t="s">
        <v>3752</v>
      </c>
      <c r="H23" s="2" t="s">
        <v>23</v>
      </c>
      <c r="I23" s="2">
        <v>1.8217283367272699E-2</v>
      </c>
      <c r="J23" s="2" t="s">
        <v>298</v>
      </c>
      <c r="K23" s="2">
        <v>2.1739130434782601E-2</v>
      </c>
      <c r="L23" s="2">
        <v>148.96739130434801</v>
      </c>
      <c r="M23" s="2">
        <v>12.1441276749406</v>
      </c>
      <c r="N23" s="2">
        <v>6.7018569289973903E-3</v>
      </c>
      <c r="O23" s="2">
        <v>1.8217283367272699E-2</v>
      </c>
      <c r="Q23" s="2" t="s">
        <v>3605</v>
      </c>
      <c r="R23" s="2">
        <v>1</v>
      </c>
    </row>
    <row r="24" spans="1:18" x14ac:dyDescent="0.2">
      <c r="A24" s="2" t="s">
        <v>5635</v>
      </c>
      <c r="B24" s="2">
        <v>3</v>
      </c>
      <c r="C24" s="2" t="s">
        <v>19</v>
      </c>
      <c r="D24" s="2" t="s">
        <v>1048</v>
      </c>
      <c r="E24" s="2">
        <v>1</v>
      </c>
      <c r="F24" s="2" t="s">
        <v>5653</v>
      </c>
      <c r="G24" s="2" t="s">
        <v>3752</v>
      </c>
      <c r="H24" s="2" t="s">
        <v>23</v>
      </c>
      <c r="I24" s="2">
        <v>1.8217283367272699E-2</v>
      </c>
      <c r="J24" s="2" t="s">
        <v>141</v>
      </c>
      <c r="K24" s="2">
        <v>1.72413793103448E-2</v>
      </c>
      <c r="L24" s="2">
        <v>118.14655172413801</v>
      </c>
      <c r="M24" s="2">
        <v>10.8007957749032</v>
      </c>
      <c r="N24" s="2">
        <v>8.4464616247665898E-3</v>
      </c>
      <c r="O24" s="2">
        <v>1.8217283367272699E-2</v>
      </c>
      <c r="Q24" s="2" t="s">
        <v>3605</v>
      </c>
      <c r="R24" s="2">
        <v>1</v>
      </c>
    </row>
    <row r="25" spans="1:18" x14ac:dyDescent="0.2">
      <c r="A25" s="2" t="s">
        <v>5635</v>
      </c>
      <c r="B25" s="2">
        <v>3</v>
      </c>
      <c r="C25" s="2" t="s">
        <v>19</v>
      </c>
      <c r="D25" s="2" t="s">
        <v>821</v>
      </c>
      <c r="E25" s="2">
        <v>1</v>
      </c>
      <c r="F25" s="2" t="s">
        <v>5653</v>
      </c>
      <c r="G25" s="2" t="s">
        <v>3752</v>
      </c>
      <c r="H25" s="2" t="s">
        <v>23</v>
      </c>
      <c r="I25" s="2">
        <v>1.8217283367272699E-2</v>
      </c>
      <c r="J25" s="2" t="s">
        <v>822</v>
      </c>
      <c r="K25" s="2">
        <v>1.63934426229508E-2</v>
      </c>
      <c r="L25" s="2">
        <v>112.33606557377</v>
      </c>
      <c r="M25" s="2">
        <v>10.5283612022151</v>
      </c>
      <c r="N25" s="2">
        <v>8.8823731990893603E-3</v>
      </c>
      <c r="O25" s="2">
        <v>1.8217283367272699E-2</v>
      </c>
      <c r="Q25" s="2" t="s">
        <v>3605</v>
      </c>
      <c r="R25" s="2">
        <v>1</v>
      </c>
    </row>
    <row r="26" spans="1:18" x14ac:dyDescent="0.2">
      <c r="A26" s="2" t="s">
        <v>5635</v>
      </c>
      <c r="B26" s="2">
        <v>3</v>
      </c>
      <c r="C26" s="2" t="s">
        <v>19</v>
      </c>
      <c r="D26" s="2" t="s">
        <v>1049</v>
      </c>
      <c r="E26" s="2">
        <v>1</v>
      </c>
      <c r="F26" s="2" t="s">
        <v>5653</v>
      </c>
      <c r="G26" s="2" t="s">
        <v>3752</v>
      </c>
      <c r="H26" s="2" t="s">
        <v>23</v>
      </c>
      <c r="I26" s="2">
        <v>1.8217283367272699E-2</v>
      </c>
      <c r="J26" s="2" t="s">
        <v>319</v>
      </c>
      <c r="K26" s="2">
        <v>1.58730158730159E-2</v>
      </c>
      <c r="L26" s="2">
        <v>108.769841269841</v>
      </c>
      <c r="M26" s="2">
        <v>10.357604872032899</v>
      </c>
      <c r="N26" s="2">
        <v>9.1729276709448006E-3</v>
      </c>
      <c r="O26" s="2">
        <v>1.8217283367272699E-2</v>
      </c>
      <c r="Q26" s="2" t="s">
        <v>3605</v>
      </c>
      <c r="R26" s="2">
        <v>1</v>
      </c>
    </row>
    <row r="27" spans="1:18" x14ac:dyDescent="0.2">
      <c r="A27" s="2" t="s">
        <v>5635</v>
      </c>
      <c r="B27" s="2">
        <v>3</v>
      </c>
      <c r="C27" s="2" t="s">
        <v>19</v>
      </c>
      <c r="D27" s="2" t="s">
        <v>823</v>
      </c>
      <c r="E27" s="2">
        <v>1</v>
      </c>
      <c r="F27" s="2" t="s">
        <v>5653</v>
      </c>
      <c r="G27" s="2" t="s">
        <v>3752</v>
      </c>
      <c r="H27" s="2" t="s">
        <v>23</v>
      </c>
      <c r="I27" s="2">
        <v>1.8217283367272699E-2</v>
      </c>
      <c r="J27" s="2" t="s">
        <v>824</v>
      </c>
      <c r="K27" s="2">
        <v>1.5625E-2</v>
      </c>
      <c r="L27" s="2">
        <v>107.0703125</v>
      </c>
      <c r="M27" s="2">
        <v>10.2752305431774</v>
      </c>
      <c r="N27" s="2">
        <v>9.3181889335646195E-3</v>
      </c>
      <c r="O27" s="2">
        <v>1.8217283367272699E-2</v>
      </c>
      <c r="Q27" s="2" t="s">
        <v>3605</v>
      </c>
      <c r="R27" s="2">
        <v>1</v>
      </c>
    </row>
    <row r="28" spans="1:18" x14ac:dyDescent="0.2">
      <c r="A28" s="2" t="s">
        <v>5635</v>
      </c>
      <c r="B28" s="2">
        <v>3</v>
      </c>
      <c r="C28" s="2" t="s">
        <v>19</v>
      </c>
      <c r="D28" s="2" t="s">
        <v>826</v>
      </c>
      <c r="E28" s="2">
        <v>1</v>
      </c>
      <c r="F28" s="2" t="s">
        <v>5653</v>
      </c>
      <c r="G28" s="2" t="s">
        <v>3752</v>
      </c>
      <c r="H28" s="2" t="s">
        <v>23</v>
      </c>
      <c r="I28" s="2">
        <v>1.8217283367272699E-2</v>
      </c>
      <c r="J28" s="2" t="s">
        <v>827</v>
      </c>
      <c r="K28" s="2">
        <v>1.49253731343284E-2</v>
      </c>
      <c r="L28" s="2">
        <v>102.276119402985</v>
      </c>
      <c r="M28" s="2">
        <v>10.0392196043735</v>
      </c>
      <c r="N28" s="2">
        <v>9.75390882819205E-3</v>
      </c>
      <c r="O28" s="2">
        <v>1.8217283367272699E-2</v>
      </c>
      <c r="Q28" s="2" t="s">
        <v>3605</v>
      </c>
      <c r="R28" s="2">
        <v>1</v>
      </c>
    </row>
    <row r="29" spans="1:18" x14ac:dyDescent="0.2">
      <c r="A29" s="2" t="s">
        <v>5635</v>
      </c>
      <c r="B29" s="2">
        <v>3</v>
      </c>
      <c r="C29" s="2" t="s">
        <v>19</v>
      </c>
      <c r="D29" s="2" t="s">
        <v>5657</v>
      </c>
      <c r="E29" s="2">
        <v>1</v>
      </c>
      <c r="F29" s="2" t="s">
        <v>5648</v>
      </c>
      <c r="G29" s="2" t="s">
        <v>3752</v>
      </c>
      <c r="H29" s="2" t="s">
        <v>23</v>
      </c>
      <c r="I29" s="2">
        <v>1.8217283367272699E-2</v>
      </c>
      <c r="J29" s="2" t="s">
        <v>1805</v>
      </c>
      <c r="K29" s="2">
        <v>1.4705882352941201E-2</v>
      </c>
      <c r="L29" s="2">
        <v>100.77205882352899</v>
      </c>
      <c r="M29" s="2">
        <v>9.9640251290200208</v>
      </c>
      <c r="N29" s="2">
        <v>9.8991274953237306E-3</v>
      </c>
      <c r="O29" s="2">
        <v>1.8217283367272699E-2</v>
      </c>
      <c r="Q29" s="2" t="s">
        <v>5647</v>
      </c>
      <c r="R29" s="2">
        <v>1</v>
      </c>
    </row>
    <row r="30" spans="1:18" x14ac:dyDescent="0.2">
      <c r="A30" s="2" t="s">
        <v>5635</v>
      </c>
      <c r="B30" s="2">
        <v>3</v>
      </c>
      <c r="C30" s="2" t="s">
        <v>19</v>
      </c>
      <c r="D30" s="2" t="s">
        <v>830</v>
      </c>
      <c r="E30" s="2">
        <v>1</v>
      </c>
      <c r="F30" s="2" t="s">
        <v>5653</v>
      </c>
      <c r="G30" s="2" t="s">
        <v>3752</v>
      </c>
      <c r="H30" s="2" t="s">
        <v>23</v>
      </c>
      <c r="I30" s="2">
        <v>1.8217283367272699E-2</v>
      </c>
      <c r="J30" s="2" t="s">
        <v>831</v>
      </c>
      <c r="K30" s="2">
        <v>1.35135135135135E-2</v>
      </c>
      <c r="L30" s="2">
        <v>92.601351351351397</v>
      </c>
      <c r="M30" s="2">
        <v>9.5451932525373806</v>
      </c>
      <c r="N30" s="2">
        <v>1.07702158718028E-2</v>
      </c>
      <c r="O30" s="2">
        <v>1.8217283367272699E-2</v>
      </c>
      <c r="Q30" s="2" t="s">
        <v>3605</v>
      </c>
      <c r="R30" s="2">
        <v>1</v>
      </c>
    </row>
    <row r="31" spans="1:18" x14ac:dyDescent="0.2">
      <c r="A31" s="2" t="s">
        <v>5635</v>
      </c>
      <c r="B31" s="2">
        <v>3</v>
      </c>
      <c r="C31" s="2" t="s">
        <v>19</v>
      </c>
      <c r="D31" s="2" t="s">
        <v>753</v>
      </c>
      <c r="E31" s="2">
        <v>1</v>
      </c>
      <c r="F31" s="2" t="s">
        <v>5653</v>
      </c>
      <c r="G31" s="2" t="s">
        <v>3752</v>
      </c>
      <c r="H31" s="2" t="s">
        <v>23</v>
      </c>
      <c r="I31" s="2">
        <v>1.8217283367272699E-2</v>
      </c>
      <c r="J31" s="2" t="s">
        <v>756</v>
      </c>
      <c r="K31" s="2">
        <v>1.3157894736842099E-2</v>
      </c>
      <c r="L31" s="2">
        <v>90.164473684210506</v>
      </c>
      <c r="M31" s="2">
        <v>9.4166731122233198</v>
      </c>
      <c r="N31" s="2">
        <v>1.1060493472987E-2</v>
      </c>
      <c r="O31" s="2">
        <v>1.8217283367272699E-2</v>
      </c>
      <c r="Q31" s="2" t="s">
        <v>3605</v>
      </c>
      <c r="R31" s="2">
        <v>1</v>
      </c>
    </row>
    <row r="32" spans="1:18" x14ac:dyDescent="0.2">
      <c r="A32" s="2" t="s">
        <v>5635</v>
      </c>
      <c r="B32" s="2">
        <v>3</v>
      </c>
      <c r="C32" s="2" t="s">
        <v>19</v>
      </c>
      <c r="D32" s="2" t="s">
        <v>834</v>
      </c>
      <c r="E32" s="2">
        <v>1</v>
      </c>
      <c r="F32" s="2" t="s">
        <v>5653</v>
      </c>
      <c r="G32" s="2" t="s">
        <v>3752</v>
      </c>
      <c r="H32" s="2" t="s">
        <v>23</v>
      </c>
      <c r="I32" s="2">
        <v>1.9010721213313E-2</v>
      </c>
      <c r="J32" s="2" t="s">
        <v>835</v>
      </c>
      <c r="K32" s="2">
        <v>1.1904761904761901E-2</v>
      </c>
      <c r="L32" s="2">
        <v>81.577380952381006</v>
      </c>
      <c r="M32" s="2">
        <v>8.9490953976417291</v>
      </c>
      <c r="N32" s="2">
        <v>1.2221177922844099E-2</v>
      </c>
      <c r="O32" s="2">
        <v>1.9010721213313E-2</v>
      </c>
      <c r="Q32" s="2" t="s">
        <v>3605</v>
      </c>
      <c r="R32" s="2">
        <v>1</v>
      </c>
    </row>
    <row r="33" spans="1:18" x14ac:dyDescent="0.2">
      <c r="A33" s="2" t="s">
        <v>5635</v>
      </c>
      <c r="B33" s="2">
        <v>3</v>
      </c>
      <c r="C33" s="2" t="s">
        <v>19</v>
      </c>
      <c r="D33" s="2" t="s">
        <v>838</v>
      </c>
      <c r="E33" s="2">
        <v>1</v>
      </c>
      <c r="F33" s="2" t="s">
        <v>5653</v>
      </c>
      <c r="G33" s="2" t="s">
        <v>3752</v>
      </c>
      <c r="H33" s="2" t="s">
        <v>23</v>
      </c>
      <c r="I33" s="2">
        <v>1.92923595901675E-2</v>
      </c>
      <c r="J33" s="2" t="s">
        <v>839</v>
      </c>
      <c r="K33" s="2">
        <v>1.1111111111111099E-2</v>
      </c>
      <c r="L33" s="2">
        <v>76.1388888888889</v>
      </c>
      <c r="M33" s="2">
        <v>8.6398866433263901</v>
      </c>
      <c r="N33" s="2">
        <v>1.3091244007613601E-2</v>
      </c>
      <c r="O33" s="2">
        <v>1.92923595901675E-2</v>
      </c>
      <c r="Q33" s="2" t="s">
        <v>3605</v>
      </c>
      <c r="R33" s="2">
        <v>1</v>
      </c>
    </row>
    <row r="34" spans="1:18" x14ac:dyDescent="0.2">
      <c r="A34" s="2" t="s">
        <v>5635</v>
      </c>
      <c r="B34" s="2">
        <v>3</v>
      </c>
      <c r="C34" s="2" t="s">
        <v>19</v>
      </c>
      <c r="D34" s="2" t="s">
        <v>5658</v>
      </c>
      <c r="E34" s="2">
        <v>1</v>
      </c>
      <c r="F34" s="2" t="s">
        <v>5648</v>
      </c>
      <c r="G34" s="2" t="s">
        <v>3752</v>
      </c>
      <c r="H34" s="2" t="s">
        <v>23</v>
      </c>
      <c r="I34" s="2">
        <v>2.3599940621890102E-2</v>
      </c>
      <c r="J34" s="2" t="s">
        <v>5659</v>
      </c>
      <c r="K34" s="2">
        <v>8.6206896551724102E-3</v>
      </c>
      <c r="L34" s="2">
        <v>59.073275862069003</v>
      </c>
      <c r="M34" s="2">
        <v>7.58826369075764</v>
      </c>
      <c r="N34" s="2">
        <v>1.6857100444207199E-2</v>
      </c>
      <c r="O34" s="2">
        <v>2.3599940621890102E-2</v>
      </c>
      <c r="Q34" s="2" t="s">
        <v>5647</v>
      </c>
      <c r="R34" s="2">
        <v>1</v>
      </c>
    </row>
    <row r="35" spans="1:18" x14ac:dyDescent="0.2">
      <c r="A35" s="2" t="s">
        <v>5635</v>
      </c>
      <c r="B35" s="2">
        <v>3</v>
      </c>
      <c r="C35" s="2" t="s">
        <v>19</v>
      </c>
      <c r="D35" s="2" t="s">
        <v>5660</v>
      </c>
      <c r="E35" s="2">
        <v>1</v>
      </c>
      <c r="F35" s="2" t="s">
        <v>5648</v>
      </c>
      <c r="G35" s="2" t="s">
        <v>3752</v>
      </c>
      <c r="H35" s="2" t="s">
        <v>23</v>
      </c>
      <c r="I35" s="2">
        <v>2.4583362399913801E-2</v>
      </c>
      <c r="J35" s="2" t="s">
        <v>163</v>
      </c>
      <c r="K35" s="2">
        <v>7.5757575757575803E-3</v>
      </c>
      <c r="L35" s="2">
        <v>51.912878787878803</v>
      </c>
      <c r="M35" s="2">
        <v>7.1008042293921596</v>
      </c>
      <c r="N35" s="2">
        <v>1.9170972538049998E-2</v>
      </c>
      <c r="O35" s="2">
        <v>2.4583362399913801E-2</v>
      </c>
      <c r="Q35" s="2" t="s">
        <v>5647</v>
      </c>
      <c r="R35" s="2">
        <v>1</v>
      </c>
    </row>
    <row r="36" spans="1:18" x14ac:dyDescent="0.2">
      <c r="A36" s="2" t="s">
        <v>5635</v>
      </c>
      <c r="B36" s="2">
        <v>3</v>
      </c>
      <c r="C36" s="2" t="s">
        <v>19</v>
      </c>
      <c r="D36" s="2" t="s">
        <v>5661</v>
      </c>
      <c r="E36" s="2">
        <v>1</v>
      </c>
      <c r="F36" s="2" t="s">
        <v>5648</v>
      </c>
      <c r="G36" s="2" t="s">
        <v>3752</v>
      </c>
      <c r="H36" s="2" t="s">
        <v>23</v>
      </c>
      <c r="I36" s="2">
        <v>2.4583362399913801E-2</v>
      </c>
      <c r="J36" s="2" t="s">
        <v>5662</v>
      </c>
      <c r="K36" s="2">
        <v>7.5187969924812E-3</v>
      </c>
      <c r="L36" s="2">
        <v>51.5225563909774</v>
      </c>
      <c r="M36" s="2">
        <v>7.0732670686433101</v>
      </c>
      <c r="N36" s="2">
        <v>1.9315499028503699E-2</v>
      </c>
      <c r="O36" s="2">
        <v>2.4583362399913801E-2</v>
      </c>
      <c r="Q36" s="2" t="s">
        <v>5647</v>
      </c>
      <c r="R36" s="2">
        <v>1</v>
      </c>
    </row>
    <row r="37" spans="1:18" x14ac:dyDescent="0.2">
      <c r="A37" s="2" t="s">
        <v>5635</v>
      </c>
      <c r="B37" s="2">
        <v>3</v>
      </c>
      <c r="C37" s="2" t="s">
        <v>19</v>
      </c>
      <c r="D37" s="2" t="s">
        <v>446</v>
      </c>
      <c r="E37" s="2">
        <v>1</v>
      </c>
      <c r="F37" s="2" t="s">
        <v>5653</v>
      </c>
      <c r="G37" s="2" t="s">
        <v>3752</v>
      </c>
      <c r="H37" s="2" t="s">
        <v>23</v>
      </c>
      <c r="I37" s="2">
        <v>2.4745774617884301E-2</v>
      </c>
      <c r="J37" s="2" t="s">
        <v>449</v>
      </c>
      <c r="K37" s="2">
        <v>7.14285714285714E-3</v>
      </c>
      <c r="L37" s="2">
        <v>48.946428571428598</v>
      </c>
      <c r="M37" s="2">
        <v>6.8887627170540799</v>
      </c>
      <c r="N37" s="2">
        <v>2.0326886293262101E-2</v>
      </c>
      <c r="O37" s="2">
        <v>2.4745774617884301E-2</v>
      </c>
      <c r="Q37" s="2" t="s">
        <v>3605</v>
      </c>
      <c r="R37" s="2">
        <v>1</v>
      </c>
    </row>
    <row r="38" spans="1:18" x14ac:dyDescent="0.2">
      <c r="A38" s="2" t="s">
        <v>5635</v>
      </c>
      <c r="B38" s="2">
        <v>3</v>
      </c>
      <c r="C38" s="2" t="s">
        <v>19</v>
      </c>
      <c r="D38" s="2" t="s">
        <v>5663</v>
      </c>
      <c r="E38" s="2">
        <v>1</v>
      </c>
      <c r="F38" s="2" t="s">
        <v>5648</v>
      </c>
      <c r="G38" s="2" t="s">
        <v>3752</v>
      </c>
      <c r="H38" s="2" t="s">
        <v>23</v>
      </c>
      <c r="I38" s="2">
        <v>3.1048449107296299E-2</v>
      </c>
      <c r="J38" s="2" t="s">
        <v>5664</v>
      </c>
      <c r="K38" s="2">
        <v>5.1546391752577301E-3</v>
      </c>
      <c r="L38" s="2">
        <v>35.322164948453597</v>
      </c>
      <c r="M38" s="2">
        <v>5.8165121024897699</v>
      </c>
      <c r="N38" s="2">
        <v>2.8111477929254398E-2</v>
      </c>
      <c r="O38" s="2">
        <v>3.1048449107296299E-2</v>
      </c>
      <c r="Q38" s="2" t="s">
        <v>5647</v>
      </c>
      <c r="R38" s="2">
        <v>1</v>
      </c>
    </row>
    <row r="39" spans="1:18" x14ac:dyDescent="0.2">
      <c r="A39" s="2" t="s">
        <v>5635</v>
      </c>
      <c r="B39" s="2">
        <v>3</v>
      </c>
      <c r="C39" s="2" t="s">
        <v>19</v>
      </c>
      <c r="D39" s="2" t="s">
        <v>840</v>
      </c>
      <c r="E39" s="2">
        <v>1</v>
      </c>
      <c r="F39" s="2" t="s">
        <v>5653</v>
      </c>
      <c r="G39" s="2" t="s">
        <v>3752</v>
      </c>
      <c r="H39" s="2" t="s">
        <v>23</v>
      </c>
      <c r="I39" s="2">
        <v>3.1048449107296299E-2</v>
      </c>
      <c r="J39" s="2" t="s">
        <v>841</v>
      </c>
      <c r="K39" s="2">
        <v>5.0251256281407001E-3</v>
      </c>
      <c r="L39" s="2">
        <v>34.434673366834197</v>
      </c>
      <c r="M39" s="2">
        <v>5.7397251210329499</v>
      </c>
      <c r="N39" s="2">
        <v>2.88307027424894E-2</v>
      </c>
      <c r="O39" s="2">
        <v>3.1048449107296299E-2</v>
      </c>
      <c r="Q39" s="2" t="s">
        <v>3605</v>
      </c>
      <c r="R39" s="2">
        <v>1</v>
      </c>
    </row>
    <row r="40" spans="1:18" x14ac:dyDescent="0.2">
      <c r="A40" s="2" t="s">
        <v>5635</v>
      </c>
      <c r="B40" s="2">
        <v>3</v>
      </c>
      <c r="C40" s="2" t="s">
        <v>19</v>
      </c>
      <c r="D40" s="2" t="s">
        <v>1544</v>
      </c>
      <c r="E40" s="2">
        <v>1</v>
      </c>
      <c r="F40" s="2" t="s">
        <v>5653</v>
      </c>
      <c r="G40" s="2" t="s">
        <v>3752</v>
      </c>
      <c r="H40" s="2" t="s">
        <v>23</v>
      </c>
      <c r="I40" s="2">
        <v>3.1048449107296299E-2</v>
      </c>
      <c r="J40" s="2" t="s">
        <v>841</v>
      </c>
      <c r="K40" s="2">
        <v>5.0251256281407001E-3</v>
      </c>
      <c r="L40" s="2">
        <v>34.434673366834197</v>
      </c>
      <c r="M40" s="2">
        <v>5.7397251210329499</v>
      </c>
      <c r="N40" s="2">
        <v>2.88307027424894E-2</v>
      </c>
      <c r="O40" s="2">
        <v>3.1048449107296299E-2</v>
      </c>
      <c r="Q40" s="2" t="s">
        <v>3605</v>
      </c>
      <c r="R40" s="2">
        <v>1</v>
      </c>
    </row>
    <row r="41" spans="1:18" x14ac:dyDescent="0.2">
      <c r="A41" s="2" t="s">
        <v>5635</v>
      </c>
      <c r="B41" s="2">
        <v>3</v>
      </c>
      <c r="C41" s="2" t="s">
        <v>19</v>
      </c>
      <c r="D41" s="2" t="s">
        <v>842</v>
      </c>
      <c r="E41" s="2">
        <v>1</v>
      </c>
      <c r="F41" s="2" t="s">
        <v>5653</v>
      </c>
      <c r="G41" s="2" t="s">
        <v>3752</v>
      </c>
      <c r="H41" s="2" t="s">
        <v>23</v>
      </c>
      <c r="I41" s="2">
        <v>4.5201856901389101E-2</v>
      </c>
      <c r="J41" s="2" t="s">
        <v>843</v>
      </c>
      <c r="K41" s="2">
        <v>3.3112582781457001E-3</v>
      </c>
      <c r="L41" s="2">
        <v>22.6903973509934</v>
      </c>
      <c r="M41" s="2">
        <v>4.6046944212737504</v>
      </c>
      <c r="N41" s="2">
        <v>4.3587504869196603E-2</v>
      </c>
      <c r="O41" s="2">
        <v>4.5201856901389101E-2</v>
      </c>
      <c r="Q41" s="2" t="s">
        <v>3605</v>
      </c>
      <c r="R41" s="2">
        <v>1</v>
      </c>
    </row>
    <row r="42" spans="1:18" x14ac:dyDescent="0.2">
      <c r="A42" s="2" t="s">
        <v>5635</v>
      </c>
      <c r="B42" s="2">
        <v>3</v>
      </c>
      <c r="C42" s="2" t="s">
        <v>19</v>
      </c>
      <c r="D42" s="2" t="s">
        <v>1390</v>
      </c>
      <c r="E42" s="2">
        <v>1</v>
      </c>
      <c r="F42" s="2" t="s">
        <v>5653</v>
      </c>
      <c r="G42" s="2" t="s">
        <v>3752</v>
      </c>
      <c r="H42" s="2" t="s">
        <v>23</v>
      </c>
      <c r="I42" s="2">
        <v>4.88609114625096E-2</v>
      </c>
      <c r="J42" s="2" t="s">
        <v>1392</v>
      </c>
      <c r="K42" s="2">
        <v>2.9498525073746299E-3</v>
      </c>
      <c r="L42" s="2">
        <v>20.2138643067847</v>
      </c>
      <c r="M42" s="2">
        <v>4.3275758039776502</v>
      </c>
      <c r="N42" s="2">
        <v>4.88609114625096E-2</v>
      </c>
      <c r="O42" s="2">
        <v>4.88609114625096E-2</v>
      </c>
      <c r="Q42" s="2" t="s">
        <v>3605</v>
      </c>
      <c r="R42" s="2">
        <v>1</v>
      </c>
    </row>
    <row r="43" spans="1:18" x14ac:dyDescent="0.2">
      <c r="A43" s="2" t="s">
        <v>5635</v>
      </c>
      <c r="B43" s="2">
        <v>3</v>
      </c>
      <c r="C43" s="2" t="s">
        <v>50</v>
      </c>
      <c r="D43" s="2" t="s">
        <v>1045</v>
      </c>
      <c r="E43" s="2">
        <v>1</v>
      </c>
      <c r="F43" s="2" t="s">
        <v>5653</v>
      </c>
      <c r="G43" s="2" t="s">
        <v>3752</v>
      </c>
      <c r="H43" s="2" t="s">
        <v>23</v>
      </c>
      <c r="I43" s="2">
        <v>1.7093866610970301E-2</v>
      </c>
      <c r="J43" s="2" t="s">
        <v>1054</v>
      </c>
      <c r="K43" s="2">
        <v>2.3809523809523801E-2</v>
      </c>
      <c r="L43" s="2">
        <v>134.40476190476201</v>
      </c>
      <c r="M43" s="2">
        <v>11.529024375698</v>
      </c>
      <c r="N43" s="2">
        <v>7.4267016945331896E-3</v>
      </c>
      <c r="O43" s="2">
        <v>1.7093866610970301E-2</v>
      </c>
      <c r="Q43" s="2" t="s">
        <v>3605</v>
      </c>
      <c r="R43" s="2">
        <v>1</v>
      </c>
    </row>
    <row r="44" spans="1:18" x14ac:dyDescent="0.2">
      <c r="A44" s="2" t="s">
        <v>5635</v>
      </c>
      <c r="B44" s="2">
        <v>3</v>
      </c>
      <c r="C44" s="2" t="s">
        <v>50</v>
      </c>
      <c r="D44" s="2" t="s">
        <v>816</v>
      </c>
      <c r="E44" s="2">
        <v>1</v>
      </c>
      <c r="F44" s="2" t="s">
        <v>5653</v>
      </c>
      <c r="G44" s="2" t="s">
        <v>3752</v>
      </c>
      <c r="H44" s="2" t="s">
        <v>23</v>
      </c>
      <c r="I44" s="2">
        <v>1.7093866610970301E-2</v>
      </c>
      <c r="J44" s="2" t="s">
        <v>846</v>
      </c>
      <c r="K44" s="2">
        <v>2.27272727272727E-2</v>
      </c>
      <c r="L44" s="2">
        <v>128.29545454545499</v>
      </c>
      <c r="M44" s="2">
        <v>11.260934407728101</v>
      </c>
      <c r="N44" s="2">
        <v>7.7796637045506297E-3</v>
      </c>
      <c r="O44" s="2">
        <v>1.7093866610970301E-2</v>
      </c>
      <c r="Q44" s="2" t="s">
        <v>3605</v>
      </c>
      <c r="R44" s="2">
        <v>1</v>
      </c>
    </row>
    <row r="45" spans="1:18" x14ac:dyDescent="0.2">
      <c r="A45" s="2" t="s">
        <v>5635</v>
      </c>
      <c r="B45" s="2">
        <v>3</v>
      </c>
      <c r="C45" s="2" t="s">
        <v>50</v>
      </c>
      <c r="D45" s="2" t="s">
        <v>1048</v>
      </c>
      <c r="E45" s="2">
        <v>1</v>
      </c>
      <c r="F45" s="2" t="s">
        <v>5653</v>
      </c>
      <c r="G45" s="2" t="s">
        <v>3752</v>
      </c>
      <c r="H45" s="2" t="s">
        <v>23</v>
      </c>
      <c r="I45" s="2">
        <v>1.7093866610970301E-2</v>
      </c>
      <c r="J45" s="2" t="s">
        <v>165</v>
      </c>
      <c r="K45" s="2">
        <v>1.72413793103448E-2</v>
      </c>
      <c r="L45" s="2">
        <v>97.327586206896598</v>
      </c>
      <c r="M45" s="2">
        <v>9.7897220428898208</v>
      </c>
      <c r="N45" s="2">
        <v>1.02486402614426E-2</v>
      </c>
      <c r="O45" s="2">
        <v>1.7093866610970301E-2</v>
      </c>
      <c r="Q45" s="2" t="s">
        <v>3605</v>
      </c>
      <c r="R45" s="2">
        <v>1</v>
      </c>
    </row>
    <row r="46" spans="1:18" x14ac:dyDescent="0.2">
      <c r="A46" s="2" t="s">
        <v>5635</v>
      </c>
      <c r="B46" s="2">
        <v>3</v>
      </c>
      <c r="C46" s="2" t="s">
        <v>50</v>
      </c>
      <c r="D46" s="2" t="s">
        <v>821</v>
      </c>
      <c r="E46" s="2">
        <v>1</v>
      </c>
      <c r="F46" s="2" t="s">
        <v>5653</v>
      </c>
      <c r="G46" s="2" t="s">
        <v>3752</v>
      </c>
      <c r="H46" s="2" t="s">
        <v>23</v>
      </c>
      <c r="I46" s="2">
        <v>1.7093866610970301E-2</v>
      </c>
      <c r="J46" s="2" t="s">
        <v>848</v>
      </c>
      <c r="K46" s="2">
        <v>1.63934426229508E-2</v>
      </c>
      <c r="L46" s="2">
        <v>92.540983606557404</v>
      </c>
      <c r="M46" s="2">
        <v>9.5421048682992904</v>
      </c>
      <c r="N46" s="2">
        <v>1.0777306518389001E-2</v>
      </c>
      <c r="O46" s="2">
        <v>1.7093866610970301E-2</v>
      </c>
      <c r="Q46" s="2" t="s">
        <v>3605</v>
      </c>
      <c r="R46" s="2">
        <v>1</v>
      </c>
    </row>
    <row r="47" spans="1:18" x14ac:dyDescent="0.2">
      <c r="A47" s="2" t="s">
        <v>5635</v>
      </c>
      <c r="B47" s="2">
        <v>3</v>
      </c>
      <c r="C47" s="2" t="s">
        <v>50</v>
      </c>
      <c r="D47" s="2" t="s">
        <v>1049</v>
      </c>
      <c r="E47" s="2">
        <v>1</v>
      </c>
      <c r="F47" s="2" t="s">
        <v>5653</v>
      </c>
      <c r="G47" s="2" t="s">
        <v>3752</v>
      </c>
      <c r="H47" s="2" t="s">
        <v>23</v>
      </c>
      <c r="I47" s="2">
        <v>1.7093866610970301E-2</v>
      </c>
      <c r="J47" s="2" t="s">
        <v>1055</v>
      </c>
      <c r="K47" s="2">
        <v>1.58730158730159E-2</v>
      </c>
      <c r="L47" s="2">
        <v>89.603174603174594</v>
      </c>
      <c r="M47" s="2">
        <v>9.3868943542338794</v>
      </c>
      <c r="N47" s="2">
        <v>1.1129672229274299E-2</v>
      </c>
      <c r="O47" s="2">
        <v>1.7093866610970301E-2</v>
      </c>
      <c r="Q47" s="2" t="s">
        <v>3605</v>
      </c>
      <c r="R47" s="2">
        <v>1</v>
      </c>
    </row>
    <row r="48" spans="1:18" x14ac:dyDescent="0.2">
      <c r="A48" s="2" t="s">
        <v>5635</v>
      </c>
      <c r="B48" s="2">
        <v>3</v>
      </c>
      <c r="C48" s="2" t="s">
        <v>50</v>
      </c>
      <c r="D48" s="2" t="s">
        <v>823</v>
      </c>
      <c r="E48" s="2">
        <v>1</v>
      </c>
      <c r="F48" s="2" t="s">
        <v>5653</v>
      </c>
      <c r="G48" s="2" t="s">
        <v>3752</v>
      </c>
      <c r="H48" s="2" t="s">
        <v>23</v>
      </c>
      <c r="I48" s="2">
        <v>1.7093866610970301E-2</v>
      </c>
      <c r="J48" s="2" t="s">
        <v>849</v>
      </c>
      <c r="K48" s="2">
        <v>1.5625E-2</v>
      </c>
      <c r="L48" s="2">
        <v>88.203125</v>
      </c>
      <c r="M48" s="2">
        <v>9.3120167943269401</v>
      </c>
      <c r="N48" s="2">
        <v>1.1305831546593601E-2</v>
      </c>
      <c r="O48" s="2">
        <v>1.7093866610970301E-2</v>
      </c>
      <c r="Q48" s="2" t="s">
        <v>3605</v>
      </c>
      <c r="R48" s="2">
        <v>1</v>
      </c>
    </row>
    <row r="49" spans="1:18" x14ac:dyDescent="0.2">
      <c r="A49" s="2" t="s">
        <v>5635</v>
      </c>
      <c r="B49" s="2">
        <v>3</v>
      </c>
      <c r="C49" s="2" t="s">
        <v>50</v>
      </c>
      <c r="D49" s="2" t="s">
        <v>826</v>
      </c>
      <c r="E49" s="2">
        <v>1</v>
      </c>
      <c r="F49" s="2" t="s">
        <v>5653</v>
      </c>
      <c r="G49" s="2" t="s">
        <v>3752</v>
      </c>
      <c r="H49" s="2" t="s">
        <v>23</v>
      </c>
      <c r="I49" s="2">
        <v>1.7093866610970301E-2</v>
      </c>
      <c r="J49" s="2" t="s">
        <v>850</v>
      </c>
      <c r="K49" s="2">
        <v>1.49253731343284E-2</v>
      </c>
      <c r="L49" s="2">
        <v>84.253731343283604</v>
      </c>
      <c r="M49" s="2">
        <v>9.0974747965398599</v>
      </c>
      <c r="N49" s="2">
        <v>1.18342153460563E-2</v>
      </c>
      <c r="O49" s="2">
        <v>1.7093866610970301E-2</v>
      </c>
      <c r="Q49" s="2" t="s">
        <v>3605</v>
      </c>
      <c r="R49" s="2">
        <v>1</v>
      </c>
    </row>
    <row r="50" spans="1:18" x14ac:dyDescent="0.2">
      <c r="A50" s="2" t="s">
        <v>5635</v>
      </c>
      <c r="B50" s="2">
        <v>3</v>
      </c>
      <c r="C50" s="2" t="s">
        <v>50</v>
      </c>
      <c r="D50" s="2" t="s">
        <v>753</v>
      </c>
      <c r="E50" s="2">
        <v>1</v>
      </c>
      <c r="F50" s="2" t="s">
        <v>5653</v>
      </c>
      <c r="G50" s="2" t="s">
        <v>3752</v>
      </c>
      <c r="H50" s="2" t="s">
        <v>23</v>
      </c>
      <c r="I50" s="2">
        <v>1.7444075183591298E-2</v>
      </c>
      <c r="J50" s="2" t="s">
        <v>760</v>
      </c>
      <c r="K50" s="2">
        <v>1.3157894736842099E-2</v>
      </c>
      <c r="L50" s="2">
        <v>74.276315789473699</v>
      </c>
      <c r="M50" s="2">
        <v>8.5314800556280606</v>
      </c>
      <c r="N50" s="2">
        <v>1.3418519371993299E-2</v>
      </c>
      <c r="O50" s="2">
        <v>1.7444075183591298E-2</v>
      </c>
      <c r="Q50" s="2" t="s">
        <v>3605</v>
      </c>
      <c r="R50" s="2">
        <v>1</v>
      </c>
    </row>
    <row r="51" spans="1:18" x14ac:dyDescent="0.2">
      <c r="A51" s="2" t="s">
        <v>5635</v>
      </c>
      <c r="B51" s="2">
        <v>3</v>
      </c>
      <c r="C51" s="2" t="s">
        <v>50</v>
      </c>
      <c r="D51" s="2" t="s">
        <v>838</v>
      </c>
      <c r="E51" s="2">
        <v>1</v>
      </c>
      <c r="F51" s="2" t="s">
        <v>5653</v>
      </c>
      <c r="G51" s="2" t="s">
        <v>3752</v>
      </c>
      <c r="H51" s="2" t="s">
        <v>23</v>
      </c>
      <c r="I51" s="2">
        <v>1.8767823307950699E-2</v>
      </c>
      <c r="J51" s="2" t="s">
        <v>853</v>
      </c>
      <c r="K51" s="2">
        <v>1.1111111111111099E-2</v>
      </c>
      <c r="L51" s="2">
        <v>62.7222222222222</v>
      </c>
      <c r="M51" s="2">
        <v>7.8250663952909401</v>
      </c>
      <c r="N51" s="2">
        <v>1.5880465875958299E-2</v>
      </c>
      <c r="O51" s="2">
        <v>1.8767823307950699E-2</v>
      </c>
      <c r="Q51" s="2" t="s">
        <v>3605</v>
      </c>
      <c r="R51" s="2">
        <v>1</v>
      </c>
    </row>
    <row r="52" spans="1:18" x14ac:dyDescent="0.2">
      <c r="A52" s="2" t="s">
        <v>5635</v>
      </c>
      <c r="B52" s="2">
        <v>3</v>
      </c>
      <c r="C52" s="2" t="s">
        <v>50</v>
      </c>
      <c r="D52" s="2" t="s">
        <v>446</v>
      </c>
      <c r="E52" s="2">
        <v>1</v>
      </c>
      <c r="F52" s="2" t="s">
        <v>5653</v>
      </c>
      <c r="G52" s="2" t="s">
        <v>3752</v>
      </c>
      <c r="H52" s="2" t="s">
        <v>23</v>
      </c>
      <c r="I52" s="2">
        <v>2.6702026682137201E-2</v>
      </c>
      <c r="J52" s="2" t="s">
        <v>451</v>
      </c>
      <c r="K52" s="2">
        <v>7.14285714285714E-3</v>
      </c>
      <c r="L52" s="2">
        <v>40.321428571428598</v>
      </c>
      <c r="M52" s="2">
        <v>6.23146422050052</v>
      </c>
      <c r="N52" s="2">
        <v>2.4648024629665099E-2</v>
      </c>
      <c r="O52" s="2">
        <v>2.6702026682137201E-2</v>
      </c>
      <c r="Q52" s="2" t="s">
        <v>3605</v>
      </c>
      <c r="R52" s="2">
        <v>1</v>
      </c>
    </row>
    <row r="53" spans="1:18" x14ac:dyDescent="0.2">
      <c r="A53" s="2" t="s">
        <v>5635</v>
      </c>
      <c r="B53" s="2">
        <v>3</v>
      </c>
      <c r="C53" s="2" t="s">
        <v>50</v>
      </c>
      <c r="D53" s="2" t="s">
        <v>5663</v>
      </c>
      <c r="E53" s="2">
        <v>1</v>
      </c>
      <c r="F53" s="2" t="s">
        <v>5648</v>
      </c>
      <c r="G53" s="2" t="s">
        <v>3752</v>
      </c>
      <c r="H53" s="2" t="s">
        <v>23</v>
      </c>
      <c r="I53" s="2">
        <v>3.4072924716214599E-2</v>
      </c>
      <c r="J53" s="2" t="s">
        <v>5665</v>
      </c>
      <c r="K53" s="2">
        <v>5.1546391752577301E-3</v>
      </c>
      <c r="L53" s="2">
        <v>29.097938144329898</v>
      </c>
      <c r="M53" s="2">
        <v>5.2544386664510601</v>
      </c>
      <c r="N53" s="2">
        <v>3.4072924716214599E-2</v>
      </c>
      <c r="O53" s="2">
        <v>3.4072924716214599E-2</v>
      </c>
      <c r="Q53" s="2" t="s">
        <v>5647</v>
      </c>
      <c r="R53" s="2">
        <v>1</v>
      </c>
    </row>
    <row r="54" spans="1:18" x14ac:dyDescent="0.2">
      <c r="A54" s="2" t="s">
        <v>5635</v>
      </c>
      <c r="B54" s="2">
        <v>3</v>
      </c>
      <c r="C54" s="2" t="s">
        <v>4540</v>
      </c>
      <c r="D54" s="2" t="s">
        <v>5666</v>
      </c>
      <c r="E54" s="2">
        <v>1</v>
      </c>
      <c r="F54" s="2" t="s">
        <v>5648</v>
      </c>
      <c r="G54" s="2" t="s">
        <v>3883</v>
      </c>
      <c r="H54" s="2" t="s">
        <v>23</v>
      </c>
      <c r="I54" s="2">
        <v>4.4832828576714903E-2</v>
      </c>
      <c r="J54" s="2" t="s">
        <v>5667</v>
      </c>
      <c r="K54" s="2">
        <v>2.5641025641025599E-2</v>
      </c>
      <c r="L54" s="2">
        <v>144.239316239316</v>
      </c>
      <c r="M54" s="2">
        <v>11.9412159295871</v>
      </c>
      <c r="N54" s="2">
        <v>6.9173219899916196E-3</v>
      </c>
      <c r="O54" s="2">
        <v>4.4832828576714903E-2</v>
      </c>
      <c r="P54" s="2">
        <v>4.7192451133384102E-3</v>
      </c>
      <c r="Q54" s="2" t="s">
        <v>5647</v>
      </c>
      <c r="R54" s="2">
        <v>1</v>
      </c>
    </row>
    <row r="55" spans="1:18" x14ac:dyDescent="0.2">
      <c r="A55" s="2" t="s">
        <v>5635</v>
      </c>
      <c r="B55" s="2">
        <v>3</v>
      </c>
      <c r="C55" s="2" t="s">
        <v>4540</v>
      </c>
      <c r="D55" s="2" t="s">
        <v>5668</v>
      </c>
      <c r="E55" s="2">
        <v>1</v>
      </c>
      <c r="F55" s="2" t="s">
        <v>5648</v>
      </c>
      <c r="G55" s="2" t="s">
        <v>3883</v>
      </c>
      <c r="H55" s="2" t="s">
        <v>23</v>
      </c>
      <c r="I55" s="2">
        <v>4.4832828576714903E-2</v>
      </c>
      <c r="J55" s="2" t="s">
        <v>5669</v>
      </c>
      <c r="K55" s="2">
        <v>1.6666666666666701E-2</v>
      </c>
      <c r="L55" s="2">
        <v>93.755555555555503</v>
      </c>
      <c r="M55" s="2">
        <v>9.5971121885230701</v>
      </c>
      <c r="N55" s="2">
        <v>1.0628785714825E-2</v>
      </c>
      <c r="O55" s="2">
        <v>4.4832828576714903E-2</v>
      </c>
      <c r="P55" s="2">
        <v>4.7192451133384102E-3</v>
      </c>
      <c r="Q55" s="2" t="s">
        <v>5647</v>
      </c>
      <c r="R55" s="2">
        <v>1</v>
      </c>
    </row>
    <row r="56" spans="1:18" x14ac:dyDescent="0.2">
      <c r="A56" s="2" t="s">
        <v>5635</v>
      </c>
      <c r="B56" s="2">
        <v>3</v>
      </c>
      <c r="C56" s="2" t="s">
        <v>4540</v>
      </c>
      <c r="D56" s="2" t="s">
        <v>5670</v>
      </c>
      <c r="E56" s="2">
        <v>1</v>
      </c>
      <c r="F56" s="2" t="s">
        <v>5648</v>
      </c>
      <c r="G56" s="2" t="s">
        <v>3883</v>
      </c>
      <c r="H56" s="2" t="s">
        <v>23</v>
      </c>
      <c r="I56" s="2">
        <v>4.4832828576714903E-2</v>
      </c>
      <c r="J56" s="2" t="s">
        <v>5671</v>
      </c>
      <c r="K56" s="2">
        <v>1.16279069767442E-2</v>
      </c>
      <c r="L56" s="2">
        <v>65.410852713178301</v>
      </c>
      <c r="M56" s="2">
        <v>7.98489649776368</v>
      </c>
      <c r="N56" s="2">
        <v>1.52111045787997E-2</v>
      </c>
      <c r="O56" s="2">
        <v>4.4832828576714903E-2</v>
      </c>
      <c r="P56" s="2">
        <v>4.7192451133384102E-3</v>
      </c>
      <c r="Q56" s="2" t="s">
        <v>5647</v>
      </c>
      <c r="R56" s="2">
        <v>1</v>
      </c>
    </row>
    <row r="57" spans="1:18" x14ac:dyDescent="0.2">
      <c r="A57" s="2" t="s">
        <v>5635</v>
      </c>
      <c r="B57" s="2">
        <v>3</v>
      </c>
      <c r="C57" s="2" t="s">
        <v>4540</v>
      </c>
      <c r="D57" s="2" t="s">
        <v>5672</v>
      </c>
      <c r="E57" s="2">
        <v>1</v>
      </c>
      <c r="F57" s="2" t="s">
        <v>5648</v>
      </c>
      <c r="G57" s="2" t="s">
        <v>3883</v>
      </c>
      <c r="H57" s="2" t="s">
        <v>23</v>
      </c>
      <c r="I57" s="2">
        <v>4.4832828576714903E-2</v>
      </c>
      <c r="J57" s="2" t="s">
        <v>5671</v>
      </c>
      <c r="K57" s="2">
        <v>1.16279069767442E-2</v>
      </c>
      <c r="L57" s="2">
        <v>65.410852713178301</v>
      </c>
      <c r="M57" s="2">
        <v>7.98489649776368</v>
      </c>
      <c r="N57" s="2">
        <v>1.52111045787997E-2</v>
      </c>
      <c r="O57" s="2">
        <v>4.4832828576714903E-2</v>
      </c>
      <c r="P57" s="2">
        <v>4.7192451133384102E-3</v>
      </c>
      <c r="Q57" s="2" t="s">
        <v>5647</v>
      </c>
      <c r="R57" s="2">
        <v>1</v>
      </c>
    </row>
    <row r="58" spans="1:18" x14ac:dyDescent="0.2">
      <c r="A58" s="2" t="s">
        <v>5635</v>
      </c>
      <c r="B58" s="2">
        <v>3</v>
      </c>
      <c r="C58" s="2" t="s">
        <v>4540</v>
      </c>
      <c r="D58" s="2" t="s">
        <v>5673</v>
      </c>
      <c r="E58" s="2">
        <v>1</v>
      </c>
      <c r="F58" s="2" t="s">
        <v>5651</v>
      </c>
      <c r="G58" s="2" t="s">
        <v>3883</v>
      </c>
      <c r="H58" s="2" t="s">
        <v>23</v>
      </c>
      <c r="I58" s="2">
        <v>4.4832828576714903E-2</v>
      </c>
      <c r="J58" s="2" t="s">
        <v>5674</v>
      </c>
      <c r="K58" s="2">
        <v>1.1111111111111099E-2</v>
      </c>
      <c r="L58" s="2">
        <v>62.5037037037037</v>
      </c>
      <c r="M58" s="2">
        <v>7.8007305984151598</v>
      </c>
      <c r="N58" s="2">
        <v>1.5914818407528699E-2</v>
      </c>
      <c r="O58" s="2">
        <v>4.4832828576714903E-2</v>
      </c>
      <c r="P58" s="2">
        <v>4.7192451133384102E-3</v>
      </c>
      <c r="Q58" s="2" t="s">
        <v>5650</v>
      </c>
      <c r="R58" s="2">
        <v>0</v>
      </c>
    </row>
    <row r="59" spans="1:18" x14ac:dyDescent="0.2">
      <c r="A59" s="2" t="s">
        <v>5635</v>
      </c>
      <c r="B59" s="2">
        <v>3</v>
      </c>
      <c r="C59" s="2" t="s">
        <v>4540</v>
      </c>
      <c r="D59" s="2" t="s">
        <v>5675</v>
      </c>
      <c r="E59" s="2">
        <v>1</v>
      </c>
      <c r="F59" s="2" t="s">
        <v>5651</v>
      </c>
      <c r="G59" s="2" t="s">
        <v>3883</v>
      </c>
      <c r="H59" s="2" t="s">
        <v>23</v>
      </c>
      <c r="I59" s="2">
        <v>4.4832828576714903E-2</v>
      </c>
      <c r="J59" s="2" t="s">
        <v>5676</v>
      </c>
      <c r="K59" s="2">
        <v>9.7087378640776708E-3</v>
      </c>
      <c r="L59" s="2">
        <v>54.6148867313916</v>
      </c>
      <c r="M59" s="2">
        <v>7.2775466254605501</v>
      </c>
      <c r="N59" s="2">
        <v>1.8199572951575399E-2</v>
      </c>
      <c r="O59" s="2">
        <v>4.4832828576714903E-2</v>
      </c>
      <c r="P59" s="2">
        <v>4.7192451133384102E-3</v>
      </c>
      <c r="Q59" s="2" t="s">
        <v>5650</v>
      </c>
      <c r="R59" s="2">
        <v>0</v>
      </c>
    </row>
    <row r="60" spans="1:18" x14ac:dyDescent="0.2">
      <c r="A60" s="2" t="s">
        <v>5635</v>
      </c>
      <c r="B60" s="2">
        <v>3</v>
      </c>
      <c r="C60" s="2" t="s">
        <v>4540</v>
      </c>
      <c r="D60" s="2" t="s">
        <v>5677</v>
      </c>
      <c r="E60" s="2">
        <v>1</v>
      </c>
      <c r="F60" s="2" t="s">
        <v>5648</v>
      </c>
      <c r="G60" s="2" t="s">
        <v>3883</v>
      </c>
      <c r="H60" s="2" t="s">
        <v>23</v>
      </c>
      <c r="I60" s="2">
        <v>4.4832828576714903E-2</v>
      </c>
      <c r="J60" s="2" t="s">
        <v>5678</v>
      </c>
      <c r="K60" s="2">
        <v>9.2592592592592605E-3</v>
      </c>
      <c r="L60" s="2">
        <v>52.086419753086403</v>
      </c>
      <c r="M60" s="2">
        <v>7.1017123479738</v>
      </c>
      <c r="N60" s="2">
        <v>1.90773821885186E-2</v>
      </c>
      <c r="O60" s="2">
        <v>4.4832828576714903E-2</v>
      </c>
      <c r="P60" s="2">
        <v>4.7192451133384102E-3</v>
      </c>
      <c r="Q60" s="2" t="s">
        <v>5647</v>
      </c>
      <c r="R60" s="2">
        <v>1</v>
      </c>
    </row>
    <row r="61" spans="1:18" x14ac:dyDescent="0.2">
      <c r="A61" s="2" t="s">
        <v>5635</v>
      </c>
      <c r="B61" s="2">
        <v>3</v>
      </c>
      <c r="C61" s="2" t="s">
        <v>4540</v>
      </c>
      <c r="D61" s="2" t="s">
        <v>5679</v>
      </c>
      <c r="E61" s="2">
        <v>1</v>
      </c>
      <c r="F61" s="2" t="s">
        <v>5648</v>
      </c>
      <c r="G61" s="2" t="s">
        <v>3883</v>
      </c>
      <c r="H61" s="2" t="s">
        <v>23</v>
      </c>
      <c r="I61" s="2">
        <v>4.4832828576714903E-2</v>
      </c>
      <c r="J61" s="2" t="s">
        <v>5680</v>
      </c>
      <c r="K61" s="2">
        <v>9.1743119266054999E-3</v>
      </c>
      <c r="L61" s="2">
        <v>51.608562691131503</v>
      </c>
      <c r="M61" s="2">
        <v>7.06799013954722</v>
      </c>
      <c r="N61" s="2">
        <v>1.9252881225579301E-2</v>
      </c>
      <c r="O61" s="2">
        <v>4.4832828576714903E-2</v>
      </c>
      <c r="P61" s="2">
        <v>4.7192451133384102E-3</v>
      </c>
      <c r="Q61" s="2" t="s">
        <v>5647</v>
      </c>
      <c r="R61" s="2">
        <v>1</v>
      </c>
    </row>
    <row r="62" spans="1:18" x14ac:dyDescent="0.2">
      <c r="A62" s="2" t="s">
        <v>5635</v>
      </c>
      <c r="B62" s="2">
        <v>3</v>
      </c>
      <c r="C62" s="2" t="s">
        <v>4540</v>
      </c>
      <c r="D62" s="2" t="s">
        <v>5681</v>
      </c>
      <c r="E62" s="2">
        <v>1</v>
      </c>
      <c r="F62" s="2" t="s">
        <v>5651</v>
      </c>
      <c r="G62" s="2" t="s">
        <v>3883</v>
      </c>
      <c r="H62" s="2" t="s">
        <v>23</v>
      </c>
      <c r="I62" s="2">
        <v>4.4832828576714903E-2</v>
      </c>
      <c r="J62" s="2" t="s">
        <v>5682</v>
      </c>
      <c r="K62" s="2">
        <v>9.0909090909090905E-3</v>
      </c>
      <c r="L62" s="2">
        <v>51.139393939393898</v>
      </c>
      <c r="M62" s="2">
        <v>7.0347238966233299</v>
      </c>
      <c r="N62" s="2">
        <v>1.94283593287774E-2</v>
      </c>
      <c r="O62" s="2">
        <v>4.4832828576714903E-2</v>
      </c>
      <c r="P62" s="2">
        <v>4.7192451133384102E-3</v>
      </c>
      <c r="Q62" s="2" t="s">
        <v>5650</v>
      </c>
      <c r="R62" s="2">
        <v>0</v>
      </c>
    </row>
    <row r="63" spans="1:18" x14ac:dyDescent="0.2">
      <c r="A63" s="2" t="s">
        <v>5635</v>
      </c>
      <c r="B63" s="2">
        <v>3</v>
      </c>
      <c r="C63" s="2" t="s">
        <v>4540</v>
      </c>
      <c r="D63" s="2" t="s">
        <v>5683</v>
      </c>
      <c r="E63" s="2">
        <v>1</v>
      </c>
      <c r="F63" s="2" t="s">
        <v>5648</v>
      </c>
      <c r="G63" s="2" t="s">
        <v>3883</v>
      </c>
      <c r="H63" s="2" t="s">
        <v>23</v>
      </c>
      <c r="I63" s="2">
        <v>4.4832828576714903E-2</v>
      </c>
      <c r="J63" s="2" t="s">
        <v>5684</v>
      </c>
      <c r="K63" s="2">
        <v>8.4033613445378096E-3</v>
      </c>
      <c r="L63" s="2">
        <v>47.271708683473399</v>
      </c>
      <c r="M63" s="2">
        <v>6.7542518091643302</v>
      </c>
      <c r="N63" s="2">
        <v>2.10067204397614E-2</v>
      </c>
      <c r="O63" s="2">
        <v>4.4832828576714903E-2</v>
      </c>
      <c r="P63" s="2">
        <v>4.7192451133384102E-3</v>
      </c>
      <c r="Q63" s="2" t="s">
        <v>5647</v>
      </c>
      <c r="R63" s="2">
        <v>1</v>
      </c>
    </row>
    <row r="64" spans="1:18" x14ac:dyDescent="0.2">
      <c r="A64" s="2" t="s">
        <v>5635</v>
      </c>
      <c r="B64" s="2">
        <v>3</v>
      </c>
      <c r="C64" s="2" t="s">
        <v>4540</v>
      </c>
      <c r="D64" s="2" t="s">
        <v>5685</v>
      </c>
      <c r="E64" s="2">
        <v>1</v>
      </c>
      <c r="F64" s="2" t="s">
        <v>5653</v>
      </c>
      <c r="G64" s="2" t="s">
        <v>3883</v>
      </c>
      <c r="H64" s="2" t="s">
        <v>23</v>
      </c>
      <c r="I64" s="2">
        <v>4.4832828576714903E-2</v>
      </c>
      <c r="J64" s="2" t="s">
        <v>5686</v>
      </c>
      <c r="K64" s="2">
        <v>8.0645161290322596E-3</v>
      </c>
      <c r="L64" s="2">
        <v>45.365591397849499</v>
      </c>
      <c r="M64" s="2">
        <v>6.6116544915077204</v>
      </c>
      <c r="N64" s="2">
        <v>2.1882855417189599E-2</v>
      </c>
      <c r="O64" s="2">
        <v>4.4832828576714903E-2</v>
      </c>
      <c r="P64" s="2">
        <v>4.7192451133384102E-3</v>
      </c>
      <c r="Q64" s="2" t="s">
        <v>3605</v>
      </c>
      <c r="R64" s="2">
        <v>1</v>
      </c>
    </row>
    <row r="65" spans="1:18" x14ac:dyDescent="0.2">
      <c r="A65" s="2" t="s">
        <v>5635</v>
      </c>
      <c r="B65" s="2">
        <v>3</v>
      </c>
      <c r="C65" s="2" t="s">
        <v>4540</v>
      </c>
      <c r="D65" s="2" t="s">
        <v>5687</v>
      </c>
      <c r="E65" s="2">
        <v>1</v>
      </c>
      <c r="F65" s="2" t="s">
        <v>5648</v>
      </c>
      <c r="G65" s="2" t="s">
        <v>3883</v>
      </c>
      <c r="H65" s="2" t="s">
        <v>23</v>
      </c>
      <c r="I65" s="2">
        <v>4.4832828576714903E-2</v>
      </c>
      <c r="J65" s="2" t="s">
        <v>5688</v>
      </c>
      <c r="K65" s="2">
        <v>6.8027210884353704E-3</v>
      </c>
      <c r="L65" s="2">
        <v>38.267573696145099</v>
      </c>
      <c r="M65" s="2">
        <v>6.0511951711349603</v>
      </c>
      <c r="N65" s="2">
        <v>2.5906344052570199E-2</v>
      </c>
      <c r="O65" s="2">
        <v>4.4832828576714903E-2</v>
      </c>
      <c r="P65" s="2">
        <v>4.7192451133384102E-3</v>
      </c>
      <c r="Q65" s="2" t="s">
        <v>5647</v>
      </c>
      <c r="R65" s="2">
        <v>1</v>
      </c>
    </row>
    <row r="66" spans="1:18" x14ac:dyDescent="0.2">
      <c r="A66" s="2" t="s">
        <v>5635</v>
      </c>
      <c r="B66" s="2">
        <v>3</v>
      </c>
      <c r="C66" s="2" t="s">
        <v>4540</v>
      </c>
      <c r="D66" s="2" t="s">
        <v>5689</v>
      </c>
      <c r="E66" s="2">
        <v>1</v>
      </c>
      <c r="F66" s="2" t="s">
        <v>5651</v>
      </c>
      <c r="G66" s="2" t="s">
        <v>3883</v>
      </c>
      <c r="H66" s="2" t="s">
        <v>23</v>
      </c>
      <c r="I66" s="2">
        <v>4.4832828576714903E-2</v>
      </c>
      <c r="J66" s="2" t="s">
        <v>5690</v>
      </c>
      <c r="K66" s="2">
        <v>6.6225165562913899E-3</v>
      </c>
      <c r="L66" s="2">
        <v>37.253863134657799</v>
      </c>
      <c r="M66" s="2">
        <v>5.9668629952494898</v>
      </c>
      <c r="N66" s="2">
        <v>2.66049529130588E-2</v>
      </c>
      <c r="O66" s="2">
        <v>4.4832828576714903E-2</v>
      </c>
      <c r="P66" s="2">
        <v>4.7192451133384102E-3</v>
      </c>
      <c r="Q66" s="2" t="s">
        <v>5650</v>
      </c>
      <c r="R66" s="2">
        <v>0</v>
      </c>
    </row>
    <row r="67" spans="1:18" x14ac:dyDescent="0.2">
      <c r="A67" s="2" t="s">
        <v>5635</v>
      </c>
      <c r="B67" s="2">
        <v>3</v>
      </c>
      <c r="C67" s="2" t="s">
        <v>4540</v>
      </c>
      <c r="D67" s="2" t="s">
        <v>5691</v>
      </c>
      <c r="E67" s="2">
        <v>1</v>
      </c>
      <c r="F67" s="2" t="s">
        <v>5648</v>
      </c>
      <c r="G67" s="2" t="s">
        <v>3883</v>
      </c>
      <c r="H67" s="2" t="s">
        <v>23</v>
      </c>
      <c r="I67" s="2">
        <v>4.4832828576714903E-2</v>
      </c>
      <c r="J67" s="2" t="s">
        <v>5690</v>
      </c>
      <c r="K67" s="2">
        <v>6.6225165562913899E-3</v>
      </c>
      <c r="L67" s="2">
        <v>37.253863134657799</v>
      </c>
      <c r="M67" s="2">
        <v>5.9668629952494898</v>
      </c>
      <c r="N67" s="2">
        <v>2.66049529130588E-2</v>
      </c>
      <c r="O67" s="2">
        <v>4.4832828576714903E-2</v>
      </c>
      <c r="P67" s="2">
        <v>4.7192451133384102E-3</v>
      </c>
      <c r="Q67" s="2" t="s">
        <v>5647</v>
      </c>
      <c r="R67" s="2">
        <v>1</v>
      </c>
    </row>
    <row r="68" spans="1:18" x14ac:dyDescent="0.2">
      <c r="A68" s="2" t="s">
        <v>5635</v>
      </c>
      <c r="B68" s="2">
        <v>3</v>
      </c>
      <c r="C68" s="2" t="s">
        <v>4540</v>
      </c>
      <c r="D68" s="2" t="s">
        <v>5692</v>
      </c>
      <c r="E68" s="2">
        <v>1</v>
      </c>
      <c r="F68" s="2" t="s">
        <v>5651</v>
      </c>
      <c r="G68" s="2" t="s">
        <v>3883</v>
      </c>
      <c r="H68" s="2" t="s">
        <v>23</v>
      </c>
      <c r="I68" s="2">
        <v>4.4832828576714903E-2</v>
      </c>
      <c r="J68" s="2" t="s">
        <v>5693</v>
      </c>
      <c r="K68" s="2">
        <v>6.5359477124183E-3</v>
      </c>
      <c r="L68" s="2">
        <v>36.766884531590399</v>
      </c>
      <c r="M68" s="2">
        <v>5.9259242821654601</v>
      </c>
      <c r="N68" s="2">
        <v>2.6954132049777601E-2</v>
      </c>
      <c r="O68" s="2">
        <v>4.4832828576714903E-2</v>
      </c>
      <c r="P68" s="2">
        <v>4.7192451133384102E-3</v>
      </c>
      <c r="Q68" s="2" t="s">
        <v>5650</v>
      </c>
      <c r="R68" s="2">
        <v>0</v>
      </c>
    </row>
    <row r="69" spans="1:18" x14ac:dyDescent="0.2">
      <c r="A69" s="2" t="s">
        <v>5635</v>
      </c>
      <c r="B69" s="2">
        <v>3</v>
      </c>
      <c r="C69" s="2" t="s">
        <v>4540</v>
      </c>
      <c r="D69" s="2" t="s">
        <v>5694</v>
      </c>
      <c r="E69" s="2">
        <v>1</v>
      </c>
      <c r="F69" s="2" t="s">
        <v>5648</v>
      </c>
      <c r="G69" s="2" t="s">
        <v>3883</v>
      </c>
      <c r="H69" s="2" t="s">
        <v>23</v>
      </c>
      <c r="I69" s="2">
        <v>4.4832828576714903E-2</v>
      </c>
      <c r="J69" s="2" t="s">
        <v>5695</v>
      </c>
      <c r="K69" s="2">
        <v>6.13496932515337E-3</v>
      </c>
      <c r="L69" s="2">
        <v>34.511247443762798</v>
      </c>
      <c r="M69" s="2">
        <v>5.7324932900301304</v>
      </c>
      <c r="N69" s="2">
        <v>2.8698775197669401E-2</v>
      </c>
      <c r="O69" s="2">
        <v>4.4832828576714903E-2</v>
      </c>
      <c r="P69" s="2">
        <v>4.7192451133384102E-3</v>
      </c>
      <c r="Q69" s="2" t="s">
        <v>5647</v>
      </c>
      <c r="R69" s="2">
        <v>1</v>
      </c>
    </row>
    <row r="70" spans="1:18" x14ac:dyDescent="0.2">
      <c r="A70" s="2" t="s">
        <v>5635</v>
      </c>
      <c r="B70" s="2">
        <v>3</v>
      </c>
      <c r="C70" s="2" t="s">
        <v>4540</v>
      </c>
      <c r="D70" s="2" t="s">
        <v>5696</v>
      </c>
      <c r="E70" s="2">
        <v>1</v>
      </c>
      <c r="F70" s="2" t="s">
        <v>5651</v>
      </c>
      <c r="G70" s="2" t="s">
        <v>3883</v>
      </c>
      <c r="H70" s="2" t="s">
        <v>23</v>
      </c>
      <c r="I70" s="2">
        <v>4.4832828576714903E-2</v>
      </c>
      <c r="J70" s="2" t="s">
        <v>5697</v>
      </c>
      <c r="K70" s="2">
        <v>5.8823529411764696E-3</v>
      </c>
      <c r="L70" s="2">
        <v>33.090196078431397</v>
      </c>
      <c r="M70" s="2">
        <v>5.6072117590813502</v>
      </c>
      <c r="N70" s="2">
        <v>2.99187837737982E-2</v>
      </c>
      <c r="O70" s="2">
        <v>4.4832828576714903E-2</v>
      </c>
      <c r="P70" s="2">
        <v>4.7192451133384102E-3</v>
      </c>
      <c r="Q70" s="2" t="s">
        <v>5650</v>
      </c>
      <c r="R70" s="2">
        <v>0</v>
      </c>
    </row>
    <row r="71" spans="1:18" x14ac:dyDescent="0.2">
      <c r="A71" s="2" t="s">
        <v>5635</v>
      </c>
      <c r="B71" s="2">
        <v>3</v>
      </c>
      <c r="C71" s="2" t="s">
        <v>4540</v>
      </c>
      <c r="D71" s="2" t="s">
        <v>5698</v>
      </c>
      <c r="E71" s="2">
        <v>1</v>
      </c>
      <c r="F71" s="2" t="s">
        <v>5648</v>
      </c>
      <c r="G71" s="2" t="s">
        <v>3883</v>
      </c>
      <c r="H71" s="2" t="s">
        <v>23</v>
      </c>
      <c r="I71" s="2">
        <v>4.4832828576714903E-2</v>
      </c>
      <c r="J71" s="2" t="s">
        <v>5699</v>
      </c>
      <c r="K71" s="2">
        <v>5.6497175141242903E-3</v>
      </c>
      <c r="L71" s="2">
        <v>31.781544256120501</v>
      </c>
      <c r="M71" s="2">
        <v>5.4893152069411002</v>
      </c>
      <c r="N71" s="2">
        <v>3.1137770322695602E-2</v>
      </c>
      <c r="O71" s="2">
        <v>4.4832828576714903E-2</v>
      </c>
      <c r="P71" s="2">
        <v>4.7192451133384102E-3</v>
      </c>
      <c r="Q71" s="2" t="s">
        <v>5647</v>
      </c>
      <c r="R71" s="2">
        <v>1</v>
      </c>
    </row>
    <row r="72" spans="1:18" x14ac:dyDescent="0.2">
      <c r="A72" s="2" t="s">
        <v>5635</v>
      </c>
      <c r="B72" s="2">
        <v>3</v>
      </c>
      <c r="C72" s="2" t="s">
        <v>4540</v>
      </c>
      <c r="D72" s="2" t="s">
        <v>5700</v>
      </c>
      <c r="E72" s="2">
        <v>1</v>
      </c>
      <c r="F72" s="2" t="s">
        <v>5648</v>
      </c>
      <c r="G72" s="2" t="s">
        <v>3883</v>
      </c>
      <c r="H72" s="2" t="s">
        <v>23</v>
      </c>
      <c r="I72" s="2">
        <v>4.4832828576714903E-2</v>
      </c>
      <c r="J72" s="2" t="s">
        <v>5701</v>
      </c>
      <c r="K72" s="2">
        <v>5.6179775280898901E-3</v>
      </c>
      <c r="L72" s="2">
        <v>31.602996254681599</v>
      </c>
      <c r="M72" s="2">
        <v>5.4730332523906897</v>
      </c>
      <c r="N72" s="2">
        <v>3.1311827852429898E-2</v>
      </c>
      <c r="O72" s="2">
        <v>4.4832828576714903E-2</v>
      </c>
      <c r="P72" s="2">
        <v>4.7192451133384102E-3</v>
      </c>
      <c r="Q72" s="2" t="s">
        <v>5647</v>
      </c>
      <c r="R72" s="2">
        <v>1</v>
      </c>
    </row>
    <row r="73" spans="1:18" x14ac:dyDescent="0.2">
      <c r="A73" s="2" t="s">
        <v>5635</v>
      </c>
      <c r="B73" s="2">
        <v>3</v>
      </c>
      <c r="C73" s="2" t="s">
        <v>4540</v>
      </c>
      <c r="D73" s="2" t="s">
        <v>5702</v>
      </c>
      <c r="E73" s="2">
        <v>1</v>
      </c>
      <c r="F73" s="2" t="s">
        <v>5651</v>
      </c>
      <c r="G73" s="2" t="s">
        <v>3883</v>
      </c>
      <c r="H73" s="2" t="s">
        <v>23</v>
      </c>
      <c r="I73" s="2">
        <v>4.4832828576714903E-2</v>
      </c>
      <c r="J73" s="2" t="s">
        <v>5703</v>
      </c>
      <c r="K73" s="2">
        <v>5.5555555555555601E-3</v>
      </c>
      <c r="L73" s="2">
        <v>31.2518518518519</v>
      </c>
      <c r="M73" s="2">
        <v>5.4408701875272101</v>
      </c>
      <c r="N73" s="2">
        <v>3.1659880370017102E-2</v>
      </c>
      <c r="O73" s="2">
        <v>4.4832828576714903E-2</v>
      </c>
      <c r="P73" s="2">
        <v>4.7192451133384102E-3</v>
      </c>
      <c r="Q73" s="2" t="s">
        <v>5650</v>
      </c>
      <c r="R73" s="2">
        <v>0</v>
      </c>
    </row>
    <row r="74" spans="1:18" x14ac:dyDescent="0.2">
      <c r="A74" s="2" t="s">
        <v>5635</v>
      </c>
      <c r="B74" s="2">
        <v>3</v>
      </c>
      <c r="C74" s="2" t="s">
        <v>4540</v>
      </c>
      <c r="D74" s="2" t="s">
        <v>5704</v>
      </c>
      <c r="E74" s="2">
        <v>1</v>
      </c>
      <c r="F74" s="2" t="s">
        <v>5651</v>
      </c>
      <c r="G74" s="2" t="s">
        <v>3883</v>
      </c>
      <c r="H74" s="2" t="s">
        <v>23</v>
      </c>
      <c r="I74" s="2">
        <v>4.4832828576714903E-2</v>
      </c>
      <c r="J74" s="2" t="s">
        <v>5705</v>
      </c>
      <c r="K74" s="2">
        <v>5.5248618784530402E-3</v>
      </c>
      <c r="L74" s="2">
        <v>31.079189686924501</v>
      </c>
      <c r="M74" s="2">
        <v>5.4249853918073399</v>
      </c>
      <c r="N74" s="2">
        <v>3.1833875360367699E-2</v>
      </c>
      <c r="O74" s="2">
        <v>4.4832828576714903E-2</v>
      </c>
      <c r="P74" s="2">
        <v>4.7192451133384102E-3</v>
      </c>
      <c r="Q74" s="2" t="s">
        <v>5650</v>
      </c>
      <c r="R74" s="2">
        <v>0</v>
      </c>
    </row>
    <row r="75" spans="1:18" x14ac:dyDescent="0.2">
      <c r="A75" s="2" t="s">
        <v>5635</v>
      </c>
      <c r="B75" s="2">
        <v>3</v>
      </c>
      <c r="C75" s="2" t="s">
        <v>4540</v>
      </c>
      <c r="D75" s="2" t="s">
        <v>5706</v>
      </c>
      <c r="E75" s="2">
        <v>1</v>
      </c>
      <c r="F75" s="2" t="s">
        <v>5653</v>
      </c>
      <c r="G75" s="2" t="s">
        <v>3883</v>
      </c>
      <c r="H75" s="2" t="s">
        <v>23</v>
      </c>
      <c r="I75" s="2">
        <v>4.4832828576714903E-2</v>
      </c>
      <c r="J75" s="2" t="s">
        <v>5707</v>
      </c>
      <c r="K75" s="2">
        <v>5.3475935828877002E-3</v>
      </c>
      <c r="L75" s="2">
        <v>30.081996434937601</v>
      </c>
      <c r="M75" s="2">
        <v>5.3323202887247803</v>
      </c>
      <c r="N75" s="2">
        <v>3.2877407622924203E-2</v>
      </c>
      <c r="O75" s="2">
        <v>4.4832828576714903E-2</v>
      </c>
      <c r="P75" s="2">
        <v>4.7192451133384102E-3</v>
      </c>
      <c r="Q75" s="2" t="s">
        <v>3605</v>
      </c>
      <c r="R75" s="2">
        <v>1</v>
      </c>
    </row>
    <row r="76" spans="1:18" x14ac:dyDescent="0.2">
      <c r="A76" s="2" t="s">
        <v>5635</v>
      </c>
      <c r="B76" s="2">
        <v>3</v>
      </c>
      <c r="C76" s="2" t="s">
        <v>4540</v>
      </c>
      <c r="D76" s="2" t="s">
        <v>5708</v>
      </c>
      <c r="E76" s="2">
        <v>1</v>
      </c>
      <c r="F76" s="2" t="s">
        <v>5648</v>
      </c>
      <c r="G76" s="2" t="s">
        <v>3883</v>
      </c>
      <c r="H76" s="2" t="s">
        <v>23</v>
      </c>
      <c r="I76" s="2">
        <v>4.5221223846410197E-2</v>
      </c>
      <c r="J76" s="2" t="s">
        <v>5709</v>
      </c>
      <c r="K76" s="2">
        <v>5.0505050505050501E-3</v>
      </c>
      <c r="L76" s="2">
        <v>28.410774410774401</v>
      </c>
      <c r="M76" s="2">
        <v>5.1733073467797599</v>
      </c>
      <c r="N76" s="2">
        <v>3.4788602088666097E-2</v>
      </c>
      <c r="O76" s="2">
        <v>4.5221223846410197E-2</v>
      </c>
      <c r="P76" s="2">
        <v>4.7601288259379098E-3</v>
      </c>
      <c r="Q76" s="2" t="s">
        <v>5647</v>
      </c>
      <c r="R76" s="2">
        <v>1</v>
      </c>
    </row>
    <row r="77" spans="1:18" x14ac:dyDescent="0.2">
      <c r="A77" s="2" t="s">
        <v>5635</v>
      </c>
      <c r="B77" s="2">
        <v>3</v>
      </c>
      <c r="C77" s="2" t="s">
        <v>4540</v>
      </c>
      <c r="D77" s="2" t="s">
        <v>5710</v>
      </c>
      <c r="E77" s="2">
        <v>1</v>
      </c>
      <c r="F77" s="2" t="s">
        <v>5651</v>
      </c>
      <c r="G77" s="2" t="s">
        <v>3883</v>
      </c>
      <c r="H77" s="2" t="s">
        <v>23</v>
      </c>
      <c r="I77" s="2">
        <v>4.5221223846410197E-2</v>
      </c>
      <c r="J77" s="2" t="s">
        <v>5711</v>
      </c>
      <c r="K77" s="2">
        <v>4.8543689320388302E-3</v>
      </c>
      <c r="L77" s="2">
        <v>27.3074433656958</v>
      </c>
      <c r="M77" s="2">
        <v>5.06559913769257</v>
      </c>
      <c r="N77" s="2">
        <v>3.6176979077128101E-2</v>
      </c>
      <c r="O77" s="2">
        <v>4.5221223846410197E-2</v>
      </c>
      <c r="P77" s="2">
        <v>4.7601288259379098E-3</v>
      </c>
      <c r="Q77" s="2" t="s">
        <v>5650</v>
      </c>
      <c r="R77" s="2">
        <v>0</v>
      </c>
    </row>
    <row r="78" spans="1:18" x14ac:dyDescent="0.2">
      <c r="A78" s="2" t="s">
        <v>5635</v>
      </c>
      <c r="B78" s="2">
        <v>3</v>
      </c>
      <c r="C78" s="2" t="s">
        <v>4540</v>
      </c>
      <c r="D78" s="2" t="s">
        <v>5712</v>
      </c>
      <c r="E78" s="2">
        <v>1</v>
      </c>
      <c r="F78" s="2" t="s">
        <v>5651</v>
      </c>
      <c r="G78" s="2" t="s">
        <v>3883</v>
      </c>
      <c r="H78" s="2" t="s">
        <v>23</v>
      </c>
      <c r="I78" s="2">
        <v>4.6116301232576602E-2</v>
      </c>
      <c r="J78" s="2" t="s">
        <v>4566</v>
      </c>
      <c r="K78" s="2">
        <v>4.5662100456621002E-3</v>
      </c>
      <c r="L78" s="2">
        <v>25.686453576864501</v>
      </c>
      <c r="M78" s="2">
        <v>4.9030772258437603</v>
      </c>
      <c r="N78" s="2">
        <v>3.8430251027147103E-2</v>
      </c>
      <c r="O78" s="2">
        <v>4.6116301232576602E-2</v>
      </c>
      <c r="P78" s="2">
        <v>4.85434749816596E-3</v>
      </c>
      <c r="Q78" s="2" t="s">
        <v>5650</v>
      </c>
      <c r="R78" s="2">
        <v>0</v>
      </c>
    </row>
    <row r="79" spans="1:18" x14ac:dyDescent="0.2">
      <c r="A79" s="2" t="s">
        <v>5635</v>
      </c>
      <c r="B79" s="2">
        <v>3</v>
      </c>
      <c r="C79" s="2" t="s">
        <v>4540</v>
      </c>
      <c r="D79" s="2" t="s">
        <v>5713</v>
      </c>
      <c r="E79" s="2">
        <v>1</v>
      </c>
      <c r="F79" s="2" t="s">
        <v>5651</v>
      </c>
      <c r="G79" s="2" t="s">
        <v>3883</v>
      </c>
      <c r="H79" s="2" t="s">
        <v>23</v>
      </c>
      <c r="I79" s="2">
        <v>4.8135199920201703E-2</v>
      </c>
      <c r="J79" s="2" t="s">
        <v>5714</v>
      </c>
      <c r="K79" s="2">
        <v>4.20168067226891E-3</v>
      </c>
      <c r="L79" s="2">
        <v>23.6358543417367</v>
      </c>
      <c r="M79" s="2">
        <v>4.6894420569242197</v>
      </c>
      <c r="N79" s="2">
        <v>4.1717173264174803E-2</v>
      </c>
      <c r="O79" s="2">
        <v>4.8135199920201703E-2</v>
      </c>
      <c r="P79" s="2">
        <v>5.06686314949491E-3</v>
      </c>
      <c r="Q79" s="2" t="s">
        <v>5650</v>
      </c>
      <c r="R79" s="2">
        <v>0</v>
      </c>
    </row>
    <row r="80" spans="1:18" x14ac:dyDescent="0.2">
      <c r="A80" s="2" t="s">
        <v>5635</v>
      </c>
      <c r="B80" s="2">
        <v>3</v>
      </c>
      <c r="C80" s="2" t="s">
        <v>452</v>
      </c>
      <c r="D80" s="2" t="s">
        <v>5715</v>
      </c>
      <c r="E80" s="2">
        <v>1</v>
      </c>
      <c r="F80" s="2" t="s">
        <v>5653</v>
      </c>
      <c r="G80" s="2" t="s">
        <v>3752</v>
      </c>
      <c r="H80" s="2" t="s">
        <v>23</v>
      </c>
      <c r="I80" s="2">
        <v>3.8750646298198999E-3</v>
      </c>
      <c r="J80" s="2" t="s">
        <v>5716</v>
      </c>
      <c r="K80" s="2">
        <v>5.5555555555555601E-2</v>
      </c>
      <c r="L80" s="2">
        <v>773.944444444444</v>
      </c>
      <c r="M80" s="2">
        <v>27.793389386987499</v>
      </c>
      <c r="N80" s="2">
        <v>1.29168820993997E-3</v>
      </c>
      <c r="O80" s="2">
        <v>3.8750646298198999E-3</v>
      </c>
      <c r="Q80" s="2" t="s">
        <v>3605</v>
      </c>
      <c r="R80" s="2">
        <v>1</v>
      </c>
    </row>
    <row r="81" spans="1:18" x14ac:dyDescent="0.2">
      <c r="A81" s="2" t="s">
        <v>5635</v>
      </c>
      <c r="B81" s="2">
        <v>3</v>
      </c>
      <c r="C81" s="2" t="s">
        <v>452</v>
      </c>
      <c r="D81" s="2" t="s">
        <v>5717</v>
      </c>
      <c r="E81" s="2">
        <v>1</v>
      </c>
      <c r="F81" s="2" t="s">
        <v>5653</v>
      </c>
      <c r="G81" s="2" t="s">
        <v>3752</v>
      </c>
      <c r="H81" s="2" t="s">
        <v>23</v>
      </c>
      <c r="I81" s="2">
        <v>2.97097718077786E-2</v>
      </c>
      <c r="J81" s="2" t="s">
        <v>5718</v>
      </c>
      <c r="K81" s="2">
        <v>2.9498525073746299E-3</v>
      </c>
      <c r="L81" s="2">
        <v>41.094395280236</v>
      </c>
      <c r="M81" s="2">
        <v>6.2930100252915997</v>
      </c>
      <c r="N81" s="2">
        <v>2.4186611493832302E-2</v>
      </c>
      <c r="O81" s="2">
        <v>2.97097718077786E-2</v>
      </c>
      <c r="Q81" s="2" t="s">
        <v>3605</v>
      </c>
      <c r="R81" s="2">
        <v>1</v>
      </c>
    </row>
    <row r="82" spans="1:18" x14ac:dyDescent="0.2">
      <c r="A82" s="2" t="s">
        <v>5635</v>
      </c>
      <c r="B82" s="2">
        <v>3</v>
      </c>
      <c r="C82" s="2" t="s">
        <v>452</v>
      </c>
      <c r="D82" s="2" t="s">
        <v>5719</v>
      </c>
      <c r="E82" s="2">
        <v>1</v>
      </c>
      <c r="F82" s="2" t="s">
        <v>5648</v>
      </c>
      <c r="G82" s="2" t="s">
        <v>3752</v>
      </c>
      <c r="H82" s="2" t="s">
        <v>23</v>
      </c>
      <c r="I82" s="2">
        <v>2.97097718077786E-2</v>
      </c>
      <c r="J82" s="2" t="s">
        <v>5720</v>
      </c>
      <c r="K82" s="2">
        <v>2.3980815347721799E-3</v>
      </c>
      <c r="L82" s="2">
        <v>33.407673860911302</v>
      </c>
      <c r="M82" s="2">
        <v>5.6494616054996403</v>
      </c>
      <c r="N82" s="2">
        <v>2.97097718077786E-2</v>
      </c>
      <c r="O82" s="2">
        <v>2.97097718077786E-2</v>
      </c>
      <c r="Q82" s="2" t="s">
        <v>5647</v>
      </c>
      <c r="R82" s="2">
        <v>1</v>
      </c>
    </row>
    <row r="83" spans="1:18" x14ac:dyDescent="0.2">
      <c r="A83" s="2" t="s">
        <v>5635</v>
      </c>
      <c r="B83" s="2">
        <v>3</v>
      </c>
      <c r="C83" s="2" t="s">
        <v>599</v>
      </c>
      <c r="D83" s="2" t="s">
        <v>1061</v>
      </c>
      <c r="E83" s="2">
        <v>1</v>
      </c>
      <c r="F83" s="2" t="s">
        <v>5653</v>
      </c>
      <c r="G83" s="2" t="s">
        <v>4504</v>
      </c>
      <c r="H83" s="2" t="s">
        <v>23</v>
      </c>
      <c r="I83" s="2">
        <v>1.6711229946523999E-2</v>
      </c>
      <c r="J83" s="2" t="s">
        <v>603</v>
      </c>
      <c r="K83" s="2">
        <v>0.02</v>
      </c>
      <c r="L83" s="2">
        <v>59.84</v>
      </c>
      <c r="M83" s="2">
        <v>7.6707235643060399</v>
      </c>
      <c r="N83" s="2">
        <v>1.6711229946523999E-2</v>
      </c>
      <c r="O83" s="2">
        <v>1.6711229946523999E-2</v>
      </c>
      <c r="Q83" s="2" t="s">
        <v>3605</v>
      </c>
      <c r="R83" s="2">
        <v>1</v>
      </c>
    </row>
    <row r="84" spans="1:18" x14ac:dyDescent="0.2">
      <c r="A84" s="2" t="s">
        <v>5635</v>
      </c>
      <c r="B84" s="2">
        <v>3</v>
      </c>
      <c r="C84" s="2" t="s">
        <v>25</v>
      </c>
      <c r="D84" s="2" t="s">
        <v>5204</v>
      </c>
      <c r="E84" s="2">
        <v>1</v>
      </c>
      <c r="F84" s="2" t="s">
        <v>5651</v>
      </c>
      <c r="G84" s="2" t="s">
        <v>3883</v>
      </c>
      <c r="H84" s="2" t="s">
        <v>23</v>
      </c>
      <c r="I84" s="2">
        <v>2.21370408530767E-2</v>
      </c>
      <c r="J84" s="2" t="s">
        <v>339</v>
      </c>
      <c r="K84" s="2">
        <v>8.3333333333333301E-2</v>
      </c>
      <c r="L84" s="2">
        <v>498.63888888888903</v>
      </c>
      <c r="M84" s="2">
        <v>22.294135851228098</v>
      </c>
      <c r="N84" s="2">
        <v>2.0042305618458399E-3</v>
      </c>
      <c r="O84" s="2">
        <v>2.21370408530767E-2</v>
      </c>
      <c r="P84" s="2">
        <v>4.4193729470752103E-3</v>
      </c>
      <c r="Q84" s="2" t="s">
        <v>5650</v>
      </c>
      <c r="R84" s="2">
        <v>0</v>
      </c>
    </row>
    <row r="85" spans="1:18" x14ac:dyDescent="0.2">
      <c r="A85" s="2" t="s">
        <v>5635</v>
      </c>
      <c r="B85" s="2">
        <v>3</v>
      </c>
      <c r="C85" s="2" t="s">
        <v>25</v>
      </c>
      <c r="D85" s="2" t="s">
        <v>5721</v>
      </c>
      <c r="E85" s="2">
        <v>1</v>
      </c>
      <c r="F85" s="2" t="s">
        <v>5648</v>
      </c>
      <c r="G85" s="2" t="s">
        <v>3883</v>
      </c>
      <c r="H85" s="2" t="s">
        <v>23</v>
      </c>
      <c r="I85" s="2">
        <v>2.21370408530767E-2</v>
      </c>
      <c r="J85" s="2" t="s">
        <v>708</v>
      </c>
      <c r="K85" s="2">
        <v>7.69230769230769E-2</v>
      </c>
      <c r="L85" s="2">
        <v>460.28205128205099</v>
      </c>
      <c r="M85" s="2">
        <v>21.4165229651244</v>
      </c>
      <c r="N85" s="2">
        <v>2.1711287896348801E-3</v>
      </c>
      <c r="O85" s="2">
        <v>2.21370408530767E-2</v>
      </c>
      <c r="P85" s="2">
        <v>4.4193729470752103E-3</v>
      </c>
      <c r="Q85" s="2" t="s">
        <v>5647</v>
      </c>
      <c r="R85" s="2">
        <v>1</v>
      </c>
    </row>
    <row r="86" spans="1:18" x14ac:dyDescent="0.2">
      <c r="A86" s="2" t="s">
        <v>5635</v>
      </c>
      <c r="B86" s="2">
        <v>3</v>
      </c>
      <c r="C86" s="2" t="s">
        <v>25</v>
      </c>
      <c r="D86" s="2" t="s">
        <v>5722</v>
      </c>
      <c r="E86" s="2">
        <v>1</v>
      </c>
      <c r="F86" s="2" t="s">
        <v>5651</v>
      </c>
      <c r="G86" s="2" t="s">
        <v>3883</v>
      </c>
      <c r="H86" s="2" t="s">
        <v>23</v>
      </c>
      <c r="I86" s="2">
        <v>2.21370408530767E-2</v>
      </c>
      <c r="J86" s="2" t="s">
        <v>3773</v>
      </c>
      <c r="K86" s="2">
        <v>6.6666666666666693E-2</v>
      </c>
      <c r="L86" s="2">
        <v>398.91111111111098</v>
      </c>
      <c r="M86" s="2">
        <v>19.932130488137101</v>
      </c>
      <c r="N86" s="2">
        <v>2.5048694212224101E-3</v>
      </c>
      <c r="O86" s="2">
        <v>2.21370408530767E-2</v>
      </c>
      <c r="P86" s="2">
        <v>4.4193729470752103E-3</v>
      </c>
      <c r="Q86" s="2" t="s">
        <v>5650</v>
      </c>
      <c r="R86" s="2">
        <v>0</v>
      </c>
    </row>
    <row r="87" spans="1:18" x14ac:dyDescent="0.2">
      <c r="A87" s="2" t="s">
        <v>5635</v>
      </c>
      <c r="B87" s="2">
        <v>3</v>
      </c>
      <c r="C87" s="2" t="s">
        <v>25</v>
      </c>
      <c r="D87" s="2" t="s">
        <v>5723</v>
      </c>
      <c r="E87" s="2">
        <v>1</v>
      </c>
      <c r="F87" s="2" t="s">
        <v>5648</v>
      </c>
      <c r="G87" s="2" t="s">
        <v>3883</v>
      </c>
      <c r="H87" s="2" t="s">
        <v>23</v>
      </c>
      <c r="I87" s="2">
        <v>2.21370408530767E-2</v>
      </c>
      <c r="J87" s="2" t="s">
        <v>342</v>
      </c>
      <c r="K87" s="2">
        <v>6.25E-2</v>
      </c>
      <c r="L87" s="2">
        <v>373.97916666666703</v>
      </c>
      <c r="M87" s="2">
        <v>19.2965068735923</v>
      </c>
      <c r="N87" s="2">
        <v>2.67171182709547E-3</v>
      </c>
      <c r="O87" s="2">
        <v>2.21370408530767E-2</v>
      </c>
      <c r="P87" s="2">
        <v>4.4193729470752103E-3</v>
      </c>
      <c r="Q87" s="2" t="s">
        <v>5647</v>
      </c>
      <c r="R87" s="2">
        <v>1</v>
      </c>
    </row>
    <row r="88" spans="1:18" x14ac:dyDescent="0.2">
      <c r="A88" s="2" t="s">
        <v>5635</v>
      </c>
      <c r="B88" s="2">
        <v>3</v>
      </c>
      <c r="C88" s="2" t="s">
        <v>25</v>
      </c>
      <c r="D88" s="2" t="s">
        <v>5216</v>
      </c>
      <c r="E88" s="2">
        <v>1</v>
      </c>
      <c r="F88" s="2" t="s">
        <v>5651</v>
      </c>
      <c r="G88" s="2" t="s">
        <v>3883</v>
      </c>
      <c r="H88" s="2" t="s">
        <v>23</v>
      </c>
      <c r="I88" s="2">
        <v>2.21370408530767E-2</v>
      </c>
      <c r="J88" s="2" t="s">
        <v>342</v>
      </c>
      <c r="K88" s="2">
        <v>6.25E-2</v>
      </c>
      <c r="L88" s="2">
        <v>373.97916666666703</v>
      </c>
      <c r="M88" s="2">
        <v>19.2965068735923</v>
      </c>
      <c r="N88" s="2">
        <v>2.67171182709547E-3</v>
      </c>
      <c r="O88" s="2">
        <v>2.21370408530767E-2</v>
      </c>
      <c r="P88" s="2">
        <v>4.4193729470752103E-3</v>
      </c>
      <c r="Q88" s="2" t="s">
        <v>5650</v>
      </c>
      <c r="R88" s="2">
        <v>0</v>
      </c>
    </row>
    <row r="89" spans="1:18" x14ac:dyDescent="0.2">
      <c r="A89" s="2" t="s">
        <v>5635</v>
      </c>
      <c r="B89" s="2">
        <v>3</v>
      </c>
      <c r="C89" s="2" t="s">
        <v>25</v>
      </c>
      <c r="D89" s="2" t="s">
        <v>5228</v>
      </c>
      <c r="E89" s="2">
        <v>1</v>
      </c>
      <c r="F89" s="2" t="s">
        <v>5651</v>
      </c>
      <c r="G89" s="2" t="s">
        <v>3883</v>
      </c>
      <c r="H89" s="2" t="s">
        <v>23</v>
      </c>
      <c r="I89" s="2">
        <v>2.4423650156848199E-2</v>
      </c>
      <c r="J89" s="2" t="s">
        <v>3448</v>
      </c>
      <c r="K89" s="2">
        <v>4.5454545454545497E-2</v>
      </c>
      <c r="L89" s="2">
        <v>271.98484848484799</v>
      </c>
      <c r="M89" s="2">
        <v>16.442321626135701</v>
      </c>
      <c r="N89" s="2">
        <v>3.6723755887990701E-3</v>
      </c>
      <c r="O89" s="2">
        <v>2.4423650156848199E-2</v>
      </c>
      <c r="P89" s="2">
        <v>4.8758648226012698E-3</v>
      </c>
      <c r="Q89" s="2" t="s">
        <v>5650</v>
      </c>
      <c r="R89" s="2">
        <v>0</v>
      </c>
    </row>
    <row r="90" spans="1:18" x14ac:dyDescent="0.2">
      <c r="A90" s="2" t="s">
        <v>5635</v>
      </c>
      <c r="B90" s="2">
        <v>3</v>
      </c>
      <c r="C90" s="2" t="s">
        <v>25</v>
      </c>
      <c r="D90" s="2" t="s">
        <v>5241</v>
      </c>
      <c r="E90" s="2">
        <v>1</v>
      </c>
      <c r="F90" s="2" t="s">
        <v>5651</v>
      </c>
      <c r="G90" s="2" t="s">
        <v>3883</v>
      </c>
      <c r="H90" s="2" t="s">
        <v>23</v>
      </c>
      <c r="I90" s="2">
        <v>2.4423650156848199E-2</v>
      </c>
      <c r="J90" s="2" t="s">
        <v>359</v>
      </c>
      <c r="K90" s="2">
        <v>3.3333333333333298E-2</v>
      </c>
      <c r="L90" s="2">
        <v>199.455555555556</v>
      </c>
      <c r="M90" s="2">
        <v>14.0646066909407</v>
      </c>
      <c r="N90" s="2">
        <v>5.0055524321273E-3</v>
      </c>
      <c r="O90" s="2">
        <v>2.4423650156848199E-2</v>
      </c>
      <c r="P90" s="2">
        <v>4.8758648226012698E-3</v>
      </c>
      <c r="Q90" s="2" t="s">
        <v>5650</v>
      </c>
      <c r="R90" s="2">
        <v>0</v>
      </c>
    </row>
    <row r="91" spans="1:18" x14ac:dyDescent="0.2">
      <c r="A91" s="2" t="s">
        <v>5635</v>
      </c>
      <c r="B91" s="2">
        <v>3</v>
      </c>
      <c r="C91" s="2" t="s">
        <v>25</v>
      </c>
      <c r="D91" s="2" t="s">
        <v>5247</v>
      </c>
      <c r="E91" s="2">
        <v>1</v>
      </c>
      <c r="F91" s="2" t="s">
        <v>5648</v>
      </c>
      <c r="G91" s="2" t="s">
        <v>3883</v>
      </c>
      <c r="H91" s="2" t="s">
        <v>23</v>
      </c>
      <c r="I91" s="2">
        <v>2.4423650156848199E-2</v>
      </c>
      <c r="J91" s="2" t="s">
        <v>3457</v>
      </c>
      <c r="K91" s="2">
        <v>2.9411764705882401E-2</v>
      </c>
      <c r="L91" s="2">
        <v>175.99019607843101</v>
      </c>
      <c r="M91" s="2">
        <v>13.2039950499105</v>
      </c>
      <c r="N91" s="2">
        <v>5.6716946436337103E-3</v>
      </c>
      <c r="O91" s="2">
        <v>2.4423650156848199E-2</v>
      </c>
      <c r="P91" s="2">
        <v>4.8758648226012698E-3</v>
      </c>
      <c r="Q91" s="2" t="s">
        <v>5647</v>
      </c>
      <c r="R91" s="2">
        <v>1</v>
      </c>
    </row>
    <row r="92" spans="1:18" x14ac:dyDescent="0.2">
      <c r="A92" s="2" t="s">
        <v>5635</v>
      </c>
      <c r="B92" s="2">
        <v>3</v>
      </c>
      <c r="C92" s="2" t="s">
        <v>25</v>
      </c>
      <c r="D92" s="2" t="s">
        <v>5724</v>
      </c>
      <c r="E92" s="2">
        <v>1</v>
      </c>
      <c r="F92" s="2" t="s">
        <v>5651</v>
      </c>
      <c r="G92" s="2" t="s">
        <v>3883</v>
      </c>
      <c r="H92" s="2" t="s">
        <v>23</v>
      </c>
      <c r="I92" s="2">
        <v>2.4423650156848199E-2</v>
      </c>
      <c r="J92" s="2" t="s">
        <v>1087</v>
      </c>
      <c r="K92" s="2">
        <v>2.8571428571428598E-2</v>
      </c>
      <c r="L92" s="2">
        <v>170.961904761905</v>
      </c>
      <c r="M92" s="2">
        <v>13.012175383643999</v>
      </c>
      <c r="N92" s="2">
        <v>5.8381837275244299E-3</v>
      </c>
      <c r="O92" s="2">
        <v>2.4423650156848199E-2</v>
      </c>
      <c r="P92" s="2">
        <v>4.8758648226012698E-3</v>
      </c>
      <c r="Q92" s="2" t="s">
        <v>5650</v>
      </c>
      <c r="R92" s="2">
        <v>0</v>
      </c>
    </row>
    <row r="93" spans="1:18" x14ac:dyDescent="0.2">
      <c r="A93" s="2" t="s">
        <v>5635</v>
      </c>
      <c r="B93" s="2">
        <v>3</v>
      </c>
      <c r="C93" s="2" t="s">
        <v>25</v>
      </c>
      <c r="D93" s="2" t="s">
        <v>5249</v>
      </c>
      <c r="E93" s="2">
        <v>1</v>
      </c>
      <c r="F93" s="2" t="s">
        <v>5651</v>
      </c>
      <c r="G93" s="2" t="s">
        <v>3883</v>
      </c>
      <c r="H93" s="2" t="s">
        <v>23</v>
      </c>
      <c r="I93" s="2">
        <v>2.4423650156848199E-2</v>
      </c>
      <c r="J93" s="2" t="s">
        <v>612</v>
      </c>
      <c r="K93" s="2">
        <v>2.7777777777777801E-2</v>
      </c>
      <c r="L93" s="2">
        <v>166.21296296296299</v>
      </c>
      <c r="M93" s="2">
        <v>12.8283791574007</v>
      </c>
      <c r="N93" s="2">
        <v>6.0046542258954698E-3</v>
      </c>
      <c r="O93" s="2">
        <v>2.4423650156848199E-2</v>
      </c>
      <c r="P93" s="2">
        <v>4.8758648226012698E-3</v>
      </c>
      <c r="Q93" s="2" t="s">
        <v>5650</v>
      </c>
      <c r="R93" s="2">
        <v>0</v>
      </c>
    </row>
    <row r="94" spans="1:18" x14ac:dyDescent="0.2">
      <c r="A94" s="2" t="s">
        <v>5635</v>
      </c>
      <c r="B94" s="2">
        <v>3</v>
      </c>
      <c r="C94" s="2" t="s">
        <v>25</v>
      </c>
      <c r="D94" s="2" t="s">
        <v>5250</v>
      </c>
      <c r="E94" s="2">
        <v>1</v>
      </c>
      <c r="F94" s="2" t="s">
        <v>5651</v>
      </c>
      <c r="G94" s="2" t="s">
        <v>3883</v>
      </c>
      <c r="H94" s="2" t="s">
        <v>23</v>
      </c>
      <c r="I94" s="2">
        <v>2.4423650156848199E-2</v>
      </c>
      <c r="J94" s="2" t="s">
        <v>3463</v>
      </c>
      <c r="K94" s="2">
        <v>2.5641025641025599E-2</v>
      </c>
      <c r="L94" s="2">
        <v>153.42735042735001</v>
      </c>
      <c r="M94" s="2">
        <v>12.319922821128101</v>
      </c>
      <c r="N94" s="2">
        <v>6.5039542182661102E-3</v>
      </c>
      <c r="O94" s="2">
        <v>2.4423650156848199E-2</v>
      </c>
      <c r="P94" s="2">
        <v>4.8758648226012698E-3</v>
      </c>
      <c r="Q94" s="2" t="s">
        <v>5650</v>
      </c>
      <c r="R94" s="2">
        <v>0</v>
      </c>
    </row>
    <row r="95" spans="1:18" x14ac:dyDescent="0.2">
      <c r="A95" s="2" t="s">
        <v>5635</v>
      </c>
      <c r="B95" s="2">
        <v>3</v>
      </c>
      <c r="C95" s="2" t="s">
        <v>25</v>
      </c>
      <c r="D95" s="2" t="s">
        <v>5725</v>
      </c>
      <c r="E95" s="2">
        <v>1</v>
      </c>
      <c r="F95" s="2" t="s">
        <v>5648</v>
      </c>
      <c r="G95" s="2" t="s">
        <v>3883</v>
      </c>
      <c r="H95" s="2" t="s">
        <v>23</v>
      </c>
      <c r="I95" s="2">
        <v>2.4423650156848199E-2</v>
      </c>
      <c r="J95" s="2" t="s">
        <v>3463</v>
      </c>
      <c r="K95" s="2">
        <v>2.5641025641025599E-2</v>
      </c>
      <c r="L95" s="2">
        <v>153.42735042735001</v>
      </c>
      <c r="M95" s="2">
        <v>12.319922821128101</v>
      </c>
      <c r="N95" s="2">
        <v>6.5039542182661102E-3</v>
      </c>
      <c r="O95" s="2">
        <v>2.4423650156848199E-2</v>
      </c>
      <c r="P95" s="2">
        <v>4.8758648226012698E-3</v>
      </c>
      <c r="Q95" s="2" t="s">
        <v>5647</v>
      </c>
      <c r="R95" s="2">
        <v>1</v>
      </c>
    </row>
    <row r="96" spans="1:18" x14ac:dyDescent="0.2">
      <c r="A96" s="2" t="s">
        <v>5635</v>
      </c>
      <c r="B96" s="2">
        <v>3</v>
      </c>
      <c r="C96" s="2" t="s">
        <v>25</v>
      </c>
      <c r="D96" s="2" t="s">
        <v>5251</v>
      </c>
      <c r="E96" s="2">
        <v>1</v>
      </c>
      <c r="F96" s="2" t="s">
        <v>5651</v>
      </c>
      <c r="G96" s="2" t="s">
        <v>3883</v>
      </c>
      <c r="H96" s="2" t="s">
        <v>23</v>
      </c>
      <c r="I96" s="2">
        <v>2.4423650156848199E-2</v>
      </c>
      <c r="J96" s="2" t="s">
        <v>3463</v>
      </c>
      <c r="K96" s="2">
        <v>2.5641025641025599E-2</v>
      </c>
      <c r="L96" s="2">
        <v>153.42735042735001</v>
      </c>
      <c r="M96" s="2">
        <v>12.319922821128101</v>
      </c>
      <c r="N96" s="2">
        <v>6.5039542182661102E-3</v>
      </c>
      <c r="O96" s="2">
        <v>2.4423650156848199E-2</v>
      </c>
      <c r="P96" s="2">
        <v>4.8758648226012698E-3</v>
      </c>
      <c r="Q96" s="2" t="s">
        <v>5650</v>
      </c>
      <c r="R96" s="2">
        <v>0</v>
      </c>
    </row>
    <row r="97" spans="1:18" x14ac:dyDescent="0.2">
      <c r="A97" s="2" t="s">
        <v>5635</v>
      </c>
      <c r="B97" s="2">
        <v>3</v>
      </c>
      <c r="C97" s="2" t="s">
        <v>25</v>
      </c>
      <c r="D97" s="2" t="s">
        <v>5726</v>
      </c>
      <c r="E97" s="2">
        <v>1</v>
      </c>
      <c r="F97" s="2" t="s">
        <v>5648</v>
      </c>
      <c r="G97" s="2" t="s">
        <v>3883</v>
      </c>
      <c r="H97" s="2" t="s">
        <v>23</v>
      </c>
      <c r="I97" s="2">
        <v>2.4423650156848199E-2</v>
      </c>
      <c r="J97" s="2" t="s">
        <v>1090</v>
      </c>
      <c r="K97" s="2">
        <v>2.3809523809523801E-2</v>
      </c>
      <c r="L97" s="2">
        <v>142.468253968254</v>
      </c>
      <c r="M97" s="2">
        <v>11.8667773433557</v>
      </c>
      <c r="N97" s="2">
        <v>7.0030869783081996E-3</v>
      </c>
      <c r="O97" s="2">
        <v>2.4423650156848199E-2</v>
      </c>
      <c r="P97" s="2">
        <v>4.8758648226012698E-3</v>
      </c>
      <c r="Q97" s="2" t="s">
        <v>5647</v>
      </c>
      <c r="R97" s="2">
        <v>1</v>
      </c>
    </row>
    <row r="98" spans="1:18" x14ac:dyDescent="0.2">
      <c r="A98" s="2" t="s">
        <v>5635</v>
      </c>
      <c r="B98" s="2">
        <v>3</v>
      </c>
      <c r="C98" s="2" t="s">
        <v>25</v>
      </c>
      <c r="D98" s="2" t="s">
        <v>5727</v>
      </c>
      <c r="E98" s="2">
        <v>1</v>
      </c>
      <c r="F98" s="2" t="s">
        <v>5651</v>
      </c>
      <c r="G98" s="2" t="s">
        <v>3883</v>
      </c>
      <c r="H98" s="2" t="s">
        <v>23</v>
      </c>
      <c r="I98" s="2">
        <v>2.4423650156848199E-2</v>
      </c>
      <c r="J98" s="2" t="s">
        <v>3291</v>
      </c>
      <c r="K98" s="2">
        <v>2.1739130434782601E-2</v>
      </c>
      <c r="L98" s="2">
        <v>130.07971014492799</v>
      </c>
      <c r="M98" s="2">
        <v>11.332730421249</v>
      </c>
      <c r="N98" s="2">
        <v>7.6683372342672999E-3</v>
      </c>
      <c r="O98" s="2">
        <v>2.4423650156848199E-2</v>
      </c>
      <c r="P98" s="2">
        <v>4.8758648226012698E-3</v>
      </c>
      <c r="Q98" s="2" t="s">
        <v>5650</v>
      </c>
      <c r="R98" s="2">
        <v>0</v>
      </c>
    </row>
    <row r="99" spans="1:18" x14ac:dyDescent="0.2">
      <c r="A99" s="2" t="s">
        <v>5635</v>
      </c>
      <c r="B99" s="2">
        <v>3</v>
      </c>
      <c r="C99" s="2" t="s">
        <v>25</v>
      </c>
      <c r="D99" s="2" t="s">
        <v>5728</v>
      </c>
      <c r="E99" s="2">
        <v>1</v>
      </c>
      <c r="F99" s="2" t="s">
        <v>5648</v>
      </c>
      <c r="G99" s="2" t="s">
        <v>3883</v>
      </c>
      <c r="H99" s="2" t="s">
        <v>23</v>
      </c>
      <c r="I99" s="2">
        <v>2.4423650156848199E-2</v>
      </c>
      <c r="J99" s="2" t="s">
        <v>3291</v>
      </c>
      <c r="K99" s="2">
        <v>2.1739130434782601E-2</v>
      </c>
      <c r="L99" s="2">
        <v>130.07971014492799</v>
      </c>
      <c r="M99" s="2">
        <v>11.332730421249</v>
      </c>
      <c r="N99" s="2">
        <v>7.6683372342672999E-3</v>
      </c>
      <c r="O99" s="2">
        <v>2.4423650156848199E-2</v>
      </c>
      <c r="P99" s="2">
        <v>4.8758648226012698E-3</v>
      </c>
      <c r="Q99" s="2" t="s">
        <v>5647</v>
      </c>
      <c r="R99" s="2">
        <v>1</v>
      </c>
    </row>
    <row r="100" spans="1:18" x14ac:dyDescent="0.2">
      <c r="A100" s="2" t="s">
        <v>5635</v>
      </c>
      <c r="B100" s="2">
        <v>3</v>
      </c>
      <c r="C100" s="2" t="s">
        <v>25</v>
      </c>
      <c r="D100" s="2" t="s">
        <v>3469</v>
      </c>
      <c r="E100" s="2">
        <v>1</v>
      </c>
      <c r="F100" s="2" t="s">
        <v>5648</v>
      </c>
      <c r="G100" s="2" t="s">
        <v>3883</v>
      </c>
      <c r="H100" s="2" t="s">
        <v>23</v>
      </c>
      <c r="I100" s="2">
        <v>2.4423650156848199E-2</v>
      </c>
      <c r="J100" s="2" t="s">
        <v>368</v>
      </c>
      <c r="K100" s="2">
        <v>2.0833333333333301E-2</v>
      </c>
      <c r="L100" s="2">
        <v>124.659722222222</v>
      </c>
      <c r="M100" s="2">
        <v>11.091002491319999</v>
      </c>
      <c r="N100" s="2">
        <v>8.0008509134502602E-3</v>
      </c>
      <c r="O100" s="2">
        <v>2.4423650156848199E-2</v>
      </c>
      <c r="P100" s="2">
        <v>4.8758648226012698E-3</v>
      </c>
      <c r="Q100" s="2" t="s">
        <v>5647</v>
      </c>
      <c r="R100" s="2">
        <v>1</v>
      </c>
    </row>
    <row r="101" spans="1:18" x14ac:dyDescent="0.2">
      <c r="A101" s="2" t="s">
        <v>5635</v>
      </c>
      <c r="B101" s="2">
        <v>3</v>
      </c>
      <c r="C101" s="2" t="s">
        <v>25</v>
      </c>
      <c r="D101" s="2" t="s">
        <v>5274</v>
      </c>
      <c r="E101" s="2">
        <v>1</v>
      </c>
      <c r="F101" s="2" t="s">
        <v>5648</v>
      </c>
      <c r="G101" s="2" t="s">
        <v>3883</v>
      </c>
      <c r="H101" s="2" t="s">
        <v>23</v>
      </c>
      <c r="I101" s="2">
        <v>2.6686366614083801E-2</v>
      </c>
      <c r="J101" s="2" t="s">
        <v>3829</v>
      </c>
      <c r="K101" s="2">
        <v>1.72413793103448E-2</v>
      </c>
      <c r="L101" s="2">
        <v>103.166666666667</v>
      </c>
      <c r="M101" s="2">
        <v>10.075496658832501</v>
      </c>
      <c r="N101" s="2">
        <v>9.6623051533751801E-3</v>
      </c>
      <c r="O101" s="2">
        <v>2.6686366614083801E-2</v>
      </c>
      <c r="P101" s="2">
        <v>5.3275868013597499E-3</v>
      </c>
      <c r="Q101" s="2" t="s">
        <v>5647</v>
      </c>
      <c r="R101" s="2">
        <v>1</v>
      </c>
    </row>
    <row r="102" spans="1:18" x14ac:dyDescent="0.2">
      <c r="A102" s="2" t="s">
        <v>5635</v>
      </c>
      <c r="B102" s="2">
        <v>3</v>
      </c>
      <c r="C102" s="2" t="s">
        <v>25</v>
      </c>
      <c r="D102" s="2" t="s">
        <v>5729</v>
      </c>
      <c r="E102" s="2">
        <v>1</v>
      </c>
      <c r="F102" s="2" t="s">
        <v>5651</v>
      </c>
      <c r="G102" s="2" t="s">
        <v>3883</v>
      </c>
      <c r="H102" s="2" t="s">
        <v>23</v>
      </c>
      <c r="I102" s="2">
        <v>2.6686366614083801E-2</v>
      </c>
      <c r="J102" s="2" t="s">
        <v>3829</v>
      </c>
      <c r="K102" s="2">
        <v>1.72413793103448E-2</v>
      </c>
      <c r="L102" s="2">
        <v>103.166666666667</v>
      </c>
      <c r="M102" s="2">
        <v>10.075496658832501</v>
      </c>
      <c r="N102" s="2">
        <v>9.6623051533751801E-3</v>
      </c>
      <c r="O102" s="2">
        <v>2.6686366614083801E-2</v>
      </c>
      <c r="P102" s="2">
        <v>5.3275868013597499E-3</v>
      </c>
      <c r="Q102" s="2" t="s">
        <v>5650</v>
      </c>
      <c r="R102" s="2">
        <v>0</v>
      </c>
    </row>
    <row r="103" spans="1:18" x14ac:dyDescent="0.2">
      <c r="A103" s="2" t="s">
        <v>5635</v>
      </c>
      <c r="B103" s="2">
        <v>3</v>
      </c>
      <c r="C103" s="2" t="s">
        <v>25</v>
      </c>
      <c r="D103" s="2" t="s">
        <v>3488</v>
      </c>
      <c r="E103" s="2">
        <v>1</v>
      </c>
      <c r="F103" s="2" t="s">
        <v>5648</v>
      </c>
      <c r="G103" s="2" t="s">
        <v>3883</v>
      </c>
      <c r="H103" s="2" t="s">
        <v>23</v>
      </c>
      <c r="I103" s="2">
        <v>2.7762089048667799E-2</v>
      </c>
      <c r="J103" s="2" t="s">
        <v>878</v>
      </c>
      <c r="K103" s="2">
        <v>1.49253731343284E-2</v>
      </c>
      <c r="L103" s="2">
        <v>89.308457711442799</v>
      </c>
      <c r="M103" s="2">
        <v>9.36250783420647</v>
      </c>
      <c r="N103" s="2">
        <v>1.1156026917923599E-2</v>
      </c>
      <c r="O103" s="2">
        <v>2.7762089048667799E-2</v>
      </c>
      <c r="P103" s="2">
        <v>5.5423408264127999E-3</v>
      </c>
      <c r="Q103" s="2" t="s">
        <v>5647</v>
      </c>
      <c r="R103" s="2">
        <v>1</v>
      </c>
    </row>
    <row r="104" spans="1:18" x14ac:dyDescent="0.2">
      <c r="A104" s="2" t="s">
        <v>5635</v>
      </c>
      <c r="B104" s="2">
        <v>3</v>
      </c>
      <c r="C104" s="2" t="s">
        <v>25</v>
      </c>
      <c r="D104" s="2" t="s">
        <v>2192</v>
      </c>
      <c r="E104" s="2">
        <v>1</v>
      </c>
      <c r="F104" s="2" t="s">
        <v>5648</v>
      </c>
      <c r="G104" s="2" t="s">
        <v>3883</v>
      </c>
      <c r="H104" s="2" t="s">
        <v>23</v>
      </c>
      <c r="I104" s="2">
        <v>2.7762089048667799E-2</v>
      </c>
      <c r="J104" s="2" t="s">
        <v>2194</v>
      </c>
      <c r="K104" s="2">
        <v>1.4492753623188401E-2</v>
      </c>
      <c r="L104" s="2">
        <v>86.719806763285007</v>
      </c>
      <c r="M104" s="2">
        <v>9.2232187026717494</v>
      </c>
      <c r="N104" s="2">
        <v>1.14877609856556E-2</v>
      </c>
      <c r="O104" s="2">
        <v>2.7762089048667799E-2</v>
      </c>
      <c r="P104" s="2">
        <v>5.5423408264127999E-3</v>
      </c>
      <c r="Q104" s="2" t="s">
        <v>5647</v>
      </c>
      <c r="R104" s="2">
        <v>1</v>
      </c>
    </row>
    <row r="105" spans="1:18" x14ac:dyDescent="0.2">
      <c r="A105" s="2" t="s">
        <v>5635</v>
      </c>
      <c r="B105" s="2">
        <v>3</v>
      </c>
      <c r="C105" s="2" t="s">
        <v>25</v>
      </c>
      <c r="D105" s="2" t="s">
        <v>5730</v>
      </c>
      <c r="E105" s="2">
        <v>1</v>
      </c>
      <c r="F105" s="2" t="s">
        <v>5651</v>
      </c>
      <c r="G105" s="2" t="s">
        <v>3883</v>
      </c>
      <c r="H105" s="2" t="s">
        <v>23</v>
      </c>
      <c r="I105" s="2">
        <v>2.7762089048667799E-2</v>
      </c>
      <c r="J105" s="2" t="s">
        <v>2194</v>
      </c>
      <c r="K105" s="2">
        <v>1.4492753623188401E-2</v>
      </c>
      <c r="L105" s="2">
        <v>86.719806763285007</v>
      </c>
      <c r="M105" s="2">
        <v>9.2232187026717494</v>
      </c>
      <c r="N105" s="2">
        <v>1.14877609856556E-2</v>
      </c>
      <c r="O105" s="2">
        <v>2.7762089048667799E-2</v>
      </c>
      <c r="P105" s="2">
        <v>5.5423408264127999E-3</v>
      </c>
      <c r="Q105" s="2" t="s">
        <v>5650</v>
      </c>
      <c r="R105" s="2">
        <v>0</v>
      </c>
    </row>
    <row r="106" spans="1:18" x14ac:dyDescent="0.2">
      <c r="A106" s="2" t="s">
        <v>5635</v>
      </c>
      <c r="B106" s="2">
        <v>3</v>
      </c>
      <c r="C106" s="2" t="s">
        <v>25</v>
      </c>
      <c r="D106" s="2" t="s">
        <v>5295</v>
      </c>
      <c r="E106" s="2">
        <v>1</v>
      </c>
      <c r="F106" s="2" t="s">
        <v>5648</v>
      </c>
      <c r="G106" s="2" t="s">
        <v>3883</v>
      </c>
      <c r="H106" s="2" t="s">
        <v>23</v>
      </c>
      <c r="I106" s="2">
        <v>2.8959441797403802E-2</v>
      </c>
      <c r="J106" s="2" t="s">
        <v>3495</v>
      </c>
      <c r="K106" s="2">
        <v>1.3333333333333299E-2</v>
      </c>
      <c r="L106" s="2">
        <v>79.782222222222202</v>
      </c>
      <c r="M106" s="2">
        <v>8.8391093965686593</v>
      </c>
      <c r="N106" s="2">
        <v>1.2482518016122299E-2</v>
      </c>
      <c r="O106" s="2">
        <v>2.8959441797403802E-2</v>
      </c>
      <c r="P106" s="2">
        <v>5.7813767653619201E-3</v>
      </c>
      <c r="Q106" s="2" t="s">
        <v>5647</v>
      </c>
      <c r="R106" s="2">
        <v>1</v>
      </c>
    </row>
    <row r="107" spans="1:18" x14ac:dyDescent="0.2">
      <c r="A107" s="2" t="s">
        <v>5635</v>
      </c>
      <c r="B107" s="2">
        <v>3</v>
      </c>
      <c r="C107" s="2" t="s">
        <v>25</v>
      </c>
      <c r="D107" s="2" t="s">
        <v>5309</v>
      </c>
      <c r="E107" s="2">
        <v>1</v>
      </c>
      <c r="F107" s="2" t="s">
        <v>5651</v>
      </c>
      <c r="G107" s="2" t="s">
        <v>3883</v>
      </c>
      <c r="H107" s="2" t="s">
        <v>23</v>
      </c>
      <c r="I107" s="2">
        <v>3.0802065123825401E-2</v>
      </c>
      <c r="J107" s="2" t="s">
        <v>4883</v>
      </c>
      <c r="K107" s="2">
        <v>1.20481927710843E-2</v>
      </c>
      <c r="L107" s="2">
        <v>72.092369477911603</v>
      </c>
      <c r="M107" s="2">
        <v>8.3928389010169404</v>
      </c>
      <c r="N107" s="2">
        <v>1.38078222968873E-2</v>
      </c>
      <c r="O107" s="2">
        <v>3.0802065123825401E-2</v>
      </c>
      <c r="P107" s="2">
        <v>6.1492326018526304E-3</v>
      </c>
      <c r="Q107" s="2" t="s">
        <v>5650</v>
      </c>
      <c r="R107" s="2">
        <v>0</v>
      </c>
    </row>
    <row r="108" spans="1:18" x14ac:dyDescent="0.2">
      <c r="A108" s="2" t="s">
        <v>5635</v>
      </c>
      <c r="B108" s="2">
        <v>3</v>
      </c>
      <c r="C108" s="2" t="s">
        <v>25</v>
      </c>
      <c r="D108" s="2" t="s">
        <v>1684</v>
      </c>
      <c r="E108" s="2">
        <v>1</v>
      </c>
      <c r="F108" s="2" t="s">
        <v>5648</v>
      </c>
      <c r="G108" s="2" t="s">
        <v>3883</v>
      </c>
      <c r="H108" s="2" t="s">
        <v>23</v>
      </c>
      <c r="I108" s="2">
        <v>3.2861020595215298E-2</v>
      </c>
      <c r="J108" s="2" t="s">
        <v>185</v>
      </c>
      <c r="K108" s="2">
        <v>1.0869565217391301E-2</v>
      </c>
      <c r="L108" s="2">
        <v>65.039855072463794</v>
      </c>
      <c r="M108" s="2">
        <v>7.96160283212562</v>
      </c>
      <c r="N108" s="2">
        <v>1.52973716563933E-2</v>
      </c>
      <c r="O108" s="2">
        <v>3.2861020595215298E-2</v>
      </c>
      <c r="P108" s="2">
        <v>6.5602763438723797E-3</v>
      </c>
      <c r="Q108" s="2" t="s">
        <v>5647</v>
      </c>
      <c r="R108" s="2">
        <v>1</v>
      </c>
    </row>
    <row r="109" spans="1:18" x14ac:dyDescent="0.2">
      <c r="A109" s="2" t="s">
        <v>5635</v>
      </c>
      <c r="B109" s="2">
        <v>3</v>
      </c>
      <c r="C109" s="2" t="s">
        <v>25</v>
      </c>
      <c r="D109" s="2" t="s">
        <v>3866</v>
      </c>
      <c r="E109" s="2">
        <v>1</v>
      </c>
      <c r="F109" s="2" t="s">
        <v>5651</v>
      </c>
      <c r="G109" s="2" t="s">
        <v>3883</v>
      </c>
      <c r="H109" s="2" t="s">
        <v>23</v>
      </c>
      <c r="I109" s="2">
        <v>3.4427465407027298E-2</v>
      </c>
      <c r="J109" s="2" t="s">
        <v>524</v>
      </c>
      <c r="K109" s="2">
        <v>0.01</v>
      </c>
      <c r="L109" s="2">
        <v>59.836666666666702</v>
      </c>
      <c r="M109" s="2">
        <v>7.62784059401387</v>
      </c>
      <c r="N109" s="2">
        <v>1.6620155713737299E-2</v>
      </c>
      <c r="O109" s="2">
        <v>3.4427465407027298E-2</v>
      </c>
      <c r="P109" s="2">
        <v>6.8729967237259604E-3</v>
      </c>
      <c r="Q109" s="2" t="s">
        <v>5650</v>
      </c>
      <c r="R109" s="2">
        <v>0</v>
      </c>
    </row>
    <row r="110" spans="1:18" x14ac:dyDescent="0.2">
      <c r="A110" s="2" t="s">
        <v>5635</v>
      </c>
      <c r="B110" s="2">
        <v>3</v>
      </c>
      <c r="C110" s="2" t="s">
        <v>25</v>
      </c>
      <c r="D110" s="2" t="s">
        <v>2029</v>
      </c>
      <c r="E110" s="2">
        <v>1</v>
      </c>
      <c r="F110" s="2" t="s">
        <v>5648</v>
      </c>
      <c r="G110" s="2" t="s">
        <v>3883</v>
      </c>
      <c r="H110" s="2" t="s">
        <v>23</v>
      </c>
      <c r="I110" s="2">
        <v>3.5006617597402902E-2</v>
      </c>
      <c r="J110" s="2" t="s">
        <v>884</v>
      </c>
      <c r="K110" s="2">
        <v>9.3457943925233603E-3</v>
      </c>
      <c r="L110" s="2">
        <v>55.922118380062301</v>
      </c>
      <c r="M110" s="2">
        <v>7.3667831291175698</v>
      </c>
      <c r="N110" s="2">
        <v>1.77766195462059E-2</v>
      </c>
      <c r="O110" s="2">
        <v>3.5006617597402902E-2</v>
      </c>
      <c r="P110" s="2">
        <v>6.9886169432201804E-3</v>
      </c>
      <c r="Q110" s="2" t="s">
        <v>5647</v>
      </c>
      <c r="R110" s="2">
        <v>1</v>
      </c>
    </row>
    <row r="111" spans="1:18" x14ac:dyDescent="0.2">
      <c r="A111" s="2" t="s">
        <v>5635</v>
      </c>
      <c r="B111" s="2">
        <v>3</v>
      </c>
      <c r="C111" s="2" t="s">
        <v>25</v>
      </c>
      <c r="D111" s="2" t="s">
        <v>5334</v>
      </c>
      <c r="E111" s="2">
        <v>1</v>
      </c>
      <c r="F111" s="2" t="s">
        <v>5651</v>
      </c>
      <c r="G111" s="2" t="s">
        <v>3883</v>
      </c>
      <c r="H111" s="2" t="s">
        <v>23</v>
      </c>
      <c r="I111" s="2">
        <v>3.5006617597402902E-2</v>
      </c>
      <c r="J111" s="2" t="s">
        <v>2033</v>
      </c>
      <c r="K111" s="2">
        <v>9.1743119266054999E-3</v>
      </c>
      <c r="L111" s="2">
        <v>54.896024464831797</v>
      </c>
      <c r="M111" s="2">
        <v>7.2968099734419898</v>
      </c>
      <c r="N111" s="2">
        <v>1.8106871171070502E-2</v>
      </c>
      <c r="O111" s="2">
        <v>3.5006617597402902E-2</v>
      </c>
      <c r="P111" s="2">
        <v>6.9886169432201804E-3</v>
      </c>
      <c r="Q111" s="2" t="s">
        <v>5650</v>
      </c>
      <c r="R111" s="2">
        <v>0</v>
      </c>
    </row>
    <row r="112" spans="1:18" x14ac:dyDescent="0.2">
      <c r="A112" s="2" t="s">
        <v>5635</v>
      </c>
      <c r="B112" s="2">
        <v>3</v>
      </c>
      <c r="C112" s="2" t="s">
        <v>25</v>
      </c>
      <c r="D112" s="2" t="s">
        <v>5731</v>
      </c>
      <c r="E112" s="2">
        <v>1</v>
      </c>
      <c r="F112" s="2" t="s">
        <v>5648</v>
      </c>
      <c r="G112" s="2" t="s">
        <v>3883</v>
      </c>
      <c r="H112" s="2" t="s">
        <v>23</v>
      </c>
      <c r="I112" s="2">
        <v>3.7273292044346297E-2</v>
      </c>
      <c r="J112" s="2" t="s">
        <v>1848</v>
      </c>
      <c r="K112" s="2">
        <v>8.3333333333333297E-3</v>
      </c>
      <c r="L112" s="2">
        <v>49.863888888888901</v>
      </c>
      <c r="M112" s="2">
        <v>6.9434549844618196</v>
      </c>
      <c r="N112" s="2">
        <v>1.99219319547368E-2</v>
      </c>
      <c r="O112" s="2">
        <v>3.7273292044346297E-2</v>
      </c>
      <c r="P112" s="2">
        <v>7.4411290832633202E-3</v>
      </c>
      <c r="Q112" s="2" t="s">
        <v>5647</v>
      </c>
      <c r="R112" s="2">
        <v>1</v>
      </c>
    </row>
    <row r="113" spans="1:18" x14ac:dyDescent="0.2">
      <c r="A113" s="2" t="s">
        <v>5635</v>
      </c>
      <c r="B113" s="2">
        <v>3</v>
      </c>
      <c r="C113" s="2" t="s">
        <v>25</v>
      </c>
      <c r="D113" s="2" t="s">
        <v>5732</v>
      </c>
      <c r="E113" s="2">
        <v>1</v>
      </c>
      <c r="F113" s="2" t="s">
        <v>5648</v>
      </c>
      <c r="G113" s="2" t="s">
        <v>3883</v>
      </c>
      <c r="H113" s="2" t="s">
        <v>23</v>
      </c>
      <c r="I113" s="2">
        <v>4.0588052236250602E-2</v>
      </c>
      <c r="J113" s="2" t="s">
        <v>5733</v>
      </c>
      <c r="K113" s="2">
        <v>7.4074074074074103E-3</v>
      </c>
      <c r="L113" s="2">
        <v>44.323456790123501</v>
      </c>
      <c r="M113" s="2">
        <v>6.5323539327388103</v>
      </c>
      <c r="N113" s="2">
        <v>2.23934081303452E-2</v>
      </c>
      <c r="O113" s="2">
        <v>4.0588052236250602E-2</v>
      </c>
      <c r="P113" s="2">
        <v>8.1028779419012199E-3</v>
      </c>
      <c r="Q113" s="2" t="s">
        <v>5647</v>
      </c>
      <c r="R113" s="2">
        <v>1</v>
      </c>
    </row>
    <row r="114" spans="1:18" x14ac:dyDescent="0.2">
      <c r="A114" s="2" t="s">
        <v>5635</v>
      </c>
      <c r="B114" s="2">
        <v>3</v>
      </c>
      <c r="C114" s="2" t="s">
        <v>25</v>
      </c>
      <c r="D114" s="2" t="s">
        <v>1480</v>
      </c>
      <c r="E114" s="2">
        <v>1</v>
      </c>
      <c r="F114" s="2" t="s">
        <v>5648</v>
      </c>
      <c r="G114" s="2" t="s">
        <v>3883</v>
      </c>
      <c r="H114" s="2" t="s">
        <v>23</v>
      </c>
      <c r="I114" s="2">
        <v>4.1030970732880902E-2</v>
      </c>
      <c r="J114" s="2" t="s">
        <v>1483</v>
      </c>
      <c r="K114" s="2">
        <v>6.9930069930069904E-3</v>
      </c>
      <c r="L114" s="2">
        <v>41.843822843822799</v>
      </c>
      <c r="M114" s="2">
        <v>6.3397429940723304</v>
      </c>
      <c r="N114" s="2">
        <v>2.3709828211175201E-2</v>
      </c>
      <c r="O114" s="2">
        <v>4.1030970732880902E-2</v>
      </c>
      <c r="P114" s="2">
        <v>8.1913008722629792E-3</v>
      </c>
      <c r="Q114" s="2" t="s">
        <v>5647</v>
      </c>
      <c r="R114" s="2">
        <v>1</v>
      </c>
    </row>
    <row r="115" spans="1:18" x14ac:dyDescent="0.2">
      <c r="A115" s="2" t="s">
        <v>5635</v>
      </c>
      <c r="B115" s="2">
        <v>3</v>
      </c>
      <c r="C115" s="2" t="s">
        <v>25</v>
      </c>
      <c r="D115" s="2" t="s">
        <v>203</v>
      </c>
      <c r="E115" s="2">
        <v>1</v>
      </c>
      <c r="F115" s="2" t="s">
        <v>5648</v>
      </c>
      <c r="G115" s="2" t="s">
        <v>3883</v>
      </c>
      <c r="H115" s="2" t="s">
        <v>23</v>
      </c>
      <c r="I115" s="2">
        <v>4.1030970732880902E-2</v>
      </c>
      <c r="J115" s="2" t="s">
        <v>205</v>
      </c>
      <c r="K115" s="2">
        <v>6.6666666666666697E-3</v>
      </c>
      <c r="L115" s="2">
        <v>39.891111111111101</v>
      </c>
      <c r="M115" s="2">
        <v>6.1838451214358097</v>
      </c>
      <c r="N115" s="2">
        <v>2.4860725906187001E-2</v>
      </c>
      <c r="O115" s="2">
        <v>4.1030970732880902E-2</v>
      </c>
      <c r="P115" s="2">
        <v>8.1913008722629792E-3</v>
      </c>
      <c r="Q115" s="2" t="s">
        <v>5647</v>
      </c>
      <c r="R115" s="2">
        <v>1</v>
      </c>
    </row>
    <row r="116" spans="1:18" x14ac:dyDescent="0.2">
      <c r="A116" s="2" t="s">
        <v>5635</v>
      </c>
      <c r="B116" s="2">
        <v>3</v>
      </c>
      <c r="C116" s="2" t="s">
        <v>25</v>
      </c>
      <c r="D116" s="2" t="s">
        <v>5734</v>
      </c>
      <c r="E116" s="2">
        <v>1</v>
      </c>
      <c r="F116" s="2" t="s">
        <v>5653</v>
      </c>
      <c r="G116" s="2" t="s">
        <v>3883</v>
      </c>
      <c r="H116" s="2" t="s">
        <v>23</v>
      </c>
      <c r="I116" s="2">
        <v>4.1030970732880902E-2</v>
      </c>
      <c r="J116" s="2" t="s">
        <v>5735</v>
      </c>
      <c r="K116" s="2">
        <v>6.41025641025641E-3</v>
      </c>
      <c r="L116" s="2">
        <v>38.356837606837601</v>
      </c>
      <c r="M116" s="2">
        <v>6.0585435061690598</v>
      </c>
      <c r="N116" s="2">
        <v>2.5846489448884701E-2</v>
      </c>
      <c r="O116" s="2">
        <v>4.1030970732880902E-2</v>
      </c>
      <c r="P116" s="2">
        <v>8.1913008722629792E-3</v>
      </c>
      <c r="Q116" s="2" t="s">
        <v>3605</v>
      </c>
      <c r="R116" s="2">
        <v>1</v>
      </c>
    </row>
    <row r="117" spans="1:18" x14ac:dyDescent="0.2">
      <c r="A117" s="2" t="s">
        <v>5635</v>
      </c>
      <c r="B117" s="2">
        <v>3</v>
      </c>
      <c r="C117" s="2" t="s">
        <v>25</v>
      </c>
      <c r="D117" s="2" t="s">
        <v>4622</v>
      </c>
      <c r="E117" s="2">
        <v>1</v>
      </c>
      <c r="F117" s="2" t="s">
        <v>5651</v>
      </c>
      <c r="G117" s="2" t="s">
        <v>3883</v>
      </c>
      <c r="H117" s="2" t="s">
        <v>23</v>
      </c>
      <c r="I117" s="2">
        <v>4.1030970732880902E-2</v>
      </c>
      <c r="J117" s="2" t="s">
        <v>3295</v>
      </c>
      <c r="K117" s="2">
        <v>6.3694267515923596E-3</v>
      </c>
      <c r="L117" s="2">
        <v>38.1125265392781</v>
      </c>
      <c r="M117" s="2">
        <v>6.0383513247572997</v>
      </c>
      <c r="N117" s="2">
        <v>2.6010718756648399E-2</v>
      </c>
      <c r="O117" s="2">
        <v>4.1030970732880902E-2</v>
      </c>
      <c r="P117" s="2">
        <v>8.1913008722629792E-3</v>
      </c>
      <c r="Q117" s="2" t="s">
        <v>5650</v>
      </c>
      <c r="R117" s="2">
        <v>0</v>
      </c>
    </row>
    <row r="118" spans="1:18" x14ac:dyDescent="0.2">
      <c r="A118" s="2" t="s">
        <v>5635</v>
      </c>
      <c r="B118" s="2">
        <v>3</v>
      </c>
      <c r="C118" s="2" t="s">
        <v>25</v>
      </c>
      <c r="D118" s="2" t="s">
        <v>5736</v>
      </c>
      <c r="E118" s="2">
        <v>1</v>
      </c>
      <c r="F118" s="2" t="s">
        <v>5648</v>
      </c>
      <c r="G118" s="2" t="s">
        <v>3883</v>
      </c>
      <c r="H118" s="2" t="s">
        <v>23</v>
      </c>
      <c r="I118" s="2">
        <v>4.1030970732880902E-2</v>
      </c>
      <c r="J118" s="2" t="s">
        <v>211</v>
      </c>
      <c r="K118" s="2">
        <v>6.3291139240506302E-3</v>
      </c>
      <c r="L118" s="2">
        <v>37.871308016877599</v>
      </c>
      <c r="M118" s="2">
        <v>6.0183483551985599</v>
      </c>
      <c r="N118" s="2">
        <v>2.6174929605458499E-2</v>
      </c>
      <c r="O118" s="2">
        <v>4.1030970732880902E-2</v>
      </c>
      <c r="P118" s="2">
        <v>8.1913008722629792E-3</v>
      </c>
      <c r="Q118" s="2" t="s">
        <v>5647</v>
      </c>
      <c r="R118" s="2">
        <v>1</v>
      </c>
    </row>
    <row r="119" spans="1:18" x14ac:dyDescent="0.2">
      <c r="A119" s="2" t="s">
        <v>5635</v>
      </c>
      <c r="B119" s="2">
        <v>3</v>
      </c>
      <c r="C119" s="2" t="s">
        <v>25</v>
      </c>
      <c r="D119" s="2" t="s">
        <v>5737</v>
      </c>
      <c r="E119" s="2">
        <v>1</v>
      </c>
      <c r="F119" s="2" t="s">
        <v>5651</v>
      </c>
      <c r="G119" s="2" t="s">
        <v>3883</v>
      </c>
      <c r="H119" s="2" t="s">
        <v>23</v>
      </c>
      <c r="I119" s="2">
        <v>4.1454442443867701E-2</v>
      </c>
      <c r="J119" s="2" t="s">
        <v>5738</v>
      </c>
      <c r="K119" s="2">
        <v>6.0975609756097598E-3</v>
      </c>
      <c r="L119" s="2">
        <v>36.485772357723597</v>
      </c>
      <c r="M119" s="2">
        <v>5.9021420418405102</v>
      </c>
      <c r="N119" s="2">
        <v>2.7159807118395999E-2</v>
      </c>
      <c r="O119" s="2">
        <v>4.1454442443867701E-2</v>
      </c>
      <c r="P119" s="2">
        <v>8.2758415042204006E-3</v>
      </c>
      <c r="Q119" s="2" t="s">
        <v>5650</v>
      </c>
      <c r="R119" s="2">
        <v>0</v>
      </c>
    </row>
    <row r="120" spans="1:18" x14ac:dyDescent="0.2">
      <c r="A120" s="2" t="s">
        <v>5635</v>
      </c>
      <c r="B120" s="2">
        <v>3</v>
      </c>
      <c r="C120" s="2" t="s">
        <v>25</v>
      </c>
      <c r="D120" s="2" t="s">
        <v>5389</v>
      </c>
      <c r="E120" s="2">
        <v>1</v>
      </c>
      <c r="F120" s="2" t="s">
        <v>5651</v>
      </c>
      <c r="G120" s="2" t="s">
        <v>3883</v>
      </c>
      <c r="H120" s="2" t="s">
        <v>23</v>
      </c>
      <c r="I120" s="2">
        <v>4.5753587396025697E-2</v>
      </c>
      <c r="J120" s="2" t="s">
        <v>891</v>
      </c>
      <c r="K120" s="2">
        <v>5.3763440860215101E-3</v>
      </c>
      <c r="L120" s="2">
        <v>32.170250896057297</v>
      </c>
      <c r="M120" s="2">
        <v>5.5245764476158898</v>
      </c>
      <c r="N120" s="2">
        <v>3.0765343249051801E-2</v>
      </c>
      <c r="O120" s="2">
        <v>4.5753587396025697E-2</v>
      </c>
      <c r="P120" s="2">
        <v>9.1341100064661097E-3</v>
      </c>
      <c r="Q120" s="2" t="s">
        <v>5650</v>
      </c>
      <c r="R120" s="2">
        <v>0</v>
      </c>
    </row>
    <row r="121" spans="1:18" x14ac:dyDescent="0.2">
      <c r="A121" s="2" t="s">
        <v>5635</v>
      </c>
      <c r="B121" s="2">
        <v>3</v>
      </c>
      <c r="C121" s="2" t="s">
        <v>33</v>
      </c>
      <c r="D121" s="2" t="s">
        <v>5204</v>
      </c>
      <c r="E121" s="2">
        <v>1</v>
      </c>
      <c r="F121" s="2" t="s">
        <v>5651</v>
      </c>
      <c r="G121" s="2" t="s">
        <v>3883</v>
      </c>
      <c r="H121" s="2" t="s">
        <v>23</v>
      </c>
      <c r="I121" s="2">
        <v>2.7093583916393701E-2</v>
      </c>
      <c r="J121" s="2" t="s">
        <v>381</v>
      </c>
      <c r="K121" s="2">
        <v>8.3333333333333301E-2</v>
      </c>
      <c r="L121" s="2">
        <v>540.91666666666697</v>
      </c>
      <c r="M121" s="2">
        <v>23.2229674062933</v>
      </c>
      <c r="N121" s="2">
        <v>1.84766941855774E-3</v>
      </c>
      <c r="O121" s="2">
        <v>2.7093583916393701E-2</v>
      </c>
      <c r="P121" s="2">
        <v>4.4446070676243997E-3</v>
      </c>
      <c r="Q121" s="2" t="s">
        <v>5650</v>
      </c>
      <c r="R121" s="2">
        <v>0</v>
      </c>
    </row>
    <row r="122" spans="1:18" x14ac:dyDescent="0.2">
      <c r="A122" s="2" t="s">
        <v>5635</v>
      </c>
      <c r="B122" s="2">
        <v>3</v>
      </c>
      <c r="C122" s="2" t="s">
        <v>33</v>
      </c>
      <c r="D122" s="2" t="s">
        <v>5721</v>
      </c>
      <c r="E122" s="2">
        <v>1</v>
      </c>
      <c r="F122" s="2" t="s">
        <v>5648</v>
      </c>
      <c r="G122" s="2" t="s">
        <v>3883</v>
      </c>
      <c r="H122" s="2" t="s">
        <v>23</v>
      </c>
      <c r="I122" s="2">
        <v>2.7093583916393701E-2</v>
      </c>
      <c r="J122" s="2" t="s">
        <v>623</v>
      </c>
      <c r="K122" s="2">
        <v>7.69230769230769E-2</v>
      </c>
      <c r="L122" s="2">
        <v>499.30769230769198</v>
      </c>
      <c r="M122" s="2">
        <v>22.309034833401999</v>
      </c>
      <c r="N122" s="2">
        <v>2.0015390548425698E-3</v>
      </c>
      <c r="O122" s="2">
        <v>2.7093583916393701E-2</v>
      </c>
      <c r="P122" s="2">
        <v>4.4446070676243997E-3</v>
      </c>
      <c r="Q122" s="2" t="s">
        <v>5647</v>
      </c>
      <c r="R122" s="2">
        <v>1</v>
      </c>
    </row>
    <row r="123" spans="1:18" x14ac:dyDescent="0.2">
      <c r="A123" s="2" t="s">
        <v>5635</v>
      </c>
      <c r="B123" s="2">
        <v>3</v>
      </c>
      <c r="C123" s="2" t="s">
        <v>33</v>
      </c>
      <c r="D123" s="2" t="s">
        <v>5722</v>
      </c>
      <c r="E123" s="2">
        <v>1</v>
      </c>
      <c r="F123" s="2" t="s">
        <v>5651</v>
      </c>
      <c r="G123" s="2" t="s">
        <v>3883</v>
      </c>
      <c r="H123" s="2" t="s">
        <v>23</v>
      </c>
      <c r="I123" s="2">
        <v>2.7093583916393701E-2</v>
      </c>
      <c r="J123" s="2" t="s">
        <v>382</v>
      </c>
      <c r="K123" s="2">
        <v>6.6666666666666693E-2</v>
      </c>
      <c r="L123" s="2">
        <v>432.73333333333301</v>
      </c>
      <c r="M123" s="2">
        <v>20.763236133034301</v>
      </c>
      <c r="N123" s="2">
        <v>2.3092308864055599E-3</v>
      </c>
      <c r="O123" s="2">
        <v>2.7093583916393701E-2</v>
      </c>
      <c r="P123" s="2">
        <v>4.4446070676243997E-3</v>
      </c>
      <c r="Q123" s="2" t="s">
        <v>5650</v>
      </c>
      <c r="R123" s="2">
        <v>0</v>
      </c>
    </row>
    <row r="124" spans="1:18" x14ac:dyDescent="0.2">
      <c r="A124" s="2" t="s">
        <v>5635</v>
      </c>
      <c r="B124" s="2">
        <v>3</v>
      </c>
      <c r="C124" s="2" t="s">
        <v>33</v>
      </c>
      <c r="D124" s="2" t="s">
        <v>5723</v>
      </c>
      <c r="E124" s="2">
        <v>1</v>
      </c>
      <c r="F124" s="2" t="s">
        <v>5648</v>
      </c>
      <c r="G124" s="2" t="s">
        <v>3883</v>
      </c>
      <c r="H124" s="2" t="s">
        <v>23</v>
      </c>
      <c r="I124" s="2">
        <v>2.7093583916393701E-2</v>
      </c>
      <c r="J124" s="2" t="s">
        <v>383</v>
      </c>
      <c r="K124" s="2">
        <v>6.25E-2</v>
      </c>
      <c r="L124" s="2">
        <v>405.6875</v>
      </c>
      <c r="M124" s="2">
        <v>20.101329104416799</v>
      </c>
      <c r="N124" s="2">
        <v>2.46305308330852E-3</v>
      </c>
      <c r="O124" s="2">
        <v>2.7093583916393701E-2</v>
      </c>
      <c r="P124" s="2">
        <v>4.4446070676243997E-3</v>
      </c>
      <c r="Q124" s="2" t="s">
        <v>5647</v>
      </c>
      <c r="R124" s="2">
        <v>1</v>
      </c>
    </row>
    <row r="125" spans="1:18" x14ac:dyDescent="0.2">
      <c r="A125" s="2" t="s">
        <v>5635</v>
      </c>
      <c r="B125" s="2">
        <v>3</v>
      </c>
      <c r="C125" s="2" t="s">
        <v>33</v>
      </c>
      <c r="D125" s="2" t="s">
        <v>5216</v>
      </c>
      <c r="E125" s="2">
        <v>1</v>
      </c>
      <c r="F125" s="2" t="s">
        <v>5651</v>
      </c>
      <c r="G125" s="2" t="s">
        <v>3883</v>
      </c>
      <c r="H125" s="2" t="s">
        <v>23</v>
      </c>
      <c r="I125" s="2">
        <v>2.7093583916393701E-2</v>
      </c>
      <c r="J125" s="2" t="s">
        <v>383</v>
      </c>
      <c r="K125" s="2">
        <v>6.25E-2</v>
      </c>
      <c r="L125" s="2">
        <v>405.6875</v>
      </c>
      <c r="M125" s="2">
        <v>20.101329104416799</v>
      </c>
      <c r="N125" s="2">
        <v>2.46305308330852E-3</v>
      </c>
      <c r="O125" s="2">
        <v>2.7093583916393701E-2</v>
      </c>
      <c r="P125" s="2">
        <v>4.4446070676243997E-3</v>
      </c>
      <c r="Q125" s="2" t="s">
        <v>5650</v>
      </c>
      <c r="R125" s="2">
        <v>0</v>
      </c>
    </row>
    <row r="126" spans="1:18" x14ac:dyDescent="0.2">
      <c r="A126" s="2" t="s">
        <v>5635</v>
      </c>
      <c r="B126" s="2">
        <v>3</v>
      </c>
      <c r="C126" s="2" t="s">
        <v>33</v>
      </c>
      <c r="D126" s="2" t="s">
        <v>5228</v>
      </c>
      <c r="E126" s="2">
        <v>1</v>
      </c>
      <c r="F126" s="2" t="s">
        <v>5651</v>
      </c>
      <c r="G126" s="2" t="s">
        <v>3883</v>
      </c>
      <c r="H126" s="2" t="s">
        <v>23</v>
      </c>
      <c r="I126" s="2">
        <v>2.84015244788305E-2</v>
      </c>
      <c r="J126" s="2" t="s">
        <v>3503</v>
      </c>
      <c r="K126" s="2">
        <v>4.5454545454545497E-2</v>
      </c>
      <c r="L126" s="2">
        <v>295.04545454545502</v>
      </c>
      <c r="M126" s="2">
        <v>17.129227437121202</v>
      </c>
      <c r="N126" s="2">
        <v>3.3856542516298399E-3</v>
      </c>
      <c r="O126" s="2">
        <v>2.84015244788305E-2</v>
      </c>
      <c r="P126" s="2">
        <v>4.6591701127268103E-3</v>
      </c>
      <c r="Q126" s="2" t="s">
        <v>5650</v>
      </c>
      <c r="R126" s="2">
        <v>0</v>
      </c>
    </row>
    <row r="127" spans="1:18" x14ac:dyDescent="0.2">
      <c r="A127" s="2" t="s">
        <v>5635</v>
      </c>
      <c r="B127" s="2">
        <v>3</v>
      </c>
      <c r="C127" s="2" t="s">
        <v>33</v>
      </c>
      <c r="D127" s="2" t="s">
        <v>5241</v>
      </c>
      <c r="E127" s="2">
        <v>1</v>
      </c>
      <c r="F127" s="2" t="s">
        <v>5651</v>
      </c>
      <c r="G127" s="2" t="s">
        <v>3883</v>
      </c>
      <c r="H127" s="2" t="s">
        <v>23</v>
      </c>
      <c r="I127" s="2">
        <v>2.84015244788305E-2</v>
      </c>
      <c r="J127" s="2" t="s">
        <v>392</v>
      </c>
      <c r="K127" s="2">
        <v>3.3333333333333298E-2</v>
      </c>
      <c r="L127" s="2">
        <v>216.36666666666699</v>
      </c>
      <c r="M127" s="2">
        <v>14.653467574255099</v>
      </c>
      <c r="N127" s="2">
        <v>4.6149040020146996E-3</v>
      </c>
      <c r="O127" s="2">
        <v>2.84015244788305E-2</v>
      </c>
      <c r="P127" s="2">
        <v>4.6591701127268103E-3</v>
      </c>
      <c r="Q127" s="2" t="s">
        <v>5650</v>
      </c>
      <c r="R127" s="2">
        <v>0</v>
      </c>
    </row>
    <row r="128" spans="1:18" x14ac:dyDescent="0.2">
      <c r="A128" s="2" t="s">
        <v>5635</v>
      </c>
      <c r="B128" s="2">
        <v>3</v>
      </c>
      <c r="C128" s="2" t="s">
        <v>33</v>
      </c>
      <c r="D128" s="2" t="s">
        <v>5247</v>
      </c>
      <c r="E128" s="2">
        <v>1</v>
      </c>
      <c r="F128" s="2" t="s">
        <v>5648</v>
      </c>
      <c r="G128" s="2" t="s">
        <v>3883</v>
      </c>
      <c r="H128" s="2" t="s">
        <v>23</v>
      </c>
      <c r="I128" s="2">
        <v>2.84015244788305E-2</v>
      </c>
      <c r="J128" s="2" t="s">
        <v>3505</v>
      </c>
      <c r="K128" s="2">
        <v>2.9411764705882401E-2</v>
      </c>
      <c r="L128" s="2">
        <v>190.91176470588201</v>
      </c>
      <c r="M128" s="2">
        <v>13.7574296298815</v>
      </c>
      <c r="N128" s="2">
        <v>5.2291496482149702E-3</v>
      </c>
      <c r="O128" s="2">
        <v>2.84015244788305E-2</v>
      </c>
      <c r="P128" s="2">
        <v>4.6591701127268103E-3</v>
      </c>
      <c r="Q128" s="2" t="s">
        <v>5647</v>
      </c>
      <c r="R128" s="2">
        <v>1</v>
      </c>
    </row>
    <row r="129" spans="1:18" x14ac:dyDescent="0.2">
      <c r="A129" s="2" t="s">
        <v>5635</v>
      </c>
      <c r="B129" s="2">
        <v>3</v>
      </c>
      <c r="C129" s="2" t="s">
        <v>33</v>
      </c>
      <c r="D129" s="2" t="s">
        <v>5724</v>
      </c>
      <c r="E129" s="2">
        <v>1</v>
      </c>
      <c r="F129" s="2" t="s">
        <v>5651</v>
      </c>
      <c r="G129" s="2" t="s">
        <v>3883</v>
      </c>
      <c r="H129" s="2" t="s">
        <v>23</v>
      </c>
      <c r="I129" s="2">
        <v>2.84015244788305E-2</v>
      </c>
      <c r="J129" s="2" t="s">
        <v>729</v>
      </c>
      <c r="K129" s="2">
        <v>2.8571428571428598E-2</v>
      </c>
      <c r="L129" s="2">
        <v>185.457142857143</v>
      </c>
      <c r="M129" s="2">
        <v>13.557719446248599</v>
      </c>
      <c r="N129" s="2">
        <v>5.38267156554895E-3</v>
      </c>
      <c r="O129" s="2">
        <v>2.84015244788305E-2</v>
      </c>
      <c r="P129" s="2">
        <v>4.6591701127268103E-3</v>
      </c>
      <c r="Q129" s="2" t="s">
        <v>5650</v>
      </c>
      <c r="R129" s="2">
        <v>0</v>
      </c>
    </row>
    <row r="130" spans="1:18" x14ac:dyDescent="0.2">
      <c r="A130" s="2" t="s">
        <v>5635</v>
      </c>
      <c r="B130" s="2">
        <v>3</v>
      </c>
      <c r="C130" s="2" t="s">
        <v>33</v>
      </c>
      <c r="D130" s="2" t="s">
        <v>5249</v>
      </c>
      <c r="E130" s="2">
        <v>1</v>
      </c>
      <c r="F130" s="2" t="s">
        <v>5651</v>
      </c>
      <c r="G130" s="2" t="s">
        <v>3883</v>
      </c>
      <c r="H130" s="2" t="s">
        <v>23</v>
      </c>
      <c r="I130" s="2">
        <v>2.84015244788305E-2</v>
      </c>
      <c r="J130" s="2" t="s">
        <v>627</v>
      </c>
      <c r="K130" s="2">
        <v>2.7777777777777801E-2</v>
      </c>
      <c r="L130" s="2">
        <v>180.305555555556</v>
      </c>
      <c r="M130" s="2">
        <v>13.366364832212801</v>
      </c>
      <c r="N130" s="2">
        <v>5.5361776868217997E-3</v>
      </c>
      <c r="O130" s="2">
        <v>2.84015244788305E-2</v>
      </c>
      <c r="P130" s="2">
        <v>4.6591701127268103E-3</v>
      </c>
      <c r="Q130" s="2" t="s">
        <v>5650</v>
      </c>
      <c r="R130" s="2">
        <v>0</v>
      </c>
    </row>
    <row r="131" spans="1:18" x14ac:dyDescent="0.2">
      <c r="A131" s="2" t="s">
        <v>5635</v>
      </c>
      <c r="B131" s="2">
        <v>3</v>
      </c>
      <c r="C131" s="2" t="s">
        <v>33</v>
      </c>
      <c r="D131" s="2" t="s">
        <v>5250</v>
      </c>
      <c r="E131" s="2">
        <v>1</v>
      </c>
      <c r="F131" s="2" t="s">
        <v>5651</v>
      </c>
      <c r="G131" s="2" t="s">
        <v>3883</v>
      </c>
      <c r="H131" s="2" t="s">
        <v>23</v>
      </c>
      <c r="I131" s="2">
        <v>2.84015244788305E-2</v>
      </c>
      <c r="J131" s="2" t="s">
        <v>396</v>
      </c>
      <c r="K131" s="2">
        <v>2.5641025641025599E-2</v>
      </c>
      <c r="L131" s="2">
        <v>166.435897435897</v>
      </c>
      <c r="M131" s="2">
        <v>12.837010252176301</v>
      </c>
      <c r="N131" s="2">
        <v>5.99660128240098E-3</v>
      </c>
      <c r="O131" s="2">
        <v>2.84015244788305E-2</v>
      </c>
      <c r="P131" s="2">
        <v>4.6591701127268103E-3</v>
      </c>
      <c r="Q131" s="2" t="s">
        <v>5650</v>
      </c>
      <c r="R131" s="2">
        <v>0</v>
      </c>
    </row>
    <row r="132" spans="1:18" x14ac:dyDescent="0.2">
      <c r="A132" s="2" t="s">
        <v>5635</v>
      </c>
      <c r="B132" s="2">
        <v>3</v>
      </c>
      <c r="C132" s="2" t="s">
        <v>33</v>
      </c>
      <c r="D132" s="2" t="s">
        <v>5725</v>
      </c>
      <c r="E132" s="2">
        <v>1</v>
      </c>
      <c r="F132" s="2" t="s">
        <v>5648</v>
      </c>
      <c r="G132" s="2" t="s">
        <v>3883</v>
      </c>
      <c r="H132" s="2" t="s">
        <v>23</v>
      </c>
      <c r="I132" s="2">
        <v>2.84015244788305E-2</v>
      </c>
      <c r="J132" s="2" t="s">
        <v>396</v>
      </c>
      <c r="K132" s="2">
        <v>2.5641025641025599E-2</v>
      </c>
      <c r="L132" s="2">
        <v>166.435897435897</v>
      </c>
      <c r="M132" s="2">
        <v>12.837010252176301</v>
      </c>
      <c r="N132" s="2">
        <v>5.99660128240098E-3</v>
      </c>
      <c r="O132" s="2">
        <v>2.84015244788305E-2</v>
      </c>
      <c r="P132" s="2">
        <v>4.6591701127268103E-3</v>
      </c>
      <c r="Q132" s="2" t="s">
        <v>5647</v>
      </c>
      <c r="R132" s="2">
        <v>1</v>
      </c>
    </row>
    <row r="133" spans="1:18" x14ac:dyDescent="0.2">
      <c r="A133" s="2" t="s">
        <v>5635</v>
      </c>
      <c r="B133" s="2">
        <v>3</v>
      </c>
      <c r="C133" s="2" t="s">
        <v>33</v>
      </c>
      <c r="D133" s="2" t="s">
        <v>5251</v>
      </c>
      <c r="E133" s="2">
        <v>1</v>
      </c>
      <c r="F133" s="2" t="s">
        <v>5651</v>
      </c>
      <c r="G133" s="2" t="s">
        <v>3883</v>
      </c>
      <c r="H133" s="2" t="s">
        <v>23</v>
      </c>
      <c r="I133" s="2">
        <v>2.84015244788305E-2</v>
      </c>
      <c r="J133" s="2" t="s">
        <v>396</v>
      </c>
      <c r="K133" s="2">
        <v>2.5641025641025599E-2</v>
      </c>
      <c r="L133" s="2">
        <v>166.435897435897</v>
      </c>
      <c r="M133" s="2">
        <v>12.837010252176301</v>
      </c>
      <c r="N133" s="2">
        <v>5.99660128240098E-3</v>
      </c>
      <c r="O133" s="2">
        <v>2.84015244788305E-2</v>
      </c>
      <c r="P133" s="2">
        <v>4.6591701127268103E-3</v>
      </c>
      <c r="Q133" s="2" t="s">
        <v>5650</v>
      </c>
      <c r="R133" s="2">
        <v>0</v>
      </c>
    </row>
    <row r="134" spans="1:18" x14ac:dyDescent="0.2">
      <c r="A134" s="2" t="s">
        <v>5635</v>
      </c>
      <c r="B134" s="2">
        <v>3</v>
      </c>
      <c r="C134" s="2" t="s">
        <v>33</v>
      </c>
      <c r="D134" s="2" t="s">
        <v>5726</v>
      </c>
      <c r="E134" s="2">
        <v>1</v>
      </c>
      <c r="F134" s="2" t="s">
        <v>5648</v>
      </c>
      <c r="G134" s="2" t="s">
        <v>3883</v>
      </c>
      <c r="H134" s="2" t="s">
        <v>23</v>
      </c>
      <c r="I134" s="2">
        <v>2.84015244788305E-2</v>
      </c>
      <c r="J134" s="2" t="s">
        <v>1120</v>
      </c>
      <c r="K134" s="2">
        <v>2.3809523809523801E-2</v>
      </c>
      <c r="L134" s="2">
        <v>154.54761904761901</v>
      </c>
      <c r="M134" s="2">
        <v>12.365255311871501</v>
      </c>
      <c r="N134" s="2">
        <v>6.4568827426875197E-3</v>
      </c>
      <c r="O134" s="2">
        <v>2.84015244788305E-2</v>
      </c>
      <c r="P134" s="2">
        <v>4.6591701127268103E-3</v>
      </c>
      <c r="Q134" s="2" t="s">
        <v>5647</v>
      </c>
      <c r="R134" s="2">
        <v>1</v>
      </c>
    </row>
    <row r="135" spans="1:18" x14ac:dyDescent="0.2">
      <c r="A135" s="2" t="s">
        <v>5635</v>
      </c>
      <c r="B135" s="2">
        <v>3</v>
      </c>
      <c r="C135" s="2" t="s">
        <v>33</v>
      </c>
      <c r="D135" s="2" t="s">
        <v>934</v>
      </c>
      <c r="E135" s="2">
        <v>1</v>
      </c>
      <c r="F135" s="2" t="s">
        <v>5653</v>
      </c>
      <c r="G135" s="2" t="s">
        <v>3883</v>
      </c>
      <c r="H135" s="2" t="s">
        <v>23</v>
      </c>
      <c r="I135" s="2">
        <v>2.84015244788305E-2</v>
      </c>
      <c r="J135" s="2" t="s">
        <v>933</v>
      </c>
      <c r="K135" s="2">
        <v>2.2222222222222199E-2</v>
      </c>
      <c r="L135" s="2">
        <v>144.24444444444401</v>
      </c>
      <c r="M135" s="2">
        <v>11.9413362868279</v>
      </c>
      <c r="N135" s="2">
        <v>6.91702208962319E-3</v>
      </c>
      <c r="O135" s="2">
        <v>2.84015244788305E-2</v>
      </c>
      <c r="P135" s="2">
        <v>4.6591701127268103E-3</v>
      </c>
      <c r="Q135" s="2" t="s">
        <v>3605</v>
      </c>
      <c r="R135" s="2">
        <v>1</v>
      </c>
    </row>
    <row r="136" spans="1:18" x14ac:dyDescent="0.2">
      <c r="A136" s="2" t="s">
        <v>5635</v>
      </c>
      <c r="B136" s="2">
        <v>3</v>
      </c>
      <c r="C136" s="2" t="s">
        <v>33</v>
      </c>
      <c r="D136" s="2" t="s">
        <v>5727</v>
      </c>
      <c r="E136" s="2">
        <v>1</v>
      </c>
      <c r="F136" s="2" t="s">
        <v>5651</v>
      </c>
      <c r="G136" s="2" t="s">
        <v>3883</v>
      </c>
      <c r="H136" s="2" t="s">
        <v>23</v>
      </c>
      <c r="I136" s="2">
        <v>2.84015244788305E-2</v>
      </c>
      <c r="J136" s="2" t="s">
        <v>3306</v>
      </c>
      <c r="K136" s="2">
        <v>2.1739130434782601E-2</v>
      </c>
      <c r="L136" s="2">
        <v>141.10869565217399</v>
      </c>
      <c r="M136" s="2">
        <v>11.8092976171771</v>
      </c>
      <c r="N136" s="2">
        <v>7.0703702949833601E-3</v>
      </c>
      <c r="O136" s="2">
        <v>2.84015244788305E-2</v>
      </c>
      <c r="P136" s="2">
        <v>4.6591701127268103E-3</v>
      </c>
      <c r="Q136" s="2" t="s">
        <v>5650</v>
      </c>
      <c r="R136" s="2">
        <v>0</v>
      </c>
    </row>
    <row r="137" spans="1:18" x14ac:dyDescent="0.2">
      <c r="A137" s="2" t="s">
        <v>5635</v>
      </c>
      <c r="B137" s="2">
        <v>3</v>
      </c>
      <c r="C137" s="2" t="s">
        <v>33</v>
      </c>
      <c r="D137" s="2" t="s">
        <v>5728</v>
      </c>
      <c r="E137" s="2">
        <v>1</v>
      </c>
      <c r="F137" s="2" t="s">
        <v>5648</v>
      </c>
      <c r="G137" s="2" t="s">
        <v>3883</v>
      </c>
      <c r="H137" s="2" t="s">
        <v>23</v>
      </c>
      <c r="I137" s="2">
        <v>2.84015244788305E-2</v>
      </c>
      <c r="J137" s="2" t="s">
        <v>3306</v>
      </c>
      <c r="K137" s="2">
        <v>2.1739130434782601E-2</v>
      </c>
      <c r="L137" s="2">
        <v>141.10869565217399</v>
      </c>
      <c r="M137" s="2">
        <v>11.8092976171771</v>
      </c>
      <c r="N137" s="2">
        <v>7.0703702949833601E-3</v>
      </c>
      <c r="O137" s="2">
        <v>2.84015244788305E-2</v>
      </c>
      <c r="P137" s="2">
        <v>4.6591701127268103E-3</v>
      </c>
      <c r="Q137" s="2" t="s">
        <v>5647</v>
      </c>
      <c r="R137" s="2">
        <v>1</v>
      </c>
    </row>
    <row r="138" spans="1:18" x14ac:dyDescent="0.2">
      <c r="A138" s="2" t="s">
        <v>5635</v>
      </c>
      <c r="B138" s="2">
        <v>3</v>
      </c>
      <c r="C138" s="2" t="s">
        <v>33</v>
      </c>
      <c r="D138" s="2" t="s">
        <v>3469</v>
      </c>
      <c r="E138" s="2">
        <v>1</v>
      </c>
      <c r="F138" s="2" t="s">
        <v>5648</v>
      </c>
      <c r="G138" s="2" t="s">
        <v>3883</v>
      </c>
      <c r="H138" s="2" t="s">
        <v>23</v>
      </c>
      <c r="I138" s="2">
        <v>2.84015244788305E-2</v>
      </c>
      <c r="J138" s="2" t="s">
        <v>398</v>
      </c>
      <c r="K138" s="2">
        <v>2.0833333333333301E-2</v>
      </c>
      <c r="L138" s="2">
        <v>135.229166666667</v>
      </c>
      <c r="M138" s="2">
        <v>11.5576604417636</v>
      </c>
      <c r="N138" s="2">
        <v>7.3770193451507798E-3</v>
      </c>
      <c r="O138" s="2">
        <v>2.84015244788305E-2</v>
      </c>
      <c r="P138" s="2">
        <v>4.6591701127268103E-3</v>
      </c>
      <c r="Q138" s="2" t="s">
        <v>5647</v>
      </c>
      <c r="R138" s="2">
        <v>1</v>
      </c>
    </row>
    <row r="139" spans="1:18" x14ac:dyDescent="0.2">
      <c r="A139" s="2" t="s">
        <v>5635</v>
      </c>
      <c r="B139" s="2">
        <v>3</v>
      </c>
      <c r="C139" s="2" t="s">
        <v>33</v>
      </c>
      <c r="D139" s="2" t="s">
        <v>5739</v>
      </c>
      <c r="E139" s="2">
        <v>1</v>
      </c>
      <c r="F139" s="2" t="s">
        <v>5648</v>
      </c>
      <c r="G139" s="2" t="s">
        <v>3883</v>
      </c>
      <c r="H139" s="2" t="s">
        <v>23</v>
      </c>
      <c r="I139" s="2">
        <v>2.9826845865690999E-2</v>
      </c>
      <c r="J139" s="2" t="s">
        <v>3587</v>
      </c>
      <c r="K139" s="2">
        <v>1.7543859649122799E-2</v>
      </c>
      <c r="L139" s="2">
        <v>113.87719298245599</v>
      </c>
      <c r="M139" s="2">
        <v>10.5936758266607</v>
      </c>
      <c r="N139" s="2">
        <v>8.7561587827074093E-3</v>
      </c>
      <c r="O139" s="2">
        <v>2.9826845865690999E-2</v>
      </c>
      <c r="P139" s="2">
        <v>4.8929890688761699E-3</v>
      </c>
      <c r="Q139" s="2" t="s">
        <v>5647</v>
      </c>
      <c r="R139" s="2">
        <v>1</v>
      </c>
    </row>
    <row r="140" spans="1:18" x14ac:dyDescent="0.2">
      <c r="A140" s="2" t="s">
        <v>5635</v>
      </c>
      <c r="B140" s="2">
        <v>3</v>
      </c>
      <c r="C140" s="2" t="s">
        <v>33</v>
      </c>
      <c r="D140" s="2" t="s">
        <v>5274</v>
      </c>
      <c r="E140" s="2">
        <v>1</v>
      </c>
      <c r="F140" s="2" t="s">
        <v>5648</v>
      </c>
      <c r="G140" s="2" t="s">
        <v>3883</v>
      </c>
      <c r="H140" s="2" t="s">
        <v>23</v>
      </c>
      <c r="I140" s="2">
        <v>2.9826845865690999E-2</v>
      </c>
      <c r="J140" s="2" t="s">
        <v>3894</v>
      </c>
      <c r="K140" s="2">
        <v>1.72413793103448E-2</v>
      </c>
      <c r="L140" s="2">
        <v>111.913793103448</v>
      </c>
      <c r="M140" s="2">
        <v>10.500592118583</v>
      </c>
      <c r="N140" s="2">
        <v>8.9093175962453603E-3</v>
      </c>
      <c r="O140" s="2">
        <v>2.9826845865690999E-2</v>
      </c>
      <c r="P140" s="2">
        <v>4.8929890688761699E-3</v>
      </c>
      <c r="Q140" s="2" t="s">
        <v>5647</v>
      </c>
      <c r="R140" s="2">
        <v>1</v>
      </c>
    </row>
    <row r="141" spans="1:18" x14ac:dyDescent="0.2">
      <c r="A141" s="2" t="s">
        <v>5635</v>
      </c>
      <c r="B141" s="2">
        <v>3</v>
      </c>
      <c r="C141" s="2" t="s">
        <v>33</v>
      </c>
      <c r="D141" s="2" t="s">
        <v>5729</v>
      </c>
      <c r="E141" s="2">
        <v>1</v>
      </c>
      <c r="F141" s="2" t="s">
        <v>5651</v>
      </c>
      <c r="G141" s="2" t="s">
        <v>3883</v>
      </c>
      <c r="H141" s="2" t="s">
        <v>23</v>
      </c>
      <c r="I141" s="2">
        <v>2.9826845865690999E-2</v>
      </c>
      <c r="J141" s="2" t="s">
        <v>3894</v>
      </c>
      <c r="K141" s="2">
        <v>1.72413793103448E-2</v>
      </c>
      <c r="L141" s="2">
        <v>111.913793103448</v>
      </c>
      <c r="M141" s="2">
        <v>10.500592118583</v>
      </c>
      <c r="N141" s="2">
        <v>8.9093175962453603E-3</v>
      </c>
      <c r="O141" s="2">
        <v>2.9826845865690999E-2</v>
      </c>
      <c r="P141" s="2">
        <v>4.8929890688761699E-3</v>
      </c>
      <c r="Q141" s="2" t="s">
        <v>5650</v>
      </c>
      <c r="R141" s="2">
        <v>0</v>
      </c>
    </row>
    <row r="142" spans="1:18" x14ac:dyDescent="0.2">
      <c r="A142" s="2" t="s">
        <v>5635</v>
      </c>
      <c r="B142" s="2">
        <v>3</v>
      </c>
      <c r="C142" s="2" t="s">
        <v>33</v>
      </c>
      <c r="D142" s="2" t="s">
        <v>3488</v>
      </c>
      <c r="E142" s="2">
        <v>1</v>
      </c>
      <c r="F142" s="2" t="s">
        <v>5648</v>
      </c>
      <c r="G142" s="2" t="s">
        <v>3883</v>
      </c>
      <c r="H142" s="2" t="s">
        <v>23</v>
      </c>
      <c r="I142" s="2">
        <v>3.0209733450109799E-2</v>
      </c>
      <c r="J142" s="2" t="s">
        <v>228</v>
      </c>
      <c r="K142" s="2">
        <v>1.49253731343284E-2</v>
      </c>
      <c r="L142" s="2">
        <v>96.880597014925399</v>
      </c>
      <c r="M142" s="2">
        <v>9.7584996176030305</v>
      </c>
      <c r="N142" s="2">
        <v>1.0287037033984699E-2</v>
      </c>
      <c r="O142" s="2">
        <v>3.0209733450109799E-2</v>
      </c>
      <c r="P142" s="2">
        <v>4.9558004292729598E-3</v>
      </c>
      <c r="Q142" s="2" t="s">
        <v>5647</v>
      </c>
      <c r="R142" s="2">
        <v>1</v>
      </c>
    </row>
    <row r="143" spans="1:18" x14ac:dyDescent="0.2">
      <c r="A143" s="2" t="s">
        <v>5635</v>
      </c>
      <c r="B143" s="2">
        <v>3</v>
      </c>
      <c r="C143" s="2" t="s">
        <v>33</v>
      </c>
      <c r="D143" s="2" t="s">
        <v>5740</v>
      </c>
      <c r="E143" s="2">
        <v>1</v>
      </c>
      <c r="F143" s="2" t="s">
        <v>5653</v>
      </c>
      <c r="G143" s="2" t="s">
        <v>3883</v>
      </c>
      <c r="H143" s="2" t="s">
        <v>23</v>
      </c>
      <c r="I143" s="2">
        <v>3.0209733450109799E-2</v>
      </c>
      <c r="J143" s="2" t="s">
        <v>3899</v>
      </c>
      <c r="K143" s="2">
        <v>1.4705882352941201E-2</v>
      </c>
      <c r="L143" s="2">
        <v>95.455882352941202</v>
      </c>
      <c r="M143" s="2">
        <v>9.6852218730477606</v>
      </c>
      <c r="N143" s="2">
        <v>1.0440038110398999E-2</v>
      </c>
      <c r="O143" s="2">
        <v>3.0209733450109799E-2</v>
      </c>
      <c r="P143" s="2">
        <v>4.9558004292729598E-3</v>
      </c>
      <c r="Q143" s="2" t="s">
        <v>3605</v>
      </c>
      <c r="R143" s="2">
        <v>1</v>
      </c>
    </row>
    <row r="144" spans="1:18" x14ac:dyDescent="0.2">
      <c r="A144" s="2" t="s">
        <v>5635</v>
      </c>
      <c r="B144" s="2">
        <v>3</v>
      </c>
      <c r="C144" s="2" t="s">
        <v>33</v>
      </c>
      <c r="D144" s="2" t="s">
        <v>2192</v>
      </c>
      <c r="E144" s="2">
        <v>1</v>
      </c>
      <c r="F144" s="2" t="s">
        <v>5648</v>
      </c>
      <c r="G144" s="2" t="s">
        <v>3883</v>
      </c>
      <c r="H144" s="2" t="s">
        <v>23</v>
      </c>
      <c r="I144" s="2">
        <v>3.0209733450109799E-2</v>
      </c>
      <c r="J144" s="2" t="s">
        <v>2202</v>
      </c>
      <c r="K144" s="2">
        <v>1.4492753623188401E-2</v>
      </c>
      <c r="L144" s="2">
        <v>94.072463768115895</v>
      </c>
      <c r="M144" s="2">
        <v>9.6135337415465898</v>
      </c>
      <c r="N144" s="2">
        <v>1.0593023417571E-2</v>
      </c>
      <c r="O144" s="2">
        <v>3.0209733450109799E-2</v>
      </c>
      <c r="P144" s="2">
        <v>4.9558004292729598E-3</v>
      </c>
      <c r="Q144" s="2" t="s">
        <v>5647</v>
      </c>
      <c r="R144" s="2">
        <v>1</v>
      </c>
    </row>
    <row r="145" spans="1:18" x14ac:dyDescent="0.2">
      <c r="A145" s="2" t="s">
        <v>5635</v>
      </c>
      <c r="B145" s="2">
        <v>3</v>
      </c>
      <c r="C145" s="2" t="s">
        <v>33</v>
      </c>
      <c r="D145" s="2" t="s">
        <v>5730</v>
      </c>
      <c r="E145" s="2">
        <v>1</v>
      </c>
      <c r="F145" s="2" t="s">
        <v>5651</v>
      </c>
      <c r="G145" s="2" t="s">
        <v>3883</v>
      </c>
      <c r="H145" s="2" t="s">
        <v>23</v>
      </c>
      <c r="I145" s="2">
        <v>3.0209733450109799E-2</v>
      </c>
      <c r="J145" s="2" t="s">
        <v>2202</v>
      </c>
      <c r="K145" s="2">
        <v>1.4492753623188401E-2</v>
      </c>
      <c r="L145" s="2">
        <v>94.072463768115895</v>
      </c>
      <c r="M145" s="2">
        <v>9.6135337415465898</v>
      </c>
      <c r="N145" s="2">
        <v>1.0593023417571E-2</v>
      </c>
      <c r="O145" s="2">
        <v>3.0209733450109799E-2</v>
      </c>
      <c r="P145" s="2">
        <v>4.9558004292729598E-3</v>
      </c>
      <c r="Q145" s="2" t="s">
        <v>5650</v>
      </c>
      <c r="R145" s="2">
        <v>0</v>
      </c>
    </row>
    <row r="146" spans="1:18" x14ac:dyDescent="0.2">
      <c r="A146" s="2" t="s">
        <v>5635</v>
      </c>
      <c r="B146" s="2">
        <v>3</v>
      </c>
      <c r="C146" s="2" t="s">
        <v>33</v>
      </c>
      <c r="D146" s="2" t="s">
        <v>5741</v>
      </c>
      <c r="E146" s="2">
        <v>1</v>
      </c>
      <c r="F146" s="2" t="s">
        <v>5648</v>
      </c>
      <c r="G146" s="2" t="s">
        <v>3883</v>
      </c>
      <c r="H146" s="2" t="s">
        <v>23</v>
      </c>
      <c r="I146" s="2">
        <v>3.0562638610527899E-2</v>
      </c>
      <c r="J146" s="2" t="s">
        <v>539</v>
      </c>
      <c r="K146" s="2">
        <v>1.35135135135135E-2</v>
      </c>
      <c r="L146" s="2">
        <v>87.716216216216196</v>
      </c>
      <c r="M146" s="2">
        <v>9.2770402305058397</v>
      </c>
      <c r="N146" s="2">
        <v>1.1357713443234701E-2</v>
      </c>
      <c r="O146" s="2">
        <v>3.0562638610527899E-2</v>
      </c>
      <c r="P146" s="2">
        <v>5.0136932785555003E-3</v>
      </c>
      <c r="Q146" s="2" t="s">
        <v>5647</v>
      </c>
      <c r="R146" s="2">
        <v>1</v>
      </c>
    </row>
    <row r="147" spans="1:18" x14ac:dyDescent="0.2">
      <c r="A147" s="2" t="s">
        <v>5635</v>
      </c>
      <c r="B147" s="2">
        <v>3</v>
      </c>
      <c r="C147" s="2" t="s">
        <v>33</v>
      </c>
      <c r="D147" s="2" t="s">
        <v>5295</v>
      </c>
      <c r="E147" s="2">
        <v>1</v>
      </c>
      <c r="F147" s="2" t="s">
        <v>5648</v>
      </c>
      <c r="G147" s="2" t="s">
        <v>3883</v>
      </c>
      <c r="H147" s="2" t="s">
        <v>23</v>
      </c>
      <c r="I147" s="2">
        <v>3.0562638610527899E-2</v>
      </c>
      <c r="J147" s="2" t="s">
        <v>3508</v>
      </c>
      <c r="K147" s="2">
        <v>1.3333333333333299E-2</v>
      </c>
      <c r="L147" s="2">
        <v>86.546666666666695</v>
      </c>
      <c r="M147" s="2">
        <v>9.2137872102161502</v>
      </c>
      <c r="N147" s="2">
        <v>1.1510604152017E-2</v>
      </c>
      <c r="O147" s="2">
        <v>3.0562638610527899E-2</v>
      </c>
      <c r="P147" s="2">
        <v>5.0136932785555003E-3</v>
      </c>
      <c r="Q147" s="2" t="s">
        <v>5647</v>
      </c>
      <c r="R147" s="2">
        <v>1</v>
      </c>
    </row>
    <row r="148" spans="1:18" x14ac:dyDescent="0.2">
      <c r="A148" s="2" t="s">
        <v>5635</v>
      </c>
      <c r="B148" s="2">
        <v>3</v>
      </c>
      <c r="C148" s="2" t="s">
        <v>33</v>
      </c>
      <c r="D148" s="2" t="s">
        <v>5742</v>
      </c>
      <c r="E148" s="2">
        <v>1</v>
      </c>
      <c r="F148" s="2" t="s">
        <v>5651</v>
      </c>
      <c r="G148" s="2" t="s">
        <v>3883</v>
      </c>
      <c r="H148" s="2" t="s">
        <v>23</v>
      </c>
      <c r="I148" s="2">
        <v>3.1627532419368803E-2</v>
      </c>
      <c r="J148" s="2" t="s">
        <v>3510</v>
      </c>
      <c r="K148" s="2">
        <v>1.21951219512195E-2</v>
      </c>
      <c r="L148" s="2">
        <v>79.158536585365894</v>
      </c>
      <c r="M148" s="2">
        <v>8.8037190427054703</v>
      </c>
      <c r="N148" s="2">
        <v>1.25803977794964E-2</v>
      </c>
      <c r="O148" s="2">
        <v>3.1627532419368803E-2</v>
      </c>
      <c r="P148" s="2">
        <v>5.1883853592949499E-3</v>
      </c>
      <c r="Q148" s="2" t="s">
        <v>5650</v>
      </c>
      <c r="R148" s="2">
        <v>0</v>
      </c>
    </row>
    <row r="149" spans="1:18" x14ac:dyDescent="0.2">
      <c r="A149" s="2" t="s">
        <v>5635</v>
      </c>
      <c r="B149" s="2">
        <v>3</v>
      </c>
      <c r="C149" s="2" t="s">
        <v>33</v>
      </c>
      <c r="D149" s="2" t="s">
        <v>5309</v>
      </c>
      <c r="E149" s="2">
        <v>1</v>
      </c>
      <c r="F149" s="2" t="s">
        <v>5651</v>
      </c>
      <c r="G149" s="2" t="s">
        <v>3883</v>
      </c>
      <c r="H149" s="2" t="s">
        <v>23</v>
      </c>
      <c r="I149" s="2">
        <v>3.1627532419368803E-2</v>
      </c>
      <c r="J149" s="2" t="s">
        <v>3512</v>
      </c>
      <c r="K149" s="2">
        <v>1.20481927710843E-2</v>
      </c>
      <c r="L149" s="2">
        <v>78.204819277108399</v>
      </c>
      <c r="M149" s="2">
        <v>8.7493841365324503</v>
      </c>
      <c r="N149" s="2">
        <v>1.2733162402603001E-2</v>
      </c>
      <c r="O149" s="2">
        <v>3.1627532419368803E-2</v>
      </c>
      <c r="P149" s="2">
        <v>5.1883853592949499E-3</v>
      </c>
      <c r="Q149" s="2" t="s">
        <v>5650</v>
      </c>
      <c r="R149" s="2">
        <v>0</v>
      </c>
    </row>
    <row r="150" spans="1:18" x14ac:dyDescent="0.2">
      <c r="A150" s="2" t="s">
        <v>5635</v>
      </c>
      <c r="B150" s="2">
        <v>3</v>
      </c>
      <c r="C150" s="2" t="s">
        <v>33</v>
      </c>
      <c r="D150" s="2" t="s">
        <v>923</v>
      </c>
      <c r="E150" s="2">
        <v>1</v>
      </c>
      <c r="F150" s="2" t="s">
        <v>5653</v>
      </c>
      <c r="G150" s="2" t="s">
        <v>3883</v>
      </c>
      <c r="H150" s="2" t="s">
        <v>23</v>
      </c>
      <c r="I150" s="2">
        <v>3.1741714169692903E-2</v>
      </c>
      <c r="J150" s="2" t="s">
        <v>937</v>
      </c>
      <c r="K150" s="2">
        <v>1.16279069767442E-2</v>
      </c>
      <c r="L150" s="2">
        <v>75.476744186046503</v>
      </c>
      <c r="M150" s="2">
        <v>8.5920646338428099</v>
      </c>
      <c r="N150" s="2">
        <v>1.31913617328594E-2</v>
      </c>
      <c r="O150" s="2">
        <v>3.1741714169692903E-2</v>
      </c>
      <c r="P150" s="2">
        <v>5.2071164734971299E-3</v>
      </c>
      <c r="Q150" s="2" t="s">
        <v>3605</v>
      </c>
      <c r="R150" s="2">
        <v>1</v>
      </c>
    </row>
    <row r="151" spans="1:18" x14ac:dyDescent="0.2">
      <c r="A151" s="2" t="s">
        <v>5635</v>
      </c>
      <c r="B151" s="2">
        <v>3</v>
      </c>
      <c r="C151" s="2" t="s">
        <v>33</v>
      </c>
      <c r="D151" s="2" t="s">
        <v>1684</v>
      </c>
      <c r="E151" s="2">
        <v>1</v>
      </c>
      <c r="F151" s="2" t="s">
        <v>5648</v>
      </c>
      <c r="G151" s="2" t="s">
        <v>3883</v>
      </c>
      <c r="H151" s="2" t="s">
        <v>23</v>
      </c>
      <c r="I151" s="2">
        <v>3.2917115095027899E-2</v>
      </c>
      <c r="J151" s="2" t="s">
        <v>231</v>
      </c>
      <c r="K151" s="2">
        <v>1.0869565217391301E-2</v>
      </c>
      <c r="L151" s="2">
        <v>70.554347826086996</v>
      </c>
      <c r="M151" s="2">
        <v>8.3006678841009798</v>
      </c>
      <c r="N151" s="2">
        <v>1.4107335040726299E-2</v>
      </c>
      <c r="O151" s="2">
        <v>3.2917115095027899E-2</v>
      </c>
      <c r="P151" s="2">
        <v>5.3999368576942604E-3</v>
      </c>
      <c r="Q151" s="2" t="s">
        <v>5647</v>
      </c>
      <c r="R151" s="2">
        <v>1</v>
      </c>
    </row>
    <row r="152" spans="1:18" x14ac:dyDescent="0.2">
      <c r="A152" s="2" t="s">
        <v>5635</v>
      </c>
      <c r="B152" s="2">
        <v>3</v>
      </c>
      <c r="C152" s="2" t="s">
        <v>33</v>
      </c>
      <c r="D152" s="2" t="s">
        <v>4900</v>
      </c>
      <c r="E152" s="2">
        <v>1</v>
      </c>
      <c r="F152" s="2" t="s">
        <v>5651</v>
      </c>
      <c r="G152" s="2" t="s">
        <v>3883</v>
      </c>
      <c r="H152" s="2" t="s">
        <v>23</v>
      </c>
      <c r="I152" s="2">
        <v>3.3676658865086397E-2</v>
      </c>
      <c r="J152" s="2" t="s">
        <v>3907</v>
      </c>
      <c r="K152" s="2">
        <v>1.03092783505155E-2</v>
      </c>
      <c r="L152" s="2">
        <v>66.917525773195905</v>
      </c>
      <c r="M152" s="2">
        <v>8.0786284370653192</v>
      </c>
      <c r="N152" s="2">
        <v>1.4870213005362801E-2</v>
      </c>
      <c r="O152" s="2">
        <v>3.3676658865086397E-2</v>
      </c>
      <c r="P152" s="2">
        <v>5.5245373394536904E-3</v>
      </c>
      <c r="Q152" s="2" t="s">
        <v>5650</v>
      </c>
      <c r="R152" s="2">
        <v>0</v>
      </c>
    </row>
    <row r="153" spans="1:18" x14ac:dyDescent="0.2">
      <c r="A153" s="2" t="s">
        <v>5635</v>
      </c>
      <c r="B153" s="2">
        <v>3</v>
      </c>
      <c r="C153" s="2" t="s">
        <v>33</v>
      </c>
      <c r="D153" s="2" t="s">
        <v>3866</v>
      </c>
      <c r="E153" s="2">
        <v>1</v>
      </c>
      <c r="F153" s="2" t="s">
        <v>5651</v>
      </c>
      <c r="G153" s="2" t="s">
        <v>3883</v>
      </c>
      <c r="H153" s="2" t="s">
        <v>23</v>
      </c>
      <c r="I153" s="2">
        <v>3.3721051824998897E-2</v>
      </c>
      <c r="J153" s="2" t="s">
        <v>541</v>
      </c>
      <c r="K153" s="2">
        <v>0.01</v>
      </c>
      <c r="L153" s="2">
        <v>64.91</v>
      </c>
      <c r="M153" s="2">
        <v>7.9534088893702002</v>
      </c>
      <c r="N153" s="2">
        <v>1.5327750829545E-2</v>
      </c>
      <c r="O153" s="2">
        <v>3.3721051824998897E-2</v>
      </c>
      <c r="P153" s="2">
        <v>5.5318198482568297E-3</v>
      </c>
      <c r="Q153" s="2" t="s">
        <v>5650</v>
      </c>
      <c r="R153" s="2">
        <v>0</v>
      </c>
    </row>
    <row r="154" spans="1:18" x14ac:dyDescent="0.2">
      <c r="A154" s="2" t="s">
        <v>5635</v>
      </c>
      <c r="B154" s="2">
        <v>3</v>
      </c>
      <c r="C154" s="2" t="s">
        <v>33</v>
      </c>
      <c r="D154" s="2" t="s">
        <v>2029</v>
      </c>
      <c r="E154" s="2">
        <v>1</v>
      </c>
      <c r="F154" s="2" t="s">
        <v>5648</v>
      </c>
      <c r="G154" s="2" t="s">
        <v>3883</v>
      </c>
      <c r="H154" s="2" t="s">
        <v>23</v>
      </c>
      <c r="I154" s="2">
        <v>3.47530431794697E-2</v>
      </c>
      <c r="J154" s="2" t="s">
        <v>938</v>
      </c>
      <c r="K154" s="2">
        <v>9.3457943925233603E-3</v>
      </c>
      <c r="L154" s="2">
        <v>60.6635514018691</v>
      </c>
      <c r="M154" s="2">
        <v>7.6818170142801003</v>
      </c>
      <c r="N154" s="2">
        <v>1.6394788110604401E-2</v>
      </c>
      <c r="O154" s="2">
        <v>3.47530431794697E-2</v>
      </c>
      <c r="P154" s="2">
        <v>5.7011143971789097E-3</v>
      </c>
      <c r="Q154" s="2" t="s">
        <v>5647</v>
      </c>
      <c r="R154" s="2">
        <v>1</v>
      </c>
    </row>
    <row r="155" spans="1:18" x14ac:dyDescent="0.2">
      <c r="A155" s="2" t="s">
        <v>5635</v>
      </c>
      <c r="B155" s="2">
        <v>3</v>
      </c>
      <c r="C155" s="2" t="s">
        <v>33</v>
      </c>
      <c r="D155" s="2" t="s">
        <v>5334</v>
      </c>
      <c r="E155" s="2">
        <v>1</v>
      </c>
      <c r="F155" s="2" t="s">
        <v>5651</v>
      </c>
      <c r="G155" s="2" t="s">
        <v>3883</v>
      </c>
      <c r="H155" s="2" t="s">
        <v>23</v>
      </c>
      <c r="I155" s="2">
        <v>3.47530431794697E-2</v>
      </c>
      <c r="J155" s="2" t="s">
        <v>2048</v>
      </c>
      <c r="K155" s="2">
        <v>9.1743119266054999E-3</v>
      </c>
      <c r="L155" s="2">
        <v>59.550458715596299</v>
      </c>
      <c r="M155" s="2">
        <v>7.6090238600658804</v>
      </c>
      <c r="N155" s="2">
        <v>1.6699514255069901E-2</v>
      </c>
      <c r="O155" s="2">
        <v>3.47530431794697E-2</v>
      </c>
      <c r="P155" s="2">
        <v>5.7011143971789097E-3</v>
      </c>
      <c r="Q155" s="2" t="s">
        <v>5650</v>
      </c>
      <c r="R155" s="2">
        <v>0</v>
      </c>
    </row>
    <row r="156" spans="1:18" x14ac:dyDescent="0.2">
      <c r="A156" s="2" t="s">
        <v>5635</v>
      </c>
      <c r="B156" s="2">
        <v>3</v>
      </c>
      <c r="C156" s="2" t="s">
        <v>33</v>
      </c>
      <c r="D156" s="2" t="s">
        <v>5731</v>
      </c>
      <c r="E156" s="2">
        <v>1</v>
      </c>
      <c r="F156" s="2" t="s">
        <v>5648</v>
      </c>
      <c r="G156" s="2" t="s">
        <v>3883</v>
      </c>
      <c r="H156" s="2" t="s">
        <v>23</v>
      </c>
      <c r="I156" s="2">
        <v>3.6455210145261999E-2</v>
      </c>
      <c r="J156" s="2" t="s">
        <v>1869</v>
      </c>
      <c r="K156" s="2">
        <v>8.3333333333333297E-3</v>
      </c>
      <c r="L156" s="2">
        <v>54.091666666666697</v>
      </c>
      <c r="M156" s="2">
        <v>7.2414538256718401</v>
      </c>
      <c r="N156" s="2">
        <v>1.83743831054748E-2</v>
      </c>
      <c r="O156" s="2">
        <v>3.6455210145261999E-2</v>
      </c>
      <c r="P156" s="2">
        <v>5.9803488960101696E-3</v>
      </c>
      <c r="Q156" s="2" t="s">
        <v>5647</v>
      </c>
      <c r="R156" s="2">
        <v>1</v>
      </c>
    </row>
    <row r="157" spans="1:18" x14ac:dyDescent="0.2">
      <c r="A157" s="2" t="s">
        <v>5635</v>
      </c>
      <c r="B157" s="2">
        <v>3</v>
      </c>
      <c r="C157" s="2" t="s">
        <v>33</v>
      </c>
      <c r="D157" s="2" t="s">
        <v>5743</v>
      </c>
      <c r="E157" s="2">
        <v>1</v>
      </c>
      <c r="F157" s="2" t="s">
        <v>5651</v>
      </c>
      <c r="G157" s="2" t="s">
        <v>3883</v>
      </c>
      <c r="H157" s="2" t="s">
        <v>23</v>
      </c>
      <c r="I157" s="2">
        <v>3.6455210145261999E-2</v>
      </c>
      <c r="J157" s="2" t="s">
        <v>2054</v>
      </c>
      <c r="K157" s="2">
        <v>8.0000000000000002E-3</v>
      </c>
      <c r="L157" s="2">
        <v>51.927999999999997</v>
      </c>
      <c r="M157" s="2">
        <v>7.09049443441896</v>
      </c>
      <c r="N157" s="2">
        <v>1.9135057984041599E-2</v>
      </c>
      <c r="O157" s="2">
        <v>3.6455210145261999E-2</v>
      </c>
      <c r="P157" s="2">
        <v>5.9803488960101696E-3</v>
      </c>
      <c r="Q157" s="2" t="s">
        <v>5650</v>
      </c>
      <c r="R157" s="2">
        <v>0</v>
      </c>
    </row>
    <row r="158" spans="1:18" x14ac:dyDescent="0.2">
      <c r="A158" s="2" t="s">
        <v>5635</v>
      </c>
      <c r="B158" s="2">
        <v>3</v>
      </c>
      <c r="C158" s="2" t="s">
        <v>33</v>
      </c>
      <c r="D158" s="2" t="s">
        <v>236</v>
      </c>
      <c r="E158" s="2">
        <v>1</v>
      </c>
      <c r="F158" s="2" t="s">
        <v>5651</v>
      </c>
      <c r="G158" s="2" t="s">
        <v>3883</v>
      </c>
      <c r="H158" s="2" t="s">
        <v>23</v>
      </c>
      <c r="I158" s="2">
        <v>3.6455210145261999E-2</v>
      </c>
      <c r="J158" s="2" t="s">
        <v>238</v>
      </c>
      <c r="K158" s="2">
        <v>7.8125E-3</v>
      </c>
      <c r="L158" s="2">
        <v>50.7109375</v>
      </c>
      <c r="M158" s="2">
        <v>7.0041510502195603</v>
      </c>
      <c r="N158" s="2">
        <v>1.9591274229641999E-2</v>
      </c>
      <c r="O158" s="2">
        <v>3.6455210145261999E-2</v>
      </c>
      <c r="P158" s="2">
        <v>5.9803488960101696E-3</v>
      </c>
      <c r="Q158" s="2" t="s">
        <v>5650</v>
      </c>
      <c r="R158" s="2">
        <v>0</v>
      </c>
    </row>
    <row r="159" spans="1:18" x14ac:dyDescent="0.2">
      <c r="A159" s="2" t="s">
        <v>5635</v>
      </c>
      <c r="B159" s="2">
        <v>3</v>
      </c>
      <c r="C159" s="2" t="s">
        <v>33</v>
      </c>
      <c r="D159" s="2" t="s">
        <v>5744</v>
      </c>
      <c r="E159" s="2">
        <v>1</v>
      </c>
      <c r="F159" s="2" t="s">
        <v>5648</v>
      </c>
      <c r="G159" s="2" t="s">
        <v>3883</v>
      </c>
      <c r="H159" s="2" t="s">
        <v>23</v>
      </c>
      <c r="I159" s="2">
        <v>3.6455210145261999E-2</v>
      </c>
      <c r="J159" s="2" t="s">
        <v>240</v>
      </c>
      <c r="K159" s="2">
        <v>7.63358778625954E-3</v>
      </c>
      <c r="L159" s="2">
        <v>49.549618320610698</v>
      </c>
      <c r="M159" s="2">
        <v>6.9207587485263398</v>
      </c>
      <c r="N159" s="2">
        <v>2.0047348990906301E-2</v>
      </c>
      <c r="O159" s="2">
        <v>3.6455210145261999E-2</v>
      </c>
      <c r="P159" s="2">
        <v>5.9803488960101696E-3</v>
      </c>
      <c r="Q159" s="2" t="s">
        <v>5647</v>
      </c>
      <c r="R159" s="2">
        <v>1</v>
      </c>
    </row>
    <row r="160" spans="1:18" x14ac:dyDescent="0.2">
      <c r="A160" s="2" t="s">
        <v>5635</v>
      </c>
      <c r="B160" s="2">
        <v>3</v>
      </c>
      <c r="C160" s="2" t="s">
        <v>33</v>
      </c>
      <c r="D160" s="2" t="s">
        <v>5732</v>
      </c>
      <c r="E160" s="2">
        <v>1</v>
      </c>
      <c r="F160" s="2" t="s">
        <v>5648</v>
      </c>
      <c r="G160" s="2" t="s">
        <v>3883</v>
      </c>
      <c r="H160" s="2" t="s">
        <v>23</v>
      </c>
      <c r="I160" s="2">
        <v>3.6455210145261999E-2</v>
      </c>
      <c r="J160" s="2" t="s">
        <v>5745</v>
      </c>
      <c r="K160" s="2">
        <v>7.4074074074074103E-3</v>
      </c>
      <c r="L160" s="2">
        <v>48.081481481481497</v>
      </c>
      <c r="M160" s="2">
        <v>6.8138749399997396</v>
      </c>
      <c r="N160" s="2">
        <v>2.0655228623771799E-2</v>
      </c>
      <c r="O160" s="2">
        <v>3.6455210145261999E-2</v>
      </c>
      <c r="P160" s="2">
        <v>5.9803488960101696E-3</v>
      </c>
      <c r="Q160" s="2" t="s">
        <v>5647</v>
      </c>
      <c r="R160" s="2">
        <v>1</v>
      </c>
    </row>
    <row r="161" spans="1:18" x14ac:dyDescent="0.2">
      <c r="A161" s="2" t="s">
        <v>5635</v>
      </c>
      <c r="B161" s="2">
        <v>3</v>
      </c>
      <c r="C161" s="2" t="s">
        <v>33</v>
      </c>
      <c r="D161" s="2" t="s">
        <v>5746</v>
      </c>
      <c r="E161" s="2">
        <v>1</v>
      </c>
      <c r="F161" s="2" t="s">
        <v>5653</v>
      </c>
      <c r="G161" s="2" t="s">
        <v>3883</v>
      </c>
      <c r="H161" s="2" t="s">
        <v>23</v>
      </c>
      <c r="I161" s="2">
        <v>3.6455210145261999E-2</v>
      </c>
      <c r="J161" s="2" t="s">
        <v>637</v>
      </c>
      <c r="K161" s="2">
        <v>7.0422535211267599E-3</v>
      </c>
      <c r="L161" s="2">
        <v>45.7112676056338</v>
      </c>
      <c r="M161" s="2">
        <v>6.6376894011462504</v>
      </c>
      <c r="N161" s="2">
        <v>2.1718412993041999E-2</v>
      </c>
      <c r="O161" s="2">
        <v>3.6455210145261999E-2</v>
      </c>
      <c r="P161" s="2">
        <v>5.9803488960101696E-3</v>
      </c>
      <c r="Q161" s="2" t="s">
        <v>3605</v>
      </c>
      <c r="R161" s="2">
        <v>1</v>
      </c>
    </row>
    <row r="162" spans="1:18" x14ac:dyDescent="0.2">
      <c r="A162" s="2" t="s">
        <v>5635</v>
      </c>
      <c r="B162" s="2">
        <v>3</v>
      </c>
      <c r="C162" s="2" t="s">
        <v>33</v>
      </c>
      <c r="D162" s="2" t="s">
        <v>1480</v>
      </c>
      <c r="E162" s="2">
        <v>1</v>
      </c>
      <c r="F162" s="2" t="s">
        <v>5648</v>
      </c>
      <c r="G162" s="2" t="s">
        <v>3883</v>
      </c>
      <c r="H162" s="2" t="s">
        <v>23</v>
      </c>
      <c r="I162" s="2">
        <v>3.6455210145261999E-2</v>
      </c>
      <c r="J162" s="2" t="s">
        <v>1502</v>
      </c>
      <c r="K162" s="2">
        <v>6.9930069930069904E-3</v>
      </c>
      <c r="L162" s="2">
        <v>45.391608391608401</v>
      </c>
      <c r="M162" s="2">
        <v>6.6135692350819397</v>
      </c>
      <c r="N162" s="2">
        <v>2.1870233631447598E-2</v>
      </c>
      <c r="O162" s="2">
        <v>3.6455210145261999E-2</v>
      </c>
      <c r="P162" s="2">
        <v>5.9803488960101696E-3</v>
      </c>
      <c r="Q162" s="2" t="s">
        <v>5647</v>
      </c>
      <c r="R162" s="2">
        <v>1</v>
      </c>
    </row>
    <row r="163" spans="1:18" x14ac:dyDescent="0.2">
      <c r="A163" s="2" t="s">
        <v>5635</v>
      </c>
      <c r="B163" s="2">
        <v>3</v>
      </c>
      <c r="C163" s="2" t="s">
        <v>33</v>
      </c>
      <c r="D163" s="2" t="s">
        <v>203</v>
      </c>
      <c r="E163" s="2">
        <v>1</v>
      </c>
      <c r="F163" s="2" t="s">
        <v>5648</v>
      </c>
      <c r="G163" s="2" t="s">
        <v>3883</v>
      </c>
      <c r="H163" s="2" t="s">
        <v>23</v>
      </c>
      <c r="I163" s="2">
        <v>3.6455210145261999E-2</v>
      </c>
      <c r="J163" s="2" t="s">
        <v>241</v>
      </c>
      <c r="K163" s="2">
        <v>6.6666666666666697E-3</v>
      </c>
      <c r="L163" s="2">
        <v>43.273333333333298</v>
      </c>
      <c r="M163" s="2">
        <v>6.4514565809009703</v>
      </c>
      <c r="N163" s="2">
        <v>2.2932538313632699E-2</v>
      </c>
      <c r="O163" s="2">
        <v>3.6455210145261999E-2</v>
      </c>
      <c r="P163" s="2">
        <v>5.9803488960101696E-3</v>
      </c>
      <c r="Q163" s="2" t="s">
        <v>5647</v>
      </c>
      <c r="R163" s="2">
        <v>1</v>
      </c>
    </row>
    <row r="164" spans="1:18" x14ac:dyDescent="0.2">
      <c r="A164" s="2" t="s">
        <v>5635</v>
      </c>
      <c r="B164" s="2">
        <v>3</v>
      </c>
      <c r="C164" s="2" t="s">
        <v>33</v>
      </c>
      <c r="D164" s="2" t="s">
        <v>5747</v>
      </c>
      <c r="E164" s="2">
        <v>1</v>
      </c>
      <c r="F164" s="2" t="s">
        <v>5648</v>
      </c>
      <c r="G164" s="2" t="s">
        <v>3883</v>
      </c>
      <c r="H164" s="2" t="s">
        <v>23</v>
      </c>
      <c r="I164" s="2">
        <v>3.6455210145261999E-2</v>
      </c>
      <c r="J164" s="2" t="s">
        <v>241</v>
      </c>
      <c r="K164" s="2">
        <v>6.6666666666666697E-3</v>
      </c>
      <c r="L164" s="2">
        <v>43.273333333333298</v>
      </c>
      <c r="M164" s="2">
        <v>6.4514565809009703</v>
      </c>
      <c r="N164" s="2">
        <v>2.2932538313632699E-2</v>
      </c>
      <c r="O164" s="2">
        <v>3.6455210145261999E-2</v>
      </c>
      <c r="P164" s="2">
        <v>5.9803488960101696E-3</v>
      </c>
      <c r="Q164" s="2" t="s">
        <v>5647</v>
      </c>
      <c r="R164" s="2">
        <v>1</v>
      </c>
    </row>
    <row r="165" spans="1:18" x14ac:dyDescent="0.2">
      <c r="A165" s="2" t="s">
        <v>5635</v>
      </c>
      <c r="B165" s="2">
        <v>3</v>
      </c>
      <c r="C165" s="2" t="s">
        <v>33</v>
      </c>
      <c r="D165" s="2" t="s">
        <v>4906</v>
      </c>
      <c r="E165" s="2">
        <v>1</v>
      </c>
      <c r="F165" s="2" t="s">
        <v>5651</v>
      </c>
      <c r="G165" s="2" t="s">
        <v>3883</v>
      </c>
      <c r="H165" s="2" t="s">
        <v>23</v>
      </c>
      <c r="I165" s="2">
        <v>3.6455210145261999E-2</v>
      </c>
      <c r="J165" s="2" t="s">
        <v>4907</v>
      </c>
      <c r="K165" s="2">
        <v>6.5789473684210497E-3</v>
      </c>
      <c r="L165" s="2">
        <v>42.703947368420998</v>
      </c>
      <c r="M165" s="2">
        <v>6.4071824280704197</v>
      </c>
      <c r="N165" s="2">
        <v>2.32359126014983E-2</v>
      </c>
      <c r="O165" s="2">
        <v>3.6455210145261999E-2</v>
      </c>
      <c r="P165" s="2">
        <v>5.9803488960101696E-3</v>
      </c>
      <c r="Q165" s="2" t="s">
        <v>5650</v>
      </c>
      <c r="R165" s="2">
        <v>0</v>
      </c>
    </row>
    <row r="166" spans="1:18" x14ac:dyDescent="0.2">
      <c r="A166" s="2" t="s">
        <v>5635</v>
      </c>
      <c r="B166" s="2">
        <v>3</v>
      </c>
      <c r="C166" s="2" t="s">
        <v>33</v>
      </c>
      <c r="D166" s="2" t="s">
        <v>5734</v>
      </c>
      <c r="E166" s="2">
        <v>1</v>
      </c>
      <c r="F166" s="2" t="s">
        <v>5653</v>
      </c>
      <c r="G166" s="2" t="s">
        <v>3883</v>
      </c>
      <c r="H166" s="2" t="s">
        <v>23</v>
      </c>
      <c r="I166" s="2">
        <v>3.6455210145261999E-2</v>
      </c>
      <c r="J166" s="2" t="s">
        <v>5748</v>
      </c>
      <c r="K166" s="2">
        <v>6.41025641025641E-3</v>
      </c>
      <c r="L166" s="2">
        <v>41.6089743589744</v>
      </c>
      <c r="M166" s="2">
        <v>6.3211691541306498</v>
      </c>
      <c r="N166" s="2">
        <v>2.3842472772001001E-2</v>
      </c>
      <c r="O166" s="2">
        <v>3.6455210145261999E-2</v>
      </c>
      <c r="P166" s="2">
        <v>5.9803488960101696E-3</v>
      </c>
      <c r="Q166" s="2" t="s">
        <v>3605</v>
      </c>
      <c r="R166" s="2">
        <v>1</v>
      </c>
    </row>
    <row r="167" spans="1:18" x14ac:dyDescent="0.2">
      <c r="A167" s="2" t="s">
        <v>5635</v>
      </c>
      <c r="B167" s="2">
        <v>3</v>
      </c>
      <c r="C167" s="2" t="s">
        <v>33</v>
      </c>
      <c r="D167" s="2" t="s">
        <v>4622</v>
      </c>
      <c r="E167" s="2">
        <v>1</v>
      </c>
      <c r="F167" s="2" t="s">
        <v>5651</v>
      </c>
      <c r="G167" s="2" t="s">
        <v>3883</v>
      </c>
      <c r="H167" s="2" t="s">
        <v>23</v>
      </c>
      <c r="I167" s="2">
        <v>3.6455210145261999E-2</v>
      </c>
      <c r="J167" s="2" t="s">
        <v>1873</v>
      </c>
      <c r="K167" s="2">
        <v>6.3694267515923596E-3</v>
      </c>
      <c r="L167" s="2">
        <v>41.343949044585997</v>
      </c>
      <c r="M167" s="2">
        <v>6.30017432526913</v>
      </c>
      <c r="N167" s="2">
        <v>2.3994073568278099E-2</v>
      </c>
      <c r="O167" s="2">
        <v>3.6455210145261999E-2</v>
      </c>
      <c r="P167" s="2">
        <v>5.9803488960101696E-3</v>
      </c>
      <c r="Q167" s="2" t="s">
        <v>5650</v>
      </c>
      <c r="R167" s="2">
        <v>0</v>
      </c>
    </row>
    <row r="168" spans="1:18" x14ac:dyDescent="0.2">
      <c r="A168" s="2" t="s">
        <v>5635</v>
      </c>
      <c r="B168" s="2">
        <v>3</v>
      </c>
      <c r="C168" s="2" t="s">
        <v>33</v>
      </c>
      <c r="D168" s="2" t="s">
        <v>5736</v>
      </c>
      <c r="E168" s="2">
        <v>1</v>
      </c>
      <c r="F168" s="2" t="s">
        <v>5648</v>
      </c>
      <c r="G168" s="2" t="s">
        <v>3883</v>
      </c>
      <c r="H168" s="2" t="s">
        <v>23</v>
      </c>
      <c r="I168" s="2">
        <v>3.6455210145261999E-2</v>
      </c>
      <c r="J168" s="2" t="s">
        <v>243</v>
      </c>
      <c r="K168" s="2">
        <v>6.3291139240506302E-3</v>
      </c>
      <c r="L168" s="2">
        <v>41.0822784810127</v>
      </c>
      <c r="M168" s="2">
        <v>6.2793764567077996</v>
      </c>
      <c r="N168" s="2">
        <v>2.4145658667641099E-2</v>
      </c>
      <c r="O168" s="2">
        <v>3.6455210145261999E-2</v>
      </c>
      <c r="P168" s="2">
        <v>5.9803488960101696E-3</v>
      </c>
      <c r="Q168" s="2" t="s">
        <v>5647</v>
      </c>
      <c r="R168" s="2">
        <v>1</v>
      </c>
    </row>
    <row r="169" spans="1:18" x14ac:dyDescent="0.2">
      <c r="A169" s="2" t="s">
        <v>5635</v>
      </c>
      <c r="B169" s="2">
        <v>3</v>
      </c>
      <c r="C169" s="2" t="s">
        <v>33</v>
      </c>
      <c r="D169" s="2" t="s">
        <v>5749</v>
      </c>
      <c r="E169" s="2">
        <v>1</v>
      </c>
      <c r="F169" s="2" t="s">
        <v>5648</v>
      </c>
      <c r="G169" s="2" t="s">
        <v>3883</v>
      </c>
      <c r="H169" s="2" t="s">
        <v>23</v>
      </c>
      <c r="I169" s="2">
        <v>3.6455210145261999E-2</v>
      </c>
      <c r="J169" s="2" t="s">
        <v>243</v>
      </c>
      <c r="K169" s="2">
        <v>6.3291139240506302E-3</v>
      </c>
      <c r="L169" s="2">
        <v>41.0822784810127</v>
      </c>
      <c r="M169" s="2">
        <v>6.2793764567077996</v>
      </c>
      <c r="N169" s="2">
        <v>2.4145658667641099E-2</v>
      </c>
      <c r="O169" s="2">
        <v>3.6455210145261999E-2</v>
      </c>
      <c r="P169" s="2">
        <v>5.9803488960101696E-3</v>
      </c>
      <c r="Q169" s="2" t="s">
        <v>5647</v>
      </c>
      <c r="R169" s="2">
        <v>1</v>
      </c>
    </row>
    <row r="170" spans="1:18" x14ac:dyDescent="0.2">
      <c r="A170" s="2" t="s">
        <v>5635</v>
      </c>
      <c r="B170" s="2">
        <v>3</v>
      </c>
      <c r="C170" s="2" t="s">
        <v>33</v>
      </c>
      <c r="D170" s="2" t="s">
        <v>5737</v>
      </c>
      <c r="E170" s="2">
        <v>1</v>
      </c>
      <c r="F170" s="2" t="s">
        <v>5651</v>
      </c>
      <c r="G170" s="2" t="s">
        <v>3883</v>
      </c>
      <c r="H170" s="2" t="s">
        <v>23</v>
      </c>
      <c r="I170" s="2">
        <v>3.6840540269420199E-2</v>
      </c>
      <c r="J170" s="2" t="s">
        <v>5750</v>
      </c>
      <c r="K170" s="2">
        <v>6.0975609756097598E-3</v>
      </c>
      <c r="L170" s="2">
        <v>39.579268292682897</v>
      </c>
      <c r="M170" s="2">
        <v>6.1585567993604</v>
      </c>
      <c r="N170" s="2">
        <v>2.5054839674133099E-2</v>
      </c>
      <c r="O170" s="2">
        <v>3.6840540269420199E-2</v>
      </c>
      <c r="P170" s="2">
        <v>6.0435609464530799E-3</v>
      </c>
      <c r="Q170" s="2" t="s">
        <v>5650</v>
      </c>
      <c r="R170" s="2">
        <v>0</v>
      </c>
    </row>
    <row r="171" spans="1:18" x14ac:dyDescent="0.2">
      <c r="A171" s="2" t="s">
        <v>5635</v>
      </c>
      <c r="B171" s="2">
        <v>3</v>
      </c>
      <c r="C171" s="2" t="s">
        <v>33</v>
      </c>
      <c r="D171" s="2" t="s">
        <v>940</v>
      </c>
      <c r="E171" s="2">
        <v>1</v>
      </c>
      <c r="F171" s="2" t="s">
        <v>5653</v>
      </c>
      <c r="G171" s="2" t="s">
        <v>3883</v>
      </c>
      <c r="H171" s="2" t="s">
        <v>23</v>
      </c>
      <c r="I171" s="2">
        <v>3.6840540269420199E-2</v>
      </c>
      <c r="J171" s="2" t="s">
        <v>941</v>
      </c>
      <c r="K171" s="2">
        <v>6.0240963855421699E-3</v>
      </c>
      <c r="L171" s="2">
        <v>39.102409638554199</v>
      </c>
      <c r="M171" s="2">
        <v>6.1197265886196597</v>
      </c>
      <c r="N171" s="2">
        <v>2.5357774471159399E-2</v>
      </c>
      <c r="O171" s="2">
        <v>3.6840540269420199E-2</v>
      </c>
      <c r="P171" s="2">
        <v>6.0435609464530799E-3</v>
      </c>
      <c r="Q171" s="2" t="s">
        <v>3605</v>
      </c>
      <c r="R171" s="2">
        <v>1</v>
      </c>
    </row>
    <row r="172" spans="1:18" x14ac:dyDescent="0.2">
      <c r="A172" s="2" t="s">
        <v>5635</v>
      </c>
      <c r="B172" s="2">
        <v>3</v>
      </c>
      <c r="C172" s="2" t="s">
        <v>33</v>
      </c>
      <c r="D172" s="2" t="s">
        <v>5389</v>
      </c>
      <c r="E172" s="2">
        <v>1</v>
      </c>
      <c r="F172" s="2" t="s">
        <v>5651</v>
      </c>
      <c r="G172" s="2" t="s">
        <v>3883</v>
      </c>
      <c r="H172" s="2" t="s">
        <v>23</v>
      </c>
      <c r="I172" s="2">
        <v>4.0473013495679201E-2</v>
      </c>
      <c r="J172" s="2" t="s">
        <v>942</v>
      </c>
      <c r="K172" s="2">
        <v>5.3763440860215101E-3</v>
      </c>
      <c r="L172" s="2">
        <v>34.897849462365599</v>
      </c>
      <c r="M172" s="2">
        <v>5.7660607087224696</v>
      </c>
      <c r="N172" s="2">
        <v>2.8383671802164601E-2</v>
      </c>
      <c r="O172" s="2">
        <v>4.0473013495679201E-2</v>
      </c>
      <c r="P172" s="2">
        <v>6.6394553923192099E-3</v>
      </c>
      <c r="Q172" s="2" t="s">
        <v>5650</v>
      </c>
      <c r="R172" s="2">
        <v>0</v>
      </c>
    </row>
    <row r="173" spans="1:18" x14ac:dyDescent="0.2">
      <c r="A173" s="2" t="s">
        <v>5635</v>
      </c>
      <c r="B173" s="2">
        <v>3</v>
      </c>
      <c r="C173" s="2" t="s">
        <v>33</v>
      </c>
      <c r="D173" s="2" t="s">
        <v>1353</v>
      </c>
      <c r="E173" s="2">
        <v>1</v>
      </c>
      <c r="F173" s="2" t="s">
        <v>5648</v>
      </c>
      <c r="G173" s="2" t="s">
        <v>3883</v>
      </c>
      <c r="H173" s="2" t="s">
        <v>23</v>
      </c>
      <c r="I173" s="2">
        <v>4.6860614857171502E-2</v>
      </c>
      <c r="J173" s="2" t="s">
        <v>1373</v>
      </c>
      <c r="K173" s="2">
        <v>4.4247787610619503E-3</v>
      </c>
      <c r="L173" s="2">
        <v>28.721238938053101</v>
      </c>
      <c r="M173" s="2">
        <v>5.2031729841178596</v>
      </c>
      <c r="N173" s="2">
        <v>3.4416664949972101E-2</v>
      </c>
      <c r="O173" s="2">
        <v>4.6860614857171502E-2</v>
      </c>
      <c r="P173" s="2">
        <v>7.6873189102673696E-3</v>
      </c>
      <c r="Q173" s="2" t="s">
        <v>5647</v>
      </c>
      <c r="R173" s="2">
        <v>1</v>
      </c>
    </row>
    <row r="174" spans="1:18" x14ac:dyDescent="0.2">
      <c r="A174" s="2" t="s">
        <v>5635</v>
      </c>
      <c r="B174" s="2">
        <v>3</v>
      </c>
      <c r="C174" s="2" t="s">
        <v>33</v>
      </c>
      <c r="D174" s="2" t="s">
        <v>5751</v>
      </c>
      <c r="E174" s="2">
        <v>1</v>
      </c>
      <c r="F174" s="2" t="s">
        <v>5648</v>
      </c>
      <c r="G174" s="2" t="s">
        <v>3883</v>
      </c>
      <c r="H174" s="2" t="s">
        <v>23</v>
      </c>
      <c r="I174" s="2">
        <v>4.6860614857171502E-2</v>
      </c>
      <c r="J174" s="2" t="s">
        <v>5752</v>
      </c>
      <c r="K174" s="2">
        <v>4.3859649122806998E-3</v>
      </c>
      <c r="L174" s="2">
        <v>28.469298245613999</v>
      </c>
      <c r="M174" s="2">
        <v>5.1789171393150397</v>
      </c>
      <c r="N174" s="2">
        <v>3.4717657259771301E-2</v>
      </c>
      <c r="O174" s="2">
        <v>4.6860614857171502E-2</v>
      </c>
      <c r="P174" s="2">
        <v>7.6873189102673696E-3</v>
      </c>
      <c r="Q174" s="2" t="s">
        <v>5647</v>
      </c>
      <c r="R174" s="2">
        <v>1</v>
      </c>
    </row>
    <row r="175" spans="1:18" x14ac:dyDescent="0.2">
      <c r="A175" s="2" t="s">
        <v>5635</v>
      </c>
      <c r="B175" s="2">
        <v>3</v>
      </c>
      <c r="C175" s="2" t="s">
        <v>33</v>
      </c>
      <c r="D175" s="2" t="s">
        <v>4630</v>
      </c>
      <c r="E175" s="2">
        <v>1</v>
      </c>
      <c r="F175" s="2" t="s">
        <v>5651</v>
      </c>
      <c r="G175" s="2" t="s">
        <v>3883</v>
      </c>
      <c r="H175" s="2" t="s">
        <v>23</v>
      </c>
      <c r="I175" s="2">
        <v>4.6860614857171502E-2</v>
      </c>
      <c r="J175" s="2" t="s">
        <v>124</v>
      </c>
      <c r="K175" s="2">
        <v>4.3478260869565201E-3</v>
      </c>
      <c r="L175" s="2">
        <v>28.221739130434798</v>
      </c>
      <c r="M175" s="2">
        <v>5.1549722041556301</v>
      </c>
      <c r="N175" s="2">
        <v>3.50185870127157E-2</v>
      </c>
      <c r="O175" s="2">
        <v>4.6860614857171502E-2</v>
      </c>
      <c r="P175" s="2">
        <v>7.6873189102673696E-3</v>
      </c>
      <c r="Q175" s="2" t="s">
        <v>5650</v>
      </c>
      <c r="R175" s="2">
        <v>0</v>
      </c>
    </row>
    <row r="176" spans="1:18" x14ac:dyDescent="0.2">
      <c r="A176" s="2" t="s">
        <v>5635</v>
      </c>
      <c r="B176" s="2">
        <v>3</v>
      </c>
      <c r="C176" s="2" t="s">
        <v>33</v>
      </c>
      <c r="D176" s="2" t="s">
        <v>1397</v>
      </c>
      <c r="E176" s="2">
        <v>1</v>
      </c>
      <c r="F176" s="2" t="s">
        <v>5648</v>
      </c>
      <c r="G176" s="2" t="s">
        <v>3883</v>
      </c>
      <c r="H176" s="2" t="s">
        <v>23</v>
      </c>
      <c r="I176" s="2">
        <v>4.6860614857171502E-2</v>
      </c>
      <c r="J176" s="2" t="s">
        <v>1419</v>
      </c>
      <c r="K176" s="2">
        <v>4.3103448275862103E-3</v>
      </c>
      <c r="L176" s="2">
        <v>27.9784482758621</v>
      </c>
      <c r="M176" s="2">
        <v>5.1313314883710204</v>
      </c>
      <c r="N176" s="2">
        <v>3.5319454215306099E-2</v>
      </c>
      <c r="O176" s="2">
        <v>4.6860614857171502E-2</v>
      </c>
      <c r="P176" s="2">
        <v>7.6873189102673696E-3</v>
      </c>
      <c r="Q176" s="2" t="s">
        <v>5647</v>
      </c>
      <c r="R176" s="2">
        <v>1</v>
      </c>
    </row>
    <row r="177" spans="1:18" x14ac:dyDescent="0.2">
      <c r="A177" s="2" t="s">
        <v>5635</v>
      </c>
      <c r="B177" s="2">
        <v>3</v>
      </c>
      <c r="C177" s="2" t="s">
        <v>33</v>
      </c>
      <c r="D177" s="2" t="s">
        <v>5418</v>
      </c>
      <c r="E177" s="2">
        <v>1</v>
      </c>
      <c r="F177" s="2" t="s">
        <v>5653</v>
      </c>
      <c r="G177" s="2" t="s">
        <v>3883</v>
      </c>
      <c r="H177" s="2" t="s">
        <v>23</v>
      </c>
      <c r="I177" s="2">
        <v>4.6860614857171502E-2</v>
      </c>
      <c r="J177" s="2" t="s">
        <v>5509</v>
      </c>
      <c r="K177" s="2">
        <v>4.1666666666666701E-3</v>
      </c>
      <c r="L177" s="2">
        <v>27.045833333333299</v>
      </c>
      <c r="M177" s="2">
        <v>5.0396838638920904</v>
      </c>
      <c r="N177" s="2">
        <v>3.6522297652158503E-2</v>
      </c>
      <c r="O177" s="2">
        <v>4.6860614857171502E-2</v>
      </c>
      <c r="P177" s="2">
        <v>7.6873189102673696E-3</v>
      </c>
      <c r="Q177" s="2" t="s">
        <v>3605</v>
      </c>
      <c r="R177" s="2">
        <v>1</v>
      </c>
    </row>
    <row r="178" spans="1:18" x14ac:dyDescent="0.2">
      <c r="A178" s="2" t="s">
        <v>5635</v>
      </c>
      <c r="B178" s="2">
        <v>3</v>
      </c>
      <c r="C178" s="2" t="s">
        <v>33</v>
      </c>
      <c r="D178" s="2" t="s">
        <v>4632</v>
      </c>
      <c r="E178" s="2">
        <v>1</v>
      </c>
      <c r="F178" s="2" t="s">
        <v>5651</v>
      </c>
      <c r="G178" s="2" t="s">
        <v>3883</v>
      </c>
      <c r="H178" s="2" t="s">
        <v>23</v>
      </c>
      <c r="I178" s="2">
        <v>4.6860614857171502E-2</v>
      </c>
      <c r="J178" s="2" t="s">
        <v>1422</v>
      </c>
      <c r="K178" s="2">
        <v>4.0983606557376999E-3</v>
      </c>
      <c r="L178" s="2">
        <v>26.6024590163934</v>
      </c>
      <c r="M178" s="2">
        <v>4.9955254413736103</v>
      </c>
      <c r="N178" s="2">
        <v>3.7123344237499502E-2</v>
      </c>
      <c r="O178" s="2">
        <v>4.6860614857171502E-2</v>
      </c>
      <c r="P178" s="2">
        <v>7.6873189102673696E-3</v>
      </c>
      <c r="Q178" s="2" t="s">
        <v>5650</v>
      </c>
      <c r="R178" s="2">
        <v>0</v>
      </c>
    </row>
    <row r="179" spans="1:18" x14ac:dyDescent="0.2">
      <c r="A179" s="2" t="s">
        <v>5635</v>
      </c>
      <c r="B179" s="2">
        <v>3</v>
      </c>
      <c r="C179" s="2" t="s">
        <v>33</v>
      </c>
      <c r="D179" s="2" t="s">
        <v>5753</v>
      </c>
      <c r="E179" s="2">
        <v>1</v>
      </c>
      <c r="F179" s="2" t="s">
        <v>5651</v>
      </c>
      <c r="G179" s="2" t="s">
        <v>3883</v>
      </c>
      <c r="H179" s="2" t="s">
        <v>23</v>
      </c>
      <c r="I179" s="2">
        <v>4.6860614857171502E-2</v>
      </c>
      <c r="J179" s="2" t="s">
        <v>1422</v>
      </c>
      <c r="K179" s="2">
        <v>4.0983606557376999E-3</v>
      </c>
      <c r="L179" s="2">
        <v>26.6024590163934</v>
      </c>
      <c r="M179" s="2">
        <v>4.9955254413736103</v>
      </c>
      <c r="N179" s="2">
        <v>3.7123344237499502E-2</v>
      </c>
      <c r="O179" s="2">
        <v>4.6860614857171502E-2</v>
      </c>
      <c r="P179" s="2">
        <v>7.6873189102673696E-3</v>
      </c>
      <c r="Q179" s="2" t="s">
        <v>5650</v>
      </c>
      <c r="R179" s="2">
        <v>0</v>
      </c>
    </row>
    <row r="180" spans="1:18" x14ac:dyDescent="0.2">
      <c r="A180" s="2" t="s">
        <v>5635</v>
      </c>
      <c r="B180" s="2">
        <v>3</v>
      </c>
      <c r="C180" s="2" t="s">
        <v>33</v>
      </c>
      <c r="D180" s="2" t="s">
        <v>5754</v>
      </c>
      <c r="E180" s="2">
        <v>1</v>
      </c>
      <c r="F180" s="2" t="s">
        <v>5648</v>
      </c>
      <c r="G180" s="2" t="s">
        <v>3883</v>
      </c>
      <c r="H180" s="2" t="s">
        <v>23</v>
      </c>
      <c r="I180" s="2">
        <v>4.9460031753496801E-2</v>
      </c>
      <c r="J180" s="2" t="s">
        <v>5514</v>
      </c>
      <c r="K180" s="2">
        <v>3.81679389312977E-3</v>
      </c>
      <c r="L180" s="2">
        <v>24.774809160305299</v>
      </c>
      <c r="M180" s="2">
        <v>4.8092309266475901</v>
      </c>
      <c r="N180" s="2">
        <v>3.9824960632685702E-2</v>
      </c>
      <c r="O180" s="2">
        <v>4.9460031753496801E-2</v>
      </c>
      <c r="P180" s="2">
        <v>8.1137441017356295E-3</v>
      </c>
      <c r="Q180" s="2" t="s">
        <v>5647</v>
      </c>
      <c r="R180" s="2">
        <v>1</v>
      </c>
    </row>
    <row r="181" spans="1:18" x14ac:dyDescent="0.2">
      <c r="A181" s="2" t="s">
        <v>5635</v>
      </c>
      <c r="B181" s="2">
        <v>3</v>
      </c>
      <c r="C181" s="2" t="s">
        <v>40</v>
      </c>
      <c r="D181" s="2" t="s">
        <v>934</v>
      </c>
      <c r="E181" s="2">
        <v>1</v>
      </c>
      <c r="F181" s="2" t="s">
        <v>5653</v>
      </c>
      <c r="G181" s="2" t="s">
        <v>3883</v>
      </c>
      <c r="H181" s="2" t="s">
        <v>23</v>
      </c>
      <c r="I181" s="2">
        <v>3.1312535686452099E-2</v>
      </c>
      <c r="J181" s="2" t="s">
        <v>993</v>
      </c>
      <c r="K181" s="2">
        <v>2.2222222222222199E-2</v>
      </c>
      <c r="L181" s="2">
        <v>116.577777777778</v>
      </c>
      <c r="M181" s="2">
        <v>10.720519612184001</v>
      </c>
      <c r="N181" s="2">
        <v>8.5540023765582306E-3</v>
      </c>
      <c r="O181" s="2">
        <v>3.1312535686452099E-2</v>
      </c>
      <c r="Q181" s="2" t="s">
        <v>3605</v>
      </c>
      <c r="R181" s="2">
        <v>1</v>
      </c>
    </row>
    <row r="182" spans="1:18" x14ac:dyDescent="0.2">
      <c r="A182" s="2" t="s">
        <v>5635</v>
      </c>
      <c r="B182" s="2">
        <v>3</v>
      </c>
      <c r="C182" s="2" t="s">
        <v>40</v>
      </c>
      <c r="D182" s="2" t="s">
        <v>5740</v>
      </c>
      <c r="E182" s="2">
        <v>1</v>
      </c>
      <c r="F182" s="2" t="s">
        <v>5653</v>
      </c>
      <c r="G182" s="2" t="s">
        <v>3883</v>
      </c>
      <c r="H182" s="2" t="s">
        <v>23</v>
      </c>
      <c r="I182" s="2">
        <v>3.1312535686452099E-2</v>
      </c>
      <c r="J182" s="2" t="s">
        <v>5755</v>
      </c>
      <c r="K182" s="2">
        <v>1.4705882352941201E-2</v>
      </c>
      <c r="L182" s="2">
        <v>77.147058823529406</v>
      </c>
      <c r="M182" s="2">
        <v>8.6888303495964507</v>
      </c>
      <c r="N182" s="2">
        <v>1.2907147531855E-2</v>
      </c>
      <c r="O182" s="2">
        <v>3.1312535686452099E-2</v>
      </c>
      <c r="Q182" s="2" t="s">
        <v>3605</v>
      </c>
      <c r="R182" s="2">
        <v>1</v>
      </c>
    </row>
    <row r="183" spans="1:18" x14ac:dyDescent="0.2">
      <c r="A183" s="2" t="s">
        <v>5635</v>
      </c>
      <c r="B183" s="2">
        <v>3</v>
      </c>
      <c r="C183" s="2" t="s">
        <v>40</v>
      </c>
      <c r="D183" s="2" t="s">
        <v>5742</v>
      </c>
      <c r="E183" s="2">
        <v>1</v>
      </c>
      <c r="F183" s="2" t="s">
        <v>5651</v>
      </c>
      <c r="G183" s="2" t="s">
        <v>3883</v>
      </c>
      <c r="H183" s="2" t="s">
        <v>23</v>
      </c>
      <c r="I183" s="2">
        <v>3.1312535686452099E-2</v>
      </c>
      <c r="J183" s="2" t="s">
        <v>5756</v>
      </c>
      <c r="K183" s="2">
        <v>1.21951219512195E-2</v>
      </c>
      <c r="L183" s="2">
        <v>63.975609756097597</v>
      </c>
      <c r="M183" s="2">
        <v>7.8945454108883304</v>
      </c>
      <c r="N183" s="2">
        <v>1.5550639074402199E-2</v>
      </c>
      <c r="O183" s="2">
        <v>3.1312535686452099E-2</v>
      </c>
      <c r="Q183" s="2" t="s">
        <v>5650</v>
      </c>
      <c r="R183" s="2">
        <v>0</v>
      </c>
    </row>
    <row r="184" spans="1:18" x14ac:dyDescent="0.2">
      <c r="A184" s="2" t="s">
        <v>5635</v>
      </c>
      <c r="B184" s="2">
        <v>3</v>
      </c>
      <c r="C184" s="2" t="s">
        <v>40</v>
      </c>
      <c r="D184" s="2" t="s">
        <v>4900</v>
      </c>
      <c r="E184" s="2">
        <v>1</v>
      </c>
      <c r="F184" s="2" t="s">
        <v>5651</v>
      </c>
      <c r="G184" s="2" t="s">
        <v>3883</v>
      </c>
      <c r="H184" s="2" t="s">
        <v>23</v>
      </c>
      <c r="I184" s="2">
        <v>3.1312535686452099E-2</v>
      </c>
      <c r="J184" s="2" t="s">
        <v>5757</v>
      </c>
      <c r="K184" s="2">
        <v>1.03092783505155E-2</v>
      </c>
      <c r="L184" s="2">
        <v>54.082474226804102</v>
      </c>
      <c r="M184" s="2">
        <v>7.2409073877379599</v>
      </c>
      <c r="N184" s="2">
        <v>1.8377709544169701E-2</v>
      </c>
      <c r="O184" s="2">
        <v>3.1312535686452099E-2</v>
      </c>
      <c r="Q184" s="2" t="s">
        <v>5650</v>
      </c>
      <c r="R184" s="2">
        <v>0</v>
      </c>
    </row>
    <row r="185" spans="1:18" x14ac:dyDescent="0.2">
      <c r="A185" s="2" t="s">
        <v>5635</v>
      </c>
      <c r="B185" s="2">
        <v>3</v>
      </c>
      <c r="C185" s="2" t="s">
        <v>40</v>
      </c>
      <c r="D185" s="2" t="s">
        <v>5743</v>
      </c>
      <c r="E185" s="2">
        <v>1</v>
      </c>
      <c r="F185" s="2" t="s">
        <v>5651</v>
      </c>
      <c r="G185" s="2" t="s">
        <v>3883</v>
      </c>
      <c r="H185" s="2" t="s">
        <v>23</v>
      </c>
      <c r="I185" s="2">
        <v>3.1312535686452099E-2</v>
      </c>
      <c r="J185" s="2" t="s">
        <v>5758</v>
      </c>
      <c r="K185" s="2">
        <v>8.0000000000000002E-3</v>
      </c>
      <c r="L185" s="2">
        <v>41.968000000000004</v>
      </c>
      <c r="M185" s="2">
        <v>6.3495773137537102</v>
      </c>
      <c r="N185" s="2">
        <v>2.36404167558791E-2</v>
      </c>
      <c r="O185" s="2">
        <v>3.1312535686452099E-2</v>
      </c>
      <c r="Q185" s="2" t="s">
        <v>5650</v>
      </c>
      <c r="R185" s="2">
        <v>0</v>
      </c>
    </row>
    <row r="186" spans="1:18" x14ac:dyDescent="0.2">
      <c r="A186" s="2" t="s">
        <v>5635</v>
      </c>
      <c r="B186" s="2">
        <v>3</v>
      </c>
      <c r="C186" s="2" t="s">
        <v>40</v>
      </c>
      <c r="D186" s="2" t="s">
        <v>236</v>
      </c>
      <c r="E186" s="2">
        <v>1</v>
      </c>
      <c r="F186" s="2" t="s">
        <v>5651</v>
      </c>
      <c r="G186" s="2" t="s">
        <v>3883</v>
      </c>
      <c r="H186" s="2" t="s">
        <v>23</v>
      </c>
      <c r="I186" s="2">
        <v>3.1312535686452099E-2</v>
      </c>
      <c r="J186" s="2" t="s">
        <v>257</v>
      </c>
      <c r="K186" s="2">
        <v>7.8125E-3</v>
      </c>
      <c r="L186" s="2">
        <v>40.984375</v>
      </c>
      <c r="M186" s="2">
        <v>6.2716537189065402</v>
      </c>
      <c r="N186" s="2">
        <v>2.4203160019211498E-2</v>
      </c>
      <c r="O186" s="2">
        <v>3.1312535686452099E-2</v>
      </c>
      <c r="Q186" s="2" t="s">
        <v>5650</v>
      </c>
      <c r="R186" s="2">
        <v>0</v>
      </c>
    </row>
    <row r="187" spans="1:18" x14ac:dyDescent="0.2">
      <c r="A187" s="2" t="s">
        <v>5635</v>
      </c>
      <c r="B187" s="2">
        <v>3</v>
      </c>
      <c r="C187" s="2" t="s">
        <v>40</v>
      </c>
      <c r="D187" s="2" t="s">
        <v>4906</v>
      </c>
      <c r="E187" s="2">
        <v>1</v>
      </c>
      <c r="F187" s="2" t="s">
        <v>5651</v>
      </c>
      <c r="G187" s="2" t="s">
        <v>3883</v>
      </c>
      <c r="H187" s="2" t="s">
        <v>23</v>
      </c>
      <c r="I187" s="2">
        <v>3.1312535686452099E-2</v>
      </c>
      <c r="J187" s="2" t="s">
        <v>5759</v>
      </c>
      <c r="K187" s="2">
        <v>6.5789473684210497E-3</v>
      </c>
      <c r="L187" s="2">
        <v>34.5131578947368</v>
      </c>
      <c r="M187" s="2">
        <v>5.7326844464403797</v>
      </c>
      <c r="N187" s="2">
        <v>2.8697323776896402E-2</v>
      </c>
      <c r="O187" s="2">
        <v>3.1312535686452099E-2</v>
      </c>
      <c r="Q187" s="2" t="s">
        <v>5650</v>
      </c>
      <c r="R187" s="2">
        <v>0</v>
      </c>
    </row>
    <row r="188" spans="1:18" x14ac:dyDescent="0.2">
      <c r="A188" s="2" t="s">
        <v>5635</v>
      </c>
      <c r="B188" s="2">
        <v>3</v>
      </c>
      <c r="C188" s="2" t="s">
        <v>40</v>
      </c>
      <c r="D188" s="2" t="s">
        <v>5749</v>
      </c>
      <c r="E188" s="2">
        <v>1</v>
      </c>
      <c r="F188" s="2" t="s">
        <v>5648</v>
      </c>
      <c r="G188" s="2" t="s">
        <v>3883</v>
      </c>
      <c r="H188" s="2" t="s">
        <v>23</v>
      </c>
      <c r="I188" s="2">
        <v>3.1312535686452099E-2</v>
      </c>
      <c r="J188" s="2" t="s">
        <v>5760</v>
      </c>
      <c r="K188" s="2">
        <v>6.3291139240506302E-3</v>
      </c>
      <c r="L188" s="2">
        <v>33.2025316455696</v>
      </c>
      <c r="M188" s="2">
        <v>5.6172410201316598</v>
      </c>
      <c r="N188" s="2">
        <v>2.9818704476838501E-2</v>
      </c>
      <c r="O188" s="2">
        <v>3.1312535686452099E-2</v>
      </c>
      <c r="Q188" s="2" t="s">
        <v>5647</v>
      </c>
      <c r="R188" s="2">
        <v>1</v>
      </c>
    </row>
    <row r="189" spans="1:18" x14ac:dyDescent="0.2">
      <c r="A189" s="2" t="s">
        <v>5635</v>
      </c>
      <c r="B189" s="2">
        <v>3</v>
      </c>
      <c r="C189" s="2" t="s">
        <v>40</v>
      </c>
      <c r="D189" s="2" t="s">
        <v>940</v>
      </c>
      <c r="E189" s="2">
        <v>1</v>
      </c>
      <c r="F189" s="2" t="s">
        <v>5653</v>
      </c>
      <c r="G189" s="2" t="s">
        <v>3883</v>
      </c>
      <c r="H189" s="2" t="s">
        <v>23</v>
      </c>
      <c r="I189" s="2">
        <v>3.1312535686452099E-2</v>
      </c>
      <c r="J189" s="2" t="s">
        <v>994</v>
      </c>
      <c r="K189" s="2">
        <v>6.0240963855421699E-3</v>
      </c>
      <c r="L189" s="2">
        <v>31.602409638554199</v>
      </c>
      <c r="M189" s="2">
        <v>5.4730031346755199</v>
      </c>
      <c r="N189" s="2">
        <v>3.1312535686452099E-2</v>
      </c>
      <c r="O189" s="2">
        <v>3.1312535686452099E-2</v>
      </c>
      <c r="Q189" s="2" t="s">
        <v>3605</v>
      </c>
      <c r="R189" s="2">
        <v>1</v>
      </c>
    </row>
    <row r="190" spans="1:18" x14ac:dyDescent="0.2">
      <c r="A190" s="2" t="s">
        <v>5635</v>
      </c>
      <c r="B190" s="2">
        <v>3</v>
      </c>
      <c r="C190" s="2" t="s">
        <v>558</v>
      </c>
      <c r="D190" s="2" t="s">
        <v>5761</v>
      </c>
      <c r="E190" s="2">
        <v>1</v>
      </c>
      <c r="F190" s="2" t="s">
        <v>5653</v>
      </c>
      <c r="G190" s="2" t="s">
        <v>3752</v>
      </c>
      <c r="H190" s="2" t="s">
        <v>23</v>
      </c>
      <c r="I190" s="2">
        <v>3.4999086007451802E-2</v>
      </c>
      <c r="J190" s="2" t="s">
        <v>5762</v>
      </c>
      <c r="K190" s="2">
        <v>7.6923076923076901E-3</v>
      </c>
      <c r="L190" s="2">
        <v>42.0461538461538</v>
      </c>
      <c r="M190" s="2">
        <v>6.3683499763707596</v>
      </c>
      <c r="N190" s="2">
        <v>2.3643050779591598E-2</v>
      </c>
      <c r="O190" s="2">
        <v>3.4999086007451802E-2</v>
      </c>
      <c r="Q190" s="2" t="s">
        <v>3605</v>
      </c>
      <c r="R190" s="2">
        <v>1</v>
      </c>
    </row>
    <row r="191" spans="1:18" x14ac:dyDescent="0.2">
      <c r="A191" s="2" t="s">
        <v>5635</v>
      </c>
      <c r="B191" s="2">
        <v>3</v>
      </c>
      <c r="C191" s="2" t="s">
        <v>558</v>
      </c>
      <c r="D191" s="2" t="s">
        <v>4717</v>
      </c>
      <c r="E191" s="2">
        <v>1</v>
      </c>
      <c r="F191" s="2" t="s">
        <v>5648</v>
      </c>
      <c r="G191" s="2" t="s">
        <v>3752</v>
      </c>
      <c r="H191" s="2" t="s">
        <v>23</v>
      </c>
      <c r="I191" s="2">
        <v>3.4999086007451802E-2</v>
      </c>
      <c r="J191" s="2" t="s">
        <v>4718</v>
      </c>
      <c r="K191" s="2">
        <v>7.2992700729926996E-3</v>
      </c>
      <c r="L191" s="2">
        <v>39.897810218978101</v>
      </c>
      <c r="M191" s="2">
        <v>6.19739214474692</v>
      </c>
      <c r="N191" s="2">
        <v>2.4908112869660898E-2</v>
      </c>
      <c r="O191" s="2">
        <v>3.4999086007451802E-2</v>
      </c>
      <c r="Q191" s="2" t="s">
        <v>5647</v>
      </c>
      <c r="R191" s="2">
        <v>1</v>
      </c>
    </row>
    <row r="192" spans="1:18" x14ac:dyDescent="0.2">
      <c r="A192" s="2" t="s">
        <v>5635</v>
      </c>
      <c r="B192" s="2">
        <v>3</v>
      </c>
      <c r="C192" s="2" t="s">
        <v>558</v>
      </c>
      <c r="D192" s="2" t="s">
        <v>5763</v>
      </c>
      <c r="E192" s="2">
        <v>1</v>
      </c>
      <c r="F192" s="2" t="s">
        <v>5648</v>
      </c>
      <c r="G192" s="2" t="s">
        <v>3752</v>
      </c>
      <c r="H192" s="2" t="s">
        <v>23</v>
      </c>
      <c r="I192" s="2">
        <v>3.4999086007451802E-2</v>
      </c>
      <c r="J192" s="2" t="s">
        <v>5764</v>
      </c>
      <c r="K192" s="2">
        <v>5.9523809523809503E-3</v>
      </c>
      <c r="L192" s="2">
        <v>32.535714285714299</v>
      </c>
      <c r="M192" s="2">
        <v>5.5719259047667302</v>
      </c>
      <c r="N192" s="2">
        <v>3.05006727661318E-2</v>
      </c>
      <c r="O192" s="2">
        <v>3.4999086007451802E-2</v>
      </c>
      <c r="Q192" s="2" t="s">
        <v>5647</v>
      </c>
      <c r="R192" s="2">
        <v>1</v>
      </c>
    </row>
    <row r="193" spans="1:18" x14ac:dyDescent="0.2">
      <c r="A193" s="2" t="s">
        <v>5635</v>
      </c>
      <c r="B193" s="2">
        <v>3</v>
      </c>
      <c r="C193" s="2" t="s">
        <v>558</v>
      </c>
      <c r="D193" s="2" t="s">
        <v>5765</v>
      </c>
      <c r="E193" s="2">
        <v>1</v>
      </c>
      <c r="F193" s="2" t="s">
        <v>5648</v>
      </c>
      <c r="G193" s="2" t="s">
        <v>3752</v>
      </c>
      <c r="H193" s="2" t="s">
        <v>23</v>
      </c>
      <c r="I193" s="2">
        <v>3.4999086007451802E-2</v>
      </c>
      <c r="J193" s="2" t="s">
        <v>5766</v>
      </c>
      <c r="K193" s="2">
        <v>5.5555555555555601E-3</v>
      </c>
      <c r="L193" s="2">
        <v>30.366666666666699</v>
      </c>
      <c r="M193" s="2">
        <v>5.3737955876003101</v>
      </c>
      <c r="N193" s="2">
        <v>3.2661216586509598E-2</v>
      </c>
      <c r="O193" s="2">
        <v>3.4999086007451802E-2</v>
      </c>
      <c r="Q193" s="2" t="s">
        <v>5647</v>
      </c>
      <c r="R193" s="2">
        <v>1</v>
      </c>
    </row>
    <row r="194" spans="1:18" x14ac:dyDescent="0.2">
      <c r="A194" s="2" t="s">
        <v>5635</v>
      </c>
      <c r="B194" s="2">
        <v>3</v>
      </c>
      <c r="C194" s="2" t="s">
        <v>558</v>
      </c>
      <c r="D194" s="2" t="s">
        <v>5767</v>
      </c>
      <c r="E194" s="2">
        <v>1</v>
      </c>
      <c r="F194" s="2" t="s">
        <v>5648</v>
      </c>
      <c r="G194" s="2" t="s">
        <v>3752</v>
      </c>
      <c r="H194" s="2" t="s">
        <v>23</v>
      </c>
      <c r="I194" s="2">
        <v>3.4999086007451802E-2</v>
      </c>
      <c r="J194" s="2" t="s">
        <v>5768</v>
      </c>
      <c r="K194" s="2">
        <v>5.4644808743169399E-3</v>
      </c>
      <c r="L194" s="2">
        <v>29.868852459016399</v>
      </c>
      <c r="M194" s="2">
        <v>5.3272845954591102</v>
      </c>
      <c r="N194" s="2">
        <v>3.3200975965292902E-2</v>
      </c>
      <c r="O194" s="2">
        <v>3.4999086007451802E-2</v>
      </c>
      <c r="Q194" s="2" t="s">
        <v>5647</v>
      </c>
      <c r="R194" s="2">
        <v>1</v>
      </c>
    </row>
    <row r="195" spans="1:18" x14ac:dyDescent="0.2">
      <c r="A195" s="2" t="s">
        <v>5635</v>
      </c>
      <c r="B195" s="2">
        <v>3</v>
      </c>
      <c r="C195" s="2" t="s">
        <v>558</v>
      </c>
      <c r="D195" s="2" t="s">
        <v>5769</v>
      </c>
      <c r="E195" s="2">
        <v>1</v>
      </c>
      <c r="F195" s="2" t="s">
        <v>5648</v>
      </c>
      <c r="G195" s="2" t="s">
        <v>3752</v>
      </c>
      <c r="H195" s="2" t="s">
        <v>23</v>
      </c>
      <c r="I195" s="2">
        <v>3.4999086007451802E-2</v>
      </c>
      <c r="J195" s="2" t="s">
        <v>5770</v>
      </c>
      <c r="K195" s="2">
        <v>5.2910052910052898E-3</v>
      </c>
      <c r="L195" s="2">
        <v>28.9206349206349</v>
      </c>
      <c r="M195" s="2">
        <v>5.2375510403980696</v>
      </c>
      <c r="N195" s="2">
        <v>3.4280042831287397E-2</v>
      </c>
      <c r="O195" s="2">
        <v>3.4999086007451802E-2</v>
      </c>
      <c r="Q195" s="2" t="s">
        <v>5647</v>
      </c>
      <c r="R195" s="2">
        <v>1</v>
      </c>
    </row>
    <row r="196" spans="1:18" x14ac:dyDescent="0.2">
      <c r="A196" s="2" t="s">
        <v>5635</v>
      </c>
      <c r="B196" s="2">
        <v>3</v>
      </c>
      <c r="C196" s="2" t="s">
        <v>558</v>
      </c>
      <c r="D196" s="2" t="s">
        <v>5771</v>
      </c>
      <c r="E196" s="2">
        <v>1</v>
      </c>
      <c r="F196" s="2" t="s">
        <v>5648</v>
      </c>
      <c r="G196" s="2" t="s">
        <v>3752</v>
      </c>
      <c r="H196" s="2" t="s">
        <v>23</v>
      </c>
      <c r="I196" s="2">
        <v>3.4999086007451802E-2</v>
      </c>
      <c r="J196" s="2" t="s">
        <v>5772</v>
      </c>
      <c r="K196" s="2">
        <v>5.1813471502590702E-3</v>
      </c>
      <c r="L196" s="2">
        <v>28.321243523316099</v>
      </c>
      <c r="M196" s="2">
        <v>5.1800274318976998</v>
      </c>
      <c r="N196" s="2">
        <v>3.4999086007451802E-2</v>
      </c>
      <c r="O196" s="2">
        <v>3.4999086007451802E-2</v>
      </c>
      <c r="Q196" s="2" t="s">
        <v>5647</v>
      </c>
      <c r="R196" s="2">
        <v>1</v>
      </c>
    </row>
    <row r="197" spans="1:18" x14ac:dyDescent="0.2">
      <c r="A197" s="2" t="s">
        <v>5635</v>
      </c>
      <c r="B197" s="2">
        <v>3</v>
      </c>
      <c r="C197" s="2" t="s">
        <v>799</v>
      </c>
      <c r="D197" s="2" t="s">
        <v>5773</v>
      </c>
      <c r="E197" s="2">
        <v>1</v>
      </c>
      <c r="F197" s="2" t="s">
        <v>5651</v>
      </c>
      <c r="G197" s="2" t="s">
        <v>3883</v>
      </c>
      <c r="H197" s="2" t="s">
        <v>23</v>
      </c>
      <c r="I197" s="2">
        <v>2.9045408178496001E-2</v>
      </c>
      <c r="J197" s="2" t="s">
        <v>5774</v>
      </c>
      <c r="K197" s="2">
        <v>8.1300813008130107E-3</v>
      </c>
      <c r="L197" s="2">
        <v>55.439024390243901</v>
      </c>
      <c r="M197" s="2">
        <v>7.3338722175529298</v>
      </c>
      <c r="N197" s="2">
        <v>1.7930469565438801E-2</v>
      </c>
      <c r="O197" s="2">
        <v>2.9045408178496001E-2</v>
      </c>
      <c r="Q197" s="2" t="s">
        <v>5650</v>
      </c>
      <c r="R197" s="2">
        <v>0</v>
      </c>
    </row>
    <row r="198" spans="1:18" x14ac:dyDescent="0.2">
      <c r="A198" s="2" t="s">
        <v>5635</v>
      </c>
      <c r="B198" s="2">
        <v>3</v>
      </c>
      <c r="C198" s="2" t="s">
        <v>799</v>
      </c>
      <c r="D198" s="2" t="s">
        <v>5775</v>
      </c>
      <c r="E198" s="2">
        <v>1</v>
      </c>
      <c r="F198" s="2" t="s">
        <v>5648</v>
      </c>
      <c r="G198" s="2" t="s">
        <v>3883</v>
      </c>
      <c r="H198" s="2" t="s">
        <v>23</v>
      </c>
      <c r="I198" s="2">
        <v>2.9045408178496001E-2</v>
      </c>
      <c r="J198" s="2" t="s">
        <v>5776</v>
      </c>
      <c r="K198" s="2">
        <v>8.0000000000000002E-3</v>
      </c>
      <c r="L198" s="2">
        <v>54.552</v>
      </c>
      <c r="M198" s="2">
        <v>7.2731494238719403</v>
      </c>
      <c r="N198" s="2">
        <v>1.8220236821603099E-2</v>
      </c>
      <c r="O198" s="2">
        <v>2.9045408178496001E-2</v>
      </c>
      <c r="Q198" s="2" t="s">
        <v>5647</v>
      </c>
      <c r="R198" s="2">
        <v>1</v>
      </c>
    </row>
    <row r="199" spans="1:18" x14ac:dyDescent="0.2">
      <c r="A199" s="2" t="s">
        <v>5635</v>
      </c>
      <c r="B199" s="2">
        <v>3</v>
      </c>
      <c r="C199" s="2" t="s">
        <v>799</v>
      </c>
      <c r="D199" s="2" t="s">
        <v>5777</v>
      </c>
      <c r="E199" s="2">
        <v>1</v>
      </c>
      <c r="F199" s="2" t="s">
        <v>5651</v>
      </c>
      <c r="G199" s="2" t="s">
        <v>3883</v>
      </c>
      <c r="H199" s="2" t="s">
        <v>23</v>
      </c>
      <c r="I199" s="2">
        <v>2.9045408178496001E-2</v>
      </c>
      <c r="J199" s="2" t="s">
        <v>5778</v>
      </c>
      <c r="K199" s="2">
        <v>7.1942446043165497E-3</v>
      </c>
      <c r="L199" s="2">
        <v>49.057553956834496</v>
      </c>
      <c r="M199" s="2">
        <v>6.8851030285688601</v>
      </c>
      <c r="N199" s="2">
        <v>2.0247011807568899E-2</v>
      </c>
      <c r="O199" s="2">
        <v>2.9045408178496001E-2</v>
      </c>
      <c r="Q199" s="2" t="s">
        <v>5650</v>
      </c>
      <c r="R199" s="2">
        <v>0</v>
      </c>
    </row>
    <row r="200" spans="1:18" x14ac:dyDescent="0.2">
      <c r="A200" s="2" t="s">
        <v>5635</v>
      </c>
      <c r="B200" s="2">
        <v>3</v>
      </c>
      <c r="C200" s="2" t="s">
        <v>799</v>
      </c>
      <c r="D200" s="2" t="s">
        <v>5779</v>
      </c>
      <c r="E200" s="2">
        <v>1</v>
      </c>
      <c r="F200" s="2" t="s">
        <v>5653</v>
      </c>
      <c r="G200" s="2" t="s">
        <v>3883</v>
      </c>
      <c r="H200" s="2" t="s">
        <v>23</v>
      </c>
      <c r="I200" s="2">
        <v>2.9045408178496001E-2</v>
      </c>
      <c r="J200" s="2" t="s">
        <v>5780</v>
      </c>
      <c r="K200" s="2">
        <v>6.6666666666666697E-3</v>
      </c>
      <c r="L200" s="2">
        <v>45.46</v>
      </c>
      <c r="M200" s="2">
        <v>6.6187208164390396</v>
      </c>
      <c r="N200" s="2">
        <v>2.1837519597114802E-2</v>
      </c>
      <c r="O200" s="2">
        <v>2.9045408178496001E-2</v>
      </c>
      <c r="Q200" s="2" t="s">
        <v>3605</v>
      </c>
      <c r="R200" s="2">
        <v>1</v>
      </c>
    </row>
    <row r="201" spans="1:18" x14ac:dyDescent="0.2">
      <c r="A201" s="2" t="s">
        <v>5635</v>
      </c>
      <c r="B201" s="2">
        <v>3</v>
      </c>
      <c r="C201" s="2" t="s">
        <v>799</v>
      </c>
      <c r="D201" s="2" t="s">
        <v>5781</v>
      </c>
      <c r="E201" s="2">
        <v>1</v>
      </c>
      <c r="F201" s="2" t="s">
        <v>5648</v>
      </c>
      <c r="G201" s="2" t="s">
        <v>3883</v>
      </c>
      <c r="H201" s="2" t="s">
        <v>23</v>
      </c>
      <c r="I201" s="2">
        <v>2.9045408178496001E-2</v>
      </c>
      <c r="J201" s="2" t="s">
        <v>3964</v>
      </c>
      <c r="K201" s="2">
        <v>6.0606060606060597E-3</v>
      </c>
      <c r="L201" s="2">
        <v>41.3272727272727</v>
      </c>
      <c r="M201" s="2">
        <v>6.2988353575142702</v>
      </c>
      <c r="N201" s="2">
        <v>2.4003618493942398E-2</v>
      </c>
      <c r="O201" s="2">
        <v>2.9045408178496001E-2</v>
      </c>
      <c r="Q201" s="2" t="s">
        <v>5647</v>
      </c>
      <c r="R201" s="2">
        <v>1</v>
      </c>
    </row>
    <row r="202" spans="1:18" x14ac:dyDescent="0.2">
      <c r="A202" s="2" t="s">
        <v>5635</v>
      </c>
      <c r="B202" s="2">
        <v>3</v>
      </c>
      <c r="C202" s="2" t="s">
        <v>799</v>
      </c>
      <c r="D202" s="2" t="s">
        <v>5782</v>
      </c>
      <c r="E202" s="2">
        <v>1</v>
      </c>
      <c r="F202" s="2" t="s">
        <v>5648</v>
      </c>
      <c r="G202" s="2" t="s">
        <v>3883</v>
      </c>
      <c r="H202" s="2" t="s">
        <v>23</v>
      </c>
      <c r="I202" s="2">
        <v>2.9045408178496001E-2</v>
      </c>
      <c r="J202" s="2" t="s">
        <v>3972</v>
      </c>
      <c r="K202" s="2">
        <v>5.9523809523809503E-3</v>
      </c>
      <c r="L202" s="2">
        <v>40.589285714285701</v>
      </c>
      <c r="M202" s="2">
        <v>6.2399892997602402</v>
      </c>
      <c r="N202" s="2">
        <v>2.44364541754136E-2</v>
      </c>
      <c r="O202" s="2">
        <v>2.9045408178496001E-2</v>
      </c>
      <c r="Q202" s="2" t="s">
        <v>5647</v>
      </c>
      <c r="R202" s="2">
        <v>1</v>
      </c>
    </row>
    <row r="203" spans="1:18" x14ac:dyDescent="0.2">
      <c r="A203" s="2" t="s">
        <v>5635</v>
      </c>
      <c r="B203" s="2">
        <v>3</v>
      </c>
      <c r="C203" s="2" t="s">
        <v>799</v>
      </c>
      <c r="D203" s="2" t="s">
        <v>5783</v>
      </c>
      <c r="E203" s="2">
        <v>1</v>
      </c>
      <c r="F203" s="2" t="s">
        <v>5648</v>
      </c>
      <c r="G203" s="2" t="s">
        <v>3883</v>
      </c>
      <c r="H203" s="2" t="s">
        <v>23</v>
      </c>
      <c r="I203" s="2">
        <v>2.9045408178496001E-2</v>
      </c>
      <c r="J203" s="2" t="s">
        <v>5784</v>
      </c>
      <c r="K203" s="2">
        <v>5.74712643678161E-3</v>
      </c>
      <c r="L203" s="2">
        <v>39.189655172413801</v>
      </c>
      <c r="M203" s="2">
        <v>6.1268341569378997</v>
      </c>
      <c r="N203" s="2">
        <v>2.5301741591867901E-2</v>
      </c>
      <c r="O203" s="2">
        <v>2.9045408178496001E-2</v>
      </c>
      <c r="Q203" s="2" t="s">
        <v>5647</v>
      </c>
      <c r="R203" s="2">
        <v>1</v>
      </c>
    </row>
    <row r="204" spans="1:18" x14ac:dyDescent="0.2">
      <c r="A204" s="2" t="s">
        <v>5635</v>
      </c>
      <c r="B204" s="2">
        <v>3</v>
      </c>
      <c r="C204" s="2" t="s">
        <v>799</v>
      </c>
      <c r="D204" s="2" t="s">
        <v>5785</v>
      </c>
      <c r="E204" s="2">
        <v>1</v>
      </c>
      <c r="F204" s="2" t="s">
        <v>5653</v>
      </c>
      <c r="G204" s="2" t="s">
        <v>3883</v>
      </c>
      <c r="H204" s="2" t="s">
        <v>23</v>
      </c>
      <c r="I204" s="2">
        <v>2.9045408178496001E-2</v>
      </c>
      <c r="J204" s="2" t="s">
        <v>3990</v>
      </c>
      <c r="K204" s="2">
        <v>5.6497175141242903E-3</v>
      </c>
      <c r="L204" s="2">
        <v>38.5254237288136</v>
      </c>
      <c r="M204" s="2">
        <v>6.07239650750497</v>
      </c>
      <c r="N204" s="2">
        <v>2.5734193364702399E-2</v>
      </c>
      <c r="O204" s="2">
        <v>2.9045408178496001E-2</v>
      </c>
      <c r="Q204" s="2" t="s">
        <v>3605</v>
      </c>
      <c r="R204" s="2">
        <v>1</v>
      </c>
    </row>
    <row r="205" spans="1:18" x14ac:dyDescent="0.2">
      <c r="A205" s="2" t="s">
        <v>5635</v>
      </c>
      <c r="B205" s="2">
        <v>3</v>
      </c>
      <c r="C205" s="2" t="s">
        <v>799</v>
      </c>
      <c r="D205" s="2" t="s">
        <v>5786</v>
      </c>
      <c r="E205" s="2">
        <v>1</v>
      </c>
      <c r="F205" s="2" t="s">
        <v>5648</v>
      </c>
      <c r="G205" s="2" t="s">
        <v>3883</v>
      </c>
      <c r="H205" s="2" t="s">
        <v>23</v>
      </c>
      <c r="I205" s="2">
        <v>2.9045408178496001E-2</v>
      </c>
      <c r="J205" s="2" t="s">
        <v>4012</v>
      </c>
      <c r="K205" s="2">
        <v>5.3763440860215101E-3</v>
      </c>
      <c r="L205" s="2">
        <v>36.661290322580598</v>
      </c>
      <c r="M205" s="2">
        <v>5.91694861108315</v>
      </c>
      <c r="N205" s="2">
        <v>2.7030781168744099E-2</v>
      </c>
      <c r="O205" s="2">
        <v>2.9045408178496001E-2</v>
      </c>
      <c r="Q205" s="2" t="s">
        <v>5647</v>
      </c>
      <c r="R205" s="2">
        <v>1</v>
      </c>
    </row>
    <row r="206" spans="1:18" x14ac:dyDescent="0.2">
      <c r="A206" s="2" t="s">
        <v>5635</v>
      </c>
      <c r="B206" s="2">
        <v>3</v>
      </c>
      <c r="C206" s="2" t="s">
        <v>799</v>
      </c>
      <c r="D206" s="2" t="s">
        <v>5787</v>
      </c>
      <c r="E206" s="2">
        <v>1</v>
      </c>
      <c r="F206" s="2" t="s">
        <v>5653</v>
      </c>
      <c r="G206" s="2" t="s">
        <v>3883</v>
      </c>
      <c r="H206" s="2" t="s">
        <v>23</v>
      </c>
      <c r="I206" s="2">
        <v>2.9045408178496001E-2</v>
      </c>
      <c r="J206" s="2" t="s">
        <v>5788</v>
      </c>
      <c r="K206" s="2">
        <v>5.2910052910052898E-3</v>
      </c>
      <c r="L206" s="2">
        <v>36.079365079365097</v>
      </c>
      <c r="M206" s="2">
        <v>5.8675802429867696</v>
      </c>
      <c r="N206" s="2">
        <v>2.7462721328356601E-2</v>
      </c>
      <c r="O206" s="2">
        <v>2.9045408178496001E-2</v>
      </c>
      <c r="Q206" s="2" t="s">
        <v>3605</v>
      </c>
      <c r="R206" s="2">
        <v>1</v>
      </c>
    </row>
    <row r="207" spans="1:18" x14ac:dyDescent="0.2">
      <c r="A207" s="2" t="s">
        <v>5635</v>
      </c>
      <c r="B207" s="2">
        <v>3</v>
      </c>
      <c r="C207" s="2" t="s">
        <v>799</v>
      </c>
      <c r="D207" s="2" t="s">
        <v>5789</v>
      </c>
      <c r="E207" s="2">
        <v>1</v>
      </c>
      <c r="F207" s="2" t="s">
        <v>5653</v>
      </c>
      <c r="G207" s="2" t="s">
        <v>3883</v>
      </c>
      <c r="H207" s="2" t="s">
        <v>23</v>
      </c>
      <c r="I207" s="2">
        <v>2.9045408178496001E-2</v>
      </c>
      <c r="J207" s="2" t="s">
        <v>5788</v>
      </c>
      <c r="K207" s="2">
        <v>5.2910052910052898E-3</v>
      </c>
      <c r="L207" s="2">
        <v>36.079365079365097</v>
      </c>
      <c r="M207" s="2">
        <v>5.8675802429867696</v>
      </c>
      <c r="N207" s="2">
        <v>2.7462721328356601E-2</v>
      </c>
      <c r="O207" s="2">
        <v>2.9045408178496001E-2</v>
      </c>
      <c r="Q207" s="2" t="s">
        <v>3605</v>
      </c>
      <c r="R207" s="2">
        <v>1</v>
      </c>
    </row>
    <row r="208" spans="1:18" x14ac:dyDescent="0.2">
      <c r="A208" s="2" t="s">
        <v>5635</v>
      </c>
      <c r="B208" s="2">
        <v>3</v>
      </c>
      <c r="C208" s="2" t="s">
        <v>799</v>
      </c>
      <c r="D208" s="2" t="s">
        <v>5790</v>
      </c>
      <c r="E208" s="2">
        <v>1</v>
      </c>
      <c r="F208" s="2" t="s">
        <v>5653</v>
      </c>
      <c r="G208" s="2" t="s">
        <v>3883</v>
      </c>
      <c r="H208" s="2" t="s">
        <v>23</v>
      </c>
      <c r="I208" s="2">
        <v>2.9045408178496001E-2</v>
      </c>
      <c r="J208" s="2" t="s">
        <v>4016</v>
      </c>
      <c r="K208" s="2">
        <v>5.2083333333333296E-3</v>
      </c>
      <c r="L208" s="2">
        <v>35.515625</v>
      </c>
      <c r="M208" s="2">
        <v>5.8193558020244698</v>
      </c>
      <c r="N208" s="2">
        <v>2.7894533631977799E-2</v>
      </c>
      <c r="O208" s="2">
        <v>2.9045408178496001E-2</v>
      </c>
      <c r="Q208" s="2" t="s">
        <v>3605</v>
      </c>
      <c r="R208" s="2">
        <v>1</v>
      </c>
    </row>
    <row r="209" spans="1:18" x14ac:dyDescent="0.2">
      <c r="A209" s="2" t="s">
        <v>5635</v>
      </c>
      <c r="B209" s="2">
        <v>3</v>
      </c>
      <c r="C209" s="2" t="s">
        <v>799</v>
      </c>
      <c r="D209" s="2" t="s">
        <v>5791</v>
      </c>
      <c r="E209" s="2">
        <v>1</v>
      </c>
      <c r="F209" s="2" t="s">
        <v>5648</v>
      </c>
      <c r="G209" s="2" t="s">
        <v>3883</v>
      </c>
      <c r="H209" s="2" t="s">
        <v>23</v>
      </c>
      <c r="I209" s="2">
        <v>2.9045408178496001E-2</v>
      </c>
      <c r="J209" s="2" t="s">
        <v>4018</v>
      </c>
      <c r="K209" s="2">
        <v>5.1813471502590702E-3</v>
      </c>
      <c r="L209" s="2">
        <v>35.331606217616603</v>
      </c>
      <c r="M209" s="2">
        <v>5.8035275137430897</v>
      </c>
      <c r="N209" s="2">
        <v>2.8038442657347101E-2</v>
      </c>
      <c r="O209" s="2">
        <v>2.9045408178496001E-2</v>
      </c>
      <c r="Q209" s="2" t="s">
        <v>5647</v>
      </c>
      <c r="R209" s="2">
        <v>1</v>
      </c>
    </row>
    <row r="210" spans="1:18" x14ac:dyDescent="0.2">
      <c r="A210" s="2" t="s">
        <v>5635</v>
      </c>
      <c r="B210" s="2">
        <v>3</v>
      </c>
      <c r="C210" s="2" t="s">
        <v>799</v>
      </c>
      <c r="D210" s="2" t="s">
        <v>5792</v>
      </c>
      <c r="E210" s="2">
        <v>1</v>
      </c>
      <c r="F210" s="2" t="s">
        <v>5648</v>
      </c>
      <c r="G210" s="2" t="s">
        <v>3883</v>
      </c>
      <c r="H210" s="2" t="s">
        <v>23</v>
      </c>
      <c r="I210" s="2">
        <v>2.9045408178496001E-2</v>
      </c>
      <c r="J210" s="2" t="s">
        <v>4020</v>
      </c>
      <c r="K210" s="2">
        <v>5.1546391752577301E-3</v>
      </c>
      <c r="L210" s="2">
        <v>35.149484536082497</v>
      </c>
      <c r="M210" s="2">
        <v>5.7878198441118904</v>
      </c>
      <c r="N210" s="2">
        <v>2.8182337479298401E-2</v>
      </c>
      <c r="O210" s="2">
        <v>2.9045408178496001E-2</v>
      </c>
      <c r="Q210" s="2" t="s">
        <v>5647</v>
      </c>
      <c r="R210" s="2">
        <v>1</v>
      </c>
    </row>
    <row r="211" spans="1:18" x14ac:dyDescent="0.2">
      <c r="A211" s="2" t="s">
        <v>5635</v>
      </c>
      <c r="B211" s="2">
        <v>3</v>
      </c>
      <c r="C211" s="2" t="s">
        <v>799</v>
      </c>
      <c r="D211" s="2" t="s">
        <v>5793</v>
      </c>
      <c r="E211" s="2">
        <v>1</v>
      </c>
      <c r="F211" s="2" t="s">
        <v>5648</v>
      </c>
      <c r="G211" s="2" t="s">
        <v>3883</v>
      </c>
      <c r="H211" s="2" t="s">
        <v>23</v>
      </c>
      <c r="I211" s="2">
        <v>2.9045408178496001E-2</v>
      </c>
      <c r="J211" s="2" t="s">
        <v>4020</v>
      </c>
      <c r="K211" s="2">
        <v>5.1546391752577301E-3</v>
      </c>
      <c r="L211" s="2">
        <v>35.149484536082497</v>
      </c>
      <c r="M211" s="2">
        <v>5.7878198441118904</v>
      </c>
      <c r="N211" s="2">
        <v>2.8182337479298401E-2</v>
      </c>
      <c r="O211" s="2">
        <v>2.9045408178496001E-2</v>
      </c>
      <c r="Q211" s="2" t="s">
        <v>5647</v>
      </c>
      <c r="R211" s="2">
        <v>1</v>
      </c>
    </row>
    <row r="212" spans="1:18" x14ac:dyDescent="0.2">
      <c r="A212" s="2" t="s">
        <v>5635</v>
      </c>
      <c r="B212" s="2">
        <v>3</v>
      </c>
      <c r="C212" s="2" t="s">
        <v>799</v>
      </c>
      <c r="D212" s="2" t="s">
        <v>5794</v>
      </c>
      <c r="E212" s="2">
        <v>1</v>
      </c>
      <c r="F212" s="2" t="s">
        <v>5653</v>
      </c>
      <c r="G212" s="2" t="s">
        <v>3883</v>
      </c>
      <c r="H212" s="2" t="s">
        <v>23</v>
      </c>
      <c r="I212" s="2">
        <v>2.9045408178496001E-2</v>
      </c>
      <c r="J212" s="2" t="s">
        <v>2842</v>
      </c>
      <c r="K212" s="2">
        <v>5.1282051282051299E-3</v>
      </c>
      <c r="L212" s="2">
        <v>34.969230769230798</v>
      </c>
      <c r="M212" s="2">
        <v>5.7722312494305896</v>
      </c>
      <c r="N212" s="2">
        <v>2.8326218098534001E-2</v>
      </c>
      <c r="O212" s="2">
        <v>2.9045408178496001E-2</v>
      </c>
      <c r="Q212" s="2" t="s">
        <v>3605</v>
      </c>
      <c r="R212" s="2">
        <v>1</v>
      </c>
    </row>
    <row r="213" spans="1:18" x14ac:dyDescent="0.2">
      <c r="A213" s="2" t="s">
        <v>5635</v>
      </c>
      <c r="B213" s="2">
        <v>3</v>
      </c>
      <c r="C213" s="2" t="s">
        <v>799</v>
      </c>
      <c r="D213" s="2" t="s">
        <v>5795</v>
      </c>
      <c r="E213" s="2">
        <v>1</v>
      </c>
      <c r="F213" s="2" t="s">
        <v>5648</v>
      </c>
      <c r="G213" s="2" t="s">
        <v>3883</v>
      </c>
      <c r="H213" s="2" t="s">
        <v>23</v>
      </c>
      <c r="I213" s="2">
        <v>2.9045408178496001E-2</v>
      </c>
      <c r="J213" s="2" t="s">
        <v>2842</v>
      </c>
      <c r="K213" s="2">
        <v>5.1282051282051299E-3</v>
      </c>
      <c r="L213" s="2">
        <v>34.969230769230798</v>
      </c>
      <c r="M213" s="2">
        <v>5.7722312494305896</v>
      </c>
      <c r="N213" s="2">
        <v>2.8326218098534001E-2</v>
      </c>
      <c r="O213" s="2">
        <v>2.9045408178496001E-2</v>
      </c>
      <c r="Q213" s="2" t="s">
        <v>5647</v>
      </c>
      <c r="R213" s="2">
        <v>1</v>
      </c>
    </row>
    <row r="214" spans="1:18" x14ac:dyDescent="0.2">
      <c r="A214" s="2" t="s">
        <v>5635</v>
      </c>
      <c r="B214" s="2">
        <v>3</v>
      </c>
      <c r="C214" s="2" t="s">
        <v>799</v>
      </c>
      <c r="D214" s="2" t="s">
        <v>5796</v>
      </c>
      <c r="E214" s="2">
        <v>1</v>
      </c>
      <c r="F214" s="2" t="s">
        <v>5653</v>
      </c>
      <c r="G214" s="2" t="s">
        <v>3883</v>
      </c>
      <c r="H214" s="2" t="s">
        <v>23</v>
      </c>
      <c r="I214" s="2">
        <v>2.9045408178496001E-2</v>
      </c>
      <c r="J214" s="2" t="s">
        <v>2842</v>
      </c>
      <c r="K214" s="2">
        <v>5.1282051282051299E-3</v>
      </c>
      <c r="L214" s="2">
        <v>34.969230769230798</v>
      </c>
      <c r="M214" s="2">
        <v>5.7722312494305896</v>
      </c>
      <c r="N214" s="2">
        <v>2.8326218098534001E-2</v>
      </c>
      <c r="O214" s="2">
        <v>2.9045408178496001E-2</v>
      </c>
      <c r="Q214" s="2" t="s">
        <v>3605</v>
      </c>
      <c r="R214" s="2">
        <v>1</v>
      </c>
    </row>
    <row r="215" spans="1:18" x14ac:dyDescent="0.2">
      <c r="A215" s="2" t="s">
        <v>5635</v>
      </c>
      <c r="B215" s="2">
        <v>3</v>
      </c>
      <c r="C215" s="2" t="s">
        <v>799</v>
      </c>
      <c r="D215" s="2" t="s">
        <v>5797</v>
      </c>
      <c r="E215" s="2">
        <v>1</v>
      </c>
      <c r="F215" s="2" t="s">
        <v>5653</v>
      </c>
      <c r="G215" s="2" t="s">
        <v>3883</v>
      </c>
      <c r="H215" s="2" t="s">
        <v>23</v>
      </c>
      <c r="I215" s="2">
        <v>2.9045408178496001E-2</v>
      </c>
      <c r="J215" s="2" t="s">
        <v>2667</v>
      </c>
      <c r="K215" s="2">
        <v>5.1020408163265302E-3</v>
      </c>
      <c r="L215" s="2">
        <v>34.790816326530603</v>
      </c>
      <c r="M215" s="2">
        <v>5.7567602135637603</v>
      </c>
      <c r="N215" s="2">
        <v>2.8470084515753599E-2</v>
      </c>
      <c r="O215" s="2">
        <v>2.9045408178496001E-2</v>
      </c>
      <c r="Q215" s="2" t="s">
        <v>3605</v>
      </c>
      <c r="R215" s="2">
        <v>1</v>
      </c>
    </row>
    <row r="216" spans="1:18" x14ac:dyDescent="0.2">
      <c r="A216" s="2" t="s">
        <v>5635</v>
      </c>
      <c r="B216" s="2">
        <v>3</v>
      </c>
      <c r="C216" s="2" t="s">
        <v>799</v>
      </c>
      <c r="D216" s="2" t="s">
        <v>5798</v>
      </c>
      <c r="E216" s="2">
        <v>1</v>
      </c>
      <c r="F216" s="2" t="s">
        <v>5648</v>
      </c>
      <c r="G216" s="2" t="s">
        <v>3883</v>
      </c>
      <c r="H216" s="2" t="s">
        <v>23</v>
      </c>
      <c r="I216" s="2">
        <v>2.9045408178496001E-2</v>
      </c>
      <c r="J216" s="2" t="s">
        <v>1752</v>
      </c>
      <c r="K216" s="2">
        <v>5.0761421319797002E-3</v>
      </c>
      <c r="L216" s="2">
        <v>34.614213197969498</v>
      </c>
      <c r="M216" s="2">
        <v>5.7414052473107899</v>
      </c>
      <c r="N216" s="2">
        <v>2.8613936731658601E-2</v>
      </c>
      <c r="O216" s="2">
        <v>2.9045408178496001E-2</v>
      </c>
      <c r="Q216" s="2" t="s">
        <v>5647</v>
      </c>
      <c r="R216" s="2">
        <v>1</v>
      </c>
    </row>
    <row r="217" spans="1:18" x14ac:dyDescent="0.2">
      <c r="A217" s="2" t="s">
        <v>5635</v>
      </c>
      <c r="B217" s="2">
        <v>3</v>
      </c>
      <c r="C217" s="2" t="s">
        <v>799</v>
      </c>
      <c r="D217" s="2" t="s">
        <v>5799</v>
      </c>
      <c r="E217" s="2">
        <v>1</v>
      </c>
      <c r="F217" s="2" t="s">
        <v>5648</v>
      </c>
      <c r="G217" s="2" t="s">
        <v>3883</v>
      </c>
      <c r="H217" s="2" t="s">
        <v>23</v>
      </c>
      <c r="I217" s="2">
        <v>2.9045408178496001E-2</v>
      </c>
      <c r="J217" s="2" t="s">
        <v>1752</v>
      </c>
      <c r="K217" s="2">
        <v>5.0761421319797002E-3</v>
      </c>
      <c r="L217" s="2">
        <v>34.614213197969498</v>
      </c>
      <c r="M217" s="2">
        <v>5.7414052473107899</v>
      </c>
      <c r="N217" s="2">
        <v>2.8613936731658601E-2</v>
      </c>
      <c r="O217" s="2">
        <v>2.9045408178496001E-2</v>
      </c>
      <c r="Q217" s="2" t="s">
        <v>5647</v>
      </c>
      <c r="R217" s="2">
        <v>1</v>
      </c>
    </row>
    <row r="218" spans="1:18" x14ac:dyDescent="0.2">
      <c r="A218" s="2" t="s">
        <v>5635</v>
      </c>
      <c r="B218" s="2">
        <v>3</v>
      </c>
      <c r="C218" s="2" t="s">
        <v>799</v>
      </c>
      <c r="D218" s="2" t="s">
        <v>5800</v>
      </c>
      <c r="E218" s="2">
        <v>1</v>
      </c>
      <c r="F218" s="2" t="s">
        <v>5653</v>
      </c>
      <c r="G218" s="2" t="s">
        <v>3883</v>
      </c>
      <c r="H218" s="2" t="s">
        <v>23</v>
      </c>
      <c r="I218" s="2">
        <v>2.9045408178496001E-2</v>
      </c>
      <c r="J218" s="2" t="s">
        <v>1752</v>
      </c>
      <c r="K218" s="2">
        <v>5.0761421319797002E-3</v>
      </c>
      <c r="L218" s="2">
        <v>34.614213197969498</v>
      </c>
      <c r="M218" s="2">
        <v>5.7414052473107899</v>
      </c>
      <c r="N218" s="2">
        <v>2.8613936731658601E-2</v>
      </c>
      <c r="O218" s="2">
        <v>2.9045408178496001E-2</v>
      </c>
      <c r="Q218" s="2" t="s">
        <v>3605</v>
      </c>
      <c r="R218" s="2">
        <v>1</v>
      </c>
    </row>
    <row r="219" spans="1:18" x14ac:dyDescent="0.2">
      <c r="A219" s="2" t="s">
        <v>5635</v>
      </c>
      <c r="B219" s="2">
        <v>3</v>
      </c>
      <c r="C219" s="2" t="s">
        <v>799</v>
      </c>
      <c r="D219" s="2" t="s">
        <v>5801</v>
      </c>
      <c r="E219" s="2">
        <v>1</v>
      </c>
      <c r="F219" s="2" t="s">
        <v>5653</v>
      </c>
      <c r="G219" s="2" t="s">
        <v>3883</v>
      </c>
      <c r="H219" s="2" t="s">
        <v>23</v>
      </c>
      <c r="I219" s="2">
        <v>2.9045408178496001E-2</v>
      </c>
      <c r="J219" s="2" t="s">
        <v>1752</v>
      </c>
      <c r="K219" s="2">
        <v>5.0761421319797002E-3</v>
      </c>
      <c r="L219" s="2">
        <v>34.614213197969498</v>
      </c>
      <c r="M219" s="2">
        <v>5.7414052473107899</v>
      </c>
      <c r="N219" s="2">
        <v>2.8613936731658601E-2</v>
      </c>
      <c r="O219" s="2">
        <v>2.9045408178496001E-2</v>
      </c>
      <c r="Q219" s="2" t="s">
        <v>3605</v>
      </c>
      <c r="R219" s="2">
        <v>1</v>
      </c>
    </row>
    <row r="220" spans="1:18" x14ac:dyDescent="0.2">
      <c r="A220" s="2" t="s">
        <v>5635</v>
      </c>
      <c r="B220" s="2">
        <v>3</v>
      </c>
      <c r="C220" s="2" t="s">
        <v>799</v>
      </c>
      <c r="D220" s="2" t="s">
        <v>5802</v>
      </c>
      <c r="E220" s="2">
        <v>1</v>
      </c>
      <c r="F220" s="2" t="s">
        <v>5648</v>
      </c>
      <c r="G220" s="2" t="s">
        <v>3883</v>
      </c>
      <c r="H220" s="2" t="s">
        <v>23</v>
      </c>
      <c r="I220" s="2">
        <v>2.9045408178496001E-2</v>
      </c>
      <c r="J220" s="2" t="s">
        <v>1752</v>
      </c>
      <c r="K220" s="2">
        <v>5.0761421319797002E-3</v>
      </c>
      <c r="L220" s="2">
        <v>34.614213197969498</v>
      </c>
      <c r="M220" s="2">
        <v>5.7414052473107899</v>
      </c>
      <c r="N220" s="2">
        <v>2.8613936731658601E-2</v>
      </c>
      <c r="O220" s="2">
        <v>2.9045408178496001E-2</v>
      </c>
      <c r="Q220" s="2" t="s">
        <v>5647</v>
      </c>
      <c r="R220" s="2">
        <v>1</v>
      </c>
    </row>
    <row r="221" spans="1:18" x14ac:dyDescent="0.2">
      <c r="A221" s="2" t="s">
        <v>5635</v>
      </c>
      <c r="B221" s="2">
        <v>3</v>
      </c>
      <c r="C221" s="2" t="s">
        <v>799</v>
      </c>
      <c r="D221" s="2" t="s">
        <v>5803</v>
      </c>
      <c r="E221" s="2">
        <v>1</v>
      </c>
      <c r="F221" s="2" t="s">
        <v>5653</v>
      </c>
      <c r="G221" s="2" t="s">
        <v>3883</v>
      </c>
      <c r="H221" s="2" t="s">
        <v>23</v>
      </c>
      <c r="I221" s="2">
        <v>2.9045408178496001E-2</v>
      </c>
      <c r="J221" s="2" t="s">
        <v>1752</v>
      </c>
      <c r="K221" s="2">
        <v>5.0761421319797002E-3</v>
      </c>
      <c r="L221" s="2">
        <v>34.614213197969498</v>
      </c>
      <c r="M221" s="2">
        <v>5.7414052473107899</v>
      </c>
      <c r="N221" s="2">
        <v>2.8613936731658601E-2</v>
      </c>
      <c r="O221" s="2">
        <v>2.9045408178496001E-2</v>
      </c>
      <c r="Q221" s="2" t="s">
        <v>3605</v>
      </c>
      <c r="R221" s="2">
        <v>1</v>
      </c>
    </row>
    <row r="222" spans="1:18" x14ac:dyDescent="0.2">
      <c r="A222" s="2" t="s">
        <v>5635</v>
      </c>
      <c r="B222" s="2">
        <v>3</v>
      </c>
      <c r="C222" s="2" t="s">
        <v>799</v>
      </c>
      <c r="D222" s="2" t="s">
        <v>5804</v>
      </c>
      <c r="E222" s="2">
        <v>1</v>
      </c>
      <c r="F222" s="2" t="s">
        <v>5648</v>
      </c>
      <c r="G222" s="2" t="s">
        <v>3883</v>
      </c>
      <c r="H222" s="2" t="s">
        <v>23</v>
      </c>
      <c r="I222" s="2">
        <v>2.9045408178496001E-2</v>
      </c>
      <c r="J222" s="2" t="s">
        <v>1752</v>
      </c>
      <c r="K222" s="2">
        <v>5.0761421319797002E-3</v>
      </c>
      <c r="L222" s="2">
        <v>34.614213197969498</v>
      </c>
      <c r="M222" s="2">
        <v>5.7414052473107899</v>
      </c>
      <c r="N222" s="2">
        <v>2.8613936731658601E-2</v>
      </c>
      <c r="O222" s="2">
        <v>2.9045408178496001E-2</v>
      </c>
      <c r="Q222" s="2" t="s">
        <v>5647</v>
      </c>
      <c r="R222" s="2">
        <v>1</v>
      </c>
    </row>
    <row r="223" spans="1:18" x14ac:dyDescent="0.2">
      <c r="A223" s="2" t="s">
        <v>5635</v>
      </c>
      <c r="B223" s="2">
        <v>3</v>
      </c>
      <c r="C223" s="2" t="s">
        <v>799</v>
      </c>
      <c r="D223" s="2" t="s">
        <v>5805</v>
      </c>
      <c r="E223" s="2">
        <v>1</v>
      </c>
      <c r="F223" s="2" t="s">
        <v>5653</v>
      </c>
      <c r="G223" s="2" t="s">
        <v>3883</v>
      </c>
      <c r="H223" s="2" t="s">
        <v>23</v>
      </c>
      <c r="I223" s="2">
        <v>2.9045408178496001E-2</v>
      </c>
      <c r="J223" s="2" t="s">
        <v>1752</v>
      </c>
      <c r="K223" s="2">
        <v>5.0761421319797002E-3</v>
      </c>
      <c r="L223" s="2">
        <v>34.614213197969498</v>
      </c>
      <c r="M223" s="2">
        <v>5.7414052473107899</v>
      </c>
      <c r="N223" s="2">
        <v>2.8613936731658601E-2</v>
      </c>
      <c r="O223" s="2">
        <v>2.9045408178496001E-2</v>
      </c>
      <c r="Q223" s="2" t="s">
        <v>3605</v>
      </c>
      <c r="R223" s="2">
        <v>1</v>
      </c>
    </row>
    <row r="224" spans="1:18" x14ac:dyDescent="0.2">
      <c r="A224" s="2" t="s">
        <v>5635</v>
      </c>
      <c r="B224" s="2">
        <v>3</v>
      </c>
      <c r="C224" s="2" t="s">
        <v>799</v>
      </c>
      <c r="D224" s="2" t="s">
        <v>5806</v>
      </c>
      <c r="E224" s="2">
        <v>1</v>
      </c>
      <c r="F224" s="2" t="s">
        <v>5653</v>
      </c>
      <c r="G224" s="2" t="s">
        <v>3883</v>
      </c>
      <c r="H224" s="2" t="s">
        <v>23</v>
      </c>
      <c r="I224" s="2">
        <v>2.9045408178496001E-2</v>
      </c>
      <c r="J224" s="2" t="s">
        <v>1752</v>
      </c>
      <c r="K224" s="2">
        <v>5.0761421319797002E-3</v>
      </c>
      <c r="L224" s="2">
        <v>34.614213197969498</v>
      </c>
      <c r="M224" s="2">
        <v>5.7414052473107899</v>
      </c>
      <c r="N224" s="2">
        <v>2.8613936731658601E-2</v>
      </c>
      <c r="O224" s="2">
        <v>2.9045408178496001E-2</v>
      </c>
      <c r="Q224" s="2" t="s">
        <v>3605</v>
      </c>
      <c r="R224" s="2">
        <v>1</v>
      </c>
    </row>
    <row r="225" spans="1:18" x14ac:dyDescent="0.2">
      <c r="A225" s="2" t="s">
        <v>5635</v>
      </c>
      <c r="B225" s="2">
        <v>3</v>
      </c>
      <c r="C225" s="2" t="s">
        <v>799</v>
      </c>
      <c r="D225" s="2" t="s">
        <v>5807</v>
      </c>
      <c r="E225" s="2">
        <v>1</v>
      </c>
      <c r="F225" s="2" t="s">
        <v>5648</v>
      </c>
      <c r="G225" s="2" t="s">
        <v>3883</v>
      </c>
      <c r="H225" s="2" t="s">
        <v>23</v>
      </c>
      <c r="I225" s="2">
        <v>2.9045408178496001E-2</v>
      </c>
      <c r="J225" s="2" t="s">
        <v>1752</v>
      </c>
      <c r="K225" s="2">
        <v>5.0761421319797002E-3</v>
      </c>
      <c r="L225" s="2">
        <v>34.614213197969498</v>
      </c>
      <c r="M225" s="2">
        <v>5.7414052473107899</v>
      </c>
      <c r="N225" s="2">
        <v>2.8613936731658601E-2</v>
      </c>
      <c r="O225" s="2">
        <v>2.9045408178496001E-2</v>
      </c>
      <c r="Q225" s="2" t="s">
        <v>5647</v>
      </c>
      <c r="R225" s="2">
        <v>1</v>
      </c>
    </row>
    <row r="226" spans="1:18" x14ac:dyDescent="0.2">
      <c r="A226" s="2" t="s">
        <v>5635</v>
      </c>
      <c r="B226" s="2">
        <v>3</v>
      </c>
      <c r="C226" s="2" t="s">
        <v>799</v>
      </c>
      <c r="D226" s="2" t="s">
        <v>4052</v>
      </c>
      <c r="E226" s="2">
        <v>1</v>
      </c>
      <c r="F226" s="2" t="s">
        <v>5648</v>
      </c>
      <c r="G226" s="2" t="s">
        <v>3883</v>
      </c>
      <c r="H226" s="2" t="s">
        <v>23</v>
      </c>
      <c r="I226" s="2">
        <v>2.9045408178496001E-2</v>
      </c>
      <c r="J226" s="2" t="s">
        <v>1755</v>
      </c>
      <c r="K226" s="2">
        <v>5.0505050505050501E-3</v>
      </c>
      <c r="L226" s="2">
        <v>34.439393939393902</v>
      </c>
      <c r="M226" s="2">
        <v>5.7261648877934404</v>
      </c>
      <c r="N226" s="2">
        <v>2.87577747469498E-2</v>
      </c>
      <c r="O226" s="2">
        <v>2.9045408178496001E-2</v>
      </c>
      <c r="Q226" s="2" t="s">
        <v>5647</v>
      </c>
      <c r="R226" s="2">
        <v>1</v>
      </c>
    </row>
    <row r="227" spans="1:18" x14ac:dyDescent="0.2">
      <c r="A227" s="2" t="s">
        <v>5635</v>
      </c>
      <c r="B227" s="2">
        <v>3</v>
      </c>
      <c r="C227" s="2" t="s">
        <v>799</v>
      </c>
      <c r="D227" s="2" t="s">
        <v>5808</v>
      </c>
      <c r="E227" s="2">
        <v>1</v>
      </c>
      <c r="F227" s="2" t="s">
        <v>5648</v>
      </c>
      <c r="G227" s="2" t="s">
        <v>3883</v>
      </c>
      <c r="H227" s="2" t="s">
        <v>23</v>
      </c>
      <c r="I227" s="2">
        <v>2.9045408178496001E-2</v>
      </c>
      <c r="J227" s="2" t="s">
        <v>1755</v>
      </c>
      <c r="K227" s="2">
        <v>5.0505050505050501E-3</v>
      </c>
      <c r="L227" s="2">
        <v>34.439393939393902</v>
      </c>
      <c r="M227" s="2">
        <v>5.7261648877934404</v>
      </c>
      <c r="N227" s="2">
        <v>2.87577747469498E-2</v>
      </c>
      <c r="O227" s="2">
        <v>2.9045408178496001E-2</v>
      </c>
      <c r="Q227" s="2" t="s">
        <v>5647</v>
      </c>
      <c r="R227" s="2">
        <v>1</v>
      </c>
    </row>
    <row r="228" spans="1:18" x14ac:dyDescent="0.2">
      <c r="A228" s="2" t="s">
        <v>5635</v>
      </c>
      <c r="B228" s="2">
        <v>3</v>
      </c>
      <c r="C228" s="2" t="s">
        <v>799</v>
      </c>
      <c r="D228" s="2" t="s">
        <v>5809</v>
      </c>
      <c r="E228" s="2">
        <v>1</v>
      </c>
      <c r="F228" s="2" t="s">
        <v>5651</v>
      </c>
      <c r="G228" s="2" t="s">
        <v>3883</v>
      </c>
      <c r="H228" s="2" t="s">
        <v>23</v>
      </c>
      <c r="I228" s="2">
        <v>2.9045408178496001E-2</v>
      </c>
      <c r="J228" s="2" t="s">
        <v>1755</v>
      </c>
      <c r="K228" s="2">
        <v>5.0505050505050501E-3</v>
      </c>
      <c r="L228" s="2">
        <v>34.439393939393902</v>
      </c>
      <c r="M228" s="2">
        <v>5.7261648877934404</v>
      </c>
      <c r="N228" s="2">
        <v>2.87577747469498E-2</v>
      </c>
      <c r="O228" s="2">
        <v>2.9045408178496001E-2</v>
      </c>
      <c r="Q228" s="2" t="s">
        <v>5650</v>
      </c>
      <c r="R228" s="2">
        <v>0</v>
      </c>
    </row>
    <row r="229" spans="1:18" x14ac:dyDescent="0.2">
      <c r="A229" s="2" t="s">
        <v>5635</v>
      </c>
      <c r="B229" s="2">
        <v>3</v>
      </c>
      <c r="C229" s="2" t="s">
        <v>799</v>
      </c>
      <c r="D229" s="2" t="s">
        <v>5810</v>
      </c>
      <c r="E229" s="2">
        <v>1</v>
      </c>
      <c r="F229" s="2" t="s">
        <v>5653</v>
      </c>
      <c r="G229" s="2" t="s">
        <v>3883</v>
      </c>
      <c r="H229" s="2" t="s">
        <v>23</v>
      </c>
      <c r="I229" s="2">
        <v>2.9045408178496001E-2</v>
      </c>
      <c r="J229" s="2" t="s">
        <v>1755</v>
      </c>
      <c r="K229" s="2">
        <v>5.0505050505050501E-3</v>
      </c>
      <c r="L229" s="2">
        <v>34.439393939393902</v>
      </c>
      <c r="M229" s="2">
        <v>5.7261648877934404</v>
      </c>
      <c r="N229" s="2">
        <v>2.87577747469498E-2</v>
      </c>
      <c r="O229" s="2">
        <v>2.9045408178496001E-2</v>
      </c>
      <c r="Q229" s="2" t="s">
        <v>3605</v>
      </c>
      <c r="R229" s="2">
        <v>1</v>
      </c>
    </row>
    <row r="230" spans="1:18" x14ac:dyDescent="0.2">
      <c r="A230" s="2" t="s">
        <v>5635</v>
      </c>
      <c r="B230" s="2">
        <v>3</v>
      </c>
      <c r="C230" s="2" t="s">
        <v>799</v>
      </c>
      <c r="D230" s="2" t="s">
        <v>5811</v>
      </c>
      <c r="E230" s="2">
        <v>1</v>
      </c>
      <c r="F230" s="2" t="s">
        <v>5653</v>
      </c>
      <c r="G230" s="2" t="s">
        <v>3883</v>
      </c>
      <c r="H230" s="2" t="s">
        <v>23</v>
      </c>
      <c r="I230" s="2">
        <v>2.9045408178496001E-2</v>
      </c>
      <c r="J230" s="2" t="s">
        <v>1760</v>
      </c>
      <c r="K230" s="2">
        <v>5.0251256281407001E-3</v>
      </c>
      <c r="L230" s="2">
        <v>34.266331658291499</v>
      </c>
      <c r="M230" s="2">
        <v>5.7110376978603101</v>
      </c>
      <c r="N230" s="2">
        <v>2.89015985623285E-2</v>
      </c>
      <c r="O230" s="2">
        <v>2.9045408178496001E-2</v>
      </c>
      <c r="Q230" s="2" t="s">
        <v>3605</v>
      </c>
      <c r="R230" s="2">
        <v>1</v>
      </c>
    </row>
    <row r="231" spans="1:18" x14ac:dyDescent="0.2">
      <c r="A231" s="2" t="s">
        <v>5635</v>
      </c>
      <c r="B231" s="2">
        <v>3</v>
      </c>
      <c r="C231" s="2" t="s">
        <v>799</v>
      </c>
      <c r="D231" s="2" t="s">
        <v>5812</v>
      </c>
      <c r="E231" s="2">
        <v>1</v>
      </c>
      <c r="F231" s="2" t="s">
        <v>5653</v>
      </c>
      <c r="G231" s="2" t="s">
        <v>3883</v>
      </c>
      <c r="H231" s="2" t="s">
        <v>23</v>
      </c>
      <c r="I231" s="2">
        <v>2.9045408178496001E-2</v>
      </c>
      <c r="J231" s="2" t="s">
        <v>1760</v>
      </c>
      <c r="K231" s="2">
        <v>5.0251256281407001E-3</v>
      </c>
      <c r="L231" s="2">
        <v>34.266331658291499</v>
      </c>
      <c r="M231" s="2">
        <v>5.7110376978603101</v>
      </c>
      <c r="N231" s="2">
        <v>2.89015985623285E-2</v>
      </c>
      <c r="O231" s="2">
        <v>2.9045408178496001E-2</v>
      </c>
      <c r="Q231" s="2" t="s">
        <v>3605</v>
      </c>
      <c r="R231" s="2">
        <v>1</v>
      </c>
    </row>
    <row r="232" spans="1:18" x14ac:dyDescent="0.2">
      <c r="A232" s="2" t="s">
        <v>5635</v>
      </c>
      <c r="B232" s="2">
        <v>3</v>
      </c>
      <c r="C232" s="2" t="s">
        <v>799</v>
      </c>
      <c r="D232" s="2" t="s">
        <v>5813</v>
      </c>
      <c r="E232" s="2">
        <v>1</v>
      </c>
      <c r="F232" s="2" t="s">
        <v>5653</v>
      </c>
      <c r="G232" s="2" t="s">
        <v>3883</v>
      </c>
      <c r="H232" s="2" t="s">
        <v>23</v>
      </c>
      <c r="I232" s="2">
        <v>2.9045408178496001E-2</v>
      </c>
      <c r="J232" s="2" t="s">
        <v>1760</v>
      </c>
      <c r="K232" s="2">
        <v>5.0251256281407001E-3</v>
      </c>
      <c r="L232" s="2">
        <v>34.266331658291499</v>
      </c>
      <c r="M232" s="2">
        <v>5.7110376978603101</v>
      </c>
      <c r="N232" s="2">
        <v>2.89015985623285E-2</v>
      </c>
      <c r="O232" s="2">
        <v>2.9045408178496001E-2</v>
      </c>
      <c r="Q232" s="2" t="s">
        <v>3605</v>
      </c>
      <c r="R232" s="2">
        <v>1</v>
      </c>
    </row>
    <row r="233" spans="1:18" x14ac:dyDescent="0.2">
      <c r="A233" s="2" t="s">
        <v>5635</v>
      </c>
      <c r="B233" s="2">
        <v>3</v>
      </c>
      <c r="C233" s="2" t="s">
        <v>799</v>
      </c>
      <c r="D233" s="2" t="s">
        <v>5814</v>
      </c>
      <c r="E233" s="2">
        <v>1</v>
      </c>
      <c r="F233" s="2" t="s">
        <v>5653</v>
      </c>
      <c r="G233" s="2" t="s">
        <v>3883</v>
      </c>
      <c r="H233" s="2" t="s">
        <v>23</v>
      </c>
      <c r="I233" s="2">
        <v>2.9045408178496001E-2</v>
      </c>
      <c r="J233" s="2" t="s">
        <v>1760</v>
      </c>
      <c r="K233" s="2">
        <v>5.0251256281407001E-3</v>
      </c>
      <c r="L233" s="2">
        <v>34.266331658291499</v>
      </c>
      <c r="M233" s="2">
        <v>5.7110376978603101</v>
      </c>
      <c r="N233" s="2">
        <v>2.89015985623285E-2</v>
      </c>
      <c r="O233" s="2">
        <v>2.9045408178496001E-2</v>
      </c>
      <c r="Q233" s="2" t="s">
        <v>3605</v>
      </c>
      <c r="R233" s="2">
        <v>1</v>
      </c>
    </row>
    <row r="234" spans="1:18" x14ac:dyDescent="0.2">
      <c r="A234" s="2" t="s">
        <v>5635</v>
      </c>
      <c r="B234" s="2">
        <v>3</v>
      </c>
      <c r="C234" s="2" t="s">
        <v>799</v>
      </c>
      <c r="D234" s="2" t="s">
        <v>5815</v>
      </c>
      <c r="E234" s="2">
        <v>1</v>
      </c>
      <c r="F234" s="2" t="s">
        <v>5653</v>
      </c>
      <c r="G234" s="2" t="s">
        <v>3883</v>
      </c>
      <c r="H234" s="2" t="s">
        <v>23</v>
      </c>
      <c r="I234" s="2">
        <v>2.9045408178496001E-2</v>
      </c>
      <c r="J234" s="2" t="s">
        <v>1760</v>
      </c>
      <c r="K234" s="2">
        <v>5.0251256281407001E-3</v>
      </c>
      <c r="L234" s="2">
        <v>34.266331658291499</v>
      </c>
      <c r="M234" s="2">
        <v>5.7110376978603101</v>
      </c>
      <c r="N234" s="2">
        <v>2.89015985623285E-2</v>
      </c>
      <c r="O234" s="2">
        <v>2.9045408178496001E-2</v>
      </c>
      <c r="Q234" s="2" t="s">
        <v>3605</v>
      </c>
      <c r="R234" s="2">
        <v>1</v>
      </c>
    </row>
    <row r="235" spans="1:18" x14ac:dyDescent="0.2">
      <c r="A235" s="2" t="s">
        <v>5635</v>
      </c>
      <c r="B235" s="2">
        <v>3</v>
      </c>
      <c r="C235" s="2" t="s">
        <v>799</v>
      </c>
      <c r="D235" s="2" t="s">
        <v>5816</v>
      </c>
      <c r="E235" s="2">
        <v>1</v>
      </c>
      <c r="F235" s="2" t="s">
        <v>5648</v>
      </c>
      <c r="G235" s="2" t="s">
        <v>3883</v>
      </c>
      <c r="H235" s="2" t="s">
        <v>23</v>
      </c>
      <c r="I235" s="2">
        <v>2.9045408178496001E-2</v>
      </c>
      <c r="J235" s="2" t="s">
        <v>1760</v>
      </c>
      <c r="K235" s="2">
        <v>5.0251256281407001E-3</v>
      </c>
      <c r="L235" s="2">
        <v>34.266331658291499</v>
      </c>
      <c r="M235" s="2">
        <v>5.7110376978603101</v>
      </c>
      <c r="N235" s="2">
        <v>2.89015985623285E-2</v>
      </c>
      <c r="O235" s="2">
        <v>2.9045408178496001E-2</v>
      </c>
      <c r="Q235" s="2" t="s">
        <v>5647</v>
      </c>
      <c r="R235" s="2">
        <v>1</v>
      </c>
    </row>
    <row r="236" spans="1:18" x14ac:dyDescent="0.2">
      <c r="A236" s="2" t="s">
        <v>5635</v>
      </c>
      <c r="B236" s="2">
        <v>3</v>
      </c>
      <c r="C236" s="2" t="s">
        <v>799</v>
      </c>
      <c r="D236" s="2" t="s">
        <v>5817</v>
      </c>
      <c r="E236" s="2">
        <v>1</v>
      </c>
      <c r="F236" s="2" t="s">
        <v>5653</v>
      </c>
      <c r="G236" s="2" t="s">
        <v>3883</v>
      </c>
      <c r="H236" s="2" t="s">
        <v>23</v>
      </c>
      <c r="I236" s="2">
        <v>2.9045408178496001E-2</v>
      </c>
      <c r="J236" s="2" t="s">
        <v>1760</v>
      </c>
      <c r="K236" s="2">
        <v>5.0251256281407001E-3</v>
      </c>
      <c r="L236" s="2">
        <v>34.266331658291499</v>
      </c>
      <c r="M236" s="2">
        <v>5.7110376978603101</v>
      </c>
      <c r="N236" s="2">
        <v>2.89015985623285E-2</v>
      </c>
      <c r="O236" s="2">
        <v>2.9045408178496001E-2</v>
      </c>
      <c r="Q236" s="2" t="s">
        <v>3605</v>
      </c>
      <c r="R236" s="2">
        <v>1</v>
      </c>
    </row>
    <row r="237" spans="1:18" x14ac:dyDescent="0.2">
      <c r="A237" s="2" t="s">
        <v>5635</v>
      </c>
      <c r="B237" s="2">
        <v>3</v>
      </c>
      <c r="C237" s="2" t="s">
        <v>799</v>
      </c>
      <c r="D237" s="2" t="s">
        <v>5818</v>
      </c>
      <c r="E237" s="2">
        <v>1</v>
      </c>
      <c r="F237" s="2" t="s">
        <v>5648</v>
      </c>
      <c r="G237" s="2" t="s">
        <v>3883</v>
      </c>
      <c r="H237" s="2" t="s">
        <v>23</v>
      </c>
      <c r="I237" s="2">
        <v>2.9045408178496001E-2</v>
      </c>
      <c r="J237" s="2" t="s">
        <v>1760</v>
      </c>
      <c r="K237" s="2">
        <v>5.0251256281407001E-3</v>
      </c>
      <c r="L237" s="2">
        <v>34.266331658291499</v>
      </c>
      <c r="M237" s="2">
        <v>5.7110376978603101</v>
      </c>
      <c r="N237" s="2">
        <v>2.89015985623285E-2</v>
      </c>
      <c r="O237" s="2">
        <v>2.9045408178496001E-2</v>
      </c>
      <c r="Q237" s="2" t="s">
        <v>5647</v>
      </c>
      <c r="R237" s="2">
        <v>1</v>
      </c>
    </row>
    <row r="238" spans="1:18" x14ac:dyDescent="0.2">
      <c r="A238" s="2" t="s">
        <v>5635</v>
      </c>
      <c r="B238" s="2">
        <v>3</v>
      </c>
      <c r="C238" s="2" t="s">
        <v>799</v>
      </c>
      <c r="D238" s="2" t="s">
        <v>4154</v>
      </c>
      <c r="E238" s="2">
        <v>1</v>
      </c>
      <c r="F238" s="2" t="s">
        <v>5648</v>
      </c>
      <c r="G238" s="2" t="s">
        <v>3883</v>
      </c>
      <c r="H238" s="2" t="s">
        <v>23</v>
      </c>
      <c r="I238" s="2">
        <v>2.9045408178496001E-2</v>
      </c>
      <c r="J238" s="2" t="s">
        <v>1760</v>
      </c>
      <c r="K238" s="2">
        <v>5.0251256281407001E-3</v>
      </c>
      <c r="L238" s="2">
        <v>34.266331658291499</v>
      </c>
      <c r="M238" s="2">
        <v>5.7110376978603101</v>
      </c>
      <c r="N238" s="2">
        <v>2.89015985623285E-2</v>
      </c>
      <c r="O238" s="2">
        <v>2.9045408178496001E-2</v>
      </c>
      <c r="Q238" s="2" t="s">
        <v>5647</v>
      </c>
      <c r="R238" s="2">
        <v>1</v>
      </c>
    </row>
    <row r="239" spans="1:18" x14ac:dyDescent="0.2">
      <c r="A239" s="2" t="s">
        <v>5635</v>
      </c>
      <c r="B239" s="2">
        <v>3</v>
      </c>
      <c r="C239" s="2" t="s">
        <v>799</v>
      </c>
      <c r="D239" s="2" t="s">
        <v>4156</v>
      </c>
      <c r="E239" s="2">
        <v>1</v>
      </c>
      <c r="F239" s="2" t="s">
        <v>5653</v>
      </c>
      <c r="G239" s="2" t="s">
        <v>3883</v>
      </c>
      <c r="H239" s="2" t="s">
        <v>23</v>
      </c>
      <c r="I239" s="2">
        <v>2.9045408178496001E-2</v>
      </c>
      <c r="J239" s="2" t="s">
        <v>1760</v>
      </c>
      <c r="K239" s="2">
        <v>5.0251256281407001E-3</v>
      </c>
      <c r="L239" s="2">
        <v>34.266331658291499</v>
      </c>
      <c r="M239" s="2">
        <v>5.7110376978603101</v>
      </c>
      <c r="N239" s="2">
        <v>2.89015985623285E-2</v>
      </c>
      <c r="O239" s="2">
        <v>2.9045408178496001E-2</v>
      </c>
      <c r="Q239" s="2" t="s">
        <v>3605</v>
      </c>
      <c r="R239" s="2">
        <v>1</v>
      </c>
    </row>
    <row r="240" spans="1:18" x14ac:dyDescent="0.2">
      <c r="A240" s="2" t="s">
        <v>5635</v>
      </c>
      <c r="B240" s="2">
        <v>3</v>
      </c>
      <c r="C240" s="2" t="s">
        <v>799</v>
      </c>
      <c r="D240" s="2" t="s">
        <v>5819</v>
      </c>
      <c r="E240" s="2">
        <v>1</v>
      </c>
      <c r="F240" s="2" t="s">
        <v>5653</v>
      </c>
      <c r="G240" s="2" t="s">
        <v>3883</v>
      </c>
      <c r="H240" s="2" t="s">
        <v>23</v>
      </c>
      <c r="I240" s="2">
        <v>2.9045408178496001E-2</v>
      </c>
      <c r="J240" s="2" t="s">
        <v>1760</v>
      </c>
      <c r="K240" s="2">
        <v>5.0251256281407001E-3</v>
      </c>
      <c r="L240" s="2">
        <v>34.266331658291499</v>
      </c>
      <c r="M240" s="2">
        <v>5.7110376978603101</v>
      </c>
      <c r="N240" s="2">
        <v>2.89015985623285E-2</v>
      </c>
      <c r="O240" s="2">
        <v>2.9045408178496001E-2</v>
      </c>
      <c r="Q240" s="2" t="s">
        <v>3605</v>
      </c>
      <c r="R240" s="2">
        <v>1</v>
      </c>
    </row>
    <row r="241" spans="1:18" x14ac:dyDescent="0.2">
      <c r="A241" s="2" t="s">
        <v>5635</v>
      </c>
      <c r="B241" s="2">
        <v>3</v>
      </c>
      <c r="C241" s="2" t="s">
        <v>799</v>
      </c>
      <c r="D241" s="2" t="s">
        <v>5820</v>
      </c>
      <c r="E241" s="2">
        <v>1</v>
      </c>
      <c r="F241" s="2" t="s">
        <v>5648</v>
      </c>
      <c r="G241" s="2" t="s">
        <v>3883</v>
      </c>
      <c r="H241" s="2" t="s">
        <v>23</v>
      </c>
      <c r="I241" s="2">
        <v>2.9045408178496001E-2</v>
      </c>
      <c r="J241" s="2" t="s">
        <v>1760</v>
      </c>
      <c r="K241" s="2">
        <v>5.0251256281407001E-3</v>
      </c>
      <c r="L241" s="2">
        <v>34.266331658291499</v>
      </c>
      <c r="M241" s="2">
        <v>5.7110376978603101</v>
      </c>
      <c r="N241" s="2">
        <v>2.89015985623285E-2</v>
      </c>
      <c r="O241" s="2">
        <v>2.9045408178496001E-2</v>
      </c>
      <c r="Q241" s="2" t="s">
        <v>5647</v>
      </c>
      <c r="R241" s="2">
        <v>1</v>
      </c>
    </row>
    <row r="242" spans="1:18" x14ac:dyDescent="0.2">
      <c r="A242" s="2" t="s">
        <v>5635</v>
      </c>
      <c r="B242" s="2">
        <v>3</v>
      </c>
      <c r="C242" s="2" t="s">
        <v>799</v>
      </c>
      <c r="D242" s="2" t="s">
        <v>4162</v>
      </c>
      <c r="E242" s="2">
        <v>1</v>
      </c>
      <c r="F242" s="2" t="s">
        <v>5653</v>
      </c>
      <c r="G242" s="2" t="s">
        <v>3883</v>
      </c>
      <c r="H242" s="2" t="s">
        <v>23</v>
      </c>
      <c r="I242" s="2">
        <v>2.9045408178496001E-2</v>
      </c>
      <c r="J242" s="2" t="s">
        <v>1760</v>
      </c>
      <c r="K242" s="2">
        <v>5.0251256281407001E-3</v>
      </c>
      <c r="L242" s="2">
        <v>34.266331658291499</v>
      </c>
      <c r="M242" s="2">
        <v>5.7110376978603101</v>
      </c>
      <c r="N242" s="2">
        <v>2.89015985623285E-2</v>
      </c>
      <c r="O242" s="2">
        <v>2.9045408178496001E-2</v>
      </c>
      <c r="Q242" s="2" t="s">
        <v>3605</v>
      </c>
      <c r="R242" s="2">
        <v>1</v>
      </c>
    </row>
    <row r="243" spans="1:18" x14ac:dyDescent="0.2">
      <c r="A243" s="2" t="s">
        <v>5635</v>
      </c>
      <c r="B243" s="2">
        <v>3</v>
      </c>
      <c r="C243" s="2" t="s">
        <v>799</v>
      </c>
      <c r="D243" s="2" t="s">
        <v>5821</v>
      </c>
      <c r="E243" s="2">
        <v>1</v>
      </c>
      <c r="F243" s="2" t="s">
        <v>5648</v>
      </c>
      <c r="G243" s="2" t="s">
        <v>3883</v>
      </c>
      <c r="H243" s="2" t="s">
        <v>23</v>
      </c>
      <c r="I243" s="2">
        <v>2.9045408178496001E-2</v>
      </c>
      <c r="J243" s="2" t="s">
        <v>1760</v>
      </c>
      <c r="K243" s="2">
        <v>5.0251256281407001E-3</v>
      </c>
      <c r="L243" s="2">
        <v>34.266331658291499</v>
      </c>
      <c r="M243" s="2">
        <v>5.7110376978603101</v>
      </c>
      <c r="N243" s="2">
        <v>2.89015985623285E-2</v>
      </c>
      <c r="O243" s="2">
        <v>2.9045408178496001E-2</v>
      </c>
      <c r="Q243" s="2" t="s">
        <v>5647</v>
      </c>
      <c r="R243" s="2">
        <v>1</v>
      </c>
    </row>
    <row r="244" spans="1:18" x14ac:dyDescent="0.2">
      <c r="A244" s="2" t="s">
        <v>5635</v>
      </c>
      <c r="B244" s="2">
        <v>3</v>
      </c>
      <c r="C244" s="2" t="s">
        <v>799</v>
      </c>
      <c r="D244" s="2" t="s">
        <v>4173</v>
      </c>
      <c r="E244" s="2">
        <v>1</v>
      </c>
      <c r="F244" s="2" t="s">
        <v>5648</v>
      </c>
      <c r="G244" s="2" t="s">
        <v>3883</v>
      </c>
      <c r="H244" s="2" t="s">
        <v>23</v>
      </c>
      <c r="I244" s="2">
        <v>2.9045408178496001E-2</v>
      </c>
      <c r="J244" s="2" t="s">
        <v>1760</v>
      </c>
      <c r="K244" s="2">
        <v>5.0251256281407001E-3</v>
      </c>
      <c r="L244" s="2">
        <v>34.266331658291499</v>
      </c>
      <c r="M244" s="2">
        <v>5.7110376978603101</v>
      </c>
      <c r="N244" s="2">
        <v>2.89015985623285E-2</v>
      </c>
      <c r="O244" s="2">
        <v>2.9045408178496001E-2</v>
      </c>
      <c r="Q244" s="2" t="s">
        <v>5647</v>
      </c>
      <c r="R244" s="2">
        <v>1</v>
      </c>
    </row>
    <row r="245" spans="1:18" x14ac:dyDescent="0.2">
      <c r="A245" s="2" t="s">
        <v>5635</v>
      </c>
      <c r="B245" s="2">
        <v>3</v>
      </c>
      <c r="C245" s="2" t="s">
        <v>799</v>
      </c>
      <c r="D245" s="2" t="s">
        <v>5822</v>
      </c>
      <c r="E245" s="2">
        <v>1</v>
      </c>
      <c r="F245" s="2" t="s">
        <v>5653</v>
      </c>
      <c r="G245" s="2" t="s">
        <v>3883</v>
      </c>
      <c r="H245" s="2" t="s">
        <v>23</v>
      </c>
      <c r="I245" s="2">
        <v>2.9045408178496001E-2</v>
      </c>
      <c r="J245" s="2" t="s">
        <v>803</v>
      </c>
      <c r="K245" s="2">
        <v>5.0000000000000001E-3</v>
      </c>
      <c r="L245" s="2">
        <v>34.094999999999999</v>
      </c>
      <c r="M245" s="2">
        <v>5.6960222655076702</v>
      </c>
      <c r="N245" s="2">
        <v>2.9045408178496001E-2</v>
      </c>
      <c r="O245" s="2">
        <v>2.9045408178496001E-2</v>
      </c>
      <c r="Q245" s="2" t="s">
        <v>3605</v>
      </c>
      <c r="R245" s="2">
        <v>1</v>
      </c>
    </row>
    <row r="246" spans="1:18" x14ac:dyDescent="0.2">
      <c r="A246" s="2" t="s">
        <v>5635</v>
      </c>
      <c r="B246" s="2">
        <v>3</v>
      </c>
      <c r="C246" s="2" t="s">
        <v>799</v>
      </c>
      <c r="D246" s="2" t="s">
        <v>5823</v>
      </c>
      <c r="E246" s="2">
        <v>1</v>
      </c>
      <c r="F246" s="2" t="s">
        <v>5653</v>
      </c>
      <c r="G246" s="2" t="s">
        <v>3883</v>
      </c>
      <c r="H246" s="2" t="s">
        <v>23</v>
      </c>
      <c r="I246" s="2">
        <v>2.9045408178496001E-2</v>
      </c>
      <c r="J246" s="2" t="s">
        <v>803</v>
      </c>
      <c r="K246" s="2">
        <v>5.0000000000000001E-3</v>
      </c>
      <c r="L246" s="2">
        <v>34.094999999999999</v>
      </c>
      <c r="M246" s="2">
        <v>5.6960222655076702</v>
      </c>
      <c r="N246" s="2">
        <v>2.9045408178496001E-2</v>
      </c>
      <c r="O246" s="2">
        <v>2.9045408178496001E-2</v>
      </c>
      <c r="Q246" s="2" t="s">
        <v>3605</v>
      </c>
      <c r="R246" s="2">
        <v>1</v>
      </c>
    </row>
    <row r="247" spans="1:18" x14ac:dyDescent="0.2">
      <c r="A247" s="2" t="s">
        <v>5635</v>
      </c>
      <c r="B247" s="2">
        <v>3</v>
      </c>
      <c r="C247" s="2" t="s">
        <v>799</v>
      </c>
      <c r="D247" s="2" t="s">
        <v>5824</v>
      </c>
      <c r="E247" s="2">
        <v>1</v>
      </c>
      <c r="F247" s="2" t="s">
        <v>5653</v>
      </c>
      <c r="G247" s="2" t="s">
        <v>3883</v>
      </c>
      <c r="H247" s="2" t="s">
        <v>23</v>
      </c>
      <c r="I247" s="2">
        <v>2.9045408178496001E-2</v>
      </c>
      <c r="J247" s="2" t="s">
        <v>803</v>
      </c>
      <c r="K247" s="2">
        <v>5.0000000000000001E-3</v>
      </c>
      <c r="L247" s="2">
        <v>34.094999999999999</v>
      </c>
      <c r="M247" s="2">
        <v>5.6960222655076702</v>
      </c>
      <c r="N247" s="2">
        <v>2.9045408178496001E-2</v>
      </c>
      <c r="O247" s="2">
        <v>2.9045408178496001E-2</v>
      </c>
      <c r="Q247" s="2" t="s">
        <v>3605</v>
      </c>
      <c r="R247" s="2">
        <v>1</v>
      </c>
    </row>
    <row r="248" spans="1:18" x14ac:dyDescent="0.2">
      <c r="A248" s="2" t="s">
        <v>5635</v>
      </c>
      <c r="B248" s="2">
        <v>3</v>
      </c>
      <c r="C248" s="2" t="s">
        <v>799</v>
      </c>
      <c r="D248" s="2" t="s">
        <v>5825</v>
      </c>
      <c r="E248" s="2">
        <v>1</v>
      </c>
      <c r="F248" s="2" t="s">
        <v>5653</v>
      </c>
      <c r="G248" s="2" t="s">
        <v>3883</v>
      </c>
      <c r="H248" s="2" t="s">
        <v>23</v>
      </c>
      <c r="I248" s="2">
        <v>2.9045408178496001E-2</v>
      </c>
      <c r="J248" s="2" t="s">
        <v>803</v>
      </c>
      <c r="K248" s="2">
        <v>5.0000000000000001E-3</v>
      </c>
      <c r="L248" s="2">
        <v>34.094999999999999</v>
      </c>
      <c r="M248" s="2">
        <v>5.6960222655076702</v>
      </c>
      <c r="N248" s="2">
        <v>2.9045408178496001E-2</v>
      </c>
      <c r="O248" s="2">
        <v>2.9045408178496001E-2</v>
      </c>
      <c r="Q248" s="2" t="s">
        <v>3605</v>
      </c>
      <c r="R248" s="2">
        <v>1</v>
      </c>
    </row>
    <row r="249" spans="1:18" x14ac:dyDescent="0.2">
      <c r="A249" s="2" t="s">
        <v>5635</v>
      </c>
      <c r="B249" s="2">
        <v>3</v>
      </c>
      <c r="C249" s="2" t="s">
        <v>799</v>
      </c>
      <c r="D249" s="2" t="s">
        <v>5826</v>
      </c>
      <c r="E249" s="2">
        <v>1</v>
      </c>
      <c r="F249" s="2" t="s">
        <v>5653</v>
      </c>
      <c r="G249" s="2" t="s">
        <v>3883</v>
      </c>
      <c r="H249" s="2" t="s">
        <v>23</v>
      </c>
      <c r="I249" s="2">
        <v>2.9045408178496001E-2</v>
      </c>
      <c r="J249" s="2" t="s">
        <v>803</v>
      </c>
      <c r="K249" s="2">
        <v>5.0000000000000001E-3</v>
      </c>
      <c r="L249" s="2">
        <v>34.094999999999999</v>
      </c>
      <c r="M249" s="2">
        <v>5.6960222655076702</v>
      </c>
      <c r="N249" s="2">
        <v>2.9045408178496001E-2</v>
      </c>
      <c r="O249" s="2">
        <v>2.9045408178496001E-2</v>
      </c>
      <c r="Q249" s="2" t="s">
        <v>3605</v>
      </c>
      <c r="R249" s="2">
        <v>1</v>
      </c>
    </row>
    <row r="250" spans="1:18" x14ac:dyDescent="0.2">
      <c r="A250" s="2" t="s">
        <v>5635</v>
      </c>
      <c r="B250" s="2">
        <v>3</v>
      </c>
      <c r="C250" s="2" t="s">
        <v>799</v>
      </c>
      <c r="D250" s="2" t="s">
        <v>5827</v>
      </c>
      <c r="E250" s="2">
        <v>1</v>
      </c>
      <c r="F250" s="2" t="s">
        <v>5653</v>
      </c>
      <c r="G250" s="2" t="s">
        <v>3883</v>
      </c>
      <c r="H250" s="2" t="s">
        <v>23</v>
      </c>
      <c r="I250" s="2">
        <v>2.9045408178496001E-2</v>
      </c>
      <c r="J250" s="2" t="s">
        <v>803</v>
      </c>
      <c r="K250" s="2">
        <v>5.0000000000000001E-3</v>
      </c>
      <c r="L250" s="2">
        <v>34.094999999999999</v>
      </c>
      <c r="M250" s="2">
        <v>5.6960222655076702</v>
      </c>
      <c r="N250" s="2">
        <v>2.9045408178496001E-2</v>
      </c>
      <c r="O250" s="2">
        <v>2.9045408178496001E-2</v>
      </c>
      <c r="Q250" s="2" t="s">
        <v>3605</v>
      </c>
      <c r="R250" s="2">
        <v>1</v>
      </c>
    </row>
    <row r="251" spans="1:18" x14ac:dyDescent="0.2">
      <c r="A251" s="2" t="s">
        <v>5635</v>
      </c>
      <c r="B251" s="2">
        <v>3</v>
      </c>
      <c r="C251" s="2" t="s">
        <v>799</v>
      </c>
      <c r="D251" s="2" t="s">
        <v>4747</v>
      </c>
      <c r="E251" s="2">
        <v>1</v>
      </c>
      <c r="F251" s="2" t="s">
        <v>5653</v>
      </c>
      <c r="G251" s="2" t="s">
        <v>3883</v>
      </c>
      <c r="H251" s="2" t="s">
        <v>23</v>
      </c>
      <c r="I251" s="2">
        <v>2.9045408178496001E-2</v>
      </c>
      <c r="J251" s="2" t="s">
        <v>803</v>
      </c>
      <c r="K251" s="2">
        <v>5.0000000000000001E-3</v>
      </c>
      <c r="L251" s="2">
        <v>34.094999999999999</v>
      </c>
      <c r="M251" s="2">
        <v>5.6960222655076702</v>
      </c>
      <c r="N251" s="2">
        <v>2.9045408178496001E-2</v>
      </c>
      <c r="O251" s="2">
        <v>2.9045408178496001E-2</v>
      </c>
      <c r="Q251" s="2" t="s">
        <v>3605</v>
      </c>
      <c r="R251" s="2">
        <v>1</v>
      </c>
    </row>
    <row r="252" spans="1:18" x14ac:dyDescent="0.2">
      <c r="A252" s="2" t="s">
        <v>5635</v>
      </c>
      <c r="B252" s="2">
        <v>3</v>
      </c>
      <c r="C252" s="2" t="s">
        <v>799</v>
      </c>
      <c r="D252" s="2" t="s">
        <v>5828</v>
      </c>
      <c r="E252" s="2">
        <v>1</v>
      </c>
      <c r="F252" s="2" t="s">
        <v>5653</v>
      </c>
      <c r="G252" s="2" t="s">
        <v>3883</v>
      </c>
      <c r="H252" s="2" t="s">
        <v>23</v>
      </c>
      <c r="I252" s="2">
        <v>2.9045408178496001E-2</v>
      </c>
      <c r="J252" s="2" t="s">
        <v>803</v>
      </c>
      <c r="K252" s="2">
        <v>5.0000000000000001E-3</v>
      </c>
      <c r="L252" s="2">
        <v>34.094999999999999</v>
      </c>
      <c r="M252" s="2">
        <v>5.6960222655076702</v>
      </c>
      <c r="N252" s="2">
        <v>2.9045408178496001E-2</v>
      </c>
      <c r="O252" s="2">
        <v>2.9045408178496001E-2</v>
      </c>
      <c r="Q252" s="2" t="s">
        <v>3605</v>
      </c>
      <c r="R252" s="2">
        <v>1</v>
      </c>
    </row>
    <row r="253" spans="1:18" x14ac:dyDescent="0.2">
      <c r="A253" s="2" t="s">
        <v>5635</v>
      </c>
      <c r="B253" s="2">
        <v>3</v>
      </c>
      <c r="C253" s="2" t="s">
        <v>799</v>
      </c>
      <c r="D253" s="2" t="s">
        <v>5829</v>
      </c>
      <c r="E253" s="2">
        <v>1</v>
      </c>
      <c r="F253" s="2" t="s">
        <v>5653</v>
      </c>
      <c r="G253" s="2" t="s">
        <v>3883</v>
      </c>
      <c r="H253" s="2" t="s">
        <v>23</v>
      </c>
      <c r="I253" s="2">
        <v>2.9045408178496001E-2</v>
      </c>
      <c r="J253" s="2" t="s">
        <v>803</v>
      </c>
      <c r="K253" s="2">
        <v>5.0000000000000001E-3</v>
      </c>
      <c r="L253" s="2">
        <v>34.094999999999999</v>
      </c>
      <c r="M253" s="2">
        <v>5.6960222655076702</v>
      </c>
      <c r="N253" s="2">
        <v>2.9045408178496001E-2</v>
      </c>
      <c r="O253" s="2">
        <v>2.9045408178496001E-2</v>
      </c>
      <c r="Q253" s="2" t="s">
        <v>3605</v>
      </c>
      <c r="R253" s="2">
        <v>1</v>
      </c>
    </row>
    <row r="254" spans="1:18" x14ac:dyDescent="0.2">
      <c r="A254" s="2" t="s">
        <v>5635</v>
      </c>
      <c r="B254" s="2">
        <v>3</v>
      </c>
      <c r="C254" s="2" t="s">
        <v>799</v>
      </c>
      <c r="D254" s="2" t="s">
        <v>5830</v>
      </c>
      <c r="E254" s="2">
        <v>1</v>
      </c>
      <c r="F254" s="2" t="s">
        <v>5653</v>
      </c>
      <c r="G254" s="2" t="s">
        <v>3883</v>
      </c>
      <c r="H254" s="2" t="s">
        <v>23</v>
      </c>
      <c r="I254" s="2">
        <v>2.9045408178496001E-2</v>
      </c>
      <c r="J254" s="2" t="s">
        <v>803</v>
      </c>
      <c r="K254" s="2">
        <v>5.0000000000000001E-3</v>
      </c>
      <c r="L254" s="2">
        <v>34.094999999999999</v>
      </c>
      <c r="M254" s="2">
        <v>5.6960222655076702</v>
      </c>
      <c r="N254" s="2">
        <v>2.9045408178496001E-2</v>
      </c>
      <c r="O254" s="2">
        <v>2.9045408178496001E-2</v>
      </c>
      <c r="Q254" s="2" t="s">
        <v>3605</v>
      </c>
      <c r="R254" s="2">
        <v>1</v>
      </c>
    </row>
    <row r="255" spans="1:18" x14ac:dyDescent="0.2">
      <c r="A255" s="2" t="s">
        <v>5635</v>
      </c>
      <c r="B255" s="2">
        <v>3</v>
      </c>
      <c r="C255" s="2" t="s">
        <v>799</v>
      </c>
      <c r="D255" s="2" t="s">
        <v>5831</v>
      </c>
      <c r="E255" s="2">
        <v>1</v>
      </c>
      <c r="F255" s="2" t="s">
        <v>5653</v>
      </c>
      <c r="G255" s="2" t="s">
        <v>3883</v>
      </c>
      <c r="H255" s="2" t="s">
        <v>23</v>
      </c>
      <c r="I255" s="2">
        <v>2.9045408178496001E-2</v>
      </c>
      <c r="J255" s="2" t="s">
        <v>803</v>
      </c>
      <c r="K255" s="2">
        <v>5.0000000000000001E-3</v>
      </c>
      <c r="L255" s="2">
        <v>34.094999999999999</v>
      </c>
      <c r="M255" s="2">
        <v>5.6960222655076702</v>
      </c>
      <c r="N255" s="2">
        <v>2.9045408178496001E-2</v>
      </c>
      <c r="O255" s="2">
        <v>2.9045408178496001E-2</v>
      </c>
      <c r="Q255" s="2" t="s">
        <v>3605</v>
      </c>
      <c r="R255" s="2">
        <v>1</v>
      </c>
    </row>
    <row r="256" spans="1:18" x14ac:dyDescent="0.2">
      <c r="A256" s="2" t="s">
        <v>5635</v>
      </c>
      <c r="B256" s="2">
        <v>3</v>
      </c>
      <c r="C256" s="2" t="s">
        <v>799</v>
      </c>
      <c r="D256" s="2" t="s">
        <v>5832</v>
      </c>
      <c r="E256" s="2">
        <v>1</v>
      </c>
      <c r="F256" s="2" t="s">
        <v>5653</v>
      </c>
      <c r="G256" s="2" t="s">
        <v>3883</v>
      </c>
      <c r="H256" s="2" t="s">
        <v>23</v>
      </c>
      <c r="I256" s="2">
        <v>2.9045408178496001E-2</v>
      </c>
      <c r="J256" s="2" t="s">
        <v>803</v>
      </c>
      <c r="K256" s="2">
        <v>5.0000000000000001E-3</v>
      </c>
      <c r="L256" s="2">
        <v>34.094999999999999</v>
      </c>
      <c r="M256" s="2">
        <v>5.6960222655076702</v>
      </c>
      <c r="N256" s="2">
        <v>2.9045408178496001E-2</v>
      </c>
      <c r="O256" s="2">
        <v>2.9045408178496001E-2</v>
      </c>
      <c r="Q256" s="2" t="s">
        <v>3605</v>
      </c>
      <c r="R256" s="2">
        <v>1</v>
      </c>
    </row>
    <row r="257" spans="1:18" x14ac:dyDescent="0.2">
      <c r="A257" s="2" t="s">
        <v>5635</v>
      </c>
      <c r="B257" s="2">
        <v>3</v>
      </c>
      <c r="C257" s="2" t="s">
        <v>799</v>
      </c>
      <c r="D257" s="2" t="s">
        <v>5833</v>
      </c>
      <c r="E257" s="2">
        <v>1</v>
      </c>
      <c r="F257" s="2" t="s">
        <v>5653</v>
      </c>
      <c r="G257" s="2" t="s">
        <v>3883</v>
      </c>
      <c r="H257" s="2" t="s">
        <v>23</v>
      </c>
      <c r="I257" s="2">
        <v>2.9045408178496001E-2</v>
      </c>
      <c r="J257" s="2" t="s">
        <v>803</v>
      </c>
      <c r="K257" s="2">
        <v>5.0000000000000001E-3</v>
      </c>
      <c r="L257" s="2">
        <v>34.094999999999999</v>
      </c>
      <c r="M257" s="2">
        <v>5.6960222655076702</v>
      </c>
      <c r="N257" s="2">
        <v>2.9045408178496001E-2</v>
      </c>
      <c r="O257" s="2">
        <v>2.9045408178496001E-2</v>
      </c>
      <c r="Q257" s="2" t="s">
        <v>3605</v>
      </c>
      <c r="R257" s="2">
        <v>1</v>
      </c>
    </row>
    <row r="258" spans="1:18" x14ac:dyDescent="0.2">
      <c r="A258" s="2" t="s">
        <v>5635</v>
      </c>
      <c r="B258" s="2">
        <v>3</v>
      </c>
      <c r="C258" s="2" t="s">
        <v>799</v>
      </c>
      <c r="D258" s="2" t="s">
        <v>5834</v>
      </c>
      <c r="E258" s="2">
        <v>1</v>
      </c>
      <c r="F258" s="2" t="s">
        <v>5648</v>
      </c>
      <c r="G258" s="2" t="s">
        <v>3883</v>
      </c>
      <c r="H258" s="2" t="s">
        <v>23</v>
      </c>
      <c r="I258" s="2">
        <v>2.9045408178496001E-2</v>
      </c>
      <c r="J258" s="2" t="s">
        <v>803</v>
      </c>
      <c r="K258" s="2">
        <v>5.0000000000000001E-3</v>
      </c>
      <c r="L258" s="2">
        <v>34.094999999999999</v>
      </c>
      <c r="M258" s="2">
        <v>5.6960222655076702</v>
      </c>
      <c r="N258" s="2">
        <v>2.9045408178496001E-2</v>
      </c>
      <c r="O258" s="2">
        <v>2.9045408178496001E-2</v>
      </c>
      <c r="Q258" s="2" t="s">
        <v>5647</v>
      </c>
      <c r="R258" s="2">
        <v>1</v>
      </c>
    </row>
    <row r="259" spans="1:18" x14ac:dyDescent="0.2">
      <c r="A259" s="2" t="s">
        <v>5635</v>
      </c>
      <c r="B259" s="2">
        <v>3</v>
      </c>
      <c r="C259" s="2" t="s">
        <v>799</v>
      </c>
      <c r="D259" s="2" t="s">
        <v>5835</v>
      </c>
      <c r="E259" s="2">
        <v>1</v>
      </c>
      <c r="F259" s="2" t="s">
        <v>5653</v>
      </c>
      <c r="G259" s="2" t="s">
        <v>3883</v>
      </c>
      <c r="H259" s="2" t="s">
        <v>23</v>
      </c>
      <c r="I259" s="2">
        <v>2.9045408178496001E-2</v>
      </c>
      <c r="J259" s="2" t="s">
        <v>803</v>
      </c>
      <c r="K259" s="2">
        <v>5.0000000000000001E-3</v>
      </c>
      <c r="L259" s="2">
        <v>34.094999999999999</v>
      </c>
      <c r="M259" s="2">
        <v>5.6960222655076702</v>
      </c>
      <c r="N259" s="2">
        <v>2.9045408178496001E-2</v>
      </c>
      <c r="O259" s="2">
        <v>2.9045408178496001E-2</v>
      </c>
      <c r="Q259" s="2" t="s">
        <v>3605</v>
      </c>
      <c r="R259" s="2">
        <v>1</v>
      </c>
    </row>
    <row r="260" spans="1:18" x14ac:dyDescent="0.2">
      <c r="A260" s="2" t="s">
        <v>5635</v>
      </c>
      <c r="B260" s="2">
        <v>3</v>
      </c>
      <c r="C260" s="2" t="s">
        <v>799</v>
      </c>
      <c r="D260" s="2" t="s">
        <v>5836</v>
      </c>
      <c r="E260" s="2">
        <v>1</v>
      </c>
      <c r="F260" s="2" t="s">
        <v>5648</v>
      </c>
      <c r="G260" s="2" t="s">
        <v>3883</v>
      </c>
      <c r="H260" s="2" t="s">
        <v>23</v>
      </c>
      <c r="I260" s="2">
        <v>2.9045408178496001E-2</v>
      </c>
      <c r="J260" s="2" t="s">
        <v>803</v>
      </c>
      <c r="K260" s="2">
        <v>5.0000000000000001E-3</v>
      </c>
      <c r="L260" s="2">
        <v>34.094999999999999</v>
      </c>
      <c r="M260" s="2">
        <v>5.6960222655076702</v>
      </c>
      <c r="N260" s="2">
        <v>2.9045408178496001E-2</v>
      </c>
      <c r="O260" s="2">
        <v>2.9045408178496001E-2</v>
      </c>
      <c r="Q260" s="2" t="s">
        <v>5647</v>
      </c>
      <c r="R260" s="2">
        <v>1</v>
      </c>
    </row>
    <row r="261" spans="1:18" x14ac:dyDescent="0.2">
      <c r="A261" s="2" t="s">
        <v>5635</v>
      </c>
      <c r="B261" s="2">
        <v>3</v>
      </c>
      <c r="C261" s="2" t="s">
        <v>799</v>
      </c>
      <c r="D261" s="2" t="s">
        <v>5837</v>
      </c>
      <c r="E261" s="2">
        <v>1</v>
      </c>
      <c r="F261" s="2" t="s">
        <v>5648</v>
      </c>
      <c r="G261" s="2" t="s">
        <v>3883</v>
      </c>
      <c r="H261" s="2" t="s">
        <v>23</v>
      </c>
      <c r="I261" s="2">
        <v>2.9045408178496001E-2</v>
      </c>
      <c r="J261" s="2" t="s">
        <v>803</v>
      </c>
      <c r="K261" s="2">
        <v>5.0000000000000001E-3</v>
      </c>
      <c r="L261" s="2">
        <v>34.094999999999999</v>
      </c>
      <c r="M261" s="2">
        <v>5.6960222655076702</v>
      </c>
      <c r="N261" s="2">
        <v>2.9045408178496001E-2</v>
      </c>
      <c r="O261" s="2">
        <v>2.9045408178496001E-2</v>
      </c>
      <c r="Q261" s="2" t="s">
        <v>5647</v>
      </c>
      <c r="R261" s="2">
        <v>1</v>
      </c>
    </row>
    <row r="262" spans="1:18" x14ac:dyDescent="0.2">
      <c r="A262" s="2" t="s">
        <v>5635</v>
      </c>
      <c r="B262" s="2">
        <v>3</v>
      </c>
      <c r="C262" s="2" t="s">
        <v>799</v>
      </c>
      <c r="D262" s="2" t="s">
        <v>5838</v>
      </c>
      <c r="E262" s="2">
        <v>1</v>
      </c>
      <c r="F262" s="2" t="s">
        <v>5648</v>
      </c>
      <c r="G262" s="2" t="s">
        <v>3883</v>
      </c>
      <c r="H262" s="2" t="s">
        <v>23</v>
      </c>
      <c r="I262" s="2">
        <v>2.9045408178496001E-2</v>
      </c>
      <c r="J262" s="2" t="s">
        <v>803</v>
      </c>
      <c r="K262" s="2">
        <v>5.0000000000000001E-3</v>
      </c>
      <c r="L262" s="2">
        <v>34.094999999999999</v>
      </c>
      <c r="M262" s="2">
        <v>5.6960222655076702</v>
      </c>
      <c r="N262" s="2">
        <v>2.9045408178496001E-2</v>
      </c>
      <c r="O262" s="2">
        <v>2.9045408178496001E-2</v>
      </c>
      <c r="Q262" s="2" t="s">
        <v>5647</v>
      </c>
      <c r="R262" s="2">
        <v>1</v>
      </c>
    </row>
    <row r="263" spans="1:18" x14ac:dyDescent="0.2">
      <c r="A263" s="2" t="s">
        <v>5635</v>
      </c>
      <c r="B263" s="2">
        <v>3</v>
      </c>
      <c r="C263" s="2" t="s">
        <v>799</v>
      </c>
      <c r="D263" s="2" t="s">
        <v>5839</v>
      </c>
      <c r="E263" s="2">
        <v>1</v>
      </c>
      <c r="F263" s="2" t="s">
        <v>5653</v>
      </c>
      <c r="G263" s="2" t="s">
        <v>3883</v>
      </c>
      <c r="H263" s="2" t="s">
        <v>23</v>
      </c>
      <c r="I263" s="2">
        <v>2.9045408178496001E-2</v>
      </c>
      <c r="J263" s="2" t="s">
        <v>803</v>
      </c>
      <c r="K263" s="2">
        <v>5.0000000000000001E-3</v>
      </c>
      <c r="L263" s="2">
        <v>34.094999999999999</v>
      </c>
      <c r="M263" s="2">
        <v>5.6960222655076702</v>
      </c>
      <c r="N263" s="2">
        <v>2.9045408178496001E-2</v>
      </c>
      <c r="O263" s="2">
        <v>2.9045408178496001E-2</v>
      </c>
      <c r="Q263" s="2" t="s">
        <v>3605</v>
      </c>
      <c r="R263" s="2">
        <v>1</v>
      </c>
    </row>
    <row r="264" spans="1:18" x14ac:dyDescent="0.2">
      <c r="A264" s="2" t="s">
        <v>5635</v>
      </c>
      <c r="B264" s="2">
        <v>3</v>
      </c>
      <c r="C264" s="2" t="s">
        <v>799</v>
      </c>
      <c r="D264" s="2" t="s">
        <v>5840</v>
      </c>
      <c r="E264" s="2">
        <v>1</v>
      </c>
      <c r="F264" s="2" t="s">
        <v>5653</v>
      </c>
      <c r="G264" s="2" t="s">
        <v>3883</v>
      </c>
      <c r="H264" s="2" t="s">
        <v>23</v>
      </c>
      <c r="I264" s="2">
        <v>2.9045408178496001E-2</v>
      </c>
      <c r="J264" s="2" t="s">
        <v>803</v>
      </c>
      <c r="K264" s="2">
        <v>5.0000000000000001E-3</v>
      </c>
      <c r="L264" s="2">
        <v>34.094999999999999</v>
      </c>
      <c r="M264" s="2">
        <v>5.6960222655076702</v>
      </c>
      <c r="N264" s="2">
        <v>2.9045408178496001E-2</v>
      </c>
      <c r="O264" s="2">
        <v>2.9045408178496001E-2</v>
      </c>
      <c r="Q264" s="2" t="s">
        <v>3605</v>
      </c>
      <c r="R264" s="2">
        <v>1</v>
      </c>
    </row>
    <row r="265" spans="1:18" x14ac:dyDescent="0.2">
      <c r="A265" s="2" t="s">
        <v>5635</v>
      </c>
      <c r="B265" s="2">
        <v>3</v>
      </c>
      <c r="C265" s="2" t="s">
        <v>799</v>
      </c>
      <c r="D265" s="2" t="s">
        <v>5841</v>
      </c>
      <c r="E265" s="2">
        <v>1</v>
      </c>
      <c r="F265" s="2" t="s">
        <v>5648</v>
      </c>
      <c r="G265" s="2" t="s">
        <v>3883</v>
      </c>
      <c r="H265" s="2" t="s">
        <v>23</v>
      </c>
      <c r="I265" s="2">
        <v>2.9045408178496001E-2</v>
      </c>
      <c r="J265" s="2" t="s">
        <v>803</v>
      </c>
      <c r="K265" s="2">
        <v>5.0000000000000001E-3</v>
      </c>
      <c r="L265" s="2">
        <v>34.094999999999999</v>
      </c>
      <c r="M265" s="2">
        <v>5.6960222655076702</v>
      </c>
      <c r="N265" s="2">
        <v>2.9045408178496001E-2</v>
      </c>
      <c r="O265" s="2">
        <v>2.9045408178496001E-2</v>
      </c>
      <c r="Q265" s="2" t="s">
        <v>5647</v>
      </c>
      <c r="R265" s="2">
        <v>1</v>
      </c>
    </row>
    <row r="266" spans="1:18" x14ac:dyDescent="0.2">
      <c r="A266" s="2" t="s">
        <v>5635</v>
      </c>
      <c r="B266" s="2">
        <v>3</v>
      </c>
      <c r="C266" s="2" t="s">
        <v>799</v>
      </c>
      <c r="D266" s="2" t="s">
        <v>5842</v>
      </c>
      <c r="E266" s="2">
        <v>1</v>
      </c>
      <c r="F266" s="2" t="s">
        <v>5648</v>
      </c>
      <c r="G266" s="2" t="s">
        <v>3883</v>
      </c>
      <c r="H266" s="2" t="s">
        <v>23</v>
      </c>
      <c r="I266" s="2">
        <v>2.9045408178496001E-2</v>
      </c>
      <c r="J266" s="2" t="s">
        <v>803</v>
      </c>
      <c r="K266" s="2">
        <v>5.0000000000000001E-3</v>
      </c>
      <c r="L266" s="2">
        <v>34.094999999999999</v>
      </c>
      <c r="M266" s="2">
        <v>5.6960222655076702</v>
      </c>
      <c r="N266" s="2">
        <v>2.9045408178496001E-2</v>
      </c>
      <c r="O266" s="2">
        <v>2.9045408178496001E-2</v>
      </c>
      <c r="Q266" s="2" t="s">
        <v>5647</v>
      </c>
      <c r="R266" s="2">
        <v>1</v>
      </c>
    </row>
    <row r="267" spans="1:18" x14ac:dyDescent="0.2">
      <c r="A267" s="2" t="s">
        <v>5635</v>
      </c>
      <c r="B267" s="2">
        <v>3</v>
      </c>
      <c r="C267" s="2" t="s">
        <v>799</v>
      </c>
      <c r="D267" s="2" t="s">
        <v>5843</v>
      </c>
      <c r="E267" s="2">
        <v>1</v>
      </c>
      <c r="F267" s="2" t="s">
        <v>5648</v>
      </c>
      <c r="G267" s="2" t="s">
        <v>3883</v>
      </c>
      <c r="H267" s="2" t="s">
        <v>23</v>
      </c>
      <c r="I267" s="2">
        <v>2.9045408178496001E-2</v>
      </c>
      <c r="J267" s="2" t="s">
        <v>803</v>
      </c>
      <c r="K267" s="2">
        <v>5.0000000000000001E-3</v>
      </c>
      <c r="L267" s="2">
        <v>34.094999999999999</v>
      </c>
      <c r="M267" s="2">
        <v>5.6960222655076702</v>
      </c>
      <c r="N267" s="2">
        <v>2.9045408178496001E-2</v>
      </c>
      <c r="O267" s="2">
        <v>2.9045408178496001E-2</v>
      </c>
      <c r="Q267" s="2" t="s">
        <v>5647</v>
      </c>
      <c r="R267" s="2">
        <v>1</v>
      </c>
    </row>
    <row r="268" spans="1:18" x14ac:dyDescent="0.2">
      <c r="A268" s="2" t="s">
        <v>5635</v>
      </c>
      <c r="B268" s="2">
        <v>3</v>
      </c>
      <c r="C268" s="2" t="s">
        <v>799</v>
      </c>
      <c r="D268" s="2" t="s">
        <v>5844</v>
      </c>
      <c r="E268" s="2">
        <v>1</v>
      </c>
      <c r="F268" s="2" t="s">
        <v>5648</v>
      </c>
      <c r="G268" s="2" t="s">
        <v>3883</v>
      </c>
      <c r="H268" s="2" t="s">
        <v>23</v>
      </c>
      <c r="I268" s="2">
        <v>2.9045408178496001E-2</v>
      </c>
      <c r="J268" s="2" t="s">
        <v>803</v>
      </c>
      <c r="K268" s="2">
        <v>5.0000000000000001E-3</v>
      </c>
      <c r="L268" s="2">
        <v>34.094999999999999</v>
      </c>
      <c r="M268" s="2">
        <v>5.6960222655076702</v>
      </c>
      <c r="N268" s="2">
        <v>2.9045408178496001E-2</v>
      </c>
      <c r="O268" s="2">
        <v>2.9045408178496001E-2</v>
      </c>
      <c r="Q268" s="2" t="s">
        <v>5647</v>
      </c>
      <c r="R268" s="2">
        <v>1</v>
      </c>
    </row>
    <row r="269" spans="1:18" x14ac:dyDescent="0.2">
      <c r="A269" s="2" t="s">
        <v>5635</v>
      </c>
      <c r="B269" s="2">
        <v>3</v>
      </c>
      <c r="C269" s="2" t="s">
        <v>799</v>
      </c>
      <c r="D269" s="2" t="s">
        <v>5845</v>
      </c>
      <c r="E269" s="2">
        <v>1</v>
      </c>
      <c r="F269" s="2" t="s">
        <v>5648</v>
      </c>
      <c r="G269" s="2" t="s">
        <v>3883</v>
      </c>
      <c r="H269" s="2" t="s">
        <v>23</v>
      </c>
      <c r="I269" s="2">
        <v>2.9045408178496001E-2</v>
      </c>
      <c r="J269" s="2" t="s">
        <v>803</v>
      </c>
      <c r="K269" s="2">
        <v>5.0000000000000001E-3</v>
      </c>
      <c r="L269" s="2">
        <v>34.094999999999999</v>
      </c>
      <c r="M269" s="2">
        <v>5.6960222655076702</v>
      </c>
      <c r="N269" s="2">
        <v>2.9045408178496001E-2</v>
      </c>
      <c r="O269" s="2">
        <v>2.9045408178496001E-2</v>
      </c>
      <c r="Q269" s="2" t="s">
        <v>5647</v>
      </c>
      <c r="R269" s="2">
        <v>1</v>
      </c>
    </row>
    <row r="270" spans="1:18" x14ac:dyDescent="0.2">
      <c r="A270" s="2" t="s">
        <v>5635</v>
      </c>
      <c r="B270" s="2">
        <v>3</v>
      </c>
      <c r="C270" s="2" t="s">
        <v>799</v>
      </c>
      <c r="D270" s="2" t="s">
        <v>5846</v>
      </c>
      <c r="E270" s="2">
        <v>1</v>
      </c>
      <c r="F270" s="2" t="s">
        <v>5648</v>
      </c>
      <c r="G270" s="2" t="s">
        <v>3883</v>
      </c>
      <c r="H270" s="2" t="s">
        <v>23</v>
      </c>
      <c r="I270" s="2">
        <v>2.9045408178496001E-2</v>
      </c>
      <c r="J270" s="2" t="s">
        <v>803</v>
      </c>
      <c r="K270" s="2">
        <v>5.0000000000000001E-3</v>
      </c>
      <c r="L270" s="2">
        <v>34.094999999999999</v>
      </c>
      <c r="M270" s="2">
        <v>5.6960222655076702</v>
      </c>
      <c r="N270" s="2">
        <v>2.9045408178496001E-2</v>
      </c>
      <c r="O270" s="2">
        <v>2.9045408178496001E-2</v>
      </c>
      <c r="Q270" s="2" t="s">
        <v>5647</v>
      </c>
      <c r="R270" s="2">
        <v>1</v>
      </c>
    </row>
    <row r="271" spans="1:18" x14ac:dyDescent="0.2">
      <c r="A271" s="2" t="s">
        <v>5635</v>
      </c>
      <c r="B271" s="2">
        <v>3</v>
      </c>
      <c r="C271" s="2" t="s">
        <v>799</v>
      </c>
      <c r="D271" s="2" t="s">
        <v>4282</v>
      </c>
      <c r="E271" s="2">
        <v>1</v>
      </c>
      <c r="F271" s="2" t="s">
        <v>5653</v>
      </c>
      <c r="G271" s="2" t="s">
        <v>3883</v>
      </c>
      <c r="H271" s="2" t="s">
        <v>23</v>
      </c>
      <c r="I271" s="2">
        <v>2.9045408178496001E-2</v>
      </c>
      <c r="J271" s="2" t="s">
        <v>803</v>
      </c>
      <c r="K271" s="2">
        <v>5.0000000000000001E-3</v>
      </c>
      <c r="L271" s="2">
        <v>34.094999999999999</v>
      </c>
      <c r="M271" s="2">
        <v>5.6960222655076702</v>
      </c>
      <c r="N271" s="2">
        <v>2.9045408178496001E-2</v>
      </c>
      <c r="O271" s="2">
        <v>2.9045408178496001E-2</v>
      </c>
      <c r="Q271" s="2" t="s">
        <v>3605</v>
      </c>
      <c r="R271" s="2">
        <v>1</v>
      </c>
    </row>
    <row r="272" spans="1:18" x14ac:dyDescent="0.2">
      <c r="A272" s="2" t="s">
        <v>5635</v>
      </c>
      <c r="B272" s="2">
        <v>3</v>
      </c>
      <c r="C272" s="2" t="s">
        <v>799</v>
      </c>
      <c r="D272" s="2" t="s">
        <v>5847</v>
      </c>
      <c r="E272" s="2">
        <v>1</v>
      </c>
      <c r="F272" s="2" t="s">
        <v>5653</v>
      </c>
      <c r="G272" s="2" t="s">
        <v>3883</v>
      </c>
      <c r="H272" s="2" t="s">
        <v>23</v>
      </c>
      <c r="I272" s="2">
        <v>2.9045408178496001E-2</v>
      </c>
      <c r="J272" s="2" t="s">
        <v>803</v>
      </c>
      <c r="K272" s="2">
        <v>5.0000000000000001E-3</v>
      </c>
      <c r="L272" s="2">
        <v>34.094999999999999</v>
      </c>
      <c r="M272" s="2">
        <v>5.6960222655076702</v>
      </c>
      <c r="N272" s="2">
        <v>2.9045408178496001E-2</v>
      </c>
      <c r="O272" s="2">
        <v>2.9045408178496001E-2</v>
      </c>
      <c r="Q272" s="2" t="s">
        <v>3605</v>
      </c>
      <c r="R272" s="2">
        <v>1</v>
      </c>
    </row>
    <row r="273" spans="1:18" x14ac:dyDescent="0.2">
      <c r="A273" s="2" t="s">
        <v>5635</v>
      </c>
      <c r="B273" s="2">
        <v>3</v>
      </c>
      <c r="C273" s="2" t="s">
        <v>799</v>
      </c>
      <c r="D273" s="2" t="s">
        <v>5848</v>
      </c>
      <c r="E273" s="2">
        <v>1</v>
      </c>
      <c r="F273" s="2" t="s">
        <v>5653</v>
      </c>
      <c r="G273" s="2" t="s">
        <v>3883</v>
      </c>
      <c r="H273" s="2" t="s">
        <v>23</v>
      </c>
      <c r="I273" s="2">
        <v>2.9045408178496001E-2</v>
      </c>
      <c r="J273" s="2" t="s">
        <v>803</v>
      </c>
      <c r="K273" s="2">
        <v>5.0000000000000001E-3</v>
      </c>
      <c r="L273" s="2">
        <v>34.094999999999999</v>
      </c>
      <c r="M273" s="2">
        <v>5.6960222655076702</v>
      </c>
      <c r="N273" s="2">
        <v>2.9045408178496001E-2</v>
      </c>
      <c r="O273" s="2">
        <v>2.9045408178496001E-2</v>
      </c>
      <c r="Q273" s="2" t="s">
        <v>3605</v>
      </c>
      <c r="R273" s="2">
        <v>1</v>
      </c>
    </row>
    <row r="274" spans="1:18" x14ac:dyDescent="0.2">
      <c r="A274" s="2" t="s">
        <v>5635</v>
      </c>
      <c r="B274" s="2">
        <v>3</v>
      </c>
      <c r="C274" s="2" t="s">
        <v>799</v>
      </c>
      <c r="D274" s="2" t="s">
        <v>5048</v>
      </c>
      <c r="E274" s="2">
        <v>1</v>
      </c>
      <c r="F274" s="2" t="s">
        <v>5653</v>
      </c>
      <c r="G274" s="2" t="s">
        <v>3883</v>
      </c>
      <c r="H274" s="2" t="s">
        <v>23</v>
      </c>
      <c r="I274" s="2">
        <v>2.9045408178496001E-2</v>
      </c>
      <c r="J274" s="2" t="s">
        <v>803</v>
      </c>
      <c r="K274" s="2">
        <v>5.0000000000000001E-3</v>
      </c>
      <c r="L274" s="2">
        <v>34.094999999999999</v>
      </c>
      <c r="M274" s="2">
        <v>5.6960222655076702</v>
      </c>
      <c r="N274" s="2">
        <v>2.9045408178496001E-2</v>
      </c>
      <c r="O274" s="2">
        <v>2.9045408178496001E-2</v>
      </c>
      <c r="Q274" s="2" t="s">
        <v>3605</v>
      </c>
      <c r="R274" s="2">
        <v>1</v>
      </c>
    </row>
    <row r="275" spans="1:18" x14ac:dyDescent="0.2">
      <c r="A275" s="2" t="s">
        <v>5635</v>
      </c>
      <c r="B275" s="2">
        <v>3</v>
      </c>
      <c r="C275" s="2" t="s">
        <v>799</v>
      </c>
      <c r="D275" s="2" t="s">
        <v>4319</v>
      </c>
      <c r="E275" s="2">
        <v>1</v>
      </c>
      <c r="F275" s="2" t="s">
        <v>5648</v>
      </c>
      <c r="G275" s="2" t="s">
        <v>3883</v>
      </c>
      <c r="H275" s="2" t="s">
        <v>23</v>
      </c>
      <c r="I275" s="2">
        <v>2.9045408178496001E-2</v>
      </c>
      <c r="J275" s="2" t="s">
        <v>803</v>
      </c>
      <c r="K275" s="2">
        <v>5.0000000000000001E-3</v>
      </c>
      <c r="L275" s="2">
        <v>34.094999999999999</v>
      </c>
      <c r="M275" s="2">
        <v>5.6960222655076702</v>
      </c>
      <c r="N275" s="2">
        <v>2.9045408178496001E-2</v>
      </c>
      <c r="O275" s="2">
        <v>2.9045408178496001E-2</v>
      </c>
      <c r="Q275" s="2" t="s">
        <v>5647</v>
      </c>
      <c r="R275" s="2">
        <v>1</v>
      </c>
    </row>
    <row r="276" spans="1:18" x14ac:dyDescent="0.2">
      <c r="A276" s="2" t="s">
        <v>5635</v>
      </c>
      <c r="B276" s="2">
        <v>3</v>
      </c>
      <c r="C276" s="2" t="s">
        <v>799</v>
      </c>
      <c r="D276" s="2" t="s">
        <v>5849</v>
      </c>
      <c r="E276" s="2">
        <v>1</v>
      </c>
      <c r="F276" s="2" t="s">
        <v>5653</v>
      </c>
      <c r="G276" s="2" t="s">
        <v>3883</v>
      </c>
      <c r="H276" s="2" t="s">
        <v>23</v>
      </c>
      <c r="I276" s="2">
        <v>2.9045408178496001E-2</v>
      </c>
      <c r="J276" s="2" t="s">
        <v>803</v>
      </c>
      <c r="K276" s="2">
        <v>5.0000000000000001E-3</v>
      </c>
      <c r="L276" s="2">
        <v>34.094999999999999</v>
      </c>
      <c r="M276" s="2">
        <v>5.6960222655076702</v>
      </c>
      <c r="N276" s="2">
        <v>2.9045408178496001E-2</v>
      </c>
      <c r="O276" s="2">
        <v>2.9045408178496001E-2</v>
      </c>
      <c r="Q276" s="2" t="s">
        <v>3605</v>
      </c>
      <c r="R276" s="2">
        <v>1</v>
      </c>
    </row>
    <row r="277" spans="1:18" x14ac:dyDescent="0.2">
      <c r="A277" s="2" t="s">
        <v>5635</v>
      </c>
      <c r="B277" s="2">
        <v>3</v>
      </c>
      <c r="C277" s="2" t="s">
        <v>799</v>
      </c>
      <c r="D277" s="2" t="s">
        <v>4349</v>
      </c>
      <c r="E277" s="2">
        <v>1</v>
      </c>
      <c r="F277" s="2" t="s">
        <v>5653</v>
      </c>
      <c r="G277" s="2" t="s">
        <v>3883</v>
      </c>
      <c r="H277" s="2" t="s">
        <v>23</v>
      </c>
      <c r="I277" s="2">
        <v>2.9045408178496001E-2</v>
      </c>
      <c r="J277" s="2" t="s">
        <v>803</v>
      </c>
      <c r="K277" s="2">
        <v>5.0000000000000001E-3</v>
      </c>
      <c r="L277" s="2">
        <v>34.094999999999999</v>
      </c>
      <c r="M277" s="2">
        <v>5.6960222655076702</v>
      </c>
      <c r="N277" s="2">
        <v>2.9045408178496001E-2</v>
      </c>
      <c r="O277" s="2">
        <v>2.9045408178496001E-2</v>
      </c>
      <c r="Q277" s="2" t="s">
        <v>3605</v>
      </c>
      <c r="R277" s="2">
        <v>1</v>
      </c>
    </row>
    <row r="278" spans="1:18" x14ac:dyDescent="0.2">
      <c r="A278" s="2" t="s">
        <v>5635</v>
      </c>
      <c r="B278" s="2">
        <v>3</v>
      </c>
      <c r="C278" s="2" t="s">
        <v>799</v>
      </c>
      <c r="D278" s="2" t="s">
        <v>5850</v>
      </c>
      <c r="E278" s="2">
        <v>1</v>
      </c>
      <c r="F278" s="2" t="s">
        <v>5653</v>
      </c>
      <c r="G278" s="2" t="s">
        <v>3883</v>
      </c>
      <c r="H278" s="2" t="s">
        <v>23</v>
      </c>
      <c r="I278" s="2">
        <v>2.9045408178496001E-2</v>
      </c>
      <c r="J278" s="2" t="s">
        <v>803</v>
      </c>
      <c r="K278" s="2">
        <v>5.0000000000000001E-3</v>
      </c>
      <c r="L278" s="2">
        <v>34.094999999999999</v>
      </c>
      <c r="M278" s="2">
        <v>5.6960222655076702</v>
      </c>
      <c r="N278" s="2">
        <v>2.9045408178496001E-2</v>
      </c>
      <c r="O278" s="2">
        <v>2.9045408178496001E-2</v>
      </c>
      <c r="Q278" s="2" t="s">
        <v>3605</v>
      </c>
      <c r="R278" s="2">
        <v>1</v>
      </c>
    </row>
    <row r="279" spans="1:18" x14ac:dyDescent="0.2">
      <c r="A279" s="2" t="s">
        <v>5635</v>
      </c>
      <c r="B279" s="2">
        <v>3</v>
      </c>
      <c r="C279" s="2" t="s">
        <v>799</v>
      </c>
      <c r="D279" s="2" t="s">
        <v>5851</v>
      </c>
      <c r="E279" s="2">
        <v>1</v>
      </c>
      <c r="F279" s="2" t="s">
        <v>5653</v>
      </c>
      <c r="G279" s="2" t="s">
        <v>3883</v>
      </c>
      <c r="H279" s="2" t="s">
        <v>23</v>
      </c>
      <c r="I279" s="2">
        <v>2.9045408178496001E-2</v>
      </c>
      <c r="J279" s="2" t="s">
        <v>803</v>
      </c>
      <c r="K279" s="2">
        <v>5.0000000000000001E-3</v>
      </c>
      <c r="L279" s="2">
        <v>34.094999999999999</v>
      </c>
      <c r="M279" s="2">
        <v>5.6960222655076702</v>
      </c>
      <c r="N279" s="2">
        <v>2.9045408178496001E-2</v>
      </c>
      <c r="O279" s="2">
        <v>2.9045408178496001E-2</v>
      </c>
      <c r="Q279" s="2" t="s">
        <v>3605</v>
      </c>
      <c r="R279" s="2">
        <v>1</v>
      </c>
    </row>
    <row r="280" spans="1:18" x14ac:dyDescent="0.2">
      <c r="A280" s="2" t="s">
        <v>5635</v>
      </c>
      <c r="B280" s="2">
        <v>3</v>
      </c>
      <c r="C280" s="2" t="s">
        <v>799</v>
      </c>
      <c r="D280" s="2" t="s">
        <v>5852</v>
      </c>
      <c r="E280" s="2">
        <v>1</v>
      </c>
      <c r="F280" s="2" t="s">
        <v>5648</v>
      </c>
      <c r="G280" s="2" t="s">
        <v>3883</v>
      </c>
      <c r="H280" s="2" t="s">
        <v>23</v>
      </c>
      <c r="I280" s="2">
        <v>2.9045408178496001E-2</v>
      </c>
      <c r="J280" s="2" t="s">
        <v>803</v>
      </c>
      <c r="K280" s="2">
        <v>5.0000000000000001E-3</v>
      </c>
      <c r="L280" s="2">
        <v>34.094999999999999</v>
      </c>
      <c r="M280" s="2">
        <v>5.6960222655076702</v>
      </c>
      <c r="N280" s="2">
        <v>2.9045408178496001E-2</v>
      </c>
      <c r="O280" s="2">
        <v>2.9045408178496001E-2</v>
      </c>
      <c r="Q280" s="2" t="s">
        <v>5647</v>
      </c>
      <c r="R280" s="2">
        <v>1</v>
      </c>
    </row>
    <row r="281" spans="1:18" x14ac:dyDescent="0.2">
      <c r="A281" s="2" t="s">
        <v>5635</v>
      </c>
      <c r="B281" s="2">
        <v>3</v>
      </c>
      <c r="C281" s="2" t="s">
        <v>799</v>
      </c>
      <c r="D281" s="2" t="s">
        <v>4758</v>
      </c>
      <c r="E281" s="2">
        <v>1</v>
      </c>
      <c r="F281" s="2" t="s">
        <v>5653</v>
      </c>
      <c r="G281" s="2" t="s">
        <v>3883</v>
      </c>
      <c r="H281" s="2" t="s">
        <v>23</v>
      </c>
      <c r="I281" s="2">
        <v>2.9045408178496001E-2</v>
      </c>
      <c r="J281" s="2" t="s">
        <v>803</v>
      </c>
      <c r="K281" s="2">
        <v>5.0000000000000001E-3</v>
      </c>
      <c r="L281" s="2">
        <v>34.094999999999999</v>
      </c>
      <c r="M281" s="2">
        <v>5.6960222655076702</v>
      </c>
      <c r="N281" s="2">
        <v>2.9045408178496001E-2</v>
      </c>
      <c r="O281" s="2">
        <v>2.9045408178496001E-2</v>
      </c>
      <c r="Q281" s="2" t="s">
        <v>3605</v>
      </c>
      <c r="R281" s="2">
        <v>1</v>
      </c>
    </row>
    <row r="282" spans="1:18" x14ac:dyDescent="0.2">
      <c r="A282" s="2" t="s">
        <v>5635</v>
      </c>
      <c r="B282" s="2">
        <v>3</v>
      </c>
      <c r="C282" s="2" t="s">
        <v>799</v>
      </c>
      <c r="D282" s="2" t="s">
        <v>4394</v>
      </c>
      <c r="E282" s="2">
        <v>1</v>
      </c>
      <c r="F282" s="2" t="s">
        <v>5648</v>
      </c>
      <c r="G282" s="2" t="s">
        <v>3883</v>
      </c>
      <c r="H282" s="2" t="s">
        <v>23</v>
      </c>
      <c r="I282" s="2">
        <v>2.9045408178496001E-2</v>
      </c>
      <c r="J282" s="2" t="s">
        <v>803</v>
      </c>
      <c r="K282" s="2">
        <v>5.0000000000000001E-3</v>
      </c>
      <c r="L282" s="2">
        <v>34.094999999999999</v>
      </c>
      <c r="M282" s="2">
        <v>5.6960222655076702</v>
      </c>
      <c r="N282" s="2">
        <v>2.9045408178496001E-2</v>
      </c>
      <c r="O282" s="2">
        <v>2.9045408178496001E-2</v>
      </c>
      <c r="Q282" s="2" t="s">
        <v>5647</v>
      </c>
      <c r="R282" s="2">
        <v>1</v>
      </c>
    </row>
    <row r="283" spans="1:18" x14ac:dyDescent="0.2">
      <c r="A283" s="2" t="s">
        <v>5635</v>
      </c>
      <c r="B283" s="2">
        <v>3</v>
      </c>
      <c r="C283" s="2" t="s">
        <v>799</v>
      </c>
      <c r="D283" s="2" t="s">
        <v>5853</v>
      </c>
      <c r="E283" s="2">
        <v>1</v>
      </c>
      <c r="F283" s="2" t="s">
        <v>5653</v>
      </c>
      <c r="G283" s="2" t="s">
        <v>3883</v>
      </c>
      <c r="H283" s="2" t="s">
        <v>23</v>
      </c>
      <c r="I283" s="2">
        <v>2.9045408178496001E-2</v>
      </c>
      <c r="J283" s="2" t="s">
        <v>803</v>
      </c>
      <c r="K283" s="2">
        <v>5.0000000000000001E-3</v>
      </c>
      <c r="L283" s="2">
        <v>34.094999999999999</v>
      </c>
      <c r="M283" s="2">
        <v>5.6960222655076702</v>
      </c>
      <c r="N283" s="2">
        <v>2.9045408178496001E-2</v>
      </c>
      <c r="O283" s="2">
        <v>2.9045408178496001E-2</v>
      </c>
      <c r="Q283" s="2" t="s">
        <v>3605</v>
      </c>
      <c r="R283" s="2">
        <v>1</v>
      </c>
    </row>
    <row r="284" spans="1:18" x14ac:dyDescent="0.2">
      <c r="A284" s="2" t="s">
        <v>5635</v>
      </c>
      <c r="B284" s="2">
        <v>3</v>
      </c>
      <c r="C284" s="2" t="s">
        <v>799</v>
      </c>
      <c r="D284" s="2" t="s">
        <v>4412</v>
      </c>
      <c r="E284" s="2">
        <v>1</v>
      </c>
      <c r="F284" s="2" t="s">
        <v>5653</v>
      </c>
      <c r="G284" s="2" t="s">
        <v>3883</v>
      </c>
      <c r="H284" s="2" t="s">
        <v>23</v>
      </c>
      <c r="I284" s="2">
        <v>2.9045408178496001E-2</v>
      </c>
      <c r="J284" s="2" t="s">
        <v>803</v>
      </c>
      <c r="K284" s="2">
        <v>5.0000000000000001E-3</v>
      </c>
      <c r="L284" s="2">
        <v>34.094999999999999</v>
      </c>
      <c r="M284" s="2">
        <v>5.6960222655076702</v>
      </c>
      <c r="N284" s="2">
        <v>2.9045408178496001E-2</v>
      </c>
      <c r="O284" s="2">
        <v>2.9045408178496001E-2</v>
      </c>
      <c r="Q284" s="2" t="s">
        <v>3605</v>
      </c>
      <c r="R284" s="2">
        <v>1</v>
      </c>
    </row>
    <row r="285" spans="1:18" x14ac:dyDescent="0.2">
      <c r="A285" s="2" t="s">
        <v>5635</v>
      </c>
      <c r="B285" s="2">
        <v>3</v>
      </c>
      <c r="C285" s="2" t="s">
        <v>799</v>
      </c>
      <c r="D285" s="2" t="s">
        <v>5854</v>
      </c>
      <c r="E285" s="2">
        <v>1</v>
      </c>
      <c r="F285" s="2" t="s">
        <v>5648</v>
      </c>
      <c r="G285" s="2" t="s">
        <v>3883</v>
      </c>
      <c r="H285" s="2" t="s">
        <v>23</v>
      </c>
      <c r="I285" s="2">
        <v>2.9045408178496001E-2</v>
      </c>
      <c r="J285" s="2" t="s">
        <v>803</v>
      </c>
      <c r="K285" s="2">
        <v>5.0000000000000001E-3</v>
      </c>
      <c r="L285" s="2">
        <v>34.094999999999999</v>
      </c>
      <c r="M285" s="2">
        <v>5.6960222655076702</v>
      </c>
      <c r="N285" s="2">
        <v>2.9045408178496001E-2</v>
      </c>
      <c r="O285" s="2">
        <v>2.9045408178496001E-2</v>
      </c>
      <c r="Q285" s="2" t="s">
        <v>5647</v>
      </c>
      <c r="R285" s="2">
        <v>1</v>
      </c>
    </row>
    <row r="286" spans="1:18" x14ac:dyDescent="0.2">
      <c r="A286" s="2" t="s">
        <v>5635</v>
      </c>
      <c r="B286" s="2">
        <v>3</v>
      </c>
      <c r="C286" s="2" t="s">
        <v>799</v>
      </c>
      <c r="D286" s="2" t="s">
        <v>5855</v>
      </c>
      <c r="E286" s="2">
        <v>1</v>
      </c>
      <c r="F286" s="2" t="s">
        <v>5648</v>
      </c>
      <c r="G286" s="2" t="s">
        <v>3883</v>
      </c>
      <c r="H286" s="2" t="s">
        <v>23</v>
      </c>
      <c r="I286" s="2">
        <v>2.9045408178496001E-2</v>
      </c>
      <c r="J286" s="2" t="s">
        <v>803</v>
      </c>
      <c r="K286" s="2">
        <v>5.0000000000000001E-3</v>
      </c>
      <c r="L286" s="2">
        <v>34.094999999999999</v>
      </c>
      <c r="M286" s="2">
        <v>5.6960222655076702</v>
      </c>
      <c r="N286" s="2">
        <v>2.9045408178496001E-2</v>
      </c>
      <c r="O286" s="2">
        <v>2.9045408178496001E-2</v>
      </c>
      <c r="Q286" s="2" t="s">
        <v>5647</v>
      </c>
      <c r="R286" s="2">
        <v>1</v>
      </c>
    </row>
    <row r="287" spans="1:18" x14ac:dyDescent="0.2">
      <c r="A287" s="2" t="s">
        <v>5635</v>
      </c>
      <c r="B287" s="2">
        <v>3</v>
      </c>
      <c r="C287" s="2" t="s">
        <v>799</v>
      </c>
      <c r="D287" s="2" t="s">
        <v>5856</v>
      </c>
      <c r="E287" s="2">
        <v>1</v>
      </c>
      <c r="F287" s="2" t="s">
        <v>5648</v>
      </c>
      <c r="G287" s="2" t="s">
        <v>3883</v>
      </c>
      <c r="H287" s="2" t="s">
        <v>23</v>
      </c>
      <c r="I287" s="2">
        <v>2.9045408178496001E-2</v>
      </c>
      <c r="J287" s="2" t="s">
        <v>803</v>
      </c>
      <c r="K287" s="2">
        <v>5.0000000000000001E-3</v>
      </c>
      <c r="L287" s="2">
        <v>34.094999999999999</v>
      </c>
      <c r="M287" s="2">
        <v>5.6960222655076702</v>
      </c>
      <c r="N287" s="2">
        <v>2.9045408178496001E-2</v>
      </c>
      <c r="O287" s="2">
        <v>2.9045408178496001E-2</v>
      </c>
      <c r="Q287" s="2" t="s">
        <v>5647</v>
      </c>
      <c r="R287" s="2">
        <v>1</v>
      </c>
    </row>
    <row r="288" spans="1:18" x14ac:dyDescent="0.2">
      <c r="A288" s="2" t="s">
        <v>5635</v>
      </c>
      <c r="B288" s="2">
        <v>3</v>
      </c>
      <c r="C288" s="2" t="s">
        <v>799</v>
      </c>
      <c r="D288" s="2" t="s">
        <v>5857</v>
      </c>
      <c r="E288" s="2">
        <v>1</v>
      </c>
      <c r="F288" s="2" t="s">
        <v>5653</v>
      </c>
      <c r="G288" s="2" t="s">
        <v>3883</v>
      </c>
      <c r="H288" s="2" t="s">
        <v>23</v>
      </c>
      <c r="I288" s="2">
        <v>2.9045408178496001E-2</v>
      </c>
      <c r="J288" s="2" t="s">
        <v>803</v>
      </c>
      <c r="K288" s="2">
        <v>5.0000000000000001E-3</v>
      </c>
      <c r="L288" s="2">
        <v>34.094999999999999</v>
      </c>
      <c r="M288" s="2">
        <v>5.6960222655076702</v>
      </c>
      <c r="N288" s="2">
        <v>2.9045408178496001E-2</v>
      </c>
      <c r="O288" s="2">
        <v>2.9045408178496001E-2</v>
      </c>
      <c r="Q288" s="2" t="s">
        <v>3605</v>
      </c>
      <c r="R288" s="2">
        <v>1</v>
      </c>
    </row>
    <row r="289" spans="1:18" x14ac:dyDescent="0.2">
      <c r="A289" s="2" t="s">
        <v>5635</v>
      </c>
      <c r="B289" s="2">
        <v>3</v>
      </c>
      <c r="C289" s="2" t="s">
        <v>476</v>
      </c>
      <c r="D289" s="2" t="s">
        <v>5858</v>
      </c>
      <c r="E289" s="2">
        <v>1</v>
      </c>
      <c r="F289" s="2" t="s">
        <v>5653</v>
      </c>
      <c r="G289" s="2" t="s">
        <v>3883</v>
      </c>
      <c r="H289" s="2" t="s">
        <v>23</v>
      </c>
      <c r="I289" s="2">
        <v>2.87516385858737E-2</v>
      </c>
      <c r="J289" s="2" t="s">
        <v>5859</v>
      </c>
      <c r="K289" s="2">
        <v>8.3333333333333301E-2</v>
      </c>
      <c r="L289" s="2">
        <v>567.66666666666697</v>
      </c>
      <c r="M289" s="2">
        <v>23.7919352732447</v>
      </c>
      <c r="N289" s="2">
        <v>1.7606490822029701E-3</v>
      </c>
      <c r="O289" s="2">
        <v>2.87516385858737E-2</v>
      </c>
      <c r="P289" s="2">
        <v>3.0882533389767698E-3</v>
      </c>
      <c r="Q289" s="2" t="s">
        <v>3605</v>
      </c>
      <c r="R289" s="2">
        <v>1</v>
      </c>
    </row>
    <row r="290" spans="1:18" x14ac:dyDescent="0.2">
      <c r="A290" s="2" t="s">
        <v>5635</v>
      </c>
      <c r="B290" s="2">
        <v>3</v>
      </c>
      <c r="C290" s="2" t="s">
        <v>476</v>
      </c>
      <c r="D290" s="2" t="s">
        <v>5860</v>
      </c>
      <c r="E290" s="2">
        <v>1</v>
      </c>
      <c r="F290" s="2" t="s">
        <v>5653</v>
      </c>
      <c r="G290" s="2" t="s">
        <v>3883</v>
      </c>
      <c r="H290" s="2" t="s">
        <v>23</v>
      </c>
      <c r="I290" s="2">
        <v>2.87516385858737E-2</v>
      </c>
      <c r="J290" s="2" t="s">
        <v>5861</v>
      </c>
      <c r="K290" s="2">
        <v>6.25E-2</v>
      </c>
      <c r="L290" s="2">
        <v>425.75</v>
      </c>
      <c r="M290" s="2">
        <v>20.594316881421602</v>
      </c>
      <c r="N290" s="2">
        <v>2.3470725376223398E-3</v>
      </c>
      <c r="O290" s="2">
        <v>2.87516385858737E-2</v>
      </c>
      <c r="P290" s="2">
        <v>3.0882533389767698E-3</v>
      </c>
      <c r="Q290" s="2" t="s">
        <v>3605</v>
      </c>
      <c r="R290" s="2">
        <v>1</v>
      </c>
    </row>
    <row r="291" spans="1:18" x14ac:dyDescent="0.2">
      <c r="A291" s="2" t="s">
        <v>5635</v>
      </c>
      <c r="B291" s="2">
        <v>3</v>
      </c>
      <c r="C291" s="2" t="s">
        <v>476</v>
      </c>
      <c r="D291" s="2" t="s">
        <v>5862</v>
      </c>
      <c r="E291" s="2">
        <v>1</v>
      </c>
      <c r="F291" s="2" t="s">
        <v>5648</v>
      </c>
      <c r="G291" s="2" t="s">
        <v>3883</v>
      </c>
      <c r="H291" s="2" t="s">
        <v>23</v>
      </c>
      <c r="I291" s="2">
        <v>4.67539763633818E-2</v>
      </c>
      <c r="J291" s="2" t="s">
        <v>5863</v>
      </c>
      <c r="K291" s="2">
        <v>2.4390243902439001E-2</v>
      </c>
      <c r="L291" s="2">
        <v>166.14634146341501</v>
      </c>
      <c r="M291" s="2">
        <v>12.825695102791499</v>
      </c>
      <c r="N291" s="2">
        <v>6.0070165284904498E-3</v>
      </c>
      <c r="O291" s="2">
        <v>4.67539763633818E-2</v>
      </c>
      <c r="P291" s="2">
        <v>5.0219093838218898E-3</v>
      </c>
      <c r="Q291" s="2" t="s">
        <v>5647</v>
      </c>
      <c r="R291" s="2">
        <v>1</v>
      </c>
    </row>
    <row r="292" spans="1:18" x14ac:dyDescent="0.2">
      <c r="A292" s="2" t="s">
        <v>5635</v>
      </c>
      <c r="B292" s="2">
        <v>3</v>
      </c>
      <c r="C292" s="2" t="s">
        <v>476</v>
      </c>
      <c r="D292" s="2" t="s">
        <v>5864</v>
      </c>
      <c r="E292" s="2">
        <v>1</v>
      </c>
      <c r="F292" s="2" t="s">
        <v>5648</v>
      </c>
      <c r="G292" s="2" t="s">
        <v>3883</v>
      </c>
      <c r="H292" s="2" t="s">
        <v>23</v>
      </c>
      <c r="I292" s="2">
        <v>4.67539763633818E-2</v>
      </c>
      <c r="J292" s="2" t="s">
        <v>5865</v>
      </c>
      <c r="K292" s="2">
        <v>1.88679245283019E-2</v>
      </c>
      <c r="L292" s="2">
        <v>128.52830188679201</v>
      </c>
      <c r="M292" s="2">
        <v>11.2639921799174</v>
      </c>
      <c r="N292" s="2">
        <v>7.7606056299935897E-3</v>
      </c>
      <c r="O292" s="2">
        <v>4.67539763633818E-2</v>
      </c>
      <c r="P292" s="2">
        <v>5.0219093838218898E-3</v>
      </c>
      <c r="Q292" s="2" t="s">
        <v>5647</v>
      </c>
      <c r="R292" s="2">
        <v>1</v>
      </c>
    </row>
    <row r="293" spans="1:18" x14ac:dyDescent="0.2">
      <c r="A293" s="2" t="s">
        <v>5635</v>
      </c>
      <c r="B293" s="2">
        <v>3</v>
      </c>
      <c r="C293" s="2" t="s">
        <v>476</v>
      </c>
      <c r="D293" s="2" t="s">
        <v>1249</v>
      </c>
      <c r="E293" s="2">
        <v>1</v>
      </c>
      <c r="F293" s="2" t="s">
        <v>5653</v>
      </c>
      <c r="G293" s="2" t="s">
        <v>3883</v>
      </c>
      <c r="H293" s="2" t="s">
        <v>23</v>
      </c>
      <c r="I293" s="2">
        <v>4.67539763633818E-2</v>
      </c>
      <c r="J293" s="2" t="s">
        <v>1250</v>
      </c>
      <c r="K293" s="2">
        <v>1.5384615384615399E-2</v>
      </c>
      <c r="L293" s="2">
        <v>104.8</v>
      </c>
      <c r="M293" s="2">
        <v>10.1561647753978</v>
      </c>
      <c r="N293" s="2">
        <v>9.5121310787749103E-3</v>
      </c>
      <c r="O293" s="2">
        <v>4.67539763633818E-2</v>
      </c>
      <c r="P293" s="2">
        <v>5.0219093838218898E-3</v>
      </c>
      <c r="Q293" s="2" t="s">
        <v>3605</v>
      </c>
      <c r="R293" s="2">
        <v>1</v>
      </c>
    </row>
    <row r="294" spans="1:18" x14ac:dyDescent="0.2">
      <c r="A294" s="2" t="s">
        <v>5635</v>
      </c>
      <c r="B294" s="2">
        <v>3</v>
      </c>
      <c r="C294" s="2" t="s">
        <v>476</v>
      </c>
      <c r="D294" s="2" t="s">
        <v>5866</v>
      </c>
      <c r="E294" s="2">
        <v>1</v>
      </c>
      <c r="F294" s="2" t="s">
        <v>5648</v>
      </c>
      <c r="G294" s="2" t="s">
        <v>3883</v>
      </c>
      <c r="H294" s="2" t="s">
        <v>23</v>
      </c>
      <c r="I294" s="2">
        <v>4.67539763633818E-2</v>
      </c>
      <c r="J294" s="2" t="s">
        <v>1250</v>
      </c>
      <c r="K294" s="2">
        <v>1.5384615384615399E-2</v>
      </c>
      <c r="L294" s="2">
        <v>104.8</v>
      </c>
      <c r="M294" s="2">
        <v>10.1561647753978</v>
      </c>
      <c r="N294" s="2">
        <v>9.5121310787749103E-3</v>
      </c>
      <c r="O294" s="2">
        <v>4.67539763633818E-2</v>
      </c>
      <c r="P294" s="2">
        <v>5.0219093838218898E-3</v>
      </c>
      <c r="Q294" s="2" t="s">
        <v>5647</v>
      </c>
      <c r="R294" s="2">
        <v>1</v>
      </c>
    </row>
    <row r="295" spans="1:18" x14ac:dyDescent="0.2">
      <c r="A295" s="2" t="s">
        <v>5635</v>
      </c>
      <c r="B295" s="2">
        <v>3</v>
      </c>
      <c r="C295" s="2" t="s">
        <v>476</v>
      </c>
      <c r="D295" s="2" t="s">
        <v>5867</v>
      </c>
      <c r="E295" s="2">
        <v>1</v>
      </c>
      <c r="F295" s="2" t="s">
        <v>5651</v>
      </c>
      <c r="G295" s="2" t="s">
        <v>3883</v>
      </c>
      <c r="H295" s="2" t="s">
        <v>23</v>
      </c>
      <c r="I295" s="2">
        <v>4.67539763633818E-2</v>
      </c>
      <c r="J295" s="2" t="s">
        <v>3089</v>
      </c>
      <c r="K295" s="2">
        <v>1.3157894736842099E-2</v>
      </c>
      <c r="L295" s="2">
        <v>89.631578947368396</v>
      </c>
      <c r="M295" s="2">
        <v>9.3796854920639792</v>
      </c>
      <c r="N295" s="2">
        <v>1.11158842495813E-2</v>
      </c>
      <c r="O295" s="2">
        <v>4.67539763633818E-2</v>
      </c>
      <c r="P295" s="2">
        <v>5.0219093838218898E-3</v>
      </c>
      <c r="Q295" s="2" t="s">
        <v>5650</v>
      </c>
      <c r="R295" s="2">
        <v>0</v>
      </c>
    </row>
    <row r="296" spans="1:18" x14ac:dyDescent="0.2">
      <c r="A296" s="2" t="s">
        <v>5635</v>
      </c>
      <c r="B296" s="2">
        <v>3</v>
      </c>
      <c r="C296" s="2" t="s">
        <v>476</v>
      </c>
      <c r="D296" s="2" t="s">
        <v>5868</v>
      </c>
      <c r="E296" s="2">
        <v>1</v>
      </c>
      <c r="F296" s="2" t="s">
        <v>5648</v>
      </c>
      <c r="G296" s="2" t="s">
        <v>3883</v>
      </c>
      <c r="H296" s="2" t="s">
        <v>23</v>
      </c>
      <c r="I296" s="2">
        <v>4.67539763633818E-2</v>
      </c>
      <c r="J296" s="2" t="s">
        <v>5869</v>
      </c>
      <c r="K296" s="2">
        <v>1.26582278481013E-2</v>
      </c>
      <c r="L296" s="2">
        <v>86.227848101265806</v>
      </c>
      <c r="M296" s="2">
        <v>9.1964467686790297</v>
      </c>
      <c r="N296" s="2">
        <v>1.15529708288588E-2</v>
      </c>
      <c r="O296" s="2">
        <v>4.67539763633818E-2</v>
      </c>
      <c r="P296" s="2">
        <v>5.0219093838218898E-3</v>
      </c>
      <c r="Q296" s="2" t="s">
        <v>5647</v>
      </c>
      <c r="R296" s="2">
        <v>1</v>
      </c>
    </row>
    <row r="297" spans="1:18" x14ac:dyDescent="0.2">
      <c r="A297" s="2" t="s">
        <v>5635</v>
      </c>
      <c r="B297" s="2">
        <v>3</v>
      </c>
      <c r="C297" s="2" t="s">
        <v>476</v>
      </c>
      <c r="D297" s="2" t="s">
        <v>1004</v>
      </c>
      <c r="E297" s="2">
        <v>1</v>
      </c>
      <c r="F297" s="2" t="s">
        <v>5653</v>
      </c>
      <c r="G297" s="2" t="s">
        <v>3883</v>
      </c>
      <c r="H297" s="2" t="s">
        <v>23</v>
      </c>
      <c r="I297" s="2">
        <v>4.67539763633818E-2</v>
      </c>
      <c r="J297" s="2" t="s">
        <v>1005</v>
      </c>
      <c r="K297" s="2">
        <v>1.21951219512195E-2</v>
      </c>
      <c r="L297" s="2">
        <v>83.073170731707293</v>
      </c>
      <c r="M297" s="2">
        <v>9.0232945380565006</v>
      </c>
      <c r="N297" s="2">
        <v>1.1989928594370199E-2</v>
      </c>
      <c r="O297" s="2">
        <v>4.67539763633818E-2</v>
      </c>
      <c r="P297" s="2">
        <v>5.0219093838218898E-3</v>
      </c>
      <c r="Q297" s="2" t="s">
        <v>3605</v>
      </c>
      <c r="R297" s="2">
        <v>1</v>
      </c>
    </row>
    <row r="298" spans="1:18" x14ac:dyDescent="0.2">
      <c r="A298" s="2" t="s">
        <v>5635</v>
      </c>
      <c r="B298" s="2">
        <v>3</v>
      </c>
      <c r="C298" s="2" t="s">
        <v>476</v>
      </c>
      <c r="D298" s="2" t="s">
        <v>5870</v>
      </c>
      <c r="E298" s="2">
        <v>1</v>
      </c>
      <c r="F298" s="2" t="s">
        <v>5653</v>
      </c>
      <c r="G298" s="2" t="s">
        <v>3883</v>
      </c>
      <c r="H298" s="2" t="s">
        <v>23</v>
      </c>
      <c r="I298" s="2">
        <v>4.67539763633818E-2</v>
      </c>
      <c r="J298" s="2" t="s">
        <v>5871</v>
      </c>
      <c r="K298" s="2">
        <v>1.1235955056179799E-2</v>
      </c>
      <c r="L298" s="2">
        <v>76.539325842696599</v>
      </c>
      <c r="M298" s="2">
        <v>8.6536593701268103</v>
      </c>
      <c r="N298" s="2">
        <v>1.30089958781134E-2</v>
      </c>
      <c r="O298" s="2">
        <v>4.67539763633818E-2</v>
      </c>
      <c r="P298" s="2">
        <v>5.0219093838218898E-3</v>
      </c>
      <c r="Q298" s="2" t="s">
        <v>3605</v>
      </c>
      <c r="R298" s="2">
        <v>1</v>
      </c>
    </row>
    <row r="299" spans="1:18" x14ac:dyDescent="0.2">
      <c r="A299" s="2" t="s">
        <v>5635</v>
      </c>
      <c r="B299" s="2">
        <v>3</v>
      </c>
      <c r="C299" s="2" t="s">
        <v>476</v>
      </c>
      <c r="D299" s="2" t="s">
        <v>1006</v>
      </c>
      <c r="E299" s="2">
        <v>1</v>
      </c>
      <c r="F299" s="2" t="s">
        <v>5653</v>
      </c>
      <c r="G299" s="2" t="s">
        <v>3883</v>
      </c>
      <c r="H299" s="2" t="s">
        <v>23</v>
      </c>
      <c r="I299" s="2">
        <v>4.67539763633818E-2</v>
      </c>
      <c r="J299" s="2" t="s">
        <v>650</v>
      </c>
      <c r="K299" s="2">
        <v>1.0989010989011E-2</v>
      </c>
      <c r="L299" s="2">
        <v>74.857142857142904</v>
      </c>
      <c r="M299" s="2">
        <v>8.5559105017307395</v>
      </c>
      <c r="N299" s="2">
        <v>1.33000291981509E-2</v>
      </c>
      <c r="O299" s="2">
        <v>4.67539763633818E-2</v>
      </c>
      <c r="P299" s="2">
        <v>5.0219093838218898E-3</v>
      </c>
      <c r="Q299" s="2" t="s">
        <v>3605</v>
      </c>
      <c r="R299" s="2">
        <v>1</v>
      </c>
    </row>
    <row r="300" spans="1:18" x14ac:dyDescent="0.2">
      <c r="A300" s="2" t="s">
        <v>5635</v>
      </c>
      <c r="B300" s="2">
        <v>3</v>
      </c>
      <c r="C300" s="2" t="s">
        <v>476</v>
      </c>
      <c r="D300" s="2" t="s">
        <v>5872</v>
      </c>
      <c r="E300" s="2">
        <v>1</v>
      </c>
      <c r="F300" s="2" t="s">
        <v>5653</v>
      </c>
      <c r="G300" s="2" t="s">
        <v>3883</v>
      </c>
      <c r="H300" s="2" t="s">
        <v>23</v>
      </c>
      <c r="I300" s="2">
        <v>4.67539763633818E-2</v>
      </c>
      <c r="J300" s="2" t="s">
        <v>2070</v>
      </c>
      <c r="K300" s="2">
        <v>1.02040816326531E-2</v>
      </c>
      <c r="L300" s="2">
        <v>69.510204081632693</v>
      </c>
      <c r="M300" s="2">
        <v>8.2375119656286699</v>
      </c>
      <c r="N300" s="2">
        <v>1.4318195272793099E-2</v>
      </c>
      <c r="O300" s="2">
        <v>4.67539763633818E-2</v>
      </c>
      <c r="P300" s="2">
        <v>5.0219093838218898E-3</v>
      </c>
      <c r="Q300" s="2" t="s">
        <v>3605</v>
      </c>
      <c r="R300" s="2">
        <v>1</v>
      </c>
    </row>
    <row r="301" spans="1:18" x14ac:dyDescent="0.2">
      <c r="A301" s="2" t="s">
        <v>5635</v>
      </c>
      <c r="B301" s="2">
        <v>3</v>
      </c>
      <c r="C301" s="2" t="s">
        <v>476</v>
      </c>
      <c r="D301" s="2" t="s">
        <v>5873</v>
      </c>
      <c r="E301" s="2">
        <v>1</v>
      </c>
      <c r="F301" s="2" t="s">
        <v>5648</v>
      </c>
      <c r="G301" s="2" t="s">
        <v>3883</v>
      </c>
      <c r="H301" s="2" t="s">
        <v>23</v>
      </c>
      <c r="I301" s="2">
        <v>4.67539763633818E-2</v>
      </c>
      <c r="J301" s="2" t="s">
        <v>1274</v>
      </c>
      <c r="K301" s="2">
        <v>8.8495575221238902E-3</v>
      </c>
      <c r="L301" s="2">
        <v>60.283185840708001</v>
      </c>
      <c r="M301" s="2">
        <v>7.6570014326591904</v>
      </c>
      <c r="N301" s="2">
        <v>1.6497620646389599E-2</v>
      </c>
      <c r="O301" s="2">
        <v>4.67539763633818E-2</v>
      </c>
      <c r="P301" s="2">
        <v>5.0219093838218898E-3</v>
      </c>
      <c r="Q301" s="2" t="s">
        <v>5647</v>
      </c>
      <c r="R301" s="2">
        <v>1</v>
      </c>
    </row>
    <row r="302" spans="1:18" x14ac:dyDescent="0.2">
      <c r="A302" s="2" t="s">
        <v>5635</v>
      </c>
      <c r="B302" s="2">
        <v>3</v>
      </c>
      <c r="C302" s="2" t="s">
        <v>476</v>
      </c>
      <c r="D302" s="2" t="s">
        <v>5874</v>
      </c>
      <c r="E302" s="2">
        <v>1</v>
      </c>
      <c r="F302" s="2" t="s">
        <v>5653</v>
      </c>
      <c r="G302" s="2" t="s">
        <v>3883</v>
      </c>
      <c r="H302" s="2" t="s">
        <v>23</v>
      </c>
      <c r="I302" s="2">
        <v>4.67539763633818E-2</v>
      </c>
      <c r="J302" s="2" t="s">
        <v>1012</v>
      </c>
      <c r="K302" s="2">
        <v>8.5470085470085496E-3</v>
      </c>
      <c r="L302" s="2">
        <v>58.2222222222222</v>
      </c>
      <c r="M302" s="2">
        <v>7.5212212809965102</v>
      </c>
      <c r="N302" s="2">
        <v>1.70782576761297E-2</v>
      </c>
      <c r="O302" s="2">
        <v>4.67539763633818E-2</v>
      </c>
      <c r="P302" s="2">
        <v>5.0219093838218898E-3</v>
      </c>
      <c r="Q302" s="2" t="s">
        <v>3605</v>
      </c>
      <c r="R302" s="2">
        <v>1</v>
      </c>
    </row>
    <row r="303" spans="1:18" x14ac:dyDescent="0.2">
      <c r="A303" s="2" t="s">
        <v>5635</v>
      </c>
      <c r="B303" s="2">
        <v>3</v>
      </c>
      <c r="C303" s="2" t="s">
        <v>476</v>
      </c>
      <c r="D303" s="2" t="s">
        <v>1011</v>
      </c>
      <c r="E303" s="2">
        <v>1</v>
      </c>
      <c r="F303" s="2" t="s">
        <v>5648</v>
      </c>
      <c r="G303" s="2" t="s">
        <v>3883</v>
      </c>
      <c r="H303" s="2" t="s">
        <v>23</v>
      </c>
      <c r="I303" s="2">
        <v>4.67539763633818E-2</v>
      </c>
      <c r="J303" s="2" t="s">
        <v>1012</v>
      </c>
      <c r="K303" s="2">
        <v>8.5470085470085496E-3</v>
      </c>
      <c r="L303" s="2">
        <v>58.2222222222222</v>
      </c>
      <c r="M303" s="2">
        <v>7.5212212809965102</v>
      </c>
      <c r="N303" s="2">
        <v>1.70782576761297E-2</v>
      </c>
      <c r="O303" s="2">
        <v>4.67539763633818E-2</v>
      </c>
      <c r="P303" s="2">
        <v>5.0219093838218898E-3</v>
      </c>
      <c r="Q303" s="2" t="s">
        <v>5647</v>
      </c>
      <c r="R303" s="2">
        <v>1</v>
      </c>
    </row>
    <row r="304" spans="1:18" x14ac:dyDescent="0.2">
      <c r="A304" s="2" t="s">
        <v>5635</v>
      </c>
      <c r="B304" s="2">
        <v>3</v>
      </c>
      <c r="C304" s="2" t="s">
        <v>476</v>
      </c>
      <c r="D304" s="2" t="s">
        <v>1279</v>
      </c>
      <c r="E304" s="2">
        <v>1</v>
      </c>
      <c r="F304" s="2" t="s">
        <v>5653</v>
      </c>
      <c r="G304" s="2" t="s">
        <v>3883</v>
      </c>
      <c r="H304" s="2" t="s">
        <v>23</v>
      </c>
      <c r="I304" s="2">
        <v>4.67539763633818E-2</v>
      </c>
      <c r="J304" s="2" t="s">
        <v>1280</v>
      </c>
      <c r="K304" s="2">
        <v>7.9365079365079395E-3</v>
      </c>
      <c r="L304" s="2">
        <v>54.063492063492099</v>
      </c>
      <c r="M304" s="2">
        <v>7.2394907722226698</v>
      </c>
      <c r="N304" s="2">
        <v>1.8383855335148899E-2</v>
      </c>
      <c r="O304" s="2">
        <v>4.67539763633818E-2</v>
      </c>
      <c r="P304" s="2">
        <v>5.0219093838218898E-3</v>
      </c>
      <c r="Q304" s="2" t="s">
        <v>3605</v>
      </c>
      <c r="R304" s="2">
        <v>1</v>
      </c>
    </row>
    <row r="305" spans="1:18" x14ac:dyDescent="0.2">
      <c r="A305" s="2" t="s">
        <v>5635</v>
      </c>
      <c r="B305" s="2">
        <v>3</v>
      </c>
      <c r="C305" s="2" t="s">
        <v>476</v>
      </c>
      <c r="D305" s="2" t="s">
        <v>656</v>
      </c>
      <c r="E305" s="2">
        <v>1</v>
      </c>
      <c r="F305" s="2" t="s">
        <v>5648</v>
      </c>
      <c r="G305" s="2" t="s">
        <v>3883</v>
      </c>
      <c r="H305" s="2" t="s">
        <v>23</v>
      </c>
      <c r="I305" s="2">
        <v>4.67539763633818E-2</v>
      </c>
      <c r="J305" s="2" t="s">
        <v>655</v>
      </c>
      <c r="K305" s="2">
        <v>7.63358778625954E-3</v>
      </c>
      <c r="L305" s="2">
        <v>52</v>
      </c>
      <c r="M305" s="2">
        <v>7.09555233908997</v>
      </c>
      <c r="N305" s="2">
        <v>1.9108687549329501E-2</v>
      </c>
      <c r="O305" s="2">
        <v>4.67539763633818E-2</v>
      </c>
      <c r="P305" s="2">
        <v>5.0219093838218898E-3</v>
      </c>
      <c r="Q305" s="2" t="s">
        <v>5647</v>
      </c>
      <c r="R305" s="2">
        <v>1</v>
      </c>
    </row>
    <row r="306" spans="1:18" x14ac:dyDescent="0.2">
      <c r="A306" s="2" t="s">
        <v>5635</v>
      </c>
      <c r="B306" s="2">
        <v>3</v>
      </c>
      <c r="C306" s="2" t="s">
        <v>476</v>
      </c>
      <c r="D306" s="2" t="s">
        <v>5875</v>
      </c>
      <c r="E306" s="2">
        <v>1</v>
      </c>
      <c r="F306" s="2" t="s">
        <v>5653</v>
      </c>
      <c r="G306" s="2" t="s">
        <v>3883</v>
      </c>
      <c r="H306" s="2" t="s">
        <v>23</v>
      </c>
      <c r="I306" s="2">
        <v>4.67539763633818E-2</v>
      </c>
      <c r="J306" s="2" t="s">
        <v>5876</v>
      </c>
      <c r="K306" s="2">
        <v>7.4074074074074103E-3</v>
      </c>
      <c r="L306" s="2">
        <v>50.459259259259298</v>
      </c>
      <c r="M306" s="2">
        <v>6.9861459962275996</v>
      </c>
      <c r="N306" s="2">
        <v>1.96882963470403E-2</v>
      </c>
      <c r="O306" s="2">
        <v>4.67539763633818E-2</v>
      </c>
      <c r="P306" s="2">
        <v>5.0219093838218898E-3</v>
      </c>
      <c r="Q306" s="2" t="s">
        <v>3605</v>
      </c>
      <c r="R306" s="2">
        <v>1</v>
      </c>
    </row>
    <row r="307" spans="1:18" x14ac:dyDescent="0.2">
      <c r="A307" s="2" t="s">
        <v>5635</v>
      </c>
      <c r="B307" s="2">
        <v>3</v>
      </c>
      <c r="C307" s="2" t="s">
        <v>476</v>
      </c>
      <c r="D307" s="2" t="s">
        <v>658</v>
      </c>
      <c r="E307" s="2">
        <v>1</v>
      </c>
      <c r="F307" s="2" t="s">
        <v>5648</v>
      </c>
      <c r="G307" s="2" t="s">
        <v>3883</v>
      </c>
      <c r="H307" s="2" t="s">
        <v>23</v>
      </c>
      <c r="I307" s="2">
        <v>4.67539763633818E-2</v>
      </c>
      <c r="J307" s="2" t="s">
        <v>660</v>
      </c>
      <c r="K307" s="2">
        <v>6.9444444444444397E-3</v>
      </c>
      <c r="L307" s="2">
        <v>47.3055555555556</v>
      </c>
      <c r="M307" s="2">
        <v>6.7566869726569996</v>
      </c>
      <c r="N307" s="2">
        <v>2.09915812243755E-2</v>
      </c>
      <c r="O307" s="2">
        <v>4.67539763633818E-2</v>
      </c>
      <c r="P307" s="2">
        <v>5.0219093838218898E-3</v>
      </c>
      <c r="Q307" s="2" t="s">
        <v>5647</v>
      </c>
      <c r="R307" s="2">
        <v>1</v>
      </c>
    </row>
    <row r="308" spans="1:18" x14ac:dyDescent="0.2">
      <c r="A308" s="2" t="s">
        <v>5635</v>
      </c>
      <c r="B308" s="2">
        <v>3</v>
      </c>
      <c r="C308" s="2" t="s">
        <v>476</v>
      </c>
      <c r="D308" s="2" t="s">
        <v>5877</v>
      </c>
      <c r="E308" s="2">
        <v>1</v>
      </c>
      <c r="F308" s="2" t="s">
        <v>5653</v>
      </c>
      <c r="G308" s="2" t="s">
        <v>3883</v>
      </c>
      <c r="H308" s="2" t="s">
        <v>23</v>
      </c>
      <c r="I308" s="2">
        <v>4.67539763633818E-2</v>
      </c>
      <c r="J308" s="2" t="s">
        <v>660</v>
      </c>
      <c r="K308" s="2">
        <v>6.9444444444444397E-3</v>
      </c>
      <c r="L308" s="2">
        <v>47.3055555555556</v>
      </c>
      <c r="M308" s="2">
        <v>6.7566869726569996</v>
      </c>
      <c r="N308" s="2">
        <v>2.09915812243755E-2</v>
      </c>
      <c r="O308" s="2">
        <v>4.67539763633818E-2</v>
      </c>
      <c r="P308" s="2">
        <v>5.0219093838218898E-3</v>
      </c>
      <c r="Q308" s="2" t="s">
        <v>3605</v>
      </c>
      <c r="R308" s="2">
        <v>1</v>
      </c>
    </row>
    <row r="309" spans="1:18" x14ac:dyDescent="0.2">
      <c r="A309" s="2" t="s">
        <v>5635</v>
      </c>
      <c r="B309" s="2">
        <v>3</v>
      </c>
      <c r="C309" s="2" t="s">
        <v>476</v>
      </c>
      <c r="D309" s="2" t="s">
        <v>5878</v>
      </c>
      <c r="E309" s="2">
        <v>1</v>
      </c>
      <c r="F309" s="2" t="s">
        <v>5653</v>
      </c>
      <c r="G309" s="2" t="s">
        <v>3883</v>
      </c>
      <c r="H309" s="2" t="s">
        <v>23</v>
      </c>
      <c r="I309" s="2">
        <v>4.8419449807784301E-2</v>
      </c>
      <c r="J309" s="2" t="s">
        <v>2967</v>
      </c>
      <c r="K309" s="2">
        <v>6.41025641025641E-3</v>
      </c>
      <c r="L309" s="2">
        <v>43.6666666666667</v>
      </c>
      <c r="M309" s="2">
        <v>6.48184915059581</v>
      </c>
      <c r="N309" s="2">
        <v>2.2727496848551802E-2</v>
      </c>
      <c r="O309" s="2">
        <v>4.8419449807784301E-2</v>
      </c>
      <c r="P309" s="2">
        <v>5.2008001941766099E-3</v>
      </c>
      <c r="Q309" s="2" t="s">
        <v>3605</v>
      </c>
      <c r="R309" s="2">
        <v>1</v>
      </c>
    </row>
    <row r="310" spans="1:18" x14ac:dyDescent="0.2">
      <c r="A310" s="2" t="s">
        <v>5635</v>
      </c>
      <c r="B310" s="2">
        <v>3</v>
      </c>
      <c r="C310" s="2" t="s">
        <v>441</v>
      </c>
      <c r="D310" s="2" t="s">
        <v>569</v>
      </c>
      <c r="E310" s="2">
        <v>1</v>
      </c>
      <c r="F310" s="2" t="s">
        <v>5653</v>
      </c>
      <c r="G310" s="2" t="s">
        <v>4504</v>
      </c>
      <c r="H310" s="2" t="s">
        <v>23</v>
      </c>
      <c r="I310" s="2">
        <v>4.56204379562044E-2</v>
      </c>
      <c r="J310" s="2" t="s">
        <v>572</v>
      </c>
      <c r="K310" s="2">
        <v>5.0000000000000001E-3</v>
      </c>
      <c r="L310" s="2">
        <v>21.92</v>
      </c>
      <c r="M310" s="2">
        <v>4.5738386504117097</v>
      </c>
      <c r="N310" s="2">
        <v>4.56204379562044E-2</v>
      </c>
      <c r="O310" s="2">
        <v>4.56204379562044E-2</v>
      </c>
      <c r="Q310" s="2" t="s">
        <v>3605</v>
      </c>
      <c r="R310" s="2">
        <v>1</v>
      </c>
    </row>
    <row r="311" spans="1:18" x14ac:dyDescent="0.2">
      <c r="A311" s="2" t="s">
        <v>5635</v>
      </c>
      <c r="B311" s="2">
        <v>3</v>
      </c>
      <c r="C311" s="2" t="s">
        <v>441</v>
      </c>
      <c r="D311" s="2" t="s">
        <v>5879</v>
      </c>
      <c r="E311" s="2">
        <v>1</v>
      </c>
      <c r="F311" s="2" t="s">
        <v>5653</v>
      </c>
      <c r="G311" s="2" t="s">
        <v>4504</v>
      </c>
      <c r="H311" s="2" t="s">
        <v>23</v>
      </c>
      <c r="I311" s="2">
        <v>4.56204379562044E-2</v>
      </c>
      <c r="J311" s="2" t="s">
        <v>572</v>
      </c>
      <c r="K311" s="2">
        <v>5.0000000000000001E-3</v>
      </c>
      <c r="L311" s="2">
        <v>21.92</v>
      </c>
      <c r="M311" s="2">
        <v>4.5738386504117097</v>
      </c>
      <c r="N311" s="2">
        <v>4.56204379562044E-2</v>
      </c>
      <c r="O311" s="2">
        <v>4.56204379562044E-2</v>
      </c>
      <c r="Q311" s="2" t="s">
        <v>3605</v>
      </c>
      <c r="R311" s="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95"/>
  <sheetViews>
    <sheetView tabSelected="1" topLeftCell="C1" workbookViewId="0">
      <selection activeCell="D14" sqref="D14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88.83203125" style="2" customWidth="1"/>
    <col min="5" max="5" width="5.83203125" style="2" bestFit="1" customWidth="1"/>
    <col min="6" max="6" width="17.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5880</v>
      </c>
      <c r="B2" s="2">
        <v>6</v>
      </c>
      <c r="C2" s="2" t="s">
        <v>19</v>
      </c>
      <c r="D2" s="2" t="s">
        <v>5881</v>
      </c>
      <c r="E2" s="2">
        <v>3</v>
      </c>
      <c r="F2" s="2" t="s">
        <v>5882</v>
      </c>
      <c r="G2" s="2" t="s">
        <v>5883</v>
      </c>
      <c r="H2" s="2" t="s">
        <v>23</v>
      </c>
      <c r="I2" s="2">
        <v>1.6345084515905301E-5</v>
      </c>
      <c r="J2" s="2" t="s">
        <v>308</v>
      </c>
      <c r="K2" s="2">
        <v>5.4545454545454501E-2</v>
      </c>
      <c r="L2" s="2">
        <v>186.886363636364</v>
      </c>
      <c r="M2" s="2">
        <v>23.6015262313819</v>
      </c>
      <c r="N2" s="2">
        <v>2.4395648531202002E-7</v>
      </c>
      <c r="O2" s="2">
        <v>1.6345084515905301E-5</v>
      </c>
      <c r="P2" s="2">
        <v>2.5679630032844201E-6</v>
      </c>
    </row>
    <row r="3" spans="1:18" x14ac:dyDescent="0.2">
      <c r="A3" s="2" t="s">
        <v>5880</v>
      </c>
      <c r="B3" s="2">
        <v>6</v>
      </c>
      <c r="C3" s="2" t="s">
        <v>19</v>
      </c>
      <c r="D3" s="2" t="s">
        <v>142</v>
      </c>
      <c r="E3" s="2">
        <v>3</v>
      </c>
      <c r="F3" s="2" t="s">
        <v>5882</v>
      </c>
      <c r="G3" s="2" t="s">
        <v>5883</v>
      </c>
      <c r="H3" s="2" t="s">
        <v>23</v>
      </c>
      <c r="I3" s="2">
        <v>2.8578129274775099E-5</v>
      </c>
      <c r="J3" s="2" t="s">
        <v>144</v>
      </c>
      <c r="K3" s="2">
        <v>3.6144578313252997E-2</v>
      </c>
      <c r="L3" s="2">
        <v>123.840361445783</v>
      </c>
      <c r="M3" s="2">
        <v>19.1794978004692</v>
      </c>
      <c r="N3" s="2">
        <v>8.5307848581418101E-7</v>
      </c>
      <c r="O3" s="2">
        <v>2.8578129274775099E-5</v>
      </c>
      <c r="P3" s="2">
        <v>4.48988676744306E-6</v>
      </c>
    </row>
    <row r="4" spans="1:18" x14ac:dyDescent="0.2">
      <c r="A4" s="2" t="s">
        <v>5880</v>
      </c>
      <c r="B4" s="2">
        <v>6</v>
      </c>
      <c r="C4" s="2" t="s">
        <v>19</v>
      </c>
      <c r="D4" s="2" t="s">
        <v>151</v>
      </c>
      <c r="E4" s="2">
        <v>3</v>
      </c>
      <c r="F4" s="2" t="s">
        <v>5882</v>
      </c>
      <c r="G4" s="2" t="s">
        <v>5883</v>
      </c>
      <c r="H4" s="2" t="s">
        <v>23</v>
      </c>
      <c r="I4" s="2">
        <v>4.1430122644514202E-5</v>
      </c>
      <c r="J4" s="2" t="s">
        <v>152</v>
      </c>
      <c r="K4" s="2">
        <v>2.7272727272727299E-2</v>
      </c>
      <c r="L4" s="2">
        <v>93.443181818181799</v>
      </c>
      <c r="M4" s="2">
        <v>16.632562314431901</v>
      </c>
      <c r="N4" s="2">
        <v>2.0008283142550899E-6</v>
      </c>
      <c r="O4" s="2">
        <v>4.1430122644514202E-5</v>
      </c>
      <c r="P4" s="2">
        <v>6.5090530470564299E-6</v>
      </c>
    </row>
    <row r="5" spans="1:18" x14ac:dyDescent="0.2">
      <c r="A5" s="2" t="s">
        <v>5880</v>
      </c>
      <c r="B5" s="2">
        <v>6</v>
      </c>
      <c r="C5" s="2" t="s">
        <v>19</v>
      </c>
      <c r="D5" s="2" t="s">
        <v>153</v>
      </c>
      <c r="E5" s="2">
        <v>3</v>
      </c>
      <c r="F5" s="2" t="s">
        <v>5882</v>
      </c>
      <c r="G5" s="2" t="s">
        <v>5883</v>
      </c>
      <c r="H5" s="2" t="s">
        <v>23</v>
      </c>
      <c r="I5" s="2">
        <v>4.1430122644514202E-5</v>
      </c>
      <c r="J5" s="2" t="s">
        <v>154</v>
      </c>
      <c r="K5" s="2">
        <v>2.5423728813559299E-2</v>
      </c>
      <c r="L5" s="2">
        <v>87.108050847457605</v>
      </c>
      <c r="M5" s="2">
        <v>16.0509415048843</v>
      </c>
      <c r="N5" s="2">
        <v>2.47344015788144E-6</v>
      </c>
      <c r="O5" s="2">
        <v>4.1430122644514202E-5</v>
      </c>
      <c r="P5" s="2">
        <v>6.5090530470564299E-6</v>
      </c>
    </row>
    <row r="6" spans="1:18" x14ac:dyDescent="0.2">
      <c r="A6" s="2" t="s">
        <v>5880</v>
      </c>
      <c r="B6" s="2">
        <v>6</v>
      </c>
      <c r="C6" s="2" t="s">
        <v>19</v>
      </c>
      <c r="D6" s="2" t="s">
        <v>1387</v>
      </c>
      <c r="E6" s="2">
        <v>3</v>
      </c>
      <c r="F6" s="2" t="s">
        <v>5882</v>
      </c>
      <c r="G6" s="2" t="s">
        <v>5883</v>
      </c>
      <c r="H6" s="2" t="s">
        <v>23</v>
      </c>
      <c r="I6" s="2">
        <v>5.18165302276534E-4</v>
      </c>
      <c r="J6" s="2" t="s">
        <v>1389</v>
      </c>
      <c r="K6" s="2">
        <v>9.5846645367412102E-3</v>
      </c>
      <c r="L6" s="2">
        <v>32.839456869009602</v>
      </c>
      <c r="M6" s="2">
        <v>9.7362706212568497</v>
      </c>
      <c r="N6" s="2">
        <v>4.6402862890435903E-5</v>
      </c>
      <c r="O6" s="2">
        <v>5.18165302276534E-4</v>
      </c>
      <c r="P6" s="2">
        <v>8.1408531386729599E-5</v>
      </c>
    </row>
    <row r="7" spans="1:18" x14ac:dyDescent="0.2">
      <c r="A7" s="2" t="s">
        <v>5880</v>
      </c>
      <c r="B7" s="2">
        <v>6</v>
      </c>
      <c r="C7" s="2" t="s">
        <v>19</v>
      </c>
      <c r="D7" s="2" t="s">
        <v>1320</v>
      </c>
      <c r="E7" s="2">
        <v>3</v>
      </c>
      <c r="F7" s="2" t="s">
        <v>5882</v>
      </c>
      <c r="G7" s="2" t="s">
        <v>5883</v>
      </c>
      <c r="H7" s="2" t="s">
        <v>23</v>
      </c>
      <c r="I7" s="2">
        <v>9.1588634630385395E-4</v>
      </c>
      <c r="J7" s="2" t="s">
        <v>1322</v>
      </c>
      <c r="K7" s="2">
        <v>6.4655172413793103E-3</v>
      </c>
      <c r="L7" s="2">
        <v>22.1524784482759</v>
      </c>
      <c r="M7" s="2">
        <v>7.9202227546742696</v>
      </c>
      <c r="N7" s="2">
        <v>1.5036940013943899E-4</v>
      </c>
      <c r="O7" s="2">
        <v>9.1588634630385395E-4</v>
      </c>
      <c r="P7" s="2">
        <v>1.4389416281286E-4</v>
      </c>
    </row>
    <row r="8" spans="1:18" x14ac:dyDescent="0.2">
      <c r="A8" s="2" t="s">
        <v>5880</v>
      </c>
      <c r="B8" s="2">
        <v>6</v>
      </c>
      <c r="C8" s="2" t="s">
        <v>2176</v>
      </c>
      <c r="D8" s="2" t="s">
        <v>5881</v>
      </c>
      <c r="E8" s="2">
        <v>3</v>
      </c>
      <c r="F8" s="2" t="s">
        <v>5882</v>
      </c>
      <c r="G8" s="2" t="s">
        <v>5884</v>
      </c>
      <c r="H8" s="2" t="s">
        <v>23</v>
      </c>
      <c r="I8" s="2">
        <v>3.6357287381067298E-5</v>
      </c>
      <c r="J8" s="2" t="s">
        <v>5885</v>
      </c>
      <c r="K8" s="2">
        <v>5.4545454545454501E-2</v>
      </c>
      <c r="L8" s="2">
        <v>50.690909090909102</v>
      </c>
      <c r="M8" s="2">
        <v>12.213917524525201</v>
      </c>
      <c r="N8" s="2">
        <v>7.27145747621346E-6</v>
      </c>
      <c r="O8" s="2">
        <v>3.6357287381067298E-5</v>
      </c>
    </row>
    <row r="9" spans="1:18" x14ac:dyDescent="0.2">
      <c r="A9" s="2" t="s">
        <v>5880</v>
      </c>
      <c r="B9" s="2">
        <v>6</v>
      </c>
      <c r="C9" s="2" t="s">
        <v>50</v>
      </c>
      <c r="D9" s="2" t="s">
        <v>142</v>
      </c>
      <c r="E9" s="2">
        <v>3</v>
      </c>
      <c r="F9" s="2" t="s">
        <v>5882</v>
      </c>
      <c r="G9" s="2" t="s">
        <v>5884</v>
      </c>
      <c r="H9" s="2" t="s">
        <v>23</v>
      </c>
      <c r="I9" s="2">
        <v>8.5342630295404699E-6</v>
      </c>
      <c r="J9" s="2" t="s">
        <v>166</v>
      </c>
      <c r="K9" s="2">
        <v>3.6144578313252997E-2</v>
      </c>
      <c r="L9" s="2">
        <v>136.02409638554201</v>
      </c>
      <c r="M9" s="2">
        <v>20.128190826354999</v>
      </c>
      <c r="N9" s="2">
        <v>3.83186806898314E-7</v>
      </c>
      <c r="O9" s="2">
        <v>8.5342630295404699E-6</v>
      </c>
      <c r="P9" s="2">
        <v>7.8116824069020302E-7</v>
      </c>
    </row>
    <row r="10" spans="1:18" x14ac:dyDescent="0.2">
      <c r="A10" s="2" t="s">
        <v>5880</v>
      </c>
      <c r="B10" s="2">
        <v>6</v>
      </c>
      <c r="C10" s="2" t="s">
        <v>50</v>
      </c>
      <c r="D10" s="2" t="s">
        <v>151</v>
      </c>
      <c r="E10" s="2">
        <v>3</v>
      </c>
      <c r="F10" s="2" t="s">
        <v>5882</v>
      </c>
      <c r="G10" s="2" t="s">
        <v>5884</v>
      </c>
      <c r="H10" s="2" t="s">
        <v>23</v>
      </c>
      <c r="I10" s="2">
        <v>8.5342630295404699E-6</v>
      </c>
      <c r="J10" s="2" t="s">
        <v>168</v>
      </c>
      <c r="K10" s="2">
        <v>2.7272727272727299E-2</v>
      </c>
      <c r="L10" s="2">
        <v>102.636363636364</v>
      </c>
      <c r="M10" s="2">
        <v>17.463193272606201</v>
      </c>
      <c r="N10" s="2">
        <v>9.0007048970727596E-7</v>
      </c>
      <c r="O10" s="2">
        <v>8.5342630295404699E-6</v>
      </c>
      <c r="P10" s="2">
        <v>7.8116824069020302E-7</v>
      </c>
    </row>
    <row r="11" spans="1:18" x14ac:dyDescent="0.2">
      <c r="A11" s="2" t="s">
        <v>5880</v>
      </c>
      <c r="B11" s="2">
        <v>6</v>
      </c>
      <c r="C11" s="2" t="s">
        <v>50</v>
      </c>
      <c r="D11" s="2" t="s">
        <v>153</v>
      </c>
      <c r="E11" s="2">
        <v>3</v>
      </c>
      <c r="F11" s="2" t="s">
        <v>5882</v>
      </c>
      <c r="G11" s="2" t="s">
        <v>5884</v>
      </c>
      <c r="H11" s="2" t="s">
        <v>23</v>
      </c>
      <c r="I11" s="2">
        <v>8.5342630295404699E-6</v>
      </c>
      <c r="J11" s="2" t="s">
        <v>169</v>
      </c>
      <c r="K11" s="2">
        <v>2.5423728813559299E-2</v>
      </c>
      <c r="L11" s="2">
        <v>95.677966101694906</v>
      </c>
      <c r="M11" s="2">
        <v>16.854798358110799</v>
      </c>
      <c r="N11" s="2">
        <v>1.1131647429835399E-6</v>
      </c>
      <c r="O11" s="2">
        <v>8.5342630295404699E-6</v>
      </c>
      <c r="P11" s="2">
        <v>7.8116824069020302E-7</v>
      </c>
    </row>
    <row r="12" spans="1:18" x14ac:dyDescent="0.2">
      <c r="A12" s="2" t="s">
        <v>5880</v>
      </c>
      <c r="B12" s="2">
        <v>6</v>
      </c>
      <c r="C12" s="2" t="s">
        <v>50</v>
      </c>
      <c r="D12" s="2" t="s">
        <v>1387</v>
      </c>
      <c r="E12" s="2">
        <v>3</v>
      </c>
      <c r="F12" s="2" t="s">
        <v>5882</v>
      </c>
      <c r="G12" s="2" t="s">
        <v>5884</v>
      </c>
      <c r="H12" s="2" t="s">
        <v>23</v>
      </c>
      <c r="I12" s="2">
        <v>1.21383805681555E-4</v>
      </c>
      <c r="J12" s="2" t="s">
        <v>1396</v>
      </c>
      <c r="K12" s="2">
        <v>9.5846645367412102E-3</v>
      </c>
      <c r="L12" s="2">
        <v>36.070287539936103</v>
      </c>
      <c r="M12" s="2">
        <v>10.258143372898299</v>
      </c>
      <c r="N12" s="2">
        <v>2.1110227075053001E-5</v>
      </c>
      <c r="O12" s="2">
        <v>1.21383805681555E-4</v>
      </c>
      <c r="P12" s="2">
        <v>1.1110645828975201E-5</v>
      </c>
    </row>
    <row r="13" spans="1:18" x14ac:dyDescent="0.2">
      <c r="A13" s="2" t="s">
        <v>5880</v>
      </c>
      <c r="B13" s="2">
        <v>6</v>
      </c>
      <c r="C13" s="2" t="s">
        <v>50</v>
      </c>
      <c r="D13" s="2" t="s">
        <v>1320</v>
      </c>
      <c r="E13" s="2">
        <v>3</v>
      </c>
      <c r="F13" s="2" t="s">
        <v>5882</v>
      </c>
      <c r="G13" s="2" t="s">
        <v>5884</v>
      </c>
      <c r="H13" s="2" t="s">
        <v>23</v>
      </c>
      <c r="I13" s="2">
        <v>3.1734551370654298E-4</v>
      </c>
      <c r="J13" s="2" t="s">
        <v>1324</v>
      </c>
      <c r="K13" s="2">
        <v>6.4655172413793103E-3</v>
      </c>
      <c r="L13" s="2">
        <v>24.3318965517241</v>
      </c>
      <c r="M13" s="2">
        <v>8.3670838732271502</v>
      </c>
      <c r="N13" s="2">
        <v>6.8988155153596403E-5</v>
      </c>
      <c r="O13" s="2">
        <v>3.1734551370654298E-4</v>
      </c>
      <c r="P13" s="2">
        <v>2.9047644275198501E-5</v>
      </c>
    </row>
    <row r="14" spans="1:18" x14ac:dyDescent="0.2">
      <c r="A14" s="2" t="s">
        <v>5880</v>
      </c>
      <c r="B14" s="2">
        <v>6</v>
      </c>
      <c r="C14" s="2" t="s">
        <v>25</v>
      </c>
      <c r="D14" s="2" t="s">
        <v>5389</v>
      </c>
      <c r="E14" s="2">
        <v>3</v>
      </c>
      <c r="F14" s="2" t="s">
        <v>5882</v>
      </c>
      <c r="G14" s="2" t="s">
        <v>5886</v>
      </c>
      <c r="H14" s="2" t="s">
        <v>23</v>
      </c>
      <c r="I14" s="2">
        <v>3.36989339279455E-3</v>
      </c>
      <c r="J14" s="2" t="s">
        <v>891</v>
      </c>
      <c r="K14" s="2">
        <v>1.6129032258064498E-2</v>
      </c>
      <c r="L14" s="2">
        <v>48.255376344086002</v>
      </c>
      <c r="M14" s="2">
        <v>11.8457131772505</v>
      </c>
      <c r="N14" s="2">
        <v>2.1396477891206699E-5</v>
      </c>
      <c r="O14" s="2">
        <v>3.36989339279455E-3</v>
      </c>
      <c r="P14" s="2">
        <v>1.22541577919802E-3</v>
      </c>
    </row>
    <row r="15" spans="1:18" x14ac:dyDescent="0.2">
      <c r="A15" s="2" t="s">
        <v>5880</v>
      </c>
      <c r="B15" s="2">
        <v>6</v>
      </c>
      <c r="C15" s="2" t="s">
        <v>25</v>
      </c>
      <c r="D15" s="2" t="s">
        <v>1562</v>
      </c>
      <c r="E15" s="2">
        <v>3</v>
      </c>
      <c r="F15" s="2" t="s">
        <v>5882</v>
      </c>
      <c r="G15" s="2" t="s">
        <v>5886</v>
      </c>
      <c r="H15" s="2" t="s">
        <v>23</v>
      </c>
      <c r="I15" s="2">
        <v>3.36989339279455E-3</v>
      </c>
      <c r="J15" s="2" t="s">
        <v>1563</v>
      </c>
      <c r="K15" s="2">
        <v>1.02040816326531E-2</v>
      </c>
      <c r="L15" s="2">
        <v>30.528911564625801</v>
      </c>
      <c r="M15" s="2">
        <v>9.3346656333004301</v>
      </c>
      <c r="N15" s="2">
        <v>8.3850673653671805E-5</v>
      </c>
      <c r="O15" s="2">
        <v>3.36989339279455E-3</v>
      </c>
      <c r="P15" s="2">
        <v>1.22541577919802E-3</v>
      </c>
    </row>
    <row r="16" spans="1:18" x14ac:dyDescent="0.2">
      <c r="A16" s="2" t="s">
        <v>5880</v>
      </c>
      <c r="B16" s="2">
        <v>6</v>
      </c>
      <c r="C16" s="2" t="s">
        <v>25</v>
      </c>
      <c r="D16" s="2" t="s">
        <v>5446</v>
      </c>
      <c r="E16" s="2">
        <v>3</v>
      </c>
      <c r="F16" s="2" t="s">
        <v>5882</v>
      </c>
      <c r="G16" s="2" t="s">
        <v>5886</v>
      </c>
      <c r="H16" s="2" t="s">
        <v>23</v>
      </c>
      <c r="I16" s="2">
        <v>3.36989339279455E-3</v>
      </c>
      <c r="J16" s="2" t="s">
        <v>5447</v>
      </c>
      <c r="K16" s="2">
        <v>9.7087378640776708E-3</v>
      </c>
      <c r="L16" s="2">
        <v>29.046925566342999</v>
      </c>
      <c r="M16" s="2">
        <v>9.09340874918216</v>
      </c>
      <c r="N16" s="2">
        <v>9.7214427711729201E-5</v>
      </c>
      <c r="O16" s="2">
        <v>3.36989339279455E-3</v>
      </c>
      <c r="P16" s="2">
        <v>1.22541577919802E-3</v>
      </c>
    </row>
    <row r="17" spans="1:16" x14ac:dyDescent="0.2">
      <c r="A17" s="2" t="s">
        <v>5880</v>
      </c>
      <c r="B17" s="2">
        <v>6</v>
      </c>
      <c r="C17" s="2" t="s">
        <v>25</v>
      </c>
      <c r="D17" s="2" t="s">
        <v>1360</v>
      </c>
      <c r="E17" s="2">
        <v>3</v>
      </c>
      <c r="F17" s="2" t="s">
        <v>5882</v>
      </c>
      <c r="G17" s="2" t="s">
        <v>5886</v>
      </c>
      <c r="H17" s="2" t="s">
        <v>23</v>
      </c>
      <c r="I17" s="2">
        <v>3.7861950667775301E-3</v>
      </c>
      <c r="J17" s="2" t="s">
        <v>1362</v>
      </c>
      <c r="K17" s="2">
        <v>8.1967213114754103E-3</v>
      </c>
      <c r="L17" s="2">
        <v>24.5232240437158</v>
      </c>
      <c r="M17" s="2">
        <v>8.3138526233719396</v>
      </c>
      <c r="N17" s="2">
        <v>1.6062645737844101E-4</v>
      </c>
      <c r="O17" s="2">
        <v>3.7861950667775301E-3</v>
      </c>
      <c r="P17" s="2">
        <v>1.37679820610092E-3</v>
      </c>
    </row>
    <row r="18" spans="1:16" x14ac:dyDescent="0.2">
      <c r="A18" s="2" t="s">
        <v>5880</v>
      </c>
      <c r="B18" s="2">
        <v>6</v>
      </c>
      <c r="C18" s="2" t="s">
        <v>33</v>
      </c>
      <c r="D18" s="2" t="s">
        <v>786</v>
      </c>
      <c r="E18" s="2">
        <v>3</v>
      </c>
      <c r="F18" s="2" t="s">
        <v>5882</v>
      </c>
      <c r="G18" s="2" t="s">
        <v>5886</v>
      </c>
      <c r="H18" s="2" t="s">
        <v>23</v>
      </c>
      <c r="I18" s="2">
        <v>4.9813824579779495E-4</v>
      </c>
      <c r="J18" s="2" t="s">
        <v>788</v>
      </c>
      <c r="K18" s="2">
        <v>2.2058823529411801E-2</v>
      </c>
      <c r="L18" s="2">
        <v>71.591911764705898</v>
      </c>
      <c r="M18" s="2">
        <v>14.5031133202797</v>
      </c>
      <c r="N18" s="2">
        <v>6.5627466930678801E-6</v>
      </c>
      <c r="O18" s="2">
        <v>4.9813824579779495E-4</v>
      </c>
      <c r="P18" s="2">
        <v>1.7828105639079001E-4</v>
      </c>
    </row>
    <row r="19" spans="1:16" x14ac:dyDescent="0.2">
      <c r="A19" s="2" t="s">
        <v>5880</v>
      </c>
      <c r="B19" s="2">
        <v>6</v>
      </c>
      <c r="C19" s="2" t="s">
        <v>33</v>
      </c>
      <c r="D19" s="2" t="s">
        <v>5887</v>
      </c>
      <c r="E19" s="2">
        <v>3</v>
      </c>
      <c r="F19" s="2" t="s">
        <v>5882</v>
      </c>
      <c r="G19" s="2" t="s">
        <v>5886</v>
      </c>
      <c r="H19" s="2" t="s">
        <v>23</v>
      </c>
      <c r="I19" s="2">
        <v>4.9813824579779495E-4</v>
      </c>
      <c r="J19" s="2" t="s">
        <v>637</v>
      </c>
      <c r="K19" s="2">
        <v>2.1126760563380299E-2</v>
      </c>
      <c r="L19" s="2">
        <v>68.566901408450704</v>
      </c>
      <c r="M19" s="2">
        <v>14.186733345094201</v>
      </c>
      <c r="N19" s="2">
        <v>7.4720736869669301E-6</v>
      </c>
      <c r="O19" s="2">
        <v>4.9813824579779495E-4</v>
      </c>
      <c r="P19" s="2">
        <v>1.7828105639079001E-4</v>
      </c>
    </row>
    <row r="20" spans="1:16" x14ac:dyDescent="0.2">
      <c r="A20" s="2" t="s">
        <v>5880</v>
      </c>
      <c r="B20" s="2">
        <v>6</v>
      </c>
      <c r="C20" s="2" t="s">
        <v>33</v>
      </c>
      <c r="D20" s="2" t="s">
        <v>5389</v>
      </c>
      <c r="E20" s="2">
        <v>3</v>
      </c>
      <c r="F20" s="2" t="s">
        <v>5882</v>
      </c>
      <c r="G20" s="2" t="s">
        <v>5886</v>
      </c>
      <c r="H20" s="2" t="s">
        <v>23</v>
      </c>
      <c r="I20" s="2">
        <v>8.3957184383763605E-4</v>
      </c>
      <c r="J20" s="2" t="s">
        <v>942</v>
      </c>
      <c r="K20" s="2">
        <v>1.6129032258064498E-2</v>
      </c>
      <c r="L20" s="2">
        <v>52.346774193548399</v>
      </c>
      <c r="M20" s="2">
        <v>12.352893232149</v>
      </c>
      <c r="N20" s="2">
        <v>1.6791436876752699E-5</v>
      </c>
      <c r="O20" s="2">
        <v>8.3957184383763605E-4</v>
      </c>
      <c r="P20" s="2">
        <v>3.0047834411031199E-4</v>
      </c>
    </row>
    <row r="21" spans="1:16" x14ac:dyDescent="0.2">
      <c r="A21" s="2" t="s">
        <v>5880</v>
      </c>
      <c r="B21" s="2">
        <v>6</v>
      </c>
      <c r="C21" s="2" t="s">
        <v>33</v>
      </c>
      <c r="D21" s="2" t="s">
        <v>1562</v>
      </c>
      <c r="E21" s="2">
        <v>3</v>
      </c>
      <c r="F21" s="2" t="s">
        <v>5882</v>
      </c>
      <c r="G21" s="2" t="s">
        <v>5886</v>
      </c>
      <c r="H21" s="2" t="s">
        <v>23</v>
      </c>
      <c r="I21" s="2">
        <v>2.1824323047714401E-3</v>
      </c>
      <c r="J21" s="2" t="s">
        <v>1573</v>
      </c>
      <c r="K21" s="2">
        <v>1.02040816326531E-2</v>
      </c>
      <c r="L21" s="2">
        <v>33.117346938775498</v>
      </c>
      <c r="M21" s="2">
        <v>9.7416324548981503</v>
      </c>
      <c r="N21" s="2">
        <v>6.5874824363709795E-5</v>
      </c>
      <c r="O21" s="2">
        <v>2.1824323047714401E-3</v>
      </c>
      <c r="P21" s="2">
        <v>7.8108103539188396E-4</v>
      </c>
    </row>
    <row r="22" spans="1:16" x14ac:dyDescent="0.2">
      <c r="A22" s="2" t="s">
        <v>5880</v>
      </c>
      <c r="B22" s="2">
        <v>6</v>
      </c>
      <c r="C22" s="2" t="s">
        <v>33</v>
      </c>
      <c r="D22" s="2" t="s">
        <v>5446</v>
      </c>
      <c r="E22" s="2">
        <v>3</v>
      </c>
      <c r="F22" s="2" t="s">
        <v>5882</v>
      </c>
      <c r="G22" s="2" t="s">
        <v>5886</v>
      </c>
      <c r="H22" s="2" t="s">
        <v>23</v>
      </c>
      <c r="I22" s="2">
        <v>2.1824323047714401E-3</v>
      </c>
      <c r="J22" s="2" t="s">
        <v>5518</v>
      </c>
      <c r="K22" s="2">
        <v>9.7087378640776708E-3</v>
      </c>
      <c r="L22" s="2">
        <v>31.509708737864099</v>
      </c>
      <c r="M22" s="2">
        <v>9.4908609684680805</v>
      </c>
      <c r="N22" s="2">
        <v>7.6385130667000394E-5</v>
      </c>
      <c r="O22" s="2">
        <v>2.1824323047714401E-3</v>
      </c>
      <c r="P22" s="2">
        <v>7.8108103539188396E-4</v>
      </c>
    </row>
    <row r="23" spans="1:16" x14ac:dyDescent="0.2">
      <c r="A23" s="2" t="s">
        <v>5880</v>
      </c>
      <c r="B23" s="2">
        <v>6</v>
      </c>
      <c r="C23" s="2" t="s">
        <v>33</v>
      </c>
      <c r="D23" s="2" t="s">
        <v>1360</v>
      </c>
      <c r="E23" s="2">
        <v>3</v>
      </c>
      <c r="F23" s="2" t="s">
        <v>5882</v>
      </c>
      <c r="G23" s="2" t="s">
        <v>5886</v>
      </c>
      <c r="H23" s="2" t="s">
        <v>23</v>
      </c>
      <c r="I23" s="2">
        <v>2.5256520321325499E-3</v>
      </c>
      <c r="J23" s="2" t="s">
        <v>1375</v>
      </c>
      <c r="K23" s="2">
        <v>8.1967213114754103E-3</v>
      </c>
      <c r="L23" s="2">
        <v>26.6024590163934</v>
      </c>
      <c r="M23" s="2">
        <v>8.6807522526105192</v>
      </c>
      <c r="N23" s="2">
        <v>1.2628260160662801E-4</v>
      </c>
      <c r="O23" s="2">
        <v>2.5256520321325499E-3</v>
      </c>
      <c r="P23" s="2">
        <v>9.0391756939480795E-4</v>
      </c>
    </row>
    <row r="24" spans="1:16" x14ac:dyDescent="0.2">
      <c r="A24" s="2" t="s">
        <v>5880</v>
      </c>
      <c r="B24" s="2">
        <v>6</v>
      </c>
      <c r="C24" s="2" t="s">
        <v>40</v>
      </c>
      <c r="D24" s="2" t="s">
        <v>786</v>
      </c>
      <c r="E24" s="2">
        <v>3</v>
      </c>
      <c r="F24" s="2" t="s">
        <v>5882</v>
      </c>
      <c r="G24" s="2" t="s">
        <v>958</v>
      </c>
      <c r="H24" s="2" t="s">
        <v>23</v>
      </c>
      <c r="I24" s="2">
        <v>3.7852595896894799E-5</v>
      </c>
      <c r="J24" s="2" t="s">
        <v>795</v>
      </c>
      <c r="K24" s="2">
        <v>2.2058823529411801E-2</v>
      </c>
      <c r="L24" s="2">
        <v>69.432352941176504</v>
      </c>
      <c r="M24" s="2">
        <v>14.2883142547867</v>
      </c>
      <c r="N24" s="2">
        <v>6.2328811461076597E-6</v>
      </c>
      <c r="O24" s="2">
        <v>3.7852595896894799E-5</v>
      </c>
      <c r="P24" s="2">
        <v>7.4709070849134596E-6</v>
      </c>
    </row>
    <row r="25" spans="1:16" x14ac:dyDescent="0.2">
      <c r="A25" s="2" t="s">
        <v>5880</v>
      </c>
      <c r="B25" s="2">
        <v>6</v>
      </c>
      <c r="C25" s="2" t="s">
        <v>40</v>
      </c>
      <c r="D25" s="2" t="s">
        <v>5887</v>
      </c>
      <c r="E25" s="2">
        <v>3</v>
      </c>
      <c r="F25" s="2" t="s">
        <v>5882</v>
      </c>
      <c r="G25" s="2" t="s">
        <v>958</v>
      </c>
      <c r="H25" s="2" t="s">
        <v>23</v>
      </c>
      <c r="I25" s="2">
        <v>3.7852595896894799E-5</v>
      </c>
      <c r="J25" s="2" t="s">
        <v>5888</v>
      </c>
      <c r="K25" s="2">
        <v>2.1126760563380299E-2</v>
      </c>
      <c r="L25" s="2">
        <v>66.498591549295796</v>
      </c>
      <c r="M25" s="2">
        <v>13.9768634871639</v>
      </c>
      <c r="N25" s="2">
        <v>7.0973617306677803E-6</v>
      </c>
      <c r="O25" s="2">
        <v>3.7852595896894799E-5</v>
      </c>
      <c r="P25" s="2">
        <v>7.4709070849134596E-6</v>
      </c>
    </row>
    <row r="26" spans="1:16" x14ac:dyDescent="0.2">
      <c r="A26" s="2" t="s">
        <v>5880</v>
      </c>
      <c r="B26" s="2">
        <v>6</v>
      </c>
      <c r="C26" s="2" t="s">
        <v>799</v>
      </c>
      <c r="D26" s="2" t="s">
        <v>5889</v>
      </c>
      <c r="E26" s="2">
        <v>3</v>
      </c>
      <c r="F26" s="2" t="s">
        <v>5890</v>
      </c>
      <c r="G26" s="2" t="s">
        <v>5886</v>
      </c>
      <c r="H26" s="2" t="s">
        <v>23</v>
      </c>
      <c r="I26" s="2">
        <v>6.0840026564528502E-3</v>
      </c>
      <c r="J26" s="2" t="s">
        <v>1755</v>
      </c>
      <c r="K26" s="2">
        <v>1.5151515151515201E-2</v>
      </c>
      <c r="L26" s="2">
        <v>51.659090909090899</v>
      </c>
      <c r="M26" s="2">
        <v>12.269014881918901</v>
      </c>
      <c r="N26" s="2">
        <v>1.7482766254174901E-5</v>
      </c>
      <c r="O26" s="2">
        <v>6.0840026564528502E-3</v>
      </c>
      <c r="P26" s="2">
        <v>5.7233055842614497E-3</v>
      </c>
    </row>
    <row r="27" spans="1:16" x14ac:dyDescent="0.2">
      <c r="A27" s="2" t="s">
        <v>5880</v>
      </c>
      <c r="B27" s="2">
        <v>6</v>
      </c>
      <c r="C27" s="2" t="s">
        <v>19</v>
      </c>
      <c r="D27" s="2" t="s">
        <v>5891</v>
      </c>
      <c r="E27" s="2">
        <v>2</v>
      </c>
      <c r="F27" s="2" t="s">
        <v>5892</v>
      </c>
      <c r="G27" s="2" t="s">
        <v>3607</v>
      </c>
      <c r="H27" s="2" t="s">
        <v>23</v>
      </c>
      <c r="I27" s="2">
        <v>2.5627631821370202E-4</v>
      </c>
      <c r="J27" s="2" t="s">
        <v>2087</v>
      </c>
      <c r="K27" s="2">
        <v>0.08</v>
      </c>
      <c r="L27" s="2">
        <v>274.10000000000002</v>
      </c>
      <c r="M27" s="2">
        <v>23.352113523899899</v>
      </c>
      <c r="N27" s="2">
        <v>1.9125098374156901E-5</v>
      </c>
      <c r="O27" s="2">
        <v>2.5627631821370202E-4</v>
      </c>
      <c r="P27" s="2">
        <v>4.0263364998225001E-5</v>
      </c>
    </row>
    <row r="28" spans="1:16" x14ac:dyDescent="0.2">
      <c r="A28" s="2" t="s">
        <v>5880</v>
      </c>
      <c r="B28" s="2">
        <v>6</v>
      </c>
      <c r="C28" s="2" t="s">
        <v>19</v>
      </c>
      <c r="D28" s="2" t="s">
        <v>5893</v>
      </c>
      <c r="E28" s="2">
        <v>2</v>
      </c>
      <c r="F28" s="2" t="s">
        <v>5894</v>
      </c>
      <c r="G28" s="2" t="s">
        <v>3607</v>
      </c>
      <c r="H28" s="2" t="s">
        <v>23</v>
      </c>
      <c r="I28" s="2">
        <v>6.8674403987601599E-4</v>
      </c>
      <c r="J28" s="2" t="s">
        <v>300</v>
      </c>
      <c r="K28" s="2">
        <v>4.1666666666666699E-2</v>
      </c>
      <c r="L28" s="2">
        <v>142.760416666667</v>
      </c>
      <c r="M28" s="2">
        <v>16.810300715469499</v>
      </c>
      <c r="N28" s="2">
        <v>7.1749377300479305E-5</v>
      </c>
      <c r="O28" s="2">
        <v>6.8674403987601599E-4</v>
      </c>
      <c r="P28" s="2">
        <v>1.07893800451849E-4</v>
      </c>
    </row>
    <row r="29" spans="1:16" x14ac:dyDescent="0.2">
      <c r="A29" s="2" t="s">
        <v>5880</v>
      </c>
      <c r="B29" s="2">
        <v>6</v>
      </c>
      <c r="C29" s="2" t="s">
        <v>19</v>
      </c>
      <c r="D29" s="2" t="s">
        <v>5895</v>
      </c>
      <c r="E29" s="2">
        <v>2</v>
      </c>
      <c r="F29" s="2" t="s">
        <v>5894</v>
      </c>
      <c r="G29" s="2" t="s">
        <v>3607</v>
      </c>
      <c r="H29" s="2" t="s">
        <v>23</v>
      </c>
      <c r="I29" s="2">
        <v>7.5508017320172996E-4</v>
      </c>
      <c r="J29" s="2" t="s">
        <v>311</v>
      </c>
      <c r="K29" s="2">
        <v>3.5087719298245598E-2</v>
      </c>
      <c r="L29" s="2">
        <v>120.219298245614</v>
      </c>
      <c r="M29" s="2">
        <v>15.410865124974899</v>
      </c>
      <c r="N29" s="2">
        <v>1.01428679982322E-4</v>
      </c>
      <c r="O29" s="2">
        <v>7.5508017320172996E-4</v>
      </c>
      <c r="P29" s="2">
        <v>1.18630035067043E-4</v>
      </c>
    </row>
    <row r="30" spans="1:16" x14ac:dyDescent="0.2">
      <c r="A30" s="2" t="s">
        <v>5880</v>
      </c>
      <c r="B30" s="2">
        <v>6</v>
      </c>
      <c r="C30" s="2" t="s">
        <v>19</v>
      </c>
      <c r="D30" s="2" t="s">
        <v>312</v>
      </c>
      <c r="E30" s="2">
        <v>2</v>
      </c>
      <c r="F30" s="2" t="s">
        <v>5894</v>
      </c>
      <c r="G30" s="2" t="s">
        <v>3607</v>
      </c>
      <c r="H30" s="2" t="s">
        <v>23</v>
      </c>
      <c r="I30" s="2">
        <v>7.5508017320172996E-4</v>
      </c>
      <c r="J30" s="2" t="s">
        <v>311</v>
      </c>
      <c r="K30" s="2">
        <v>3.5087719298245598E-2</v>
      </c>
      <c r="L30" s="2">
        <v>120.219298245614</v>
      </c>
      <c r="M30" s="2">
        <v>15.410865124974899</v>
      </c>
      <c r="N30" s="2">
        <v>1.01428679982322E-4</v>
      </c>
      <c r="O30" s="2">
        <v>7.5508017320172996E-4</v>
      </c>
      <c r="P30" s="2">
        <v>1.18630035067043E-4</v>
      </c>
    </row>
    <row r="31" spans="1:16" x14ac:dyDescent="0.2">
      <c r="A31" s="2" t="s">
        <v>5880</v>
      </c>
      <c r="B31" s="2">
        <v>6</v>
      </c>
      <c r="C31" s="2" t="s">
        <v>19</v>
      </c>
      <c r="D31" s="2" t="s">
        <v>2127</v>
      </c>
      <c r="E31" s="2">
        <v>2</v>
      </c>
      <c r="F31" s="2" t="s">
        <v>5894</v>
      </c>
      <c r="G31" s="2" t="s">
        <v>3607</v>
      </c>
      <c r="H31" s="2" t="s">
        <v>23</v>
      </c>
      <c r="I31" s="2">
        <v>7.7890471343959405E-4</v>
      </c>
      <c r="J31" s="2" t="s">
        <v>822</v>
      </c>
      <c r="K31" s="2">
        <v>3.2786885245901599E-2</v>
      </c>
      <c r="L31" s="2">
        <v>112.33606557377</v>
      </c>
      <c r="M31" s="2">
        <v>14.8904378967119</v>
      </c>
      <c r="N31" s="2">
        <v>1.16254434841731E-4</v>
      </c>
      <c r="O31" s="2">
        <v>7.7890471343959405E-4</v>
      </c>
      <c r="P31" s="2">
        <v>1.22373089307085E-4</v>
      </c>
    </row>
    <row r="32" spans="1:16" x14ac:dyDescent="0.2">
      <c r="A32" s="2" t="s">
        <v>5880</v>
      </c>
      <c r="B32" s="2">
        <v>6</v>
      </c>
      <c r="C32" s="2" t="s">
        <v>19</v>
      </c>
      <c r="D32" s="2" t="s">
        <v>1946</v>
      </c>
      <c r="E32" s="2">
        <v>2</v>
      </c>
      <c r="F32" s="2" t="s">
        <v>5892</v>
      </c>
      <c r="G32" s="2" t="s">
        <v>3607</v>
      </c>
      <c r="H32" s="2" t="s">
        <v>23</v>
      </c>
      <c r="I32" s="2">
        <v>1.20442973793138E-3</v>
      </c>
      <c r="J32" s="2" t="s">
        <v>144</v>
      </c>
      <c r="K32" s="2">
        <v>2.40963855421687E-2</v>
      </c>
      <c r="L32" s="2">
        <v>82.560240963855406</v>
      </c>
      <c r="M32" s="2">
        <v>12.7342873609373</v>
      </c>
      <c r="N32" s="2">
        <v>2.15718759032486E-4</v>
      </c>
      <c r="O32" s="2">
        <v>1.20442973793138E-3</v>
      </c>
      <c r="P32" s="2">
        <v>1.89226981607444E-4</v>
      </c>
    </row>
    <row r="33" spans="1:16" x14ac:dyDescent="0.2">
      <c r="A33" s="2" t="s">
        <v>5880</v>
      </c>
      <c r="B33" s="2">
        <v>6</v>
      </c>
      <c r="C33" s="2" t="s">
        <v>19</v>
      </c>
      <c r="D33" s="2" t="s">
        <v>1951</v>
      </c>
      <c r="E33" s="2">
        <v>2</v>
      </c>
      <c r="F33" s="2" t="s">
        <v>5892</v>
      </c>
      <c r="G33" s="2" t="s">
        <v>3607</v>
      </c>
      <c r="H33" s="2" t="s">
        <v>23</v>
      </c>
      <c r="I33" s="2">
        <v>1.2687914275028799E-3</v>
      </c>
      <c r="J33" s="2" t="s">
        <v>584</v>
      </c>
      <c r="K33" s="2">
        <v>2.2471910112359501E-2</v>
      </c>
      <c r="L33" s="2">
        <v>76.994382022471896</v>
      </c>
      <c r="M33" s="2">
        <v>12.289359736117699</v>
      </c>
      <c r="N33" s="2">
        <v>2.4809281331137999E-4</v>
      </c>
      <c r="O33" s="2">
        <v>1.2687914275028799E-3</v>
      </c>
      <c r="P33" s="2">
        <v>1.9933879458018601E-4</v>
      </c>
    </row>
    <row r="34" spans="1:16" x14ac:dyDescent="0.2">
      <c r="A34" s="2" t="s">
        <v>5880</v>
      </c>
      <c r="B34" s="2">
        <v>6</v>
      </c>
      <c r="C34" s="2" t="s">
        <v>19</v>
      </c>
      <c r="D34" s="2" t="s">
        <v>2170</v>
      </c>
      <c r="E34" s="2">
        <v>2</v>
      </c>
      <c r="F34" s="2" t="s">
        <v>5892</v>
      </c>
      <c r="G34" s="2" t="s">
        <v>3607</v>
      </c>
      <c r="H34" s="2" t="s">
        <v>23</v>
      </c>
      <c r="I34" s="2">
        <v>1.2687914275028799E-3</v>
      </c>
      <c r="J34" s="2" t="s">
        <v>1816</v>
      </c>
      <c r="K34" s="2">
        <v>2.1739130434782601E-2</v>
      </c>
      <c r="L34" s="2">
        <v>74.483695652173907</v>
      </c>
      <c r="M34" s="2">
        <v>12.083298902176001</v>
      </c>
      <c r="N34" s="2">
        <v>2.6512059679164701E-4</v>
      </c>
      <c r="O34" s="2">
        <v>1.2687914275028799E-3</v>
      </c>
      <c r="P34" s="2">
        <v>1.9933879458018601E-4</v>
      </c>
    </row>
    <row r="35" spans="1:16" x14ac:dyDescent="0.2">
      <c r="A35" s="2" t="s">
        <v>5880</v>
      </c>
      <c r="B35" s="2">
        <v>6</v>
      </c>
      <c r="C35" s="2" t="s">
        <v>19</v>
      </c>
      <c r="D35" s="2" t="s">
        <v>1466</v>
      </c>
      <c r="E35" s="2">
        <v>2</v>
      </c>
      <c r="F35" s="2" t="s">
        <v>5894</v>
      </c>
      <c r="G35" s="2" t="s">
        <v>3607</v>
      </c>
      <c r="H35" s="2" t="s">
        <v>23</v>
      </c>
      <c r="I35" s="2">
        <v>2.2204192068541401E-3</v>
      </c>
      <c r="J35" s="2" t="s">
        <v>1469</v>
      </c>
      <c r="K35" s="2">
        <v>1.58730158730159E-2</v>
      </c>
      <c r="L35" s="2">
        <v>54.384920634920597</v>
      </c>
      <c r="M35" s="2">
        <v>10.2860236206237</v>
      </c>
      <c r="N35" s="2">
        <v>4.9710877765391296E-4</v>
      </c>
      <c r="O35" s="2">
        <v>2.2204192068541401E-3</v>
      </c>
      <c r="P35" s="2">
        <v>3.4884826502029002E-4</v>
      </c>
    </row>
    <row r="36" spans="1:16" x14ac:dyDescent="0.2">
      <c r="A36" s="2" t="s">
        <v>5880</v>
      </c>
      <c r="B36" s="2">
        <v>6</v>
      </c>
      <c r="C36" s="2" t="s">
        <v>19</v>
      </c>
      <c r="D36" s="2" t="s">
        <v>5896</v>
      </c>
      <c r="E36" s="2">
        <v>2</v>
      </c>
      <c r="F36" s="2" t="s">
        <v>5894</v>
      </c>
      <c r="G36" s="2" t="s">
        <v>3607</v>
      </c>
      <c r="H36" s="2" t="s">
        <v>23</v>
      </c>
      <c r="I36" s="2">
        <v>2.35365178361558E-3</v>
      </c>
      <c r="J36" s="2" t="s">
        <v>5897</v>
      </c>
      <c r="K36" s="2">
        <v>1.49253731343284E-2</v>
      </c>
      <c r="L36" s="2">
        <v>51.138059701492502</v>
      </c>
      <c r="M36" s="2">
        <v>9.9653265511252904</v>
      </c>
      <c r="N36" s="2">
        <v>5.6206609757984E-4</v>
      </c>
      <c r="O36" s="2">
        <v>2.35365178361558E-3</v>
      </c>
      <c r="P36" s="2">
        <v>3.6978032735515801E-4</v>
      </c>
    </row>
    <row r="37" spans="1:16" x14ac:dyDescent="0.2">
      <c r="A37" s="2" t="s">
        <v>5880</v>
      </c>
      <c r="B37" s="2">
        <v>6</v>
      </c>
      <c r="C37" s="2" t="s">
        <v>19</v>
      </c>
      <c r="D37" s="2" t="s">
        <v>1537</v>
      </c>
      <c r="E37" s="2">
        <v>2</v>
      </c>
      <c r="F37" s="2" t="s">
        <v>5894</v>
      </c>
      <c r="G37" s="2" t="s">
        <v>3607</v>
      </c>
      <c r="H37" s="2" t="s">
        <v>23</v>
      </c>
      <c r="I37" s="2">
        <v>2.5569974544092599E-3</v>
      </c>
      <c r="J37" s="2" t="s">
        <v>1539</v>
      </c>
      <c r="K37" s="2">
        <v>1.38888888888889E-2</v>
      </c>
      <c r="L37" s="2">
        <v>47.5868055555556</v>
      </c>
      <c r="M37" s="2">
        <v>9.6023129844529898</v>
      </c>
      <c r="N37" s="2">
        <v>6.4879039887996205E-4</v>
      </c>
      <c r="O37" s="2">
        <v>2.5569974544092599E-3</v>
      </c>
      <c r="P37" s="2">
        <v>4.0172780116406299E-4</v>
      </c>
    </row>
    <row r="38" spans="1:16" x14ac:dyDescent="0.2">
      <c r="A38" s="2" t="s">
        <v>5880</v>
      </c>
      <c r="B38" s="2">
        <v>6</v>
      </c>
      <c r="C38" s="2" t="s">
        <v>2176</v>
      </c>
      <c r="D38" s="2" t="s">
        <v>5891</v>
      </c>
      <c r="E38" s="2">
        <v>2</v>
      </c>
      <c r="F38" s="2" t="s">
        <v>5892</v>
      </c>
      <c r="G38" s="2" t="s">
        <v>4784</v>
      </c>
      <c r="H38" s="2" t="s">
        <v>23</v>
      </c>
      <c r="I38" s="2">
        <v>5.7595153937760801E-4</v>
      </c>
      <c r="J38" s="2" t="s">
        <v>2177</v>
      </c>
      <c r="K38" s="2">
        <v>0.08</v>
      </c>
      <c r="L38" s="2">
        <v>74.346666666666707</v>
      </c>
      <c r="M38" s="2">
        <v>12.0886124689696</v>
      </c>
      <c r="N38" s="2">
        <v>2.3038061575104301E-4</v>
      </c>
      <c r="O38" s="2">
        <v>5.7595153937760801E-4</v>
      </c>
    </row>
    <row r="39" spans="1:16" x14ac:dyDescent="0.2">
      <c r="A39" s="2" t="s">
        <v>5880</v>
      </c>
      <c r="B39" s="2">
        <v>6</v>
      </c>
      <c r="C39" s="2" t="s">
        <v>2176</v>
      </c>
      <c r="D39" s="2" t="s">
        <v>1946</v>
      </c>
      <c r="E39" s="2">
        <v>2</v>
      </c>
      <c r="F39" s="2" t="s">
        <v>5892</v>
      </c>
      <c r="G39" s="2" t="s">
        <v>4784</v>
      </c>
      <c r="H39" s="2" t="s">
        <v>23</v>
      </c>
      <c r="I39" s="2">
        <v>3.1627544514404799E-3</v>
      </c>
      <c r="J39" s="2" t="s">
        <v>5898</v>
      </c>
      <c r="K39" s="2">
        <v>2.40963855421687E-2</v>
      </c>
      <c r="L39" s="2">
        <v>22.393574297188799</v>
      </c>
      <c r="M39" s="2">
        <v>6.4931475685962097</v>
      </c>
      <c r="N39" s="2">
        <v>2.5768138391662602E-3</v>
      </c>
      <c r="O39" s="2">
        <v>3.1627544514404799E-3</v>
      </c>
    </row>
    <row r="40" spans="1:16" x14ac:dyDescent="0.2">
      <c r="A40" s="2" t="s">
        <v>5880</v>
      </c>
      <c r="B40" s="2">
        <v>6</v>
      </c>
      <c r="C40" s="2" t="s">
        <v>2176</v>
      </c>
      <c r="D40" s="2" t="s">
        <v>1951</v>
      </c>
      <c r="E40" s="2">
        <v>2</v>
      </c>
      <c r="F40" s="2" t="s">
        <v>5892</v>
      </c>
      <c r="G40" s="2" t="s">
        <v>4784</v>
      </c>
      <c r="H40" s="2" t="s">
        <v>23</v>
      </c>
      <c r="I40" s="2">
        <v>3.1627544514404799E-3</v>
      </c>
      <c r="J40" s="2" t="s">
        <v>5899</v>
      </c>
      <c r="K40" s="2">
        <v>2.2471910112359501E-2</v>
      </c>
      <c r="L40" s="2">
        <v>20.883895131086099</v>
      </c>
      <c r="M40" s="2">
        <v>6.2562131530071703</v>
      </c>
      <c r="N40" s="2">
        <v>2.9609252889975998E-3</v>
      </c>
      <c r="O40" s="2">
        <v>3.1627544514404799E-3</v>
      </c>
    </row>
    <row r="41" spans="1:16" x14ac:dyDescent="0.2">
      <c r="A41" s="2" t="s">
        <v>5880</v>
      </c>
      <c r="B41" s="2">
        <v>6</v>
      </c>
      <c r="C41" s="2" t="s">
        <v>2176</v>
      </c>
      <c r="D41" s="2" t="s">
        <v>2170</v>
      </c>
      <c r="E41" s="2">
        <v>2</v>
      </c>
      <c r="F41" s="2" t="s">
        <v>5892</v>
      </c>
      <c r="G41" s="2" t="s">
        <v>4784</v>
      </c>
      <c r="H41" s="2" t="s">
        <v>23</v>
      </c>
      <c r="I41" s="2">
        <v>3.1627544514404799E-3</v>
      </c>
      <c r="J41" s="2" t="s">
        <v>5900</v>
      </c>
      <c r="K41" s="2">
        <v>2.1739130434782601E-2</v>
      </c>
      <c r="L41" s="2">
        <v>20.202898550724601</v>
      </c>
      <c r="M41" s="2">
        <v>6.1463497451156703</v>
      </c>
      <c r="N41" s="2">
        <v>3.1627544514404799E-3</v>
      </c>
      <c r="O41" s="2">
        <v>3.1627544514404799E-3</v>
      </c>
    </row>
    <row r="42" spans="1:16" x14ac:dyDescent="0.2">
      <c r="A42" s="2" t="s">
        <v>5880</v>
      </c>
      <c r="B42" s="2">
        <v>6</v>
      </c>
      <c r="C42" s="2" t="s">
        <v>50</v>
      </c>
      <c r="D42" s="2" t="s">
        <v>5896</v>
      </c>
      <c r="E42" s="2">
        <v>2</v>
      </c>
      <c r="F42" s="2" t="s">
        <v>5894</v>
      </c>
      <c r="G42" s="2" t="s">
        <v>4784</v>
      </c>
      <c r="H42" s="2" t="s">
        <v>23</v>
      </c>
      <c r="I42" s="2">
        <v>1.5955333512974799E-3</v>
      </c>
      <c r="J42" s="2" t="s">
        <v>5901</v>
      </c>
      <c r="K42" s="2">
        <v>1.49253731343284E-2</v>
      </c>
      <c r="L42" s="2">
        <v>56.169154228855703</v>
      </c>
      <c r="M42" s="2">
        <v>10.4735418838117</v>
      </c>
      <c r="N42" s="2">
        <v>4.1622609164282002E-4</v>
      </c>
      <c r="O42" s="2">
        <v>1.5955333512974799E-3</v>
      </c>
      <c r="P42" s="2">
        <v>1.46044242681691E-4</v>
      </c>
    </row>
    <row r="43" spans="1:16" x14ac:dyDescent="0.2">
      <c r="A43" s="2" t="s">
        <v>5880</v>
      </c>
      <c r="B43" s="2">
        <v>6</v>
      </c>
      <c r="C43" s="2" t="s">
        <v>452</v>
      </c>
      <c r="D43" s="2" t="s">
        <v>5902</v>
      </c>
      <c r="E43" s="2">
        <v>2</v>
      </c>
      <c r="F43" s="2" t="s">
        <v>5894</v>
      </c>
      <c r="G43" s="2" t="s">
        <v>5903</v>
      </c>
      <c r="H43" s="2" t="s">
        <v>23</v>
      </c>
      <c r="I43" s="2">
        <v>1.3948693859324301E-2</v>
      </c>
      <c r="J43" s="2" t="s">
        <v>3325</v>
      </c>
      <c r="K43" s="2">
        <v>8.3682008368200795E-3</v>
      </c>
      <c r="L43" s="2">
        <v>38.859135285913503</v>
      </c>
      <c r="M43" s="2">
        <v>8.6267818814747699</v>
      </c>
      <c r="N43" s="2">
        <v>1.07445290907465E-3</v>
      </c>
      <c r="O43" s="2">
        <v>1.3948693859324301E-2</v>
      </c>
      <c r="P43" s="2">
        <v>9.8751814933269698E-3</v>
      </c>
    </row>
    <row r="44" spans="1:16" x14ac:dyDescent="0.2">
      <c r="A44" s="2" t="s">
        <v>5880</v>
      </c>
      <c r="B44" s="2">
        <v>6</v>
      </c>
      <c r="C44" s="2" t="s">
        <v>452</v>
      </c>
      <c r="D44" s="2" t="s">
        <v>5904</v>
      </c>
      <c r="E44" s="2">
        <v>2</v>
      </c>
      <c r="F44" s="2" t="s">
        <v>5905</v>
      </c>
      <c r="G44" s="2" t="s">
        <v>5903</v>
      </c>
      <c r="H44" s="2" t="s">
        <v>23</v>
      </c>
      <c r="I44" s="2">
        <v>1.3948693859324301E-2</v>
      </c>
      <c r="J44" s="2" t="s">
        <v>5906</v>
      </c>
      <c r="K44" s="2">
        <v>8.0000000000000002E-3</v>
      </c>
      <c r="L44" s="2">
        <v>37.149333333333303</v>
      </c>
      <c r="M44" s="2">
        <v>8.4262814840894205</v>
      </c>
      <c r="N44" s="2">
        <v>1.1746079845309401E-3</v>
      </c>
      <c r="O44" s="2">
        <v>1.3948693859324301E-2</v>
      </c>
      <c r="P44" s="2">
        <v>9.8751814933269698E-3</v>
      </c>
    </row>
    <row r="45" spans="1:16" x14ac:dyDescent="0.2">
      <c r="A45" s="2" t="s">
        <v>5880</v>
      </c>
      <c r="B45" s="2">
        <v>6</v>
      </c>
      <c r="C45" s="2" t="s">
        <v>452</v>
      </c>
      <c r="D45" s="2" t="s">
        <v>3716</v>
      </c>
      <c r="E45" s="2">
        <v>2</v>
      </c>
      <c r="F45" s="2" t="s">
        <v>5894</v>
      </c>
      <c r="G45" s="2" t="s">
        <v>5903</v>
      </c>
      <c r="H45" s="2" t="s">
        <v>23</v>
      </c>
      <c r="I45" s="2">
        <v>1.3948693859324301E-2</v>
      </c>
      <c r="J45" s="2" t="s">
        <v>3717</v>
      </c>
      <c r="K45" s="2">
        <v>7.9681274900398405E-3</v>
      </c>
      <c r="L45" s="2">
        <v>37.001328021248298</v>
      </c>
      <c r="M45" s="2">
        <v>8.4087010509615503</v>
      </c>
      <c r="N45" s="2">
        <v>1.18392883470778E-3</v>
      </c>
      <c r="O45" s="2">
        <v>1.3948693859324301E-2</v>
      </c>
      <c r="P45" s="2">
        <v>9.8751814933269698E-3</v>
      </c>
    </row>
    <row r="46" spans="1:16" x14ac:dyDescent="0.2">
      <c r="A46" s="2" t="s">
        <v>5880</v>
      </c>
      <c r="B46" s="2">
        <v>6</v>
      </c>
      <c r="C46" s="2" t="s">
        <v>452</v>
      </c>
      <c r="D46" s="2" t="s">
        <v>5907</v>
      </c>
      <c r="E46" s="2">
        <v>2</v>
      </c>
      <c r="F46" s="2" t="s">
        <v>5905</v>
      </c>
      <c r="G46" s="2" t="s">
        <v>5903</v>
      </c>
      <c r="H46" s="2" t="s">
        <v>23</v>
      </c>
      <c r="I46" s="2">
        <v>1.3948693859324301E-2</v>
      </c>
      <c r="J46" s="2" t="s">
        <v>3339</v>
      </c>
      <c r="K46" s="2">
        <v>7.8431372549019607E-3</v>
      </c>
      <c r="L46" s="2">
        <v>36.420915032679702</v>
      </c>
      <c r="M46" s="2">
        <v>8.3394009966646703</v>
      </c>
      <c r="N46" s="2">
        <v>1.22157140577587E-3</v>
      </c>
      <c r="O46" s="2">
        <v>1.3948693859324301E-2</v>
      </c>
      <c r="P46" s="2">
        <v>9.8751814933269698E-3</v>
      </c>
    </row>
    <row r="47" spans="1:16" x14ac:dyDescent="0.2">
      <c r="A47" s="2" t="s">
        <v>5880</v>
      </c>
      <c r="B47" s="2">
        <v>6</v>
      </c>
      <c r="C47" s="2" t="s">
        <v>452</v>
      </c>
      <c r="D47" s="2" t="s">
        <v>3342</v>
      </c>
      <c r="E47" s="2">
        <v>2</v>
      </c>
      <c r="F47" s="2" t="s">
        <v>5908</v>
      </c>
      <c r="G47" s="2" t="s">
        <v>5903</v>
      </c>
      <c r="H47" s="2" t="s">
        <v>23</v>
      </c>
      <c r="I47" s="2">
        <v>1.3948693859324301E-2</v>
      </c>
      <c r="J47" s="2" t="s">
        <v>3344</v>
      </c>
      <c r="K47" s="2">
        <v>7.8125E-3</v>
      </c>
      <c r="L47" s="2">
        <v>36.2786458333333</v>
      </c>
      <c r="M47" s="2">
        <v>8.3223264186461208</v>
      </c>
      <c r="N47" s="2">
        <v>1.2310717878732901E-3</v>
      </c>
      <c r="O47" s="2">
        <v>1.3948693859324301E-2</v>
      </c>
      <c r="P47" s="2">
        <v>9.8751814933269698E-3</v>
      </c>
    </row>
    <row r="48" spans="1:16" x14ac:dyDescent="0.2">
      <c r="A48" s="2" t="s">
        <v>5880</v>
      </c>
      <c r="B48" s="2">
        <v>6</v>
      </c>
      <c r="C48" s="2" t="s">
        <v>452</v>
      </c>
      <c r="D48" s="2" t="s">
        <v>5909</v>
      </c>
      <c r="E48" s="2">
        <v>2</v>
      </c>
      <c r="F48" s="2" t="s">
        <v>5892</v>
      </c>
      <c r="G48" s="2" t="s">
        <v>5903</v>
      </c>
      <c r="H48" s="2" t="s">
        <v>23</v>
      </c>
      <c r="I48" s="2">
        <v>1.3948693859324301E-2</v>
      </c>
      <c r="J48" s="2" t="s">
        <v>3736</v>
      </c>
      <c r="K48" s="2">
        <v>7.5757575757575803E-3</v>
      </c>
      <c r="L48" s="2">
        <v>35.179292929292899</v>
      </c>
      <c r="M48" s="2">
        <v>8.1891878025817597</v>
      </c>
      <c r="N48" s="2">
        <v>1.30836543025967E-3</v>
      </c>
      <c r="O48" s="2">
        <v>1.3948693859324301E-2</v>
      </c>
      <c r="P48" s="2">
        <v>9.8751814933269698E-3</v>
      </c>
    </row>
    <row r="49" spans="1:16" x14ac:dyDescent="0.2">
      <c r="A49" s="2" t="s">
        <v>5880</v>
      </c>
      <c r="B49" s="2">
        <v>6</v>
      </c>
      <c r="C49" s="2" t="s">
        <v>452</v>
      </c>
      <c r="D49" s="2" t="s">
        <v>4851</v>
      </c>
      <c r="E49" s="2">
        <v>2</v>
      </c>
      <c r="F49" s="2" t="s">
        <v>5905</v>
      </c>
      <c r="G49" s="2" t="s">
        <v>5903</v>
      </c>
      <c r="H49" s="2" t="s">
        <v>23</v>
      </c>
      <c r="I49" s="2">
        <v>1.3948693859324301E-2</v>
      </c>
      <c r="J49" s="2" t="s">
        <v>459</v>
      </c>
      <c r="K49" s="2">
        <v>7.5471698113207496E-3</v>
      </c>
      <c r="L49" s="2">
        <v>35.046540880503102</v>
      </c>
      <c r="M49" s="2">
        <v>8.1729641307515504</v>
      </c>
      <c r="N49" s="2">
        <v>1.31818829916311E-3</v>
      </c>
      <c r="O49" s="2">
        <v>1.3948693859324301E-2</v>
      </c>
      <c r="P49" s="2">
        <v>9.8751814933269698E-3</v>
      </c>
    </row>
    <row r="50" spans="1:16" x14ac:dyDescent="0.2">
      <c r="A50" s="2" t="s">
        <v>5880</v>
      </c>
      <c r="B50" s="2">
        <v>6</v>
      </c>
      <c r="C50" s="2" t="s">
        <v>452</v>
      </c>
      <c r="D50" s="2" t="s">
        <v>5910</v>
      </c>
      <c r="E50" s="2">
        <v>2</v>
      </c>
      <c r="F50" s="2" t="s">
        <v>5894</v>
      </c>
      <c r="G50" s="2" t="s">
        <v>5903</v>
      </c>
      <c r="H50" s="2" t="s">
        <v>23</v>
      </c>
      <c r="I50" s="2">
        <v>1.3948693859324301E-2</v>
      </c>
      <c r="J50" s="2" t="s">
        <v>459</v>
      </c>
      <c r="K50" s="2">
        <v>7.5471698113207496E-3</v>
      </c>
      <c r="L50" s="2">
        <v>35.046540880503102</v>
      </c>
      <c r="M50" s="2">
        <v>8.1729641307515504</v>
      </c>
      <c r="N50" s="2">
        <v>1.31818829916311E-3</v>
      </c>
      <c r="O50" s="2">
        <v>1.3948693859324301E-2</v>
      </c>
      <c r="P50" s="2">
        <v>9.8751814933269698E-3</v>
      </c>
    </row>
    <row r="51" spans="1:16" x14ac:dyDescent="0.2">
      <c r="A51" s="2" t="s">
        <v>5880</v>
      </c>
      <c r="B51" s="2">
        <v>6</v>
      </c>
      <c r="C51" s="2" t="s">
        <v>452</v>
      </c>
      <c r="D51" s="2" t="s">
        <v>5911</v>
      </c>
      <c r="E51" s="2">
        <v>2</v>
      </c>
      <c r="F51" s="2" t="s">
        <v>5908</v>
      </c>
      <c r="G51" s="2" t="s">
        <v>5903</v>
      </c>
      <c r="H51" s="2" t="s">
        <v>23</v>
      </c>
      <c r="I51" s="2">
        <v>1.3948693859324301E-2</v>
      </c>
      <c r="J51" s="2" t="s">
        <v>3742</v>
      </c>
      <c r="K51" s="2">
        <v>7.4906367041198503E-3</v>
      </c>
      <c r="L51" s="2">
        <v>34.7840199750312</v>
      </c>
      <c r="M51" s="2">
        <v>8.1407863128883395</v>
      </c>
      <c r="N51" s="2">
        <v>1.33794136239426E-3</v>
      </c>
      <c r="O51" s="2">
        <v>1.3948693859324301E-2</v>
      </c>
      <c r="P51" s="2">
        <v>9.8751814933269698E-3</v>
      </c>
    </row>
    <row r="52" spans="1:16" x14ac:dyDescent="0.2">
      <c r="A52" s="2" t="s">
        <v>5880</v>
      </c>
      <c r="B52" s="2">
        <v>6</v>
      </c>
      <c r="C52" s="2" t="s">
        <v>452</v>
      </c>
      <c r="D52" s="2" t="s">
        <v>4857</v>
      </c>
      <c r="E52" s="2">
        <v>2</v>
      </c>
      <c r="F52" s="2" t="s">
        <v>5892</v>
      </c>
      <c r="G52" s="2" t="s">
        <v>5903</v>
      </c>
      <c r="H52" s="2" t="s">
        <v>23</v>
      </c>
      <c r="I52" s="2">
        <v>1.3948693859324301E-2</v>
      </c>
      <c r="J52" s="2" t="s">
        <v>4856</v>
      </c>
      <c r="K52" s="2">
        <v>7.4349442379182196E-3</v>
      </c>
      <c r="L52" s="2">
        <v>34.525402726146197</v>
      </c>
      <c r="M52" s="2">
        <v>8.1089623038034002</v>
      </c>
      <c r="N52" s="2">
        <v>1.3578374553324601E-3</v>
      </c>
      <c r="O52" s="2">
        <v>1.3948693859324301E-2</v>
      </c>
      <c r="P52" s="2">
        <v>9.8751814933269698E-3</v>
      </c>
    </row>
    <row r="53" spans="1:16" x14ac:dyDescent="0.2">
      <c r="A53" s="2" t="s">
        <v>5880</v>
      </c>
      <c r="B53" s="2">
        <v>6</v>
      </c>
      <c r="C53" s="2" t="s">
        <v>452</v>
      </c>
      <c r="D53" s="2" t="s">
        <v>5912</v>
      </c>
      <c r="E53" s="2">
        <v>2</v>
      </c>
      <c r="F53" s="2" t="s">
        <v>5913</v>
      </c>
      <c r="G53" s="2" t="s">
        <v>5903</v>
      </c>
      <c r="H53" s="2" t="s">
        <v>23</v>
      </c>
      <c r="I53" s="2">
        <v>1.3948693859324301E-2</v>
      </c>
      <c r="J53" s="2" t="s">
        <v>4856</v>
      </c>
      <c r="K53" s="2">
        <v>7.4349442379182196E-3</v>
      </c>
      <c r="L53" s="2">
        <v>34.525402726146197</v>
      </c>
      <c r="M53" s="2">
        <v>8.1089623038034002</v>
      </c>
      <c r="N53" s="2">
        <v>1.3578374553324601E-3</v>
      </c>
      <c r="O53" s="2">
        <v>1.3948693859324301E-2</v>
      </c>
      <c r="P53" s="2">
        <v>9.8751814933269698E-3</v>
      </c>
    </row>
    <row r="54" spans="1:16" x14ac:dyDescent="0.2">
      <c r="A54" s="2" t="s">
        <v>5880</v>
      </c>
      <c r="B54" s="2">
        <v>6</v>
      </c>
      <c r="C54" s="2" t="s">
        <v>172</v>
      </c>
      <c r="D54" s="2" t="s">
        <v>5914</v>
      </c>
      <c r="E54" s="2">
        <v>2</v>
      </c>
      <c r="F54" s="2" t="s">
        <v>5915</v>
      </c>
      <c r="G54" s="2" t="s">
        <v>1136</v>
      </c>
      <c r="H54" s="2" t="s">
        <v>23</v>
      </c>
      <c r="I54" s="2">
        <v>2.6680372835413899E-2</v>
      </c>
      <c r="J54" s="2" t="s">
        <v>5916</v>
      </c>
      <c r="K54" s="2">
        <v>1.8018018018018001E-2</v>
      </c>
      <c r="L54" s="2">
        <v>30.122522522522502</v>
      </c>
      <c r="M54" s="2">
        <v>7.5562288597774501</v>
      </c>
      <c r="N54" s="2">
        <v>1.7025190455358999E-3</v>
      </c>
      <c r="O54" s="2">
        <v>2.6680372835413899E-2</v>
      </c>
      <c r="P54" s="2">
        <v>1.5494953370839301E-2</v>
      </c>
    </row>
    <row r="55" spans="1:16" x14ac:dyDescent="0.2">
      <c r="A55" s="2" t="s">
        <v>5880</v>
      </c>
      <c r="B55" s="2">
        <v>6</v>
      </c>
      <c r="C55" s="2" t="s">
        <v>172</v>
      </c>
      <c r="D55" s="2" t="s">
        <v>5917</v>
      </c>
      <c r="E55" s="2">
        <v>2</v>
      </c>
      <c r="F55" s="2" t="s">
        <v>5915</v>
      </c>
      <c r="G55" s="2" t="s">
        <v>1136</v>
      </c>
      <c r="H55" s="2" t="s">
        <v>23</v>
      </c>
      <c r="I55" s="2">
        <v>2.6680372835413899E-2</v>
      </c>
      <c r="J55" s="2" t="s">
        <v>5918</v>
      </c>
      <c r="K55" s="2">
        <v>1.4388489208633099E-2</v>
      </c>
      <c r="L55" s="2">
        <v>24.054676258992799</v>
      </c>
      <c r="M55" s="2">
        <v>6.7053193965413502</v>
      </c>
      <c r="N55" s="2">
        <v>2.6566740073497102E-3</v>
      </c>
      <c r="O55" s="2">
        <v>2.6680372835413899E-2</v>
      </c>
      <c r="P55" s="2">
        <v>1.5494953370839301E-2</v>
      </c>
    </row>
    <row r="56" spans="1:16" x14ac:dyDescent="0.2">
      <c r="A56" s="2" t="s">
        <v>5880</v>
      </c>
      <c r="B56" s="2">
        <v>6</v>
      </c>
      <c r="C56" s="2" t="s">
        <v>172</v>
      </c>
      <c r="D56" s="2" t="s">
        <v>5919</v>
      </c>
      <c r="E56" s="2">
        <v>2</v>
      </c>
      <c r="F56" s="2" t="s">
        <v>5915</v>
      </c>
      <c r="G56" s="2" t="s">
        <v>1136</v>
      </c>
      <c r="H56" s="2" t="s">
        <v>23</v>
      </c>
      <c r="I56" s="2">
        <v>2.6680372835413899E-2</v>
      </c>
      <c r="J56" s="2" t="s">
        <v>5920</v>
      </c>
      <c r="K56" s="2">
        <v>1.26582278481013E-2</v>
      </c>
      <c r="L56" s="2">
        <v>21.162025316455701</v>
      </c>
      <c r="M56" s="2">
        <v>6.2591915629318002</v>
      </c>
      <c r="N56" s="2">
        <v>3.4198637063370999E-3</v>
      </c>
      <c r="O56" s="2">
        <v>2.6680372835413899E-2</v>
      </c>
      <c r="P56" s="2">
        <v>1.5494953370839301E-2</v>
      </c>
    </row>
    <row r="57" spans="1:16" x14ac:dyDescent="0.2">
      <c r="A57" s="2" t="s">
        <v>5880</v>
      </c>
      <c r="B57" s="2">
        <v>6</v>
      </c>
      <c r="C57" s="2" t="s">
        <v>172</v>
      </c>
      <c r="D57" s="2" t="s">
        <v>5921</v>
      </c>
      <c r="E57" s="2">
        <v>2</v>
      </c>
      <c r="F57" s="2" t="s">
        <v>5915</v>
      </c>
      <c r="G57" s="2" t="s">
        <v>1136</v>
      </c>
      <c r="H57" s="2" t="s">
        <v>23</v>
      </c>
      <c r="I57" s="2">
        <v>2.6680372835413899E-2</v>
      </c>
      <c r="J57" s="2" t="s">
        <v>5922</v>
      </c>
      <c r="K57" s="2">
        <v>1.21951219512195E-2</v>
      </c>
      <c r="L57" s="2">
        <v>20.387804878048801</v>
      </c>
      <c r="M57" s="2">
        <v>6.1343003384095702</v>
      </c>
      <c r="N57" s="2">
        <v>3.6800514255743398E-3</v>
      </c>
      <c r="O57" s="2">
        <v>2.6680372835413899E-2</v>
      </c>
      <c r="P57" s="2">
        <v>1.5494953370839301E-2</v>
      </c>
    </row>
    <row r="58" spans="1:16" x14ac:dyDescent="0.2">
      <c r="A58" s="2" t="s">
        <v>5880</v>
      </c>
      <c r="B58" s="2">
        <v>6</v>
      </c>
      <c r="C58" s="2" t="s">
        <v>172</v>
      </c>
      <c r="D58" s="2" t="s">
        <v>5923</v>
      </c>
      <c r="E58" s="2">
        <v>2</v>
      </c>
      <c r="F58" s="2" t="s">
        <v>5924</v>
      </c>
      <c r="G58" s="2" t="s">
        <v>1136</v>
      </c>
      <c r="H58" s="2" t="s">
        <v>23</v>
      </c>
      <c r="I58" s="2">
        <v>3.3330421926416803E-2</v>
      </c>
      <c r="J58" s="2" t="s">
        <v>5925</v>
      </c>
      <c r="K58" s="2">
        <v>9.6618357487922701E-3</v>
      </c>
      <c r="L58" s="2">
        <v>16.1526570048309</v>
      </c>
      <c r="M58" s="2">
        <v>5.4004609487605499</v>
      </c>
      <c r="N58" s="2">
        <v>5.8095312773046104E-3</v>
      </c>
      <c r="O58" s="2">
        <v>3.3330421926416803E-2</v>
      </c>
      <c r="P58" s="2">
        <v>1.93570508465578E-2</v>
      </c>
    </row>
    <row r="59" spans="1:16" x14ac:dyDescent="0.2">
      <c r="A59" s="2" t="s">
        <v>5880</v>
      </c>
      <c r="B59" s="2">
        <v>6</v>
      </c>
      <c r="C59" s="2" t="s">
        <v>172</v>
      </c>
      <c r="D59" s="2" t="s">
        <v>5926</v>
      </c>
      <c r="E59" s="2">
        <v>2</v>
      </c>
      <c r="F59" s="2" t="s">
        <v>5924</v>
      </c>
      <c r="G59" s="2" t="s">
        <v>1136</v>
      </c>
      <c r="H59" s="2" t="s">
        <v>23</v>
      </c>
      <c r="I59" s="2">
        <v>3.3330421926416803E-2</v>
      </c>
      <c r="J59" s="2" t="s">
        <v>5927</v>
      </c>
      <c r="K59" s="2">
        <v>8.8495575221238902E-3</v>
      </c>
      <c r="L59" s="2">
        <v>14.7946902654867</v>
      </c>
      <c r="M59" s="2">
        <v>5.14315647149302</v>
      </c>
      <c r="N59" s="2">
        <v>6.8959493640862301E-3</v>
      </c>
      <c r="O59" s="2">
        <v>3.3330421926416803E-2</v>
      </c>
      <c r="P59" s="2">
        <v>1.93570508465578E-2</v>
      </c>
    </row>
    <row r="60" spans="1:16" x14ac:dyDescent="0.2">
      <c r="A60" s="2" t="s">
        <v>5880</v>
      </c>
      <c r="B60" s="2">
        <v>6</v>
      </c>
      <c r="C60" s="2" t="s">
        <v>25</v>
      </c>
      <c r="D60" s="2" t="s">
        <v>5928</v>
      </c>
      <c r="E60" s="2">
        <v>2</v>
      </c>
      <c r="F60" s="2" t="s">
        <v>5894</v>
      </c>
      <c r="G60" s="2" t="s">
        <v>5903</v>
      </c>
      <c r="H60" s="2" t="s">
        <v>23</v>
      </c>
      <c r="I60" s="2">
        <v>3.36989339279455E-3</v>
      </c>
      <c r="J60" s="2" t="s">
        <v>4875</v>
      </c>
      <c r="K60" s="2">
        <v>0.05</v>
      </c>
      <c r="L60" s="2">
        <v>149.59166666666701</v>
      </c>
      <c r="M60" s="2">
        <v>17.2028599210627</v>
      </c>
      <c r="N60" s="2">
        <v>7.2212047429245704E-5</v>
      </c>
      <c r="O60" s="2">
        <v>3.36989339279455E-3</v>
      </c>
      <c r="P60" s="2">
        <v>1.22541577919802E-3</v>
      </c>
    </row>
    <row r="61" spans="1:16" x14ac:dyDescent="0.2">
      <c r="A61" s="2" t="s">
        <v>5880</v>
      </c>
      <c r="B61" s="2">
        <v>6</v>
      </c>
      <c r="C61" s="2" t="s">
        <v>25</v>
      </c>
      <c r="D61" s="2" t="s">
        <v>5929</v>
      </c>
      <c r="E61" s="2">
        <v>2</v>
      </c>
      <c r="F61" s="2" t="s">
        <v>5892</v>
      </c>
      <c r="G61" s="2" t="s">
        <v>5903</v>
      </c>
      <c r="H61" s="2" t="s">
        <v>23</v>
      </c>
      <c r="I61" s="2">
        <v>3.36989339279455E-3</v>
      </c>
      <c r="J61" s="2" t="s">
        <v>2184</v>
      </c>
      <c r="K61" s="2">
        <v>4.08163265306122E-2</v>
      </c>
      <c r="L61" s="2">
        <v>122.11564625850301</v>
      </c>
      <c r="M61" s="2">
        <v>15.5232851358191</v>
      </c>
      <c r="N61" s="2">
        <v>1.08727916039853E-4</v>
      </c>
      <c r="O61" s="2">
        <v>3.36989339279455E-3</v>
      </c>
      <c r="P61" s="2">
        <v>1.22541577919802E-3</v>
      </c>
    </row>
    <row r="62" spans="1:16" x14ac:dyDescent="0.2">
      <c r="A62" s="2" t="s">
        <v>5880</v>
      </c>
      <c r="B62" s="2">
        <v>6</v>
      </c>
      <c r="C62" s="2" t="s">
        <v>25</v>
      </c>
      <c r="D62" s="2" t="s">
        <v>5930</v>
      </c>
      <c r="E62" s="2">
        <v>2</v>
      </c>
      <c r="F62" s="2" t="s">
        <v>5894</v>
      </c>
      <c r="G62" s="2" t="s">
        <v>5903</v>
      </c>
      <c r="H62" s="2" t="s">
        <v>23</v>
      </c>
      <c r="I62" s="2">
        <v>3.36989339279455E-3</v>
      </c>
      <c r="J62" s="2" t="s">
        <v>1998</v>
      </c>
      <c r="K62" s="2">
        <v>3.8461538461538498E-2</v>
      </c>
      <c r="L62" s="2">
        <v>115.070512820513</v>
      </c>
      <c r="M62" s="2">
        <v>15.0624910580401</v>
      </c>
      <c r="N62" s="2">
        <v>1.2254157791980201E-4</v>
      </c>
      <c r="O62" s="2">
        <v>3.36989339279455E-3</v>
      </c>
      <c r="P62" s="2">
        <v>1.22541577919802E-3</v>
      </c>
    </row>
    <row r="63" spans="1:16" x14ac:dyDescent="0.2">
      <c r="A63" s="2" t="s">
        <v>5880</v>
      </c>
      <c r="B63" s="2">
        <v>6</v>
      </c>
      <c r="C63" s="2" t="s">
        <v>25</v>
      </c>
      <c r="D63" s="2" t="s">
        <v>5931</v>
      </c>
      <c r="E63" s="2">
        <v>2</v>
      </c>
      <c r="F63" s="2" t="s">
        <v>5892</v>
      </c>
      <c r="G63" s="2" t="s">
        <v>5903</v>
      </c>
      <c r="H63" s="2" t="s">
        <v>23</v>
      </c>
      <c r="I63" s="2">
        <v>6.4509946282772304E-3</v>
      </c>
      <c r="J63" s="2" t="s">
        <v>3857</v>
      </c>
      <c r="K63" s="2">
        <v>2.32558139534884E-2</v>
      </c>
      <c r="L63" s="2">
        <v>69.577519379845</v>
      </c>
      <c r="M63" s="2">
        <v>11.6564312680642</v>
      </c>
      <c r="N63" s="2">
        <v>3.36070200906965E-4</v>
      </c>
      <c r="O63" s="2">
        <v>6.4509946282772304E-3</v>
      </c>
      <c r="P63" s="2">
        <v>2.3458162284644502E-3</v>
      </c>
    </row>
    <row r="64" spans="1:16" x14ac:dyDescent="0.2">
      <c r="A64" s="2" t="s">
        <v>5880</v>
      </c>
      <c r="B64" s="2">
        <v>6</v>
      </c>
      <c r="C64" s="2" t="s">
        <v>25</v>
      </c>
      <c r="D64" s="2" t="s">
        <v>2009</v>
      </c>
      <c r="E64" s="2">
        <v>2</v>
      </c>
      <c r="F64" s="2" t="s">
        <v>5894</v>
      </c>
      <c r="G64" s="2" t="s">
        <v>5903</v>
      </c>
      <c r="H64" s="2" t="s">
        <v>23</v>
      </c>
      <c r="I64" s="2">
        <v>6.4509946282772304E-3</v>
      </c>
      <c r="J64" s="2" t="s">
        <v>2011</v>
      </c>
      <c r="K64" s="2">
        <v>2.27272727272727E-2</v>
      </c>
      <c r="L64" s="2">
        <v>67.996212121212096</v>
      </c>
      <c r="M64" s="2">
        <v>11.5199476684082</v>
      </c>
      <c r="N64" s="2">
        <v>3.5187243426966697E-4</v>
      </c>
      <c r="O64" s="2">
        <v>6.4509946282772304E-3</v>
      </c>
      <c r="P64" s="2">
        <v>2.3458162284644502E-3</v>
      </c>
    </row>
    <row r="65" spans="1:16" x14ac:dyDescent="0.2">
      <c r="A65" s="2" t="s">
        <v>5880</v>
      </c>
      <c r="B65" s="2">
        <v>6</v>
      </c>
      <c r="C65" s="2" t="s">
        <v>25</v>
      </c>
      <c r="D65" s="2" t="s">
        <v>2050</v>
      </c>
      <c r="E65" s="2">
        <v>2</v>
      </c>
      <c r="F65" s="2" t="s">
        <v>5894</v>
      </c>
      <c r="G65" s="2" t="s">
        <v>5903</v>
      </c>
      <c r="H65" s="2" t="s">
        <v>23</v>
      </c>
      <c r="I65" s="2">
        <v>1.09571961787935E-2</v>
      </c>
      <c r="J65" s="2" t="s">
        <v>195</v>
      </c>
      <c r="K65" s="2">
        <v>1.6528925619834701E-2</v>
      </c>
      <c r="L65" s="2">
        <v>49.451790633608802</v>
      </c>
      <c r="M65" s="2">
        <v>9.7782911836963802</v>
      </c>
      <c r="N65" s="2">
        <v>6.6407249568445597E-4</v>
      </c>
      <c r="O65" s="2">
        <v>1.09571961787935E-2</v>
      </c>
      <c r="P65" s="2">
        <v>3.98443497410674E-3</v>
      </c>
    </row>
    <row r="66" spans="1:16" x14ac:dyDescent="0.2">
      <c r="A66" s="2" t="s">
        <v>5880</v>
      </c>
      <c r="B66" s="2">
        <v>6</v>
      </c>
      <c r="C66" s="2" t="s">
        <v>25</v>
      </c>
      <c r="D66" s="2" t="s">
        <v>5932</v>
      </c>
      <c r="E66" s="2">
        <v>2</v>
      </c>
      <c r="F66" s="2" t="s">
        <v>5892</v>
      </c>
      <c r="G66" s="2" t="s">
        <v>5903</v>
      </c>
      <c r="H66" s="2" t="s">
        <v>23</v>
      </c>
      <c r="I66" s="2">
        <v>1.2384334952502501E-2</v>
      </c>
      <c r="J66" s="2" t="s">
        <v>5733</v>
      </c>
      <c r="K66" s="2">
        <v>1.48148148148148E-2</v>
      </c>
      <c r="L66" s="2">
        <v>44.323456790123501</v>
      </c>
      <c r="M66" s="2">
        <v>9.2389156984378609</v>
      </c>
      <c r="N66" s="2">
        <v>8.2562233016683097E-4</v>
      </c>
      <c r="O66" s="2">
        <v>1.2384334952502501E-2</v>
      </c>
      <c r="P66" s="2">
        <v>4.5033945281827102E-3</v>
      </c>
    </row>
    <row r="67" spans="1:16" x14ac:dyDescent="0.2">
      <c r="A67" s="2" t="s">
        <v>5880</v>
      </c>
      <c r="B67" s="2">
        <v>6</v>
      </c>
      <c r="C67" s="2" t="s">
        <v>25</v>
      </c>
      <c r="D67" s="2" t="s">
        <v>5736</v>
      </c>
      <c r="E67" s="2">
        <v>2</v>
      </c>
      <c r="F67" s="2" t="s">
        <v>5892</v>
      </c>
      <c r="G67" s="2" t="s">
        <v>5903</v>
      </c>
      <c r="H67" s="2" t="s">
        <v>23</v>
      </c>
      <c r="I67" s="2">
        <v>1.4317017395207301E-2</v>
      </c>
      <c r="J67" s="2" t="s">
        <v>211</v>
      </c>
      <c r="K67" s="2">
        <v>1.26582278481013E-2</v>
      </c>
      <c r="L67" s="2">
        <v>37.871308016877599</v>
      </c>
      <c r="M67" s="2">
        <v>8.5119412802850007</v>
      </c>
      <c r="N67" s="2">
        <v>1.1282634458613301E-3</v>
      </c>
      <c r="O67" s="2">
        <v>1.4317017395207301E-2</v>
      </c>
      <c r="P67" s="2">
        <v>5.20618814371174E-3</v>
      </c>
    </row>
    <row r="68" spans="1:16" x14ac:dyDescent="0.2">
      <c r="A68" s="2" t="s">
        <v>5880</v>
      </c>
      <c r="B68" s="2">
        <v>6</v>
      </c>
      <c r="C68" s="2" t="s">
        <v>25</v>
      </c>
      <c r="D68" s="2" t="s">
        <v>5933</v>
      </c>
      <c r="E68" s="2">
        <v>2</v>
      </c>
      <c r="F68" s="2" t="s">
        <v>5894</v>
      </c>
      <c r="G68" s="2" t="s">
        <v>5903</v>
      </c>
      <c r="H68" s="2" t="s">
        <v>23</v>
      </c>
      <c r="I68" s="2">
        <v>1.4317017395207301E-2</v>
      </c>
      <c r="J68" s="2" t="s">
        <v>216</v>
      </c>
      <c r="K68" s="2">
        <v>1.2345679012345699E-2</v>
      </c>
      <c r="L68" s="2">
        <v>36.936213991769499</v>
      </c>
      <c r="M68" s="2">
        <v>8.4013713365455001</v>
      </c>
      <c r="N68" s="2">
        <v>1.1855929744909401E-3</v>
      </c>
      <c r="O68" s="2">
        <v>1.4317017395207301E-2</v>
      </c>
      <c r="P68" s="2">
        <v>5.20618814371174E-3</v>
      </c>
    </row>
    <row r="69" spans="1:16" x14ac:dyDescent="0.2">
      <c r="A69" s="2" t="s">
        <v>5880</v>
      </c>
      <c r="B69" s="2">
        <v>6</v>
      </c>
      <c r="C69" s="2" t="s">
        <v>25</v>
      </c>
      <c r="D69" s="2" t="s">
        <v>5737</v>
      </c>
      <c r="E69" s="2">
        <v>2</v>
      </c>
      <c r="F69" s="2" t="s">
        <v>5892</v>
      </c>
      <c r="G69" s="2" t="s">
        <v>5903</v>
      </c>
      <c r="H69" s="2" t="s">
        <v>23</v>
      </c>
      <c r="I69" s="2">
        <v>1.4317017395207301E-2</v>
      </c>
      <c r="J69" s="2" t="s">
        <v>5738</v>
      </c>
      <c r="K69" s="2">
        <v>1.21951219512195E-2</v>
      </c>
      <c r="L69" s="2">
        <v>36.485772357723597</v>
      </c>
      <c r="M69" s="2">
        <v>8.3475869994551708</v>
      </c>
      <c r="N69" s="2">
        <v>1.21477723353274E-3</v>
      </c>
      <c r="O69" s="2">
        <v>1.4317017395207301E-2</v>
      </c>
      <c r="P69" s="2">
        <v>5.20618814371174E-3</v>
      </c>
    </row>
    <row r="70" spans="1:16" x14ac:dyDescent="0.2">
      <c r="A70" s="2" t="s">
        <v>5880</v>
      </c>
      <c r="B70" s="2">
        <v>6</v>
      </c>
      <c r="C70" s="2" t="s">
        <v>25</v>
      </c>
      <c r="D70" s="2" t="s">
        <v>1887</v>
      </c>
      <c r="E70" s="2">
        <v>2</v>
      </c>
      <c r="F70" s="2" t="s">
        <v>5894</v>
      </c>
      <c r="G70" s="2" t="s">
        <v>5903</v>
      </c>
      <c r="H70" s="2" t="s">
        <v>23</v>
      </c>
      <c r="I70" s="2">
        <v>1.9788291549614499E-2</v>
      </c>
      <c r="J70" s="2" t="s">
        <v>4627</v>
      </c>
      <c r="K70" s="2">
        <v>0.01</v>
      </c>
      <c r="L70" s="2">
        <v>29.918333333333301</v>
      </c>
      <c r="M70" s="2">
        <v>7.5199155870207601</v>
      </c>
      <c r="N70" s="2">
        <v>1.7989355954194999E-3</v>
      </c>
      <c r="O70" s="2">
        <v>1.9788291549614499E-2</v>
      </c>
      <c r="P70" s="2">
        <v>7.1957423816779997E-3</v>
      </c>
    </row>
    <row r="71" spans="1:16" x14ac:dyDescent="0.2">
      <c r="A71" s="2" t="s">
        <v>5880</v>
      </c>
      <c r="B71" s="2">
        <v>6</v>
      </c>
      <c r="C71" s="2" t="s">
        <v>25</v>
      </c>
      <c r="D71" s="2" t="s">
        <v>897</v>
      </c>
      <c r="E71" s="2">
        <v>2</v>
      </c>
      <c r="F71" s="2" t="s">
        <v>5908</v>
      </c>
      <c r="G71" s="2" t="s">
        <v>5903</v>
      </c>
      <c r="H71" s="2" t="s">
        <v>23</v>
      </c>
      <c r="I71" s="2">
        <v>2.15949082425154E-2</v>
      </c>
      <c r="J71" s="2" t="s">
        <v>896</v>
      </c>
      <c r="K71" s="2">
        <v>9.2592592592592605E-3</v>
      </c>
      <c r="L71" s="2">
        <v>27.702160493827201</v>
      </c>
      <c r="M71" s="2">
        <v>7.2192785892344604</v>
      </c>
      <c r="N71" s="2">
        <v>2.09405170836513E-3</v>
      </c>
      <c r="O71" s="2">
        <v>2.15949082425154E-2</v>
      </c>
      <c r="P71" s="2">
        <v>7.8526939063692392E-3</v>
      </c>
    </row>
    <row r="72" spans="1:16" x14ac:dyDescent="0.2">
      <c r="A72" s="2" t="s">
        <v>5880</v>
      </c>
      <c r="B72" s="2">
        <v>6</v>
      </c>
      <c r="C72" s="2" t="s">
        <v>25</v>
      </c>
      <c r="D72" s="2" t="s">
        <v>5753</v>
      </c>
      <c r="E72" s="2">
        <v>2</v>
      </c>
      <c r="F72" s="2" t="s">
        <v>5892</v>
      </c>
      <c r="G72" s="2" t="s">
        <v>5903</v>
      </c>
      <c r="H72" s="2" t="s">
        <v>23</v>
      </c>
      <c r="I72" s="2">
        <v>2.3300272549297899E-2</v>
      </c>
      <c r="J72" s="2" t="s">
        <v>4633</v>
      </c>
      <c r="K72" s="2">
        <v>8.1967213114754103E-3</v>
      </c>
      <c r="L72" s="2">
        <v>24.5232240437158</v>
      </c>
      <c r="M72" s="2">
        <v>6.7648065970092999</v>
      </c>
      <c r="N72" s="2">
        <v>2.6624104277027101E-3</v>
      </c>
      <c r="O72" s="2">
        <v>2.3300272549297899E-2</v>
      </c>
      <c r="P72" s="2">
        <v>8.4728263815628899E-3</v>
      </c>
    </row>
    <row r="73" spans="1:16" x14ac:dyDescent="0.2">
      <c r="A73" s="2" t="s">
        <v>5880</v>
      </c>
      <c r="B73" s="2">
        <v>6</v>
      </c>
      <c r="C73" s="2" t="s">
        <v>25</v>
      </c>
      <c r="D73" s="2" t="s">
        <v>5934</v>
      </c>
      <c r="E73" s="2">
        <v>2</v>
      </c>
      <c r="F73" s="2" t="s">
        <v>5892</v>
      </c>
      <c r="G73" s="2" t="s">
        <v>5903</v>
      </c>
      <c r="H73" s="2" t="s">
        <v>23</v>
      </c>
      <c r="I73" s="2">
        <v>2.3300272549297899E-2</v>
      </c>
      <c r="J73" s="2" t="s">
        <v>5433</v>
      </c>
      <c r="K73" s="2">
        <v>7.63358778625954E-3</v>
      </c>
      <c r="L73" s="2">
        <v>22.838422391857499</v>
      </c>
      <c r="M73" s="2">
        <v>6.5111303036552597</v>
      </c>
      <c r="N73" s="2">
        <v>3.0623334372187E-3</v>
      </c>
      <c r="O73" s="2">
        <v>2.3300272549297899E-2</v>
      </c>
      <c r="P73" s="2">
        <v>8.4728263815628899E-3</v>
      </c>
    </row>
    <row r="74" spans="1:16" x14ac:dyDescent="0.2">
      <c r="A74" s="2" t="s">
        <v>5880</v>
      </c>
      <c r="B74" s="2">
        <v>6</v>
      </c>
      <c r="C74" s="2" t="s">
        <v>25</v>
      </c>
      <c r="D74" s="2" t="s">
        <v>5935</v>
      </c>
      <c r="E74" s="2">
        <v>2</v>
      </c>
      <c r="F74" s="2" t="s">
        <v>5894</v>
      </c>
      <c r="G74" s="2" t="s">
        <v>5903</v>
      </c>
      <c r="H74" s="2" t="s">
        <v>23</v>
      </c>
      <c r="I74" s="2">
        <v>2.3300272549297899E-2</v>
      </c>
      <c r="J74" s="2" t="s">
        <v>5936</v>
      </c>
      <c r="K74" s="2">
        <v>7.2463768115942004E-3</v>
      </c>
      <c r="L74" s="2">
        <v>21.679951690821301</v>
      </c>
      <c r="M74" s="2">
        <v>6.3308273515479803</v>
      </c>
      <c r="N74" s="2">
        <v>3.3919035829065199E-3</v>
      </c>
      <c r="O74" s="2">
        <v>2.3300272549297899E-2</v>
      </c>
      <c r="P74" s="2">
        <v>8.4728263815628899E-3</v>
      </c>
    </row>
    <row r="75" spans="1:16" x14ac:dyDescent="0.2">
      <c r="A75" s="2" t="s">
        <v>5880</v>
      </c>
      <c r="B75" s="2">
        <v>6</v>
      </c>
      <c r="C75" s="2" t="s">
        <v>25</v>
      </c>
      <c r="D75" s="2" t="s">
        <v>1486</v>
      </c>
      <c r="E75" s="2">
        <v>2</v>
      </c>
      <c r="F75" s="2" t="s">
        <v>5894</v>
      </c>
      <c r="G75" s="2" t="s">
        <v>5903</v>
      </c>
      <c r="H75" s="2" t="s">
        <v>23</v>
      </c>
      <c r="I75" s="2">
        <v>2.3300272549297899E-2</v>
      </c>
      <c r="J75" s="2" t="s">
        <v>1488</v>
      </c>
      <c r="K75" s="2">
        <v>7.0671378091872799E-3</v>
      </c>
      <c r="L75" s="2">
        <v>21.143698468786798</v>
      </c>
      <c r="M75" s="2">
        <v>6.2456098981933996</v>
      </c>
      <c r="N75" s="2">
        <v>3.5627281052726702E-3</v>
      </c>
      <c r="O75" s="2">
        <v>2.3300272549297899E-2</v>
      </c>
      <c r="P75" s="2">
        <v>8.4728263815628899E-3</v>
      </c>
    </row>
    <row r="76" spans="1:16" x14ac:dyDescent="0.2">
      <c r="A76" s="2" t="s">
        <v>5880</v>
      </c>
      <c r="B76" s="2">
        <v>6</v>
      </c>
      <c r="C76" s="2" t="s">
        <v>25</v>
      </c>
      <c r="D76" s="2" t="s">
        <v>5639</v>
      </c>
      <c r="E76" s="2">
        <v>2</v>
      </c>
      <c r="F76" s="2" t="s">
        <v>5892</v>
      </c>
      <c r="G76" s="2" t="s">
        <v>5903</v>
      </c>
      <c r="H76" s="2" t="s">
        <v>23</v>
      </c>
      <c r="I76" s="2">
        <v>2.3306027348391101E-2</v>
      </c>
      <c r="J76" s="2" t="s">
        <v>5641</v>
      </c>
      <c r="K76" s="2">
        <v>6.8259385665529002E-3</v>
      </c>
      <c r="L76" s="2">
        <v>20.422070534698499</v>
      </c>
      <c r="M76" s="2">
        <v>6.1290716907924301</v>
      </c>
      <c r="N76" s="2">
        <v>3.81371356610036E-3</v>
      </c>
      <c r="O76" s="2">
        <v>2.3306027348391101E-2</v>
      </c>
      <c r="P76" s="2">
        <v>8.4749190357785702E-3</v>
      </c>
    </row>
    <row r="77" spans="1:16" x14ac:dyDescent="0.2">
      <c r="A77" s="2" t="s">
        <v>5880</v>
      </c>
      <c r="B77" s="2">
        <v>6</v>
      </c>
      <c r="C77" s="2" t="s">
        <v>25</v>
      </c>
      <c r="D77" s="2" t="s">
        <v>1578</v>
      </c>
      <c r="E77" s="2">
        <v>2</v>
      </c>
      <c r="F77" s="2" t="s">
        <v>5894</v>
      </c>
      <c r="G77" s="2" t="s">
        <v>5903</v>
      </c>
      <c r="H77" s="2" t="s">
        <v>23</v>
      </c>
      <c r="I77" s="2">
        <v>2.7197714269005101E-2</v>
      </c>
      <c r="J77" s="2" t="s">
        <v>4651</v>
      </c>
      <c r="K77" s="2">
        <v>6.1919504643962904E-3</v>
      </c>
      <c r="L77" s="2">
        <v>18.5252837977296</v>
      </c>
      <c r="M77" s="2">
        <v>5.8116696516603898</v>
      </c>
      <c r="N77" s="2">
        <v>4.6153696941342E-3</v>
      </c>
      <c r="O77" s="2">
        <v>2.7197714269005101E-2</v>
      </c>
      <c r="P77" s="2">
        <v>9.8900779160018496E-3</v>
      </c>
    </row>
    <row r="78" spans="1:16" x14ac:dyDescent="0.2">
      <c r="A78" s="2" t="s">
        <v>5880</v>
      </c>
      <c r="B78" s="2">
        <v>6</v>
      </c>
      <c r="C78" s="2" t="s">
        <v>25</v>
      </c>
      <c r="D78" s="2" t="s">
        <v>5937</v>
      </c>
      <c r="E78" s="2">
        <v>2</v>
      </c>
      <c r="F78" s="2" t="s">
        <v>5892</v>
      </c>
      <c r="G78" s="2" t="s">
        <v>5903</v>
      </c>
      <c r="H78" s="2" t="s">
        <v>23</v>
      </c>
      <c r="I78" s="2">
        <v>2.8415379778229499E-2</v>
      </c>
      <c r="J78" s="2" t="s">
        <v>5938</v>
      </c>
      <c r="K78" s="2">
        <v>5.74712643678161E-3</v>
      </c>
      <c r="L78" s="2">
        <v>17.1944444444444</v>
      </c>
      <c r="M78" s="2">
        <v>5.5782561355626301</v>
      </c>
      <c r="N78" s="2">
        <v>5.3386471098491803E-3</v>
      </c>
      <c r="O78" s="2">
        <v>2.8415379778229499E-2</v>
      </c>
      <c r="P78" s="2">
        <v>1.0332865373901601E-2</v>
      </c>
    </row>
    <row r="79" spans="1:16" x14ac:dyDescent="0.2">
      <c r="A79" s="2" t="s">
        <v>5880</v>
      </c>
      <c r="B79" s="2">
        <v>6</v>
      </c>
      <c r="C79" s="2" t="s">
        <v>25</v>
      </c>
      <c r="D79" s="2" t="s">
        <v>951</v>
      </c>
      <c r="E79" s="2">
        <v>2</v>
      </c>
      <c r="F79" s="2" t="s">
        <v>5894</v>
      </c>
      <c r="G79" s="2" t="s">
        <v>5903</v>
      </c>
      <c r="H79" s="2" t="s">
        <v>23</v>
      </c>
      <c r="I79" s="2">
        <v>2.8671903214814502E-2</v>
      </c>
      <c r="J79" s="2" t="s">
        <v>5939</v>
      </c>
      <c r="K79" s="2">
        <v>5.5401662049861496E-3</v>
      </c>
      <c r="L79" s="2">
        <v>16.5752539242844</v>
      </c>
      <c r="M79" s="2">
        <v>5.4662807980461299</v>
      </c>
      <c r="N79" s="2">
        <v>5.7343806429628998E-3</v>
      </c>
      <c r="O79" s="2">
        <v>2.8671903214814502E-2</v>
      </c>
      <c r="P79" s="2">
        <v>1.04261466235689E-2</v>
      </c>
    </row>
    <row r="80" spans="1:16" x14ac:dyDescent="0.2">
      <c r="A80" s="2" t="s">
        <v>5880</v>
      </c>
      <c r="B80" s="2">
        <v>6</v>
      </c>
      <c r="C80" s="2" t="s">
        <v>25</v>
      </c>
      <c r="D80" s="2" t="s">
        <v>4662</v>
      </c>
      <c r="E80" s="2">
        <v>2</v>
      </c>
      <c r="F80" s="2" t="s">
        <v>5940</v>
      </c>
      <c r="G80" s="2" t="s">
        <v>5903</v>
      </c>
      <c r="H80" s="2" t="s">
        <v>23</v>
      </c>
      <c r="I80" s="2">
        <v>2.96136217120927E-2</v>
      </c>
      <c r="J80" s="2" t="s">
        <v>4663</v>
      </c>
      <c r="K80" s="2">
        <v>5.1948051948052E-3</v>
      </c>
      <c r="L80" s="2">
        <v>15.541991341991301</v>
      </c>
      <c r="M80" s="2">
        <v>5.2741676135680802</v>
      </c>
      <c r="N80" s="2">
        <v>6.4999026692179902E-3</v>
      </c>
      <c r="O80" s="2">
        <v>2.96136217120927E-2</v>
      </c>
      <c r="P80" s="2">
        <v>1.07685897134883E-2</v>
      </c>
    </row>
    <row r="81" spans="1:16" x14ac:dyDescent="0.2">
      <c r="A81" s="2" t="s">
        <v>5880</v>
      </c>
      <c r="B81" s="2">
        <v>6</v>
      </c>
      <c r="C81" s="2" t="s">
        <v>25</v>
      </c>
      <c r="D81" s="2" t="s">
        <v>5941</v>
      </c>
      <c r="E81" s="2">
        <v>2</v>
      </c>
      <c r="F81" s="2" t="s">
        <v>5894</v>
      </c>
      <c r="G81" s="2" t="s">
        <v>5903</v>
      </c>
      <c r="H81" s="2" t="s">
        <v>23</v>
      </c>
      <c r="I81" s="2">
        <v>3.1753768809254998E-2</v>
      </c>
      <c r="J81" s="2" t="s">
        <v>5942</v>
      </c>
      <c r="K81" s="2">
        <v>4.4943820224719096E-3</v>
      </c>
      <c r="L81" s="2">
        <v>13.4464419475655</v>
      </c>
      <c r="M81" s="2">
        <v>4.8614730390335801</v>
      </c>
      <c r="N81" s="2">
        <v>8.6089336062496104E-3</v>
      </c>
      <c r="O81" s="2">
        <v>3.1753768809254998E-2</v>
      </c>
      <c r="P81" s="2">
        <v>1.1546825021547301E-2</v>
      </c>
    </row>
    <row r="82" spans="1:16" x14ac:dyDescent="0.2">
      <c r="A82" s="2" t="s">
        <v>5880</v>
      </c>
      <c r="B82" s="2">
        <v>6</v>
      </c>
      <c r="C82" s="2" t="s">
        <v>25</v>
      </c>
      <c r="D82" s="2" t="s">
        <v>5943</v>
      </c>
      <c r="E82" s="2">
        <v>2</v>
      </c>
      <c r="F82" s="2" t="s">
        <v>5908</v>
      </c>
      <c r="G82" s="2" t="s">
        <v>5903</v>
      </c>
      <c r="H82" s="2" t="s">
        <v>23</v>
      </c>
      <c r="I82" s="2">
        <v>3.19666890323674E-2</v>
      </c>
      <c r="J82" s="2" t="s">
        <v>1368</v>
      </c>
      <c r="K82" s="2">
        <v>4.3290043290043299E-3</v>
      </c>
      <c r="L82" s="2">
        <v>12.9516594516595</v>
      </c>
      <c r="M82" s="2">
        <v>4.7588589107946104</v>
      </c>
      <c r="N82" s="2">
        <v>9.2563740249164694E-3</v>
      </c>
      <c r="O82" s="2">
        <v>3.19666890323674E-2</v>
      </c>
      <c r="P82" s="2">
        <v>1.16242505572245E-2</v>
      </c>
    </row>
    <row r="83" spans="1:16" x14ac:dyDescent="0.2">
      <c r="A83" s="2" t="s">
        <v>5880</v>
      </c>
      <c r="B83" s="2">
        <v>6</v>
      </c>
      <c r="C83" s="2" t="s">
        <v>25</v>
      </c>
      <c r="D83" s="2" t="s">
        <v>1436</v>
      </c>
      <c r="E83" s="2">
        <v>2</v>
      </c>
      <c r="F83" s="2" t="s">
        <v>5894</v>
      </c>
      <c r="G83" s="2" t="s">
        <v>5903</v>
      </c>
      <c r="H83" s="2" t="s">
        <v>23</v>
      </c>
      <c r="I83" s="2">
        <v>3.19666890323674E-2</v>
      </c>
      <c r="J83" s="2" t="s">
        <v>4668</v>
      </c>
      <c r="K83" s="2">
        <v>4.2283298097251596E-3</v>
      </c>
      <c r="L83" s="2">
        <v>12.650458069062701</v>
      </c>
      <c r="M83" s="2">
        <v>4.6953051696349997</v>
      </c>
      <c r="N83" s="2">
        <v>9.6868754643537596E-3</v>
      </c>
      <c r="O83" s="2">
        <v>3.19666890323674E-2</v>
      </c>
      <c r="P83" s="2">
        <v>1.16242505572245E-2</v>
      </c>
    </row>
    <row r="84" spans="1:16" x14ac:dyDescent="0.2">
      <c r="A84" s="2" t="s">
        <v>5880</v>
      </c>
      <c r="B84" s="2">
        <v>6</v>
      </c>
      <c r="C84" s="2" t="s">
        <v>25</v>
      </c>
      <c r="D84" s="2" t="s">
        <v>782</v>
      </c>
      <c r="E84" s="2">
        <v>2</v>
      </c>
      <c r="F84" s="2" t="s">
        <v>5908</v>
      </c>
      <c r="G84" s="2" t="s">
        <v>5903</v>
      </c>
      <c r="H84" s="2" t="s">
        <v>23</v>
      </c>
      <c r="I84" s="2">
        <v>3.3330477548042602E-2</v>
      </c>
      <c r="J84" s="2" t="s">
        <v>783</v>
      </c>
      <c r="K84" s="2">
        <v>4.0080160320641297E-3</v>
      </c>
      <c r="L84" s="2">
        <v>11.991315965263899</v>
      </c>
      <c r="M84" s="2">
        <v>4.5531659939869096</v>
      </c>
      <c r="N84" s="2">
        <v>1.07402413761069E-2</v>
      </c>
      <c r="O84" s="2">
        <v>3.3330477548042602E-2</v>
      </c>
      <c r="P84" s="2">
        <v>1.21201736538337E-2</v>
      </c>
    </row>
    <row r="85" spans="1:16" x14ac:dyDescent="0.2">
      <c r="A85" s="2" t="s">
        <v>5880</v>
      </c>
      <c r="B85" s="2">
        <v>6</v>
      </c>
      <c r="C85" s="2" t="s">
        <v>33</v>
      </c>
      <c r="D85" s="2" t="s">
        <v>5944</v>
      </c>
      <c r="E85" s="2">
        <v>2</v>
      </c>
      <c r="F85" s="2" t="s">
        <v>5894</v>
      </c>
      <c r="G85" s="2" t="s">
        <v>5903</v>
      </c>
      <c r="H85" s="2" t="s">
        <v>23</v>
      </c>
      <c r="I85" s="2">
        <v>4.9813824579779495E-4</v>
      </c>
      <c r="J85" s="2" t="s">
        <v>2516</v>
      </c>
      <c r="K85" s="2">
        <v>0.2</v>
      </c>
      <c r="L85" s="2">
        <v>649.1</v>
      </c>
      <c r="M85" s="2">
        <v>35.988895746622099</v>
      </c>
      <c r="N85" s="2">
        <v>3.5564314514968401E-6</v>
      </c>
      <c r="O85" s="2">
        <v>4.9813824579779495E-4</v>
      </c>
      <c r="P85" s="2">
        <v>1.7828105639079001E-4</v>
      </c>
    </row>
    <row r="86" spans="1:16" x14ac:dyDescent="0.2">
      <c r="A86" s="2" t="s">
        <v>5880</v>
      </c>
      <c r="B86" s="2">
        <v>6</v>
      </c>
      <c r="C86" s="2" t="s">
        <v>33</v>
      </c>
      <c r="D86" s="2" t="s">
        <v>5928</v>
      </c>
      <c r="E86" s="2">
        <v>2</v>
      </c>
      <c r="F86" s="2" t="s">
        <v>5894</v>
      </c>
      <c r="G86" s="2" t="s">
        <v>5903</v>
      </c>
      <c r="H86" s="2" t="s">
        <v>23</v>
      </c>
      <c r="I86" s="2">
        <v>2.1824323047714401E-3</v>
      </c>
      <c r="J86" s="2" t="s">
        <v>2400</v>
      </c>
      <c r="K86" s="2">
        <v>0.05</v>
      </c>
      <c r="L86" s="2">
        <v>162.27500000000001</v>
      </c>
      <c r="M86" s="2">
        <v>17.924973079184699</v>
      </c>
      <c r="N86" s="2">
        <v>6.1391914280411398E-5</v>
      </c>
      <c r="O86" s="2">
        <v>2.1824323047714401E-3</v>
      </c>
      <c r="P86" s="2">
        <v>7.8108103539188396E-4</v>
      </c>
    </row>
    <row r="87" spans="1:16" x14ac:dyDescent="0.2">
      <c r="A87" s="2" t="s">
        <v>5880</v>
      </c>
      <c r="B87" s="2">
        <v>6</v>
      </c>
      <c r="C87" s="2" t="s">
        <v>33</v>
      </c>
      <c r="D87" s="2" t="s">
        <v>5929</v>
      </c>
      <c r="E87" s="2">
        <v>2</v>
      </c>
      <c r="F87" s="2" t="s">
        <v>5892</v>
      </c>
      <c r="G87" s="2" t="s">
        <v>5903</v>
      </c>
      <c r="H87" s="2" t="s">
        <v>23</v>
      </c>
      <c r="I87" s="2">
        <v>2.3111496803219301E-3</v>
      </c>
      <c r="J87" s="2" t="s">
        <v>2196</v>
      </c>
      <c r="K87" s="2">
        <v>4.08163265306122E-2</v>
      </c>
      <c r="L87" s="2">
        <v>132.46938775510199</v>
      </c>
      <c r="M87" s="2">
        <v>16.1765065142575</v>
      </c>
      <c r="N87" s="2">
        <v>9.2445987212877296E-5</v>
      </c>
      <c r="O87" s="2">
        <v>2.3111496803219301E-3</v>
      </c>
      <c r="P87" s="2">
        <v>8.2714830664153399E-4</v>
      </c>
    </row>
    <row r="88" spans="1:16" x14ac:dyDescent="0.2">
      <c r="A88" s="2" t="s">
        <v>5880</v>
      </c>
      <c r="B88" s="2">
        <v>6</v>
      </c>
      <c r="C88" s="2" t="s">
        <v>33</v>
      </c>
      <c r="D88" s="2" t="s">
        <v>5930</v>
      </c>
      <c r="E88" s="2">
        <v>2</v>
      </c>
      <c r="F88" s="2" t="s">
        <v>5894</v>
      </c>
      <c r="G88" s="2" t="s">
        <v>5903</v>
      </c>
      <c r="H88" s="2" t="s">
        <v>23</v>
      </c>
      <c r="I88" s="2">
        <v>2.3154378068165099E-3</v>
      </c>
      <c r="J88" s="2" t="s">
        <v>401</v>
      </c>
      <c r="K88" s="2">
        <v>3.8461538461538498E-2</v>
      </c>
      <c r="L88" s="2">
        <v>124.82692307692299</v>
      </c>
      <c r="M88" s="2">
        <v>15.6968442963384</v>
      </c>
      <c r="N88" s="2">
        <v>1.04194701306743E-4</v>
      </c>
      <c r="O88" s="2">
        <v>2.3154378068165099E-3</v>
      </c>
      <c r="P88" s="2">
        <v>8.2868300454485601E-4</v>
      </c>
    </row>
    <row r="89" spans="1:16" x14ac:dyDescent="0.2">
      <c r="A89" s="2" t="s">
        <v>5880</v>
      </c>
      <c r="B89" s="2">
        <v>6</v>
      </c>
      <c r="C89" s="2" t="s">
        <v>33</v>
      </c>
      <c r="D89" s="2" t="s">
        <v>3898</v>
      </c>
      <c r="E89" s="2">
        <v>2</v>
      </c>
      <c r="F89" s="2" t="s">
        <v>5894</v>
      </c>
      <c r="G89" s="2" t="s">
        <v>5903</v>
      </c>
      <c r="H89" s="2" t="s">
        <v>23</v>
      </c>
      <c r="I89" s="2">
        <v>2.6979594857584901E-3</v>
      </c>
      <c r="J89" s="2" t="s">
        <v>2200</v>
      </c>
      <c r="K89" s="2">
        <v>3.2258064516128997E-2</v>
      </c>
      <c r="L89" s="2">
        <v>104.693548387097</v>
      </c>
      <c r="M89" s="2">
        <v>14.356712959364</v>
      </c>
      <c r="N89" s="2">
        <v>1.4838777171671699E-4</v>
      </c>
      <c r="O89" s="2">
        <v>2.6979594857584901E-3</v>
      </c>
      <c r="P89" s="2">
        <v>9.6558550016619799E-4</v>
      </c>
    </row>
    <row r="90" spans="1:16" x14ac:dyDescent="0.2">
      <c r="A90" s="2" t="s">
        <v>5880</v>
      </c>
      <c r="B90" s="2">
        <v>6</v>
      </c>
      <c r="C90" s="2" t="s">
        <v>33</v>
      </c>
      <c r="D90" s="2" t="s">
        <v>3903</v>
      </c>
      <c r="E90" s="2">
        <v>2</v>
      </c>
      <c r="F90" s="2" t="s">
        <v>5894</v>
      </c>
      <c r="G90" s="2" t="s">
        <v>5903</v>
      </c>
      <c r="H90" s="2" t="s">
        <v>23</v>
      </c>
      <c r="I90" s="2">
        <v>4.22637954246422E-3</v>
      </c>
      <c r="J90" s="2" t="s">
        <v>2219</v>
      </c>
      <c r="K90" s="2">
        <v>2.4691358024691398E-2</v>
      </c>
      <c r="L90" s="2">
        <v>80.135802469135797</v>
      </c>
      <c r="M90" s="2">
        <v>12.529553937672601</v>
      </c>
      <c r="N90" s="2">
        <v>2.5358277254785303E-4</v>
      </c>
      <c r="O90" s="2">
        <v>4.22637954246422E-3</v>
      </c>
      <c r="P90" s="2">
        <v>1.51259899414509E-3</v>
      </c>
    </row>
    <row r="91" spans="1:16" x14ac:dyDescent="0.2">
      <c r="A91" s="2" t="s">
        <v>5880</v>
      </c>
      <c r="B91" s="2">
        <v>6</v>
      </c>
      <c r="C91" s="2" t="s">
        <v>33</v>
      </c>
      <c r="D91" s="2" t="s">
        <v>5931</v>
      </c>
      <c r="E91" s="2">
        <v>2</v>
      </c>
      <c r="F91" s="2" t="s">
        <v>5892</v>
      </c>
      <c r="G91" s="2" t="s">
        <v>5903</v>
      </c>
      <c r="H91" s="2" t="s">
        <v>23</v>
      </c>
      <c r="I91" s="2">
        <v>4.2759391108324199E-3</v>
      </c>
      <c r="J91" s="2" t="s">
        <v>937</v>
      </c>
      <c r="K91" s="2">
        <v>2.32558139534884E-2</v>
      </c>
      <c r="L91" s="2">
        <v>75.476744186046503</v>
      </c>
      <c r="M91" s="2">
        <v>12.151950575778301</v>
      </c>
      <c r="N91" s="2">
        <v>2.8586710648633497E-4</v>
      </c>
      <c r="O91" s="2">
        <v>4.2759391108324199E-3</v>
      </c>
      <c r="P91" s="2">
        <v>1.53033610282424E-3</v>
      </c>
    </row>
    <row r="92" spans="1:16" x14ac:dyDescent="0.2">
      <c r="A92" s="2" t="s">
        <v>5880</v>
      </c>
      <c r="B92" s="2">
        <v>6</v>
      </c>
      <c r="C92" s="2" t="s">
        <v>33</v>
      </c>
      <c r="D92" s="2" t="s">
        <v>2009</v>
      </c>
      <c r="E92" s="2">
        <v>2</v>
      </c>
      <c r="F92" s="2" t="s">
        <v>5894</v>
      </c>
      <c r="G92" s="2" t="s">
        <v>5903</v>
      </c>
      <c r="H92" s="2" t="s">
        <v>23</v>
      </c>
      <c r="I92" s="2">
        <v>4.2759391108324199E-3</v>
      </c>
      <c r="J92" s="2" t="s">
        <v>2044</v>
      </c>
      <c r="K92" s="2">
        <v>2.27272727272727E-2</v>
      </c>
      <c r="L92" s="2">
        <v>73.761363636363598</v>
      </c>
      <c r="M92" s="2">
        <v>12.0099349266135</v>
      </c>
      <c r="N92" s="2">
        <v>2.9931573775826998E-4</v>
      </c>
      <c r="O92" s="2">
        <v>4.2759391108324199E-3</v>
      </c>
      <c r="P92" s="2">
        <v>1.53033610282424E-3</v>
      </c>
    </row>
    <row r="93" spans="1:16" x14ac:dyDescent="0.2">
      <c r="A93" s="2" t="s">
        <v>5880</v>
      </c>
      <c r="B93" s="2">
        <v>6</v>
      </c>
      <c r="C93" s="2" t="s">
        <v>33</v>
      </c>
      <c r="D93" s="2" t="s">
        <v>2050</v>
      </c>
      <c r="E93" s="2">
        <v>2</v>
      </c>
      <c r="F93" s="2" t="s">
        <v>5894</v>
      </c>
      <c r="G93" s="2" t="s">
        <v>5903</v>
      </c>
      <c r="H93" s="2" t="s">
        <v>23</v>
      </c>
      <c r="I93" s="2">
        <v>7.5346963453212703E-3</v>
      </c>
      <c r="J93" s="2" t="s">
        <v>235</v>
      </c>
      <c r="K93" s="2">
        <v>1.6528925619834701E-2</v>
      </c>
      <c r="L93" s="2">
        <v>53.644628099173602</v>
      </c>
      <c r="M93" s="2">
        <v>10.198004768310399</v>
      </c>
      <c r="N93" s="2">
        <v>5.6510222589909495E-4</v>
      </c>
      <c r="O93" s="2">
        <v>7.5346963453212703E-3</v>
      </c>
      <c r="P93" s="2">
        <v>2.6966281656939299E-3</v>
      </c>
    </row>
    <row r="94" spans="1:16" x14ac:dyDescent="0.2">
      <c r="A94" s="2" t="s">
        <v>5880</v>
      </c>
      <c r="B94" s="2">
        <v>6</v>
      </c>
      <c r="C94" s="2" t="s">
        <v>33</v>
      </c>
      <c r="D94" s="2" t="s">
        <v>5932</v>
      </c>
      <c r="E94" s="2">
        <v>2</v>
      </c>
      <c r="F94" s="2" t="s">
        <v>5892</v>
      </c>
      <c r="G94" s="2" t="s">
        <v>5903</v>
      </c>
      <c r="H94" s="2" t="s">
        <v>23</v>
      </c>
      <c r="I94" s="2">
        <v>8.7836289834104502E-3</v>
      </c>
      <c r="J94" s="2" t="s">
        <v>5745</v>
      </c>
      <c r="K94" s="2">
        <v>1.48148148148148E-2</v>
      </c>
      <c r="L94" s="2">
        <v>48.081481481481497</v>
      </c>
      <c r="M94" s="2">
        <v>9.6370168322835497</v>
      </c>
      <c r="N94" s="2">
        <v>7.0269031867283601E-4</v>
      </c>
      <c r="O94" s="2">
        <v>8.7836289834104502E-3</v>
      </c>
      <c r="P94" s="2">
        <v>3.1436145835363701E-3</v>
      </c>
    </row>
    <row r="95" spans="1:16" x14ac:dyDescent="0.2">
      <c r="A95" s="2" t="s">
        <v>5880</v>
      </c>
      <c r="B95" s="2">
        <v>6</v>
      </c>
      <c r="C95" s="2" t="s">
        <v>33</v>
      </c>
      <c r="D95" s="2" t="s">
        <v>5736</v>
      </c>
      <c r="E95" s="2">
        <v>2</v>
      </c>
      <c r="F95" s="2" t="s">
        <v>5892</v>
      </c>
      <c r="G95" s="2" t="s">
        <v>5903</v>
      </c>
      <c r="H95" s="2" t="s">
        <v>23</v>
      </c>
      <c r="I95" s="2">
        <v>1.08868645539423E-2</v>
      </c>
      <c r="J95" s="2" t="s">
        <v>243</v>
      </c>
      <c r="K95" s="2">
        <v>1.26582278481013E-2</v>
      </c>
      <c r="L95" s="2">
        <v>41.0822784810127</v>
      </c>
      <c r="M95" s="2">
        <v>8.8810635860511393</v>
      </c>
      <c r="N95" s="2">
        <v>9.6052753619805804E-4</v>
      </c>
      <c r="O95" s="2">
        <v>1.08868645539423E-2</v>
      </c>
      <c r="P95" s="2">
        <v>3.89635152456881E-3</v>
      </c>
    </row>
    <row r="96" spans="1:16" x14ac:dyDescent="0.2">
      <c r="A96" s="2" t="s">
        <v>5880</v>
      </c>
      <c r="B96" s="2">
        <v>6</v>
      </c>
      <c r="C96" s="2" t="s">
        <v>33</v>
      </c>
      <c r="D96" s="2" t="s">
        <v>5933</v>
      </c>
      <c r="E96" s="2">
        <v>2</v>
      </c>
      <c r="F96" s="2" t="s">
        <v>5894</v>
      </c>
      <c r="G96" s="2" t="s">
        <v>5903</v>
      </c>
      <c r="H96" s="2" t="s">
        <v>23</v>
      </c>
      <c r="I96" s="2">
        <v>1.08868645539423E-2</v>
      </c>
      <c r="J96" s="2" t="s">
        <v>37</v>
      </c>
      <c r="K96" s="2">
        <v>1.2345679012345699E-2</v>
      </c>
      <c r="L96" s="2">
        <v>40.067901234567898</v>
      </c>
      <c r="M96" s="2">
        <v>8.7661035742783309</v>
      </c>
      <c r="N96" s="2">
        <v>1.0093812601318899E-3</v>
      </c>
      <c r="O96" s="2">
        <v>1.08868645539423E-2</v>
      </c>
      <c r="P96" s="2">
        <v>3.89635152456881E-3</v>
      </c>
    </row>
    <row r="97" spans="1:16" x14ac:dyDescent="0.2">
      <c r="A97" s="2" t="s">
        <v>5880</v>
      </c>
      <c r="B97" s="2">
        <v>6</v>
      </c>
      <c r="C97" s="2" t="s">
        <v>33</v>
      </c>
      <c r="D97" s="2" t="s">
        <v>5737</v>
      </c>
      <c r="E97" s="2">
        <v>2</v>
      </c>
      <c r="F97" s="2" t="s">
        <v>5892</v>
      </c>
      <c r="G97" s="2" t="s">
        <v>5903</v>
      </c>
      <c r="H97" s="2" t="s">
        <v>23</v>
      </c>
      <c r="I97" s="2">
        <v>1.08868645539423E-2</v>
      </c>
      <c r="J97" s="2" t="s">
        <v>5750</v>
      </c>
      <c r="K97" s="2">
        <v>1.21951219512195E-2</v>
      </c>
      <c r="L97" s="2">
        <v>39.579268292682897</v>
      </c>
      <c r="M97" s="2">
        <v>8.7101856228099201</v>
      </c>
      <c r="N97" s="2">
        <v>1.0342521326245199E-3</v>
      </c>
      <c r="O97" s="2">
        <v>1.08868645539423E-2</v>
      </c>
      <c r="P97" s="2">
        <v>3.89635152456881E-3</v>
      </c>
    </row>
    <row r="98" spans="1:16" x14ac:dyDescent="0.2">
      <c r="A98" s="2" t="s">
        <v>5880</v>
      </c>
      <c r="B98" s="2">
        <v>6</v>
      </c>
      <c r="C98" s="2" t="s">
        <v>33</v>
      </c>
      <c r="D98" s="2" t="s">
        <v>1887</v>
      </c>
      <c r="E98" s="2">
        <v>2</v>
      </c>
      <c r="F98" s="2" t="s">
        <v>5894</v>
      </c>
      <c r="G98" s="2" t="s">
        <v>5903</v>
      </c>
      <c r="H98" s="2" t="s">
        <v>23</v>
      </c>
      <c r="I98" s="2">
        <v>1.53224580292832E-2</v>
      </c>
      <c r="J98" s="2" t="s">
        <v>1889</v>
      </c>
      <c r="K98" s="2">
        <v>0.01</v>
      </c>
      <c r="L98" s="2">
        <v>32.454999999999998</v>
      </c>
      <c r="M98" s="2">
        <v>7.8498510809089703</v>
      </c>
      <c r="N98" s="2">
        <v>1.53224580292832E-3</v>
      </c>
      <c r="O98" s="2">
        <v>1.53224580292832E-2</v>
      </c>
      <c r="P98" s="2">
        <v>5.4838270841645097E-3</v>
      </c>
    </row>
    <row r="99" spans="1:16" x14ac:dyDescent="0.2">
      <c r="A99" s="2" t="s">
        <v>5880</v>
      </c>
      <c r="B99" s="2">
        <v>6</v>
      </c>
      <c r="C99" s="2" t="s">
        <v>33</v>
      </c>
      <c r="D99" s="2" t="s">
        <v>897</v>
      </c>
      <c r="E99" s="2">
        <v>2</v>
      </c>
      <c r="F99" s="2" t="s">
        <v>5908</v>
      </c>
      <c r="G99" s="2" t="s">
        <v>5903</v>
      </c>
      <c r="H99" s="2" t="s">
        <v>23</v>
      </c>
      <c r="I99" s="2">
        <v>1.6989960670290401E-2</v>
      </c>
      <c r="J99" s="2" t="s">
        <v>944</v>
      </c>
      <c r="K99" s="2">
        <v>9.2592592592592605E-3</v>
      </c>
      <c r="L99" s="2">
        <v>30.050925925925899</v>
      </c>
      <c r="M99" s="2">
        <v>7.5374410848516398</v>
      </c>
      <c r="N99" s="2">
        <v>1.78394587038049E-3</v>
      </c>
      <c r="O99" s="2">
        <v>1.6989960670290401E-2</v>
      </c>
      <c r="P99" s="2">
        <v>6.0806175030513002E-3</v>
      </c>
    </row>
    <row r="100" spans="1:16" x14ac:dyDescent="0.2">
      <c r="A100" s="2" t="s">
        <v>5880</v>
      </c>
      <c r="B100" s="2">
        <v>6</v>
      </c>
      <c r="C100" s="2" t="s">
        <v>33</v>
      </c>
      <c r="D100" s="2" t="s">
        <v>5753</v>
      </c>
      <c r="E100" s="2">
        <v>2</v>
      </c>
      <c r="F100" s="2" t="s">
        <v>5892</v>
      </c>
      <c r="G100" s="2" t="s">
        <v>5903</v>
      </c>
      <c r="H100" s="2" t="s">
        <v>23</v>
      </c>
      <c r="I100" s="2">
        <v>2.0626201653665299E-2</v>
      </c>
      <c r="J100" s="2" t="s">
        <v>1422</v>
      </c>
      <c r="K100" s="2">
        <v>8.1967213114754103E-3</v>
      </c>
      <c r="L100" s="2">
        <v>26.6024590163934</v>
      </c>
      <c r="M100" s="2">
        <v>7.0652841721541799</v>
      </c>
      <c r="N100" s="2">
        <v>2.2688821819031898E-3</v>
      </c>
      <c r="O100" s="2">
        <v>2.0626201653665299E-2</v>
      </c>
      <c r="P100" s="2">
        <v>7.3820090128907502E-3</v>
      </c>
    </row>
    <row r="101" spans="1:16" x14ac:dyDescent="0.2">
      <c r="A101" s="2" t="s">
        <v>5880</v>
      </c>
      <c r="B101" s="2">
        <v>6</v>
      </c>
      <c r="C101" s="2" t="s">
        <v>33</v>
      </c>
      <c r="D101" s="2" t="s">
        <v>5934</v>
      </c>
      <c r="E101" s="2">
        <v>2</v>
      </c>
      <c r="F101" s="2" t="s">
        <v>5892</v>
      </c>
      <c r="G101" s="2" t="s">
        <v>5903</v>
      </c>
      <c r="H101" s="2" t="s">
        <v>23</v>
      </c>
      <c r="I101" s="2">
        <v>2.11559964916536E-2</v>
      </c>
      <c r="J101" s="2" t="s">
        <v>5514</v>
      </c>
      <c r="K101" s="2">
        <v>7.63358778625954E-3</v>
      </c>
      <c r="L101" s="2">
        <v>24.774809160305299</v>
      </c>
      <c r="M101" s="2">
        <v>6.8018036430887596</v>
      </c>
      <c r="N101" s="2">
        <v>2.6102447001123E-3</v>
      </c>
      <c r="O101" s="2">
        <v>2.11559964916536E-2</v>
      </c>
      <c r="P101" s="2">
        <v>7.5716197970128497E-3</v>
      </c>
    </row>
    <row r="102" spans="1:16" x14ac:dyDescent="0.2">
      <c r="A102" s="2" t="s">
        <v>5880</v>
      </c>
      <c r="B102" s="2">
        <v>6</v>
      </c>
      <c r="C102" s="2" t="s">
        <v>33</v>
      </c>
      <c r="D102" s="2" t="s">
        <v>5935</v>
      </c>
      <c r="E102" s="2">
        <v>2</v>
      </c>
      <c r="F102" s="2" t="s">
        <v>5894</v>
      </c>
      <c r="G102" s="2" t="s">
        <v>5903</v>
      </c>
      <c r="H102" s="2" t="s">
        <v>23</v>
      </c>
      <c r="I102" s="2">
        <v>2.11559964916536E-2</v>
      </c>
      <c r="J102" s="2" t="s">
        <v>5945</v>
      </c>
      <c r="K102" s="2">
        <v>7.2463768115942004E-3</v>
      </c>
      <c r="L102" s="2">
        <v>23.518115942028999</v>
      </c>
      <c r="M102" s="2">
        <v>6.61456518519475</v>
      </c>
      <c r="N102" s="2">
        <v>2.8916365164033601E-3</v>
      </c>
      <c r="O102" s="2">
        <v>2.11559964916536E-2</v>
      </c>
      <c r="P102" s="2">
        <v>7.5716197970128497E-3</v>
      </c>
    </row>
    <row r="103" spans="1:16" x14ac:dyDescent="0.2">
      <c r="A103" s="2" t="s">
        <v>5880</v>
      </c>
      <c r="B103" s="2">
        <v>6</v>
      </c>
      <c r="C103" s="2" t="s">
        <v>33</v>
      </c>
      <c r="D103" s="2" t="s">
        <v>1486</v>
      </c>
      <c r="E103" s="2">
        <v>2</v>
      </c>
      <c r="F103" s="2" t="s">
        <v>5894</v>
      </c>
      <c r="G103" s="2" t="s">
        <v>5903</v>
      </c>
      <c r="H103" s="2" t="s">
        <v>23</v>
      </c>
      <c r="I103" s="2">
        <v>2.11559964916536E-2</v>
      </c>
      <c r="J103" s="2" t="s">
        <v>1504</v>
      </c>
      <c r="K103" s="2">
        <v>7.0671378091872799E-3</v>
      </c>
      <c r="L103" s="2">
        <v>22.9363957597173</v>
      </c>
      <c r="M103" s="2">
        <v>6.5260800154664</v>
      </c>
      <c r="N103" s="2">
        <v>3.03751636075557E-3</v>
      </c>
      <c r="O103" s="2">
        <v>2.11559964916536E-2</v>
      </c>
      <c r="P103" s="2">
        <v>7.5716197970128497E-3</v>
      </c>
    </row>
    <row r="104" spans="1:16" x14ac:dyDescent="0.2">
      <c r="A104" s="2" t="s">
        <v>5880</v>
      </c>
      <c r="B104" s="2">
        <v>6</v>
      </c>
      <c r="C104" s="2" t="s">
        <v>33</v>
      </c>
      <c r="D104" s="2" t="s">
        <v>5639</v>
      </c>
      <c r="E104" s="2">
        <v>2</v>
      </c>
      <c r="F104" s="2" t="s">
        <v>5892</v>
      </c>
      <c r="G104" s="2" t="s">
        <v>5903</v>
      </c>
      <c r="H104" s="2" t="s">
        <v>23</v>
      </c>
      <c r="I104" s="2">
        <v>2.11559964916536E-2</v>
      </c>
      <c r="J104" s="2" t="s">
        <v>5642</v>
      </c>
      <c r="K104" s="2">
        <v>6.8259385665529002E-3</v>
      </c>
      <c r="L104" s="2">
        <v>22.153583617747401</v>
      </c>
      <c r="M104" s="2">
        <v>6.4050843214499702</v>
      </c>
      <c r="N104" s="2">
        <v>3.2518844081051699E-3</v>
      </c>
      <c r="O104" s="2">
        <v>2.11559964916536E-2</v>
      </c>
      <c r="P104" s="2">
        <v>7.5716197970128497E-3</v>
      </c>
    </row>
    <row r="105" spans="1:16" x14ac:dyDescent="0.2">
      <c r="A105" s="2" t="s">
        <v>5880</v>
      </c>
      <c r="B105" s="2">
        <v>6</v>
      </c>
      <c r="C105" s="2" t="s">
        <v>33</v>
      </c>
      <c r="D105" s="2" t="s">
        <v>1578</v>
      </c>
      <c r="E105" s="2">
        <v>2</v>
      </c>
      <c r="F105" s="2" t="s">
        <v>5894</v>
      </c>
      <c r="G105" s="2" t="s">
        <v>5903</v>
      </c>
      <c r="H105" s="2" t="s">
        <v>23</v>
      </c>
      <c r="I105" s="2">
        <v>2.3859588943010001E-2</v>
      </c>
      <c r="J105" s="2" t="s">
        <v>1580</v>
      </c>
      <c r="K105" s="2">
        <v>6.1919504643962904E-3</v>
      </c>
      <c r="L105" s="2">
        <v>20.0959752321981</v>
      </c>
      <c r="M105" s="2">
        <v>6.0756130451094803</v>
      </c>
      <c r="N105" s="2">
        <v>3.9368321755966504E-3</v>
      </c>
      <c r="O105" s="2">
        <v>2.3859588943010001E-2</v>
      </c>
      <c r="P105" s="2">
        <v>8.5392213059193693E-3</v>
      </c>
    </row>
    <row r="106" spans="1:16" x14ac:dyDescent="0.2">
      <c r="A106" s="2" t="s">
        <v>5880</v>
      </c>
      <c r="B106" s="2">
        <v>6</v>
      </c>
      <c r="C106" s="2" t="s">
        <v>33</v>
      </c>
      <c r="D106" s="2" t="s">
        <v>5937</v>
      </c>
      <c r="E106" s="2">
        <v>2</v>
      </c>
      <c r="F106" s="2" t="s">
        <v>5892</v>
      </c>
      <c r="G106" s="2" t="s">
        <v>5903</v>
      </c>
      <c r="H106" s="2" t="s">
        <v>23</v>
      </c>
      <c r="I106" s="2">
        <v>2.4937751147074801E-2</v>
      </c>
      <c r="J106" s="2" t="s">
        <v>5946</v>
      </c>
      <c r="K106" s="2">
        <v>5.74712643678161E-3</v>
      </c>
      <c r="L106" s="2">
        <v>18.652298850574699</v>
      </c>
      <c r="M106" s="2">
        <v>5.8333973851491896</v>
      </c>
      <c r="N106" s="2">
        <v>4.5551175711653E-3</v>
      </c>
      <c r="O106" s="2">
        <v>2.4937751147074801E-2</v>
      </c>
      <c r="P106" s="2">
        <v>8.9250898842162495E-3</v>
      </c>
    </row>
    <row r="107" spans="1:16" x14ac:dyDescent="0.2">
      <c r="A107" s="2" t="s">
        <v>5880</v>
      </c>
      <c r="B107" s="2">
        <v>6</v>
      </c>
      <c r="C107" s="2" t="s">
        <v>33</v>
      </c>
      <c r="D107" s="2" t="s">
        <v>951</v>
      </c>
      <c r="E107" s="2">
        <v>2</v>
      </c>
      <c r="F107" s="2" t="s">
        <v>5894</v>
      </c>
      <c r="G107" s="2" t="s">
        <v>5903</v>
      </c>
      <c r="H107" s="2" t="s">
        <v>23</v>
      </c>
      <c r="I107" s="2">
        <v>2.57553758417223E-2</v>
      </c>
      <c r="J107" s="2" t="s">
        <v>952</v>
      </c>
      <c r="K107" s="2">
        <v>5.5401662049861496E-3</v>
      </c>
      <c r="L107" s="2">
        <v>17.980609418282501</v>
      </c>
      <c r="M107" s="2">
        <v>5.7172238452972497</v>
      </c>
      <c r="N107" s="2">
        <v>4.8935214099272402E-3</v>
      </c>
      <c r="O107" s="2">
        <v>2.57553758417223E-2</v>
      </c>
      <c r="P107" s="2">
        <v>9.2177134591427193E-3</v>
      </c>
    </row>
    <row r="108" spans="1:16" x14ac:dyDescent="0.2">
      <c r="A108" s="2" t="s">
        <v>5880</v>
      </c>
      <c r="B108" s="2">
        <v>6</v>
      </c>
      <c r="C108" s="2" t="s">
        <v>33</v>
      </c>
      <c r="D108" s="2" t="s">
        <v>4662</v>
      </c>
      <c r="E108" s="2">
        <v>2</v>
      </c>
      <c r="F108" s="2" t="s">
        <v>5940</v>
      </c>
      <c r="G108" s="2" t="s">
        <v>5903</v>
      </c>
      <c r="H108" s="2" t="s">
        <v>23</v>
      </c>
      <c r="I108" s="2">
        <v>2.70651860852411E-2</v>
      </c>
      <c r="J108" s="2" t="s">
        <v>4688</v>
      </c>
      <c r="K108" s="2">
        <v>5.1948051948052E-3</v>
      </c>
      <c r="L108" s="2">
        <v>16.859740259740299</v>
      </c>
      <c r="M108" s="2">
        <v>5.51794812425688</v>
      </c>
      <c r="N108" s="2">
        <v>5.5483631474744204E-3</v>
      </c>
      <c r="O108" s="2">
        <v>2.70651860852411E-2</v>
      </c>
      <c r="P108" s="2">
        <v>9.6864876515599593E-3</v>
      </c>
    </row>
    <row r="109" spans="1:16" x14ac:dyDescent="0.2">
      <c r="A109" s="2" t="s">
        <v>5880</v>
      </c>
      <c r="B109" s="2">
        <v>6</v>
      </c>
      <c r="C109" s="2" t="s">
        <v>33</v>
      </c>
      <c r="D109" s="2" t="s">
        <v>5941</v>
      </c>
      <c r="E109" s="2">
        <v>2</v>
      </c>
      <c r="F109" s="2" t="s">
        <v>5894</v>
      </c>
      <c r="G109" s="2" t="s">
        <v>5903</v>
      </c>
      <c r="H109" s="2" t="s">
        <v>23</v>
      </c>
      <c r="I109" s="2">
        <v>2.9492202357183701E-2</v>
      </c>
      <c r="J109" s="2" t="s">
        <v>5947</v>
      </c>
      <c r="K109" s="2">
        <v>4.4943820224719096E-3</v>
      </c>
      <c r="L109" s="2">
        <v>14.586516853932601</v>
      </c>
      <c r="M109" s="2">
        <v>5.0900606502604502</v>
      </c>
      <c r="N109" s="2">
        <v>7.3538635267143496E-3</v>
      </c>
      <c r="O109" s="2">
        <v>2.9492202357183701E-2</v>
      </c>
      <c r="P109" s="2">
        <v>1.0555104001518399E-2</v>
      </c>
    </row>
    <row r="110" spans="1:16" x14ac:dyDescent="0.2">
      <c r="A110" s="2" t="s">
        <v>5880</v>
      </c>
      <c r="B110" s="2">
        <v>6</v>
      </c>
      <c r="C110" s="2" t="s">
        <v>33</v>
      </c>
      <c r="D110" s="2" t="s">
        <v>5943</v>
      </c>
      <c r="E110" s="2">
        <v>2</v>
      </c>
      <c r="F110" s="2" t="s">
        <v>5908</v>
      </c>
      <c r="G110" s="2" t="s">
        <v>5903</v>
      </c>
      <c r="H110" s="2" t="s">
        <v>23</v>
      </c>
      <c r="I110" s="2">
        <v>3.0709215309708299E-2</v>
      </c>
      <c r="J110" s="2" t="s">
        <v>1377</v>
      </c>
      <c r="K110" s="2">
        <v>4.3290043290043299E-3</v>
      </c>
      <c r="L110" s="2">
        <v>14.0497835497835</v>
      </c>
      <c r="M110" s="2">
        <v>4.9837150880681103</v>
      </c>
      <c r="N110" s="2">
        <v>7.9085081310288907E-3</v>
      </c>
      <c r="O110" s="2">
        <v>3.0709215309708299E-2</v>
      </c>
      <c r="P110" s="2">
        <v>1.09906665318956E-2</v>
      </c>
    </row>
    <row r="111" spans="1:16" x14ac:dyDescent="0.2">
      <c r="A111" s="2" t="s">
        <v>5880</v>
      </c>
      <c r="B111" s="2">
        <v>6</v>
      </c>
      <c r="C111" s="2" t="s">
        <v>33</v>
      </c>
      <c r="D111" s="2" t="s">
        <v>1436</v>
      </c>
      <c r="E111" s="2">
        <v>2</v>
      </c>
      <c r="F111" s="2" t="s">
        <v>5894</v>
      </c>
      <c r="G111" s="2" t="s">
        <v>5903</v>
      </c>
      <c r="H111" s="2" t="s">
        <v>23</v>
      </c>
      <c r="I111" s="2">
        <v>3.0709215309708299E-2</v>
      </c>
      <c r="J111" s="2" t="s">
        <v>1438</v>
      </c>
      <c r="K111" s="2">
        <v>4.2283298097251596E-3</v>
      </c>
      <c r="L111" s="2">
        <v>13.723044397462999</v>
      </c>
      <c r="M111" s="2">
        <v>4.9178604815589004</v>
      </c>
      <c r="N111" s="2">
        <v>8.2774013713570703E-3</v>
      </c>
      <c r="O111" s="2">
        <v>3.0709215309708299E-2</v>
      </c>
      <c r="P111" s="2">
        <v>1.09906665318956E-2</v>
      </c>
    </row>
    <row r="112" spans="1:16" x14ac:dyDescent="0.2">
      <c r="A112" s="2" t="s">
        <v>5880</v>
      </c>
      <c r="B112" s="2">
        <v>6</v>
      </c>
      <c r="C112" s="2" t="s">
        <v>33</v>
      </c>
      <c r="D112" s="2" t="s">
        <v>782</v>
      </c>
      <c r="E112" s="2">
        <v>2</v>
      </c>
      <c r="F112" s="2" t="s">
        <v>5908</v>
      </c>
      <c r="G112" s="2" t="s">
        <v>5903</v>
      </c>
      <c r="H112" s="2" t="s">
        <v>23</v>
      </c>
      <c r="I112" s="2">
        <v>3.2211684254180598E-2</v>
      </c>
      <c r="J112" s="2" t="s">
        <v>793</v>
      </c>
      <c r="K112" s="2">
        <v>4.0080160320641297E-3</v>
      </c>
      <c r="L112" s="2">
        <v>13.0080160320641</v>
      </c>
      <c r="M112" s="2">
        <v>4.77060517502838</v>
      </c>
      <c r="N112" s="2">
        <v>9.1803300124414806E-3</v>
      </c>
      <c r="O112" s="2">
        <v>3.2211684254180598E-2</v>
      </c>
      <c r="P112" s="2">
        <v>1.1528392259391E-2</v>
      </c>
    </row>
    <row r="113" spans="1:18" x14ac:dyDescent="0.2">
      <c r="A113" s="2" t="s">
        <v>5880</v>
      </c>
      <c r="B113" s="2">
        <v>6</v>
      </c>
      <c r="C113" s="2" t="s">
        <v>40</v>
      </c>
      <c r="D113" s="2" t="s">
        <v>5944</v>
      </c>
      <c r="E113" s="2">
        <v>2</v>
      </c>
      <c r="F113" s="2" t="s">
        <v>5894</v>
      </c>
      <c r="G113" s="2" t="s">
        <v>1136</v>
      </c>
      <c r="H113" s="2" t="s">
        <v>23</v>
      </c>
      <c r="I113" s="2">
        <v>3.7852595896894799E-5</v>
      </c>
      <c r="J113" s="2" t="s">
        <v>2528</v>
      </c>
      <c r="K113" s="2">
        <v>0.2</v>
      </c>
      <c r="L113" s="2">
        <v>629.52</v>
      </c>
      <c r="M113" s="2">
        <v>35.442353658683999</v>
      </c>
      <c r="N113" s="2">
        <v>3.6301900819033E-6</v>
      </c>
      <c r="O113" s="2">
        <v>3.7852595896894799E-5</v>
      </c>
      <c r="P113" s="2">
        <v>7.4709070849134596E-6</v>
      </c>
    </row>
    <row r="114" spans="1:18" x14ac:dyDescent="0.2">
      <c r="A114" s="2" t="s">
        <v>5880</v>
      </c>
      <c r="B114" s="2">
        <v>6</v>
      </c>
      <c r="C114" s="2" t="s">
        <v>40</v>
      </c>
      <c r="D114" s="2" t="s">
        <v>3898</v>
      </c>
      <c r="E114" s="2">
        <v>2</v>
      </c>
      <c r="F114" s="2" t="s">
        <v>5894</v>
      </c>
      <c r="G114" s="2" t="s">
        <v>1136</v>
      </c>
      <c r="H114" s="2" t="s">
        <v>23</v>
      </c>
      <c r="I114" s="2">
        <v>6.0617058682549201E-4</v>
      </c>
      <c r="J114" s="2" t="s">
        <v>3917</v>
      </c>
      <c r="K114" s="2">
        <v>3.2258064516128997E-2</v>
      </c>
      <c r="L114" s="2">
        <v>101.53548387096799</v>
      </c>
      <c r="M114" s="2">
        <v>14.1396217928346</v>
      </c>
      <c r="N114" s="2">
        <v>1.51542646706373E-4</v>
      </c>
      <c r="O114" s="2">
        <v>6.0617058682549201E-4</v>
      </c>
      <c r="P114" s="2">
        <v>1.1963893161029501E-4</v>
      </c>
    </row>
    <row r="115" spans="1:18" x14ac:dyDescent="0.2">
      <c r="A115" s="2" t="s">
        <v>5880</v>
      </c>
      <c r="B115" s="2">
        <v>6</v>
      </c>
      <c r="C115" s="2" t="s">
        <v>40</v>
      </c>
      <c r="D115" s="2" t="s">
        <v>3903</v>
      </c>
      <c r="E115" s="2">
        <v>2</v>
      </c>
      <c r="F115" s="2" t="s">
        <v>5894</v>
      </c>
      <c r="G115" s="2" t="s">
        <v>1136</v>
      </c>
      <c r="H115" s="2" t="s">
        <v>23</v>
      </c>
      <c r="I115" s="2">
        <v>8.2887149743426003E-4</v>
      </c>
      <c r="J115" s="2" t="s">
        <v>3918</v>
      </c>
      <c r="K115" s="2">
        <v>2.4691358024691398E-2</v>
      </c>
      <c r="L115" s="2">
        <v>77.718518518518493</v>
      </c>
      <c r="M115" s="2">
        <v>12.3403831660452</v>
      </c>
      <c r="N115" s="2">
        <v>2.5902234294820599E-4</v>
      </c>
      <c r="O115" s="2">
        <v>8.2887149743426003E-4</v>
      </c>
      <c r="P115" s="2">
        <v>1.6359305870413001E-4</v>
      </c>
    </row>
    <row r="116" spans="1:18" x14ac:dyDescent="0.2">
      <c r="A116" s="2" t="s">
        <v>5880</v>
      </c>
      <c r="B116" s="2">
        <v>6</v>
      </c>
      <c r="C116" s="2" t="s">
        <v>799</v>
      </c>
      <c r="D116" s="2" t="s">
        <v>5948</v>
      </c>
      <c r="E116" s="2">
        <v>2</v>
      </c>
      <c r="F116" s="2" t="s">
        <v>5892</v>
      </c>
      <c r="G116" s="2" t="s">
        <v>5903</v>
      </c>
      <c r="H116" s="2" t="s">
        <v>23</v>
      </c>
      <c r="I116" s="2">
        <v>4.0315879442911498E-2</v>
      </c>
      <c r="J116" s="2" t="s">
        <v>3940</v>
      </c>
      <c r="K116" s="2">
        <v>1.30718954248366E-2</v>
      </c>
      <c r="L116" s="2">
        <v>44.568627450980401</v>
      </c>
      <c r="M116" s="2">
        <v>9.2652576311856603</v>
      </c>
      <c r="N116" s="2">
        <v>8.1733616186503699E-4</v>
      </c>
      <c r="O116" s="2">
        <v>4.0315879442911498E-2</v>
      </c>
      <c r="P116" s="2">
        <v>3.7925706311994697E-2</v>
      </c>
    </row>
    <row r="117" spans="1:18" x14ac:dyDescent="0.2">
      <c r="A117" s="2" t="s">
        <v>5880</v>
      </c>
      <c r="B117" s="2">
        <v>6</v>
      </c>
      <c r="C117" s="2" t="s">
        <v>799</v>
      </c>
      <c r="D117" s="2" t="s">
        <v>5949</v>
      </c>
      <c r="E117" s="2">
        <v>2</v>
      </c>
      <c r="F117" s="2" t="s">
        <v>5950</v>
      </c>
      <c r="G117" s="2" t="s">
        <v>5903</v>
      </c>
      <c r="H117" s="2" t="s">
        <v>23</v>
      </c>
      <c r="I117" s="2">
        <v>4.0315879442911498E-2</v>
      </c>
      <c r="J117" s="2" t="s">
        <v>3614</v>
      </c>
      <c r="K117" s="2">
        <v>1.2422360248447201E-2</v>
      </c>
      <c r="L117" s="2">
        <v>42.354037267080699</v>
      </c>
      <c r="M117" s="2">
        <v>9.0230701547736203</v>
      </c>
      <c r="N117" s="2">
        <v>9.0439292945085597E-4</v>
      </c>
      <c r="O117" s="2">
        <v>4.0315879442911498E-2</v>
      </c>
      <c r="P117" s="2">
        <v>3.7925706311994697E-2</v>
      </c>
    </row>
    <row r="118" spans="1:18" x14ac:dyDescent="0.2">
      <c r="A118" s="2" t="s">
        <v>5880</v>
      </c>
      <c r="B118" s="2">
        <v>6</v>
      </c>
      <c r="C118" s="2" t="s">
        <v>799</v>
      </c>
      <c r="D118" s="2" t="s">
        <v>5951</v>
      </c>
      <c r="E118" s="2">
        <v>2</v>
      </c>
      <c r="F118" s="2" t="s">
        <v>5952</v>
      </c>
      <c r="G118" s="2" t="s">
        <v>5903</v>
      </c>
      <c r="H118" s="2" t="s">
        <v>23</v>
      </c>
      <c r="I118" s="2">
        <v>4.0315879442911498E-2</v>
      </c>
      <c r="J118" s="2" t="s">
        <v>3992</v>
      </c>
      <c r="K118" s="2">
        <v>1.1235955056179799E-2</v>
      </c>
      <c r="L118" s="2">
        <v>38.308988764044898</v>
      </c>
      <c r="M118" s="2">
        <v>8.5630586740686194</v>
      </c>
      <c r="N118" s="2">
        <v>1.10366871846991E-3</v>
      </c>
      <c r="O118" s="2">
        <v>4.0315879442911498E-2</v>
      </c>
      <c r="P118" s="2">
        <v>3.7925706311994697E-2</v>
      </c>
    </row>
    <row r="119" spans="1:18" x14ac:dyDescent="0.2">
      <c r="A119" s="2" t="s">
        <v>5880</v>
      </c>
      <c r="B119" s="2">
        <v>6</v>
      </c>
      <c r="C119" s="2" t="s">
        <v>799</v>
      </c>
      <c r="D119" s="2" t="s">
        <v>5953</v>
      </c>
      <c r="E119" s="2">
        <v>2</v>
      </c>
      <c r="F119" s="2" t="s">
        <v>5913</v>
      </c>
      <c r="G119" s="2" t="s">
        <v>5903</v>
      </c>
      <c r="H119" s="2" t="s">
        <v>23</v>
      </c>
      <c r="I119" s="2">
        <v>4.0315879442911498E-2</v>
      </c>
      <c r="J119" s="2" t="s">
        <v>4004</v>
      </c>
      <c r="K119" s="2">
        <v>1.0989010989011E-2</v>
      </c>
      <c r="L119" s="2">
        <v>37.467032967032999</v>
      </c>
      <c r="M119" s="2">
        <v>8.4641704504581305</v>
      </c>
      <c r="N119" s="2">
        <v>1.1533686008666599E-3</v>
      </c>
      <c r="O119" s="2">
        <v>4.0315879442911498E-2</v>
      </c>
      <c r="P119" s="2">
        <v>3.7925706311994697E-2</v>
      </c>
    </row>
    <row r="120" spans="1:18" x14ac:dyDescent="0.2">
      <c r="A120" s="2" t="s">
        <v>5880</v>
      </c>
      <c r="B120" s="2">
        <v>6</v>
      </c>
      <c r="C120" s="2" t="s">
        <v>799</v>
      </c>
      <c r="D120" s="2" t="s">
        <v>5799</v>
      </c>
      <c r="E120" s="2">
        <v>2</v>
      </c>
      <c r="F120" s="2" t="s">
        <v>5894</v>
      </c>
      <c r="G120" s="2" t="s">
        <v>5903</v>
      </c>
      <c r="H120" s="2" t="s">
        <v>23</v>
      </c>
      <c r="I120" s="2">
        <v>4.0315879442911498E-2</v>
      </c>
      <c r="J120" s="2" t="s">
        <v>1752</v>
      </c>
      <c r="K120" s="2">
        <v>1.01522842639594E-2</v>
      </c>
      <c r="L120" s="2">
        <v>34.614213197969498</v>
      </c>
      <c r="M120" s="2">
        <v>8.1201686845806993</v>
      </c>
      <c r="N120" s="2">
        <v>1.3492359576876499E-3</v>
      </c>
      <c r="O120" s="2">
        <v>4.0315879442911498E-2</v>
      </c>
      <c r="P120" s="2">
        <v>3.7925706311994697E-2</v>
      </c>
    </row>
    <row r="121" spans="1:18" x14ac:dyDescent="0.2">
      <c r="A121" s="2" t="s">
        <v>5880</v>
      </c>
      <c r="B121" s="2">
        <v>6</v>
      </c>
      <c r="C121" s="2" t="s">
        <v>799</v>
      </c>
      <c r="D121" s="2" t="s">
        <v>5954</v>
      </c>
      <c r="E121" s="2">
        <v>2</v>
      </c>
      <c r="F121" s="2" t="s">
        <v>5915</v>
      </c>
      <c r="G121" s="2" t="s">
        <v>5903</v>
      </c>
      <c r="H121" s="2" t="s">
        <v>23</v>
      </c>
      <c r="I121" s="2">
        <v>4.0315879442911498E-2</v>
      </c>
      <c r="J121" s="2" t="s">
        <v>1752</v>
      </c>
      <c r="K121" s="2">
        <v>1.01522842639594E-2</v>
      </c>
      <c r="L121" s="2">
        <v>34.614213197969498</v>
      </c>
      <c r="M121" s="2">
        <v>8.1201686845806993</v>
      </c>
      <c r="N121" s="2">
        <v>1.3492359576876499E-3</v>
      </c>
      <c r="O121" s="2">
        <v>4.0315879442911498E-2</v>
      </c>
      <c r="P121" s="2">
        <v>3.7925706311994697E-2</v>
      </c>
    </row>
    <row r="122" spans="1:18" x14ac:dyDescent="0.2">
      <c r="A122" s="2" t="s">
        <v>5880</v>
      </c>
      <c r="B122" s="2">
        <v>6</v>
      </c>
      <c r="C122" s="2" t="s">
        <v>799</v>
      </c>
      <c r="D122" s="2" t="s">
        <v>5955</v>
      </c>
      <c r="E122" s="2">
        <v>2</v>
      </c>
      <c r="F122" s="2" t="s">
        <v>5956</v>
      </c>
      <c r="G122" s="2" t="s">
        <v>5903</v>
      </c>
      <c r="H122" s="2" t="s">
        <v>23</v>
      </c>
      <c r="I122" s="2">
        <v>4.0315879442911498E-2</v>
      </c>
      <c r="J122" s="2" t="s">
        <v>1760</v>
      </c>
      <c r="K122" s="2">
        <v>1.00502512562814E-2</v>
      </c>
      <c r="L122" s="2">
        <v>34.266331658291499</v>
      </c>
      <c r="M122" s="2">
        <v>8.0772193344733001</v>
      </c>
      <c r="N122" s="2">
        <v>1.37648087882141E-3</v>
      </c>
      <c r="O122" s="2">
        <v>4.0315879442911498E-2</v>
      </c>
      <c r="P122" s="2">
        <v>3.7925706311994697E-2</v>
      </c>
    </row>
    <row r="123" spans="1:18" x14ac:dyDescent="0.2">
      <c r="A123" s="2" t="s">
        <v>5880</v>
      </c>
      <c r="B123" s="2">
        <v>6</v>
      </c>
      <c r="C123" s="2" t="s">
        <v>799</v>
      </c>
      <c r="D123" s="2" t="s">
        <v>5835</v>
      </c>
      <c r="E123" s="2">
        <v>2</v>
      </c>
      <c r="F123" s="2" t="s">
        <v>5905</v>
      </c>
      <c r="G123" s="2" t="s">
        <v>5903</v>
      </c>
      <c r="H123" s="2" t="s">
        <v>23</v>
      </c>
      <c r="I123" s="2">
        <v>4.0315879442911498E-2</v>
      </c>
      <c r="J123" s="2" t="s">
        <v>803</v>
      </c>
      <c r="K123" s="2">
        <v>0.01</v>
      </c>
      <c r="L123" s="2">
        <v>34.094999999999999</v>
      </c>
      <c r="M123" s="2">
        <v>8.0559827489470504</v>
      </c>
      <c r="N123" s="2">
        <v>1.39020273941074E-3</v>
      </c>
      <c r="O123" s="2">
        <v>4.0315879442911498E-2</v>
      </c>
      <c r="P123" s="2">
        <v>3.7925706311994697E-2</v>
      </c>
    </row>
    <row r="124" spans="1:18" x14ac:dyDescent="0.2">
      <c r="A124" s="2" t="s">
        <v>5880</v>
      </c>
      <c r="B124" s="2">
        <v>6</v>
      </c>
      <c r="C124" s="2" t="s">
        <v>799</v>
      </c>
      <c r="D124" s="2" t="s">
        <v>4286</v>
      </c>
      <c r="E124" s="2">
        <v>2</v>
      </c>
      <c r="F124" s="2" t="s">
        <v>5952</v>
      </c>
      <c r="G124" s="2" t="s">
        <v>5903</v>
      </c>
      <c r="H124" s="2" t="s">
        <v>23</v>
      </c>
      <c r="I124" s="2">
        <v>4.0315879442911498E-2</v>
      </c>
      <c r="J124" s="2" t="s">
        <v>803</v>
      </c>
      <c r="K124" s="2">
        <v>0.01</v>
      </c>
      <c r="L124" s="2">
        <v>34.094999999999999</v>
      </c>
      <c r="M124" s="2">
        <v>8.0559827489470504</v>
      </c>
      <c r="N124" s="2">
        <v>1.39020273941074E-3</v>
      </c>
      <c r="O124" s="2">
        <v>4.0315879442911498E-2</v>
      </c>
      <c r="P124" s="2">
        <v>3.7925706311994697E-2</v>
      </c>
    </row>
    <row r="125" spans="1:18" x14ac:dyDescent="0.2">
      <c r="A125" s="2" t="s">
        <v>5880</v>
      </c>
      <c r="B125" s="2">
        <v>6</v>
      </c>
      <c r="C125" s="2" t="s">
        <v>799</v>
      </c>
      <c r="D125" s="2" t="s">
        <v>5957</v>
      </c>
      <c r="E125" s="2">
        <v>2</v>
      </c>
      <c r="F125" s="2" t="s">
        <v>5952</v>
      </c>
      <c r="G125" s="2" t="s">
        <v>5903</v>
      </c>
      <c r="H125" s="2" t="s">
        <v>23</v>
      </c>
      <c r="I125" s="2">
        <v>4.0315879442911498E-2</v>
      </c>
      <c r="J125" s="2" t="s">
        <v>803</v>
      </c>
      <c r="K125" s="2">
        <v>0.01</v>
      </c>
      <c r="L125" s="2">
        <v>34.094999999999999</v>
      </c>
      <c r="M125" s="2">
        <v>8.0559827489470504</v>
      </c>
      <c r="N125" s="2">
        <v>1.39020273941074E-3</v>
      </c>
      <c r="O125" s="2">
        <v>4.0315879442911498E-2</v>
      </c>
      <c r="P125" s="2">
        <v>3.7925706311994697E-2</v>
      </c>
    </row>
    <row r="126" spans="1:18" x14ac:dyDescent="0.2">
      <c r="A126" s="2" t="s">
        <v>5880</v>
      </c>
      <c r="B126" s="2">
        <v>6</v>
      </c>
      <c r="C126" s="2" t="s">
        <v>799</v>
      </c>
      <c r="D126" s="2" t="s">
        <v>4427</v>
      </c>
      <c r="E126" s="2">
        <v>2</v>
      </c>
      <c r="F126" s="2" t="s">
        <v>5905</v>
      </c>
      <c r="G126" s="2" t="s">
        <v>5903</v>
      </c>
      <c r="H126" s="2" t="s">
        <v>23</v>
      </c>
      <c r="I126" s="2">
        <v>4.0315879442911498E-2</v>
      </c>
      <c r="J126" s="2" t="s">
        <v>803</v>
      </c>
      <c r="K126" s="2">
        <v>0.01</v>
      </c>
      <c r="L126" s="2">
        <v>34.094999999999999</v>
      </c>
      <c r="M126" s="2">
        <v>8.0559827489470504</v>
      </c>
      <c r="N126" s="2">
        <v>1.39020273941074E-3</v>
      </c>
      <c r="O126" s="2">
        <v>4.0315879442911498E-2</v>
      </c>
      <c r="P126" s="2">
        <v>3.7925706311994697E-2</v>
      </c>
    </row>
    <row r="127" spans="1:18" x14ac:dyDescent="0.2">
      <c r="A127" s="2" t="s">
        <v>5880</v>
      </c>
      <c r="B127" s="2">
        <v>6</v>
      </c>
      <c r="C127" s="2" t="s">
        <v>476</v>
      </c>
      <c r="D127" s="2" t="s">
        <v>651</v>
      </c>
      <c r="E127" s="2">
        <v>2</v>
      </c>
      <c r="F127" s="2" t="s">
        <v>5892</v>
      </c>
      <c r="G127" s="2" t="s">
        <v>5903</v>
      </c>
      <c r="H127" s="2" t="s">
        <v>23</v>
      </c>
      <c r="I127" s="2">
        <v>3.29434928331424E-2</v>
      </c>
      <c r="J127" s="2" t="s">
        <v>480</v>
      </c>
      <c r="K127" s="2">
        <v>1.7391304347826101E-2</v>
      </c>
      <c r="L127" s="2">
        <v>59.234782608695603</v>
      </c>
      <c r="M127" s="2">
        <v>10.732171491566101</v>
      </c>
      <c r="N127" s="2">
        <v>4.6399285680482201E-4</v>
      </c>
      <c r="O127" s="2">
        <v>3.29434928331424E-2</v>
      </c>
      <c r="P127" s="2">
        <v>9.7682706695751999E-3</v>
      </c>
    </row>
    <row r="128" spans="1:18" x14ac:dyDescent="0.2">
      <c r="A128" s="2" t="s">
        <v>5880</v>
      </c>
      <c r="B128" s="2">
        <v>6</v>
      </c>
      <c r="C128" s="2" t="s">
        <v>19</v>
      </c>
      <c r="D128" s="2" t="s">
        <v>3238</v>
      </c>
      <c r="E128" s="2">
        <v>1</v>
      </c>
      <c r="F128" s="2" t="s">
        <v>5958</v>
      </c>
      <c r="G128" s="2" t="s">
        <v>3565</v>
      </c>
      <c r="H128" s="2" t="s">
        <v>23</v>
      </c>
      <c r="I128" s="2">
        <v>1.19371462871742E-2</v>
      </c>
      <c r="J128" s="2" t="s">
        <v>2241</v>
      </c>
      <c r="K128" s="2">
        <v>9.0909090909090898E-2</v>
      </c>
      <c r="L128" s="2">
        <v>311.47727272727298</v>
      </c>
      <c r="M128" s="2">
        <v>17.601048236512099</v>
      </c>
      <c r="N128" s="2">
        <v>3.2069945249124702E-3</v>
      </c>
      <c r="O128" s="2">
        <v>1.19371462871742E-2</v>
      </c>
      <c r="P128" s="2">
        <v>1.87543539468565E-3</v>
      </c>
      <c r="Q128" s="2" t="s">
        <v>5959</v>
      </c>
      <c r="R128" s="2">
        <v>0</v>
      </c>
    </row>
    <row r="129" spans="1:18" x14ac:dyDescent="0.2">
      <c r="A129" s="2" t="s">
        <v>5880</v>
      </c>
      <c r="B129" s="2">
        <v>6</v>
      </c>
      <c r="C129" s="2" t="s">
        <v>19</v>
      </c>
      <c r="D129" s="2" t="s">
        <v>2456</v>
      </c>
      <c r="E129" s="2">
        <v>1</v>
      </c>
      <c r="F129" s="2" t="s">
        <v>5960</v>
      </c>
      <c r="G129" s="2" t="s">
        <v>3565</v>
      </c>
      <c r="H129" s="2" t="s">
        <v>23</v>
      </c>
      <c r="I129" s="2">
        <v>1.2290801781116601E-2</v>
      </c>
      <c r="J129" s="2" t="s">
        <v>263</v>
      </c>
      <c r="K129" s="2">
        <v>7.69230769230769E-2</v>
      </c>
      <c r="L129" s="2">
        <v>263.55769230769198</v>
      </c>
      <c r="M129" s="2">
        <v>16.182309941001702</v>
      </c>
      <c r="N129" s="2">
        <v>3.7892546749124199E-3</v>
      </c>
      <c r="O129" s="2">
        <v>1.2290801781116601E-2</v>
      </c>
      <c r="P129" s="2">
        <v>1.9309979231919201E-3</v>
      </c>
      <c r="Q129" s="2" t="s">
        <v>4795</v>
      </c>
      <c r="R129" s="2">
        <v>0</v>
      </c>
    </row>
    <row r="130" spans="1:18" x14ac:dyDescent="0.2">
      <c r="A130" s="2" t="s">
        <v>5880</v>
      </c>
      <c r="B130" s="2">
        <v>6</v>
      </c>
      <c r="C130" s="2" t="s">
        <v>19</v>
      </c>
      <c r="D130" s="2" t="s">
        <v>260</v>
      </c>
      <c r="E130" s="2">
        <v>1</v>
      </c>
      <c r="F130" s="2" t="s">
        <v>5960</v>
      </c>
      <c r="G130" s="2" t="s">
        <v>3565</v>
      </c>
      <c r="H130" s="2" t="s">
        <v>23</v>
      </c>
      <c r="I130" s="2">
        <v>1.2290801781116601E-2</v>
      </c>
      <c r="J130" s="2" t="s">
        <v>263</v>
      </c>
      <c r="K130" s="2">
        <v>7.69230769230769E-2</v>
      </c>
      <c r="L130" s="2">
        <v>263.55769230769198</v>
      </c>
      <c r="M130" s="2">
        <v>16.182309941001702</v>
      </c>
      <c r="N130" s="2">
        <v>3.7892546749124199E-3</v>
      </c>
      <c r="O130" s="2">
        <v>1.2290801781116601E-2</v>
      </c>
      <c r="P130" s="2">
        <v>1.9309979231919201E-3</v>
      </c>
      <c r="Q130" s="2" t="s">
        <v>4795</v>
      </c>
      <c r="R130" s="2">
        <v>0</v>
      </c>
    </row>
    <row r="131" spans="1:18" x14ac:dyDescent="0.2">
      <c r="A131" s="2" t="s">
        <v>5880</v>
      </c>
      <c r="B131" s="2">
        <v>6</v>
      </c>
      <c r="C131" s="2" t="s">
        <v>19</v>
      </c>
      <c r="D131" s="2" t="s">
        <v>5129</v>
      </c>
      <c r="E131" s="2">
        <v>1</v>
      </c>
      <c r="F131" s="2" t="s">
        <v>5958</v>
      </c>
      <c r="G131" s="2" t="s">
        <v>3565</v>
      </c>
      <c r="H131" s="2" t="s">
        <v>23</v>
      </c>
      <c r="I131" s="2">
        <v>1.2290801781116601E-2</v>
      </c>
      <c r="J131" s="2" t="s">
        <v>2253</v>
      </c>
      <c r="K131" s="2">
        <v>7.1428571428571397E-2</v>
      </c>
      <c r="L131" s="2">
        <v>244.732142857143</v>
      </c>
      <c r="M131" s="2">
        <v>15.5896647823959</v>
      </c>
      <c r="N131" s="2">
        <v>4.08028907319635E-3</v>
      </c>
      <c r="O131" s="2">
        <v>1.2290801781116601E-2</v>
      </c>
      <c r="P131" s="2">
        <v>1.9309979231919201E-3</v>
      </c>
      <c r="Q131" s="2" t="s">
        <v>5959</v>
      </c>
      <c r="R131" s="2">
        <v>0</v>
      </c>
    </row>
    <row r="132" spans="1:18" x14ac:dyDescent="0.2">
      <c r="A132" s="2" t="s">
        <v>5880</v>
      </c>
      <c r="B132" s="2">
        <v>6</v>
      </c>
      <c r="C132" s="2" t="s">
        <v>19</v>
      </c>
      <c r="D132" s="2" t="s">
        <v>264</v>
      </c>
      <c r="E132" s="2">
        <v>1</v>
      </c>
      <c r="F132" s="2" t="s">
        <v>5960</v>
      </c>
      <c r="G132" s="2" t="s">
        <v>3565</v>
      </c>
      <c r="H132" s="2" t="s">
        <v>23</v>
      </c>
      <c r="I132" s="2">
        <v>1.2290801781116601E-2</v>
      </c>
      <c r="J132" s="2" t="s">
        <v>265</v>
      </c>
      <c r="K132" s="2">
        <v>6.6666666666666693E-2</v>
      </c>
      <c r="L132" s="2">
        <v>228.416666666667</v>
      </c>
      <c r="M132" s="2">
        <v>15.057183133753201</v>
      </c>
      <c r="N132" s="2">
        <v>4.3712596994255302E-3</v>
      </c>
      <c r="O132" s="2">
        <v>1.2290801781116601E-2</v>
      </c>
      <c r="P132" s="2">
        <v>1.9309979231919201E-3</v>
      </c>
      <c r="Q132" s="2" t="s">
        <v>4795</v>
      </c>
      <c r="R132" s="2">
        <v>0</v>
      </c>
    </row>
    <row r="133" spans="1:18" x14ac:dyDescent="0.2">
      <c r="A133" s="2" t="s">
        <v>5880</v>
      </c>
      <c r="B133" s="2">
        <v>6</v>
      </c>
      <c r="C133" s="2" t="s">
        <v>19</v>
      </c>
      <c r="D133" s="2" t="s">
        <v>266</v>
      </c>
      <c r="E133" s="2">
        <v>1</v>
      </c>
      <c r="F133" s="2" t="s">
        <v>5960</v>
      </c>
      <c r="G133" s="2" t="s">
        <v>3565</v>
      </c>
      <c r="H133" s="2" t="s">
        <v>23</v>
      </c>
      <c r="I133" s="2">
        <v>1.2290801781116601E-2</v>
      </c>
      <c r="J133" s="2" t="s">
        <v>265</v>
      </c>
      <c r="K133" s="2">
        <v>6.6666666666666693E-2</v>
      </c>
      <c r="L133" s="2">
        <v>228.416666666667</v>
      </c>
      <c r="M133" s="2">
        <v>15.057183133753201</v>
      </c>
      <c r="N133" s="2">
        <v>4.3712596994255302E-3</v>
      </c>
      <c r="O133" s="2">
        <v>1.2290801781116601E-2</v>
      </c>
      <c r="P133" s="2">
        <v>1.9309979231919201E-3</v>
      </c>
      <c r="Q133" s="2" t="s">
        <v>4795</v>
      </c>
      <c r="R133" s="2">
        <v>0</v>
      </c>
    </row>
    <row r="134" spans="1:18" x14ac:dyDescent="0.2">
      <c r="A134" s="2" t="s">
        <v>5880</v>
      </c>
      <c r="B134" s="2">
        <v>6</v>
      </c>
      <c r="C134" s="2" t="s">
        <v>19</v>
      </c>
      <c r="D134" s="2" t="s">
        <v>271</v>
      </c>
      <c r="E134" s="2">
        <v>1</v>
      </c>
      <c r="F134" s="2" t="s">
        <v>5960</v>
      </c>
      <c r="G134" s="2" t="s">
        <v>3565</v>
      </c>
      <c r="H134" s="2" t="s">
        <v>23</v>
      </c>
      <c r="I134" s="2">
        <v>1.2290801781116601E-2</v>
      </c>
      <c r="J134" s="2" t="s">
        <v>270</v>
      </c>
      <c r="K134" s="2">
        <v>6.25E-2</v>
      </c>
      <c r="L134" s="2">
        <v>214.140625</v>
      </c>
      <c r="M134" s="2">
        <v>14.5753134074724</v>
      </c>
      <c r="N134" s="2">
        <v>4.6621665629173999E-3</v>
      </c>
      <c r="O134" s="2">
        <v>1.2290801781116601E-2</v>
      </c>
      <c r="P134" s="2">
        <v>1.9309979231919201E-3</v>
      </c>
      <c r="Q134" s="2" t="s">
        <v>4795</v>
      </c>
      <c r="R134" s="2">
        <v>0</v>
      </c>
    </row>
    <row r="135" spans="1:18" x14ac:dyDescent="0.2">
      <c r="A135" s="2" t="s">
        <v>5880</v>
      </c>
      <c r="B135" s="2">
        <v>6</v>
      </c>
      <c r="C135" s="2" t="s">
        <v>19</v>
      </c>
      <c r="D135" s="2" t="s">
        <v>5961</v>
      </c>
      <c r="E135" s="2">
        <v>1</v>
      </c>
      <c r="F135" s="2" t="s">
        <v>5962</v>
      </c>
      <c r="G135" s="2" t="s">
        <v>3565</v>
      </c>
      <c r="H135" s="2" t="s">
        <v>23</v>
      </c>
      <c r="I135" s="2">
        <v>1.2290801781116601E-2</v>
      </c>
      <c r="J135" s="2" t="s">
        <v>274</v>
      </c>
      <c r="K135" s="2">
        <v>5.8823529411764698E-2</v>
      </c>
      <c r="L135" s="2">
        <v>201.54411764705901</v>
      </c>
      <c r="M135" s="2">
        <v>14.136500982239999</v>
      </c>
      <c r="N135" s="2">
        <v>4.9530096729872904E-3</v>
      </c>
      <c r="O135" s="2">
        <v>1.2290801781116601E-2</v>
      </c>
      <c r="P135" s="2">
        <v>1.9309979231919201E-3</v>
      </c>
      <c r="Q135" s="2" t="s">
        <v>5123</v>
      </c>
      <c r="R135" s="2">
        <v>0</v>
      </c>
    </row>
    <row r="136" spans="1:18" x14ac:dyDescent="0.2">
      <c r="A136" s="2" t="s">
        <v>5880</v>
      </c>
      <c r="B136" s="2">
        <v>6</v>
      </c>
      <c r="C136" s="2" t="s">
        <v>19</v>
      </c>
      <c r="D136" s="2" t="s">
        <v>2260</v>
      </c>
      <c r="E136" s="2">
        <v>1</v>
      </c>
      <c r="F136" s="2" t="s">
        <v>5958</v>
      </c>
      <c r="G136" s="2" t="s">
        <v>3565</v>
      </c>
      <c r="H136" s="2" t="s">
        <v>23</v>
      </c>
      <c r="I136" s="2">
        <v>1.2290801781116601E-2</v>
      </c>
      <c r="J136" s="2" t="s">
        <v>274</v>
      </c>
      <c r="K136" s="2">
        <v>5.8823529411764698E-2</v>
      </c>
      <c r="L136" s="2">
        <v>201.54411764705901</v>
      </c>
      <c r="M136" s="2">
        <v>14.136500982239999</v>
      </c>
      <c r="N136" s="2">
        <v>4.9530096729872904E-3</v>
      </c>
      <c r="O136" s="2">
        <v>1.2290801781116601E-2</v>
      </c>
      <c r="P136" s="2">
        <v>1.9309979231919201E-3</v>
      </c>
      <c r="Q136" s="2" t="s">
        <v>5959</v>
      </c>
      <c r="R136" s="2">
        <v>0</v>
      </c>
    </row>
    <row r="137" spans="1:18" x14ac:dyDescent="0.2">
      <c r="A137" s="2" t="s">
        <v>5880</v>
      </c>
      <c r="B137" s="2">
        <v>6</v>
      </c>
      <c r="C137" s="2" t="s">
        <v>19</v>
      </c>
      <c r="D137" s="2" t="s">
        <v>1905</v>
      </c>
      <c r="E137" s="2">
        <v>1</v>
      </c>
      <c r="F137" s="2" t="s">
        <v>5958</v>
      </c>
      <c r="G137" s="2" t="s">
        <v>3565</v>
      </c>
      <c r="H137" s="2" t="s">
        <v>23</v>
      </c>
      <c r="I137" s="2">
        <v>1.2290801781116601E-2</v>
      </c>
      <c r="J137" s="2" t="s">
        <v>274</v>
      </c>
      <c r="K137" s="2">
        <v>5.8823529411764698E-2</v>
      </c>
      <c r="L137" s="2">
        <v>201.54411764705901</v>
      </c>
      <c r="M137" s="2">
        <v>14.136500982239999</v>
      </c>
      <c r="N137" s="2">
        <v>4.9530096729872904E-3</v>
      </c>
      <c r="O137" s="2">
        <v>1.2290801781116601E-2</v>
      </c>
      <c r="P137" s="2">
        <v>1.9309979231919201E-3</v>
      </c>
      <c r="Q137" s="2" t="s">
        <v>5959</v>
      </c>
      <c r="R137" s="2">
        <v>0</v>
      </c>
    </row>
    <row r="138" spans="1:18" x14ac:dyDescent="0.2">
      <c r="A138" s="2" t="s">
        <v>5880</v>
      </c>
      <c r="B138" s="2">
        <v>6</v>
      </c>
      <c r="C138" s="2" t="s">
        <v>19</v>
      </c>
      <c r="D138" s="2" t="s">
        <v>5963</v>
      </c>
      <c r="E138" s="2">
        <v>1</v>
      </c>
      <c r="F138" s="2" t="s">
        <v>5962</v>
      </c>
      <c r="G138" s="2" t="s">
        <v>3565</v>
      </c>
      <c r="H138" s="2" t="s">
        <v>23</v>
      </c>
      <c r="I138" s="2">
        <v>1.3938767520702401E-2</v>
      </c>
      <c r="J138" s="2" t="s">
        <v>4513</v>
      </c>
      <c r="K138" s="2">
        <v>0.05</v>
      </c>
      <c r="L138" s="2">
        <v>171.3125</v>
      </c>
      <c r="M138" s="2">
        <v>13.0231684607178</v>
      </c>
      <c r="N138" s="2">
        <v>5.8251565758159502E-3</v>
      </c>
      <c r="O138" s="2">
        <v>1.3938767520702401E-2</v>
      </c>
      <c r="P138" s="2">
        <v>2.1899084871488499E-3</v>
      </c>
      <c r="Q138" s="2" t="s">
        <v>5123</v>
      </c>
      <c r="R138" s="2">
        <v>0</v>
      </c>
    </row>
    <row r="139" spans="1:18" x14ac:dyDescent="0.2">
      <c r="A139" s="2" t="s">
        <v>5880</v>
      </c>
      <c r="B139" s="2">
        <v>6</v>
      </c>
      <c r="C139" s="2" t="s">
        <v>19</v>
      </c>
      <c r="D139" s="2" t="s">
        <v>280</v>
      </c>
      <c r="E139" s="2">
        <v>1</v>
      </c>
      <c r="F139" s="2" t="s">
        <v>5960</v>
      </c>
      <c r="G139" s="2" t="s">
        <v>3565</v>
      </c>
      <c r="H139" s="2" t="s">
        <v>23</v>
      </c>
      <c r="I139" s="2">
        <v>1.48006910212879E-2</v>
      </c>
      <c r="J139" s="2" t="s">
        <v>281</v>
      </c>
      <c r="K139" s="2">
        <v>4.5454545454545497E-2</v>
      </c>
      <c r="L139" s="2">
        <v>155.738636363636</v>
      </c>
      <c r="M139" s="2">
        <v>12.4107200621752</v>
      </c>
      <c r="N139" s="2">
        <v>6.4062692480201201E-3</v>
      </c>
      <c r="O139" s="2">
        <v>1.48006910212879E-2</v>
      </c>
      <c r="P139" s="2">
        <v>2.32532459093289E-3</v>
      </c>
      <c r="Q139" s="2" t="s">
        <v>4795</v>
      </c>
      <c r="R139" s="2">
        <v>0</v>
      </c>
    </row>
    <row r="140" spans="1:18" x14ac:dyDescent="0.2">
      <c r="A140" s="2" t="s">
        <v>5880</v>
      </c>
      <c r="B140" s="2">
        <v>6</v>
      </c>
      <c r="C140" s="2" t="s">
        <v>19</v>
      </c>
      <c r="D140" s="2" t="s">
        <v>5964</v>
      </c>
      <c r="E140" s="2">
        <v>1</v>
      </c>
      <c r="F140" s="2" t="s">
        <v>5960</v>
      </c>
      <c r="G140" s="2" t="s">
        <v>3565</v>
      </c>
      <c r="H140" s="2" t="s">
        <v>23</v>
      </c>
      <c r="I140" s="2">
        <v>1.4956030407380701E-2</v>
      </c>
      <c r="J140" s="2" t="s">
        <v>682</v>
      </c>
      <c r="K140" s="2">
        <v>4.3478260869565202E-2</v>
      </c>
      <c r="L140" s="2">
        <v>148.96739130434801</v>
      </c>
      <c r="M140" s="2">
        <v>12.134801584959501</v>
      </c>
      <c r="N140" s="2">
        <v>6.6967300331555197E-3</v>
      </c>
      <c r="O140" s="2">
        <v>1.4956030407380701E-2</v>
      </c>
      <c r="P140" s="2">
        <v>2.3497298361949198E-3</v>
      </c>
      <c r="Q140" s="2" t="s">
        <v>4795</v>
      </c>
      <c r="R140" s="2">
        <v>0</v>
      </c>
    </row>
    <row r="141" spans="1:18" x14ac:dyDescent="0.2">
      <c r="A141" s="2" t="s">
        <v>5880</v>
      </c>
      <c r="B141" s="2">
        <v>6</v>
      </c>
      <c r="C141" s="2" t="s">
        <v>19</v>
      </c>
      <c r="D141" s="2" t="s">
        <v>5965</v>
      </c>
      <c r="E141" s="2">
        <v>1</v>
      </c>
      <c r="F141" s="2" t="s">
        <v>5958</v>
      </c>
      <c r="G141" s="2" t="s">
        <v>3565</v>
      </c>
      <c r="H141" s="2" t="s">
        <v>23</v>
      </c>
      <c r="I141" s="2">
        <v>1.5728705055459799E-2</v>
      </c>
      <c r="J141" s="2" t="s">
        <v>2087</v>
      </c>
      <c r="K141" s="2">
        <v>0.04</v>
      </c>
      <c r="L141" s="2">
        <v>137.05000000000001</v>
      </c>
      <c r="M141" s="2">
        <v>11.633302983986001</v>
      </c>
      <c r="N141" s="2">
        <v>7.27746054804856E-3</v>
      </c>
      <c r="O141" s="2">
        <v>1.5728705055459799E-2</v>
      </c>
      <c r="P141" s="2">
        <v>2.4711241249740501E-3</v>
      </c>
      <c r="Q141" s="2" t="s">
        <v>5959</v>
      </c>
      <c r="R141" s="2">
        <v>0</v>
      </c>
    </row>
    <row r="142" spans="1:18" x14ac:dyDescent="0.2">
      <c r="A142" s="2" t="s">
        <v>5880</v>
      </c>
      <c r="B142" s="2">
        <v>6</v>
      </c>
      <c r="C142" s="2" t="s">
        <v>19</v>
      </c>
      <c r="D142" s="2" t="s">
        <v>282</v>
      </c>
      <c r="E142" s="2">
        <v>1</v>
      </c>
      <c r="F142" s="2" t="s">
        <v>5960</v>
      </c>
      <c r="G142" s="2" t="s">
        <v>3565</v>
      </c>
      <c r="H142" s="2" t="s">
        <v>23</v>
      </c>
      <c r="I142" s="2">
        <v>1.5844935308142599E-2</v>
      </c>
      <c r="J142" s="2" t="s">
        <v>283</v>
      </c>
      <c r="K142" s="2">
        <v>3.8461538461538498E-2</v>
      </c>
      <c r="L142" s="2">
        <v>131.77884615384599</v>
      </c>
      <c r="M142" s="2">
        <v>11.404455055390899</v>
      </c>
      <c r="N142" s="2">
        <v>7.5677302964263201E-3</v>
      </c>
      <c r="O142" s="2">
        <v>1.5844935308142599E-2</v>
      </c>
      <c r="P142" s="2">
        <v>2.4893849659297102E-3</v>
      </c>
      <c r="Q142" s="2" t="s">
        <v>4795</v>
      </c>
      <c r="R142" s="2">
        <v>0</v>
      </c>
    </row>
    <row r="143" spans="1:18" x14ac:dyDescent="0.2">
      <c r="A143" s="2" t="s">
        <v>5880</v>
      </c>
      <c r="B143" s="2">
        <v>6</v>
      </c>
      <c r="C143" s="2" t="s">
        <v>19</v>
      </c>
      <c r="D143" s="2" t="s">
        <v>286</v>
      </c>
      <c r="E143" s="2">
        <v>1</v>
      </c>
      <c r="F143" s="2" t="s">
        <v>5960</v>
      </c>
      <c r="G143" s="2" t="s">
        <v>3565</v>
      </c>
      <c r="H143" s="2" t="s">
        <v>23</v>
      </c>
      <c r="I143" s="2">
        <v>1.7132016979953601E-2</v>
      </c>
      <c r="J143" s="2" t="s">
        <v>285</v>
      </c>
      <c r="K143" s="2">
        <v>3.4482758620689703E-2</v>
      </c>
      <c r="L143" s="2">
        <v>118.14655172413801</v>
      </c>
      <c r="M143" s="2">
        <v>10.7901255940985</v>
      </c>
      <c r="N143" s="2">
        <v>8.4381576169920702E-3</v>
      </c>
      <c r="O143" s="2">
        <v>1.7132016979953601E-2</v>
      </c>
      <c r="P143" s="2">
        <v>2.6915973259942802E-3</v>
      </c>
      <c r="Q143" s="2" t="s">
        <v>4795</v>
      </c>
      <c r="R143" s="2">
        <v>0</v>
      </c>
    </row>
    <row r="144" spans="1:18" x14ac:dyDescent="0.2">
      <c r="A144" s="2" t="s">
        <v>5880</v>
      </c>
      <c r="B144" s="2">
        <v>6</v>
      </c>
      <c r="C144" s="2" t="s">
        <v>19</v>
      </c>
      <c r="D144" s="2" t="s">
        <v>2309</v>
      </c>
      <c r="E144" s="2">
        <v>1</v>
      </c>
      <c r="F144" s="2" t="s">
        <v>5958</v>
      </c>
      <c r="G144" s="2" t="s">
        <v>3565</v>
      </c>
      <c r="H144" s="2" t="s">
        <v>23</v>
      </c>
      <c r="I144" s="2">
        <v>1.8373001429964099E-2</v>
      </c>
      <c r="J144" s="2" t="s">
        <v>580</v>
      </c>
      <c r="K144" s="2">
        <v>3.03030303030303E-2</v>
      </c>
      <c r="L144" s="2">
        <v>103.825757575758</v>
      </c>
      <c r="M144" s="2">
        <v>10.1046296466829</v>
      </c>
      <c r="N144" s="2">
        <v>9.5978365678916992E-3</v>
      </c>
      <c r="O144" s="2">
        <v>1.8373001429964099E-2</v>
      </c>
      <c r="P144" s="2">
        <v>2.8865673888396099E-3</v>
      </c>
      <c r="Q144" s="2" t="s">
        <v>5959</v>
      </c>
      <c r="R144" s="2">
        <v>0</v>
      </c>
    </row>
    <row r="145" spans="1:18" x14ac:dyDescent="0.2">
      <c r="A145" s="2" t="s">
        <v>5880</v>
      </c>
      <c r="B145" s="2">
        <v>6</v>
      </c>
      <c r="C145" s="2" t="s">
        <v>19</v>
      </c>
      <c r="D145" s="2" t="s">
        <v>5966</v>
      </c>
      <c r="E145" s="2">
        <v>1</v>
      </c>
      <c r="F145" s="2" t="s">
        <v>5960</v>
      </c>
      <c r="G145" s="2" t="s">
        <v>3565</v>
      </c>
      <c r="H145" s="2" t="s">
        <v>23</v>
      </c>
      <c r="I145" s="2">
        <v>1.8373001429964099E-2</v>
      </c>
      <c r="J145" s="2" t="s">
        <v>580</v>
      </c>
      <c r="K145" s="2">
        <v>3.03030303030303E-2</v>
      </c>
      <c r="L145" s="2">
        <v>103.825757575758</v>
      </c>
      <c r="M145" s="2">
        <v>10.1046296466829</v>
      </c>
      <c r="N145" s="2">
        <v>9.5978365678916992E-3</v>
      </c>
      <c r="O145" s="2">
        <v>1.8373001429964099E-2</v>
      </c>
      <c r="P145" s="2">
        <v>2.8865673888396099E-3</v>
      </c>
      <c r="Q145" s="2" t="s">
        <v>4795</v>
      </c>
      <c r="R145" s="2">
        <v>0</v>
      </c>
    </row>
    <row r="146" spans="1:18" x14ac:dyDescent="0.2">
      <c r="A146" s="2" t="s">
        <v>5880</v>
      </c>
      <c r="B146" s="2">
        <v>6</v>
      </c>
      <c r="C146" s="2" t="s">
        <v>19</v>
      </c>
      <c r="D146" s="2" t="s">
        <v>5967</v>
      </c>
      <c r="E146" s="2">
        <v>1</v>
      </c>
      <c r="F146" s="2" t="s">
        <v>5958</v>
      </c>
      <c r="G146" s="2" t="s">
        <v>3565</v>
      </c>
      <c r="H146" s="2" t="s">
        <v>23</v>
      </c>
      <c r="I146" s="2">
        <v>2.0557841587869899E-2</v>
      </c>
      <c r="J146" s="2" t="s">
        <v>2319</v>
      </c>
      <c r="K146" s="2">
        <v>2.6315789473684199E-2</v>
      </c>
      <c r="L146" s="2">
        <v>90.164473684210506</v>
      </c>
      <c r="M146" s="2">
        <v>9.4042591637810293</v>
      </c>
      <c r="N146" s="2">
        <v>1.1046004435273401E-2</v>
      </c>
      <c r="O146" s="2">
        <v>2.0557841587869899E-2</v>
      </c>
      <c r="P146" s="2">
        <v>3.2298258582670698E-3</v>
      </c>
      <c r="Q146" s="2" t="s">
        <v>5959</v>
      </c>
      <c r="R146" s="2">
        <v>0</v>
      </c>
    </row>
    <row r="147" spans="1:18" x14ac:dyDescent="0.2">
      <c r="A147" s="2" t="s">
        <v>5880</v>
      </c>
      <c r="B147" s="2">
        <v>6</v>
      </c>
      <c r="C147" s="2" t="s">
        <v>19</v>
      </c>
      <c r="D147" s="2" t="s">
        <v>2338</v>
      </c>
      <c r="E147" s="2">
        <v>1</v>
      </c>
      <c r="F147" s="2" t="s">
        <v>5958</v>
      </c>
      <c r="G147" s="2" t="s">
        <v>3565</v>
      </c>
      <c r="H147" s="2" t="s">
        <v>23</v>
      </c>
      <c r="I147" s="2">
        <v>2.25361709078899E-2</v>
      </c>
      <c r="J147" s="2" t="s">
        <v>2336</v>
      </c>
      <c r="K147" s="2">
        <v>2.32558139534884E-2</v>
      </c>
      <c r="L147" s="2">
        <v>79.680232558139494</v>
      </c>
      <c r="M147" s="2">
        <v>8.8291777399760303</v>
      </c>
      <c r="N147" s="2">
        <v>1.2492583586522299E-2</v>
      </c>
      <c r="O147" s="2">
        <v>2.25361709078899E-2</v>
      </c>
      <c r="P147" s="2">
        <v>3.54063957704476E-3</v>
      </c>
      <c r="Q147" s="2" t="s">
        <v>5959</v>
      </c>
      <c r="R147" s="2">
        <v>0</v>
      </c>
    </row>
    <row r="148" spans="1:18" x14ac:dyDescent="0.2">
      <c r="A148" s="2" t="s">
        <v>5880</v>
      </c>
      <c r="B148" s="2">
        <v>6</v>
      </c>
      <c r="C148" s="2" t="s">
        <v>19</v>
      </c>
      <c r="D148" s="2" t="s">
        <v>2341</v>
      </c>
      <c r="E148" s="2">
        <v>1</v>
      </c>
      <c r="F148" s="2" t="s">
        <v>5960</v>
      </c>
      <c r="G148" s="2" t="s">
        <v>3565</v>
      </c>
      <c r="H148" s="2" t="s">
        <v>23</v>
      </c>
      <c r="I148" s="2">
        <v>2.25361709078899E-2</v>
      </c>
      <c r="J148" s="2" t="s">
        <v>817</v>
      </c>
      <c r="K148" s="2">
        <v>2.27272727272727E-2</v>
      </c>
      <c r="L148" s="2">
        <v>77.869318181818201</v>
      </c>
      <c r="M148" s="2">
        <v>8.7260090489936193</v>
      </c>
      <c r="N148" s="2">
        <v>1.2781708873131599E-2</v>
      </c>
      <c r="O148" s="2">
        <v>2.25361709078899E-2</v>
      </c>
      <c r="P148" s="2">
        <v>3.54063957704476E-3</v>
      </c>
      <c r="Q148" s="2" t="s">
        <v>4795</v>
      </c>
      <c r="R148" s="2">
        <v>0</v>
      </c>
    </row>
    <row r="149" spans="1:18" x14ac:dyDescent="0.2">
      <c r="A149" s="2" t="s">
        <v>5880</v>
      </c>
      <c r="B149" s="2">
        <v>6</v>
      </c>
      <c r="C149" s="2" t="s">
        <v>19</v>
      </c>
      <c r="D149" s="2" t="s">
        <v>2111</v>
      </c>
      <c r="E149" s="2">
        <v>1</v>
      </c>
      <c r="F149" s="2" t="s">
        <v>5960</v>
      </c>
      <c r="G149" s="2" t="s">
        <v>3565</v>
      </c>
      <c r="H149" s="2" t="s">
        <v>23</v>
      </c>
      <c r="I149" s="2">
        <v>2.26165941179289E-2</v>
      </c>
      <c r="J149" s="2" t="s">
        <v>298</v>
      </c>
      <c r="K149" s="2">
        <v>2.1739130434782601E-2</v>
      </c>
      <c r="L149" s="2">
        <v>74.483695652173907</v>
      </c>
      <c r="M149" s="2">
        <v>8.5297831541596292</v>
      </c>
      <c r="N149" s="2">
        <v>1.33597689770877E-2</v>
      </c>
      <c r="O149" s="2">
        <v>2.26165941179289E-2</v>
      </c>
      <c r="P149" s="2">
        <v>3.5532748025025799E-3</v>
      </c>
      <c r="Q149" s="2" t="s">
        <v>4795</v>
      </c>
      <c r="R149" s="2">
        <v>0</v>
      </c>
    </row>
    <row r="150" spans="1:18" x14ac:dyDescent="0.2">
      <c r="A150" s="2" t="s">
        <v>5880</v>
      </c>
      <c r="B150" s="2">
        <v>6</v>
      </c>
      <c r="C150" s="2" t="s">
        <v>19</v>
      </c>
      <c r="D150" s="2" t="s">
        <v>5968</v>
      </c>
      <c r="E150" s="2">
        <v>1</v>
      </c>
      <c r="F150" s="2" t="s">
        <v>5960</v>
      </c>
      <c r="G150" s="2" t="s">
        <v>3565</v>
      </c>
      <c r="H150" s="2" t="s">
        <v>23</v>
      </c>
      <c r="I150" s="2">
        <v>2.26165941179289E-2</v>
      </c>
      <c r="J150" s="2" t="s">
        <v>2117</v>
      </c>
      <c r="K150" s="2">
        <v>2.1276595744680899E-2</v>
      </c>
      <c r="L150" s="2">
        <v>72.898936170212806</v>
      </c>
      <c r="M150" s="2">
        <v>8.4363653016174105</v>
      </c>
      <c r="N150" s="2">
        <v>1.3648703813027E-2</v>
      </c>
      <c r="O150" s="2">
        <v>2.26165941179289E-2</v>
      </c>
      <c r="P150" s="2">
        <v>3.5532748025025799E-3</v>
      </c>
      <c r="Q150" s="2" t="s">
        <v>4795</v>
      </c>
      <c r="R150" s="2">
        <v>0</v>
      </c>
    </row>
    <row r="151" spans="1:18" x14ac:dyDescent="0.2">
      <c r="A151" s="2" t="s">
        <v>5880</v>
      </c>
      <c r="B151" s="2">
        <v>6</v>
      </c>
      <c r="C151" s="2" t="s">
        <v>19</v>
      </c>
      <c r="D151" s="2" t="s">
        <v>5969</v>
      </c>
      <c r="E151" s="2">
        <v>1</v>
      </c>
      <c r="F151" s="2" t="s">
        <v>5958</v>
      </c>
      <c r="G151" s="2" t="s">
        <v>3565</v>
      </c>
      <c r="H151" s="2" t="s">
        <v>23</v>
      </c>
      <c r="I151" s="2">
        <v>2.26165941179289E-2</v>
      </c>
      <c r="J151" s="2" t="s">
        <v>300</v>
      </c>
      <c r="K151" s="2">
        <v>2.0833333333333301E-2</v>
      </c>
      <c r="L151" s="2">
        <v>71.3802083333333</v>
      </c>
      <c r="M151" s="2">
        <v>8.3458591214688802</v>
      </c>
      <c r="N151" s="2">
        <v>1.39375751839997E-2</v>
      </c>
      <c r="O151" s="2">
        <v>2.26165941179289E-2</v>
      </c>
      <c r="P151" s="2">
        <v>3.5532748025025799E-3</v>
      </c>
      <c r="Q151" s="2" t="s">
        <v>5959</v>
      </c>
      <c r="R151" s="2">
        <v>0</v>
      </c>
    </row>
    <row r="152" spans="1:18" x14ac:dyDescent="0.2">
      <c r="A152" s="2" t="s">
        <v>5880</v>
      </c>
      <c r="B152" s="2">
        <v>6</v>
      </c>
      <c r="C152" s="2" t="s">
        <v>19</v>
      </c>
      <c r="D152" s="2" t="s">
        <v>303</v>
      </c>
      <c r="E152" s="2">
        <v>1</v>
      </c>
      <c r="F152" s="2" t="s">
        <v>5960</v>
      </c>
      <c r="G152" s="2" t="s">
        <v>3565</v>
      </c>
      <c r="H152" s="2" t="s">
        <v>23</v>
      </c>
      <c r="I152" s="2">
        <v>2.26165941179289E-2</v>
      </c>
      <c r="J152" s="2" t="s">
        <v>304</v>
      </c>
      <c r="K152" s="2">
        <v>0.02</v>
      </c>
      <c r="L152" s="2">
        <v>68.525000000000006</v>
      </c>
      <c r="M152" s="2">
        <v>8.1729958852242994</v>
      </c>
      <c r="N152" s="2">
        <v>1.4515127568223001E-2</v>
      </c>
      <c r="O152" s="2">
        <v>2.26165941179289E-2</v>
      </c>
      <c r="P152" s="2">
        <v>3.5532748025025799E-3</v>
      </c>
      <c r="Q152" s="2" t="s">
        <v>4795</v>
      </c>
      <c r="R152" s="2">
        <v>0</v>
      </c>
    </row>
    <row r="153" spans="1:18" x14ac:dyDescent="0.2">
      <c r="A153" s="2" t="s">
        <v>5880</v>
      </c>
      <c r="B153" s="2">
        <v>6</v>
      </c>
      <c r="C153" s="2" t="s">
        <v>19</v>
      </c>
      <c r="D153" s="2" t="s">
        <v>1922</v>
      </c>
      <c r="E153" s="2">
        <v>1</v>
      </c>
      <c r="F153" s="2" t="s">
        <v>5958</v>
      </c>
      <c r="G153" s="2" t="s">
        <v>3565</v>
      </c>
      <c r="H153" s="2" t="s">
        <v>23</v>
      </c>
      <c r="I153" s="2">
        <v>2.26165941179289E-2</v>
      </c>
      <c r="J153" s="2" t="s">
        <v>304</v>
      </c>
      <c r="K153" s="2">
        <v>0.02</v>
      </c>
      <c r="L153" s="2">
        <v>68.525000000000006</v>
      </c>
      <c r="M153" s="2">
        <v>8.1729958852242994</v>
      </c>
      <c r="N153" s="2">
        <v>1.4515127568223001E-2</v>
      </c>
      <c r="O153" s="2">
        <v>2.26165941179289E-2</v>
      </c>
      <c r="P153" s="2">
        <v>3.5532748025025799E-3</v>
      </c>
      <c r="Q153" s="2" t="s">
        <v>5959</v>
      </c>
      <c r="R153" s="2">
        <v>0</v>
      </c>
    </row>
    <row r="154" spans="1:18" x14ac:dyDescent="0.2">
      <c r="A154" s="2" t="s">
        <v>5880</v>
      </c>
      <c r="B154" s="2">
        <v>6</v>
      </c>
      <c r="C154" s="2" t="s">
        <v>19</v>
      </c>
      <c r="D154" s="2" t="s">
        <v>5970</v>
      </c>
      <c r="E154" s="2">
        <v>1</v>
      </c>
      <c r="F154" s="2" t="s">
        <v>5960</v>
      </c>
      <c r="G154" s="2" t="s">
        <v>3565</v>
      </c>
      <c r="H154" s="2" t="s">
        <v>23</v>
      </c>
      <c r="I154" s="2">
        <v>2.333010151378E-2</v>
      </c>
      <c r="J154" s="2" t="s">
        <v>1929</v>
      </c>
      <c r="K154" s="2">
        <v>1.88679245283019E-2</v>
      </c>
      <c r="L154" s="2">
        <v>64.646226415094304</v>
      </c>
      <c r="M154" s="2">
        <v>7.93213308024127</v>
      </c>
      <c r="N154" s="2">
        <v>1.53809803896429E-2</v>
      </c>
      <c r="O154" s="2">
        <v>2.333010151378E-2</v>
      </c>
      <c r="P154" s="2">
        <v>3.6653733721570998E-3</v>
      </c>
      <c r="Q154" s="2" t="s">
        <v>4795</v>
      </c>
      <c r="R154" s="2">
        <v>0</v>
      </c>
    </row>
    <row r="155" spans="1:18" x14ac:dyDescent="0.2">
      <c r="A155" s="2" t="s">
        <v>5880</v>
      </c>
      <c r="B155" s="2">
        <v>6</v>
      </c>
      <c r="C155" s="2" t="s">
        <v>19</v>
      </c>
      <c r="D155" s="2" t="s">
        <v>305</v>
      </c>
      <c r="E155" s="2">
        <v>1</v>
      </c>
      <c r="F155" s="2" t="s">
        <v>5960</v>
      </c>
      <c r="G155" s="2" t="s">
        <v>3565</v>
      </c>
      <c r="H155" s="2" t="s">
        <v>23</v>
      </c>
      <c r="I155" s="2">
        <v>2.333010151378E-2</v>
      </c>
      <c r="J155" s="2" t="s">
        <v>306</v>
      </c>
      <c r="K155" s="2">
        <v>1.85185185185185E-2</v>
      </c>
      <c r="L155" s="2">
        <v>63.449074074074097</v>
      </c>
      <c r="M155" s="2">
        <v>7.85630232551053</v>
      </c>
      <c r="N155" s="2">
        <v>1.5669471165971598E-2</v>
      </c>
      <c r="O155" s="2">
        <v>2.333010151378E-2</v>
      </c>
      <c r="P155" s="2">
        <v>3.6653733721570998E-3</v>
      </c>
      <c r="Q155" s="2" t="s">
        <v>4795</v>
      </c>
      <c r="R155" s="2">
        <v>0</v>
      </c>
    </row>
    <row r="156" spans="1:18" x14ac:dyDescent="0.2">
      <c r="A156" s="2" t="s">
        <v>5880</v>
      </c>
      <c r="B156" s="2">
        <v>6</v>
      </c>
      <c r="C156" s="2" t="s">
        <v>19</v>
      </c>
      <c r="D156" s="2" t="s">
        <v>138</v>
      </c>
      <c r="E156" s="2">
        <v>1</v>
      </c>
      <c r="F156" s="2" t="s">
        <v>5960</v>
      </c>
      <c r="G156" s="2" t="s">
        <v>3565</v>
      </c>
      <c r="H156" s="2" t="s">
        <v>23</v>
      </c>
      <c r="I156" s="2">
        <v>2.4502774444618201E-2</v>
      </c>
      <c r="J156" s="2" t="s">
        <v>141</v>
      </c>
      <c r="K156" s="2">
        <v>1.72413793103448E-2</v>
      </c>
      <c r="L156" s="2">
        <v>59.073275862069003</v>
      </c>
      <c r="M156" s="2">
        <v>7.5726740404630899</v>
      </c>
      <c r="N156" s="2">
        <v>1.6822800364961799E-2</v>
      </c>
      <c r="O156" s="2">
        <v>2.4502774444618201E-2</v>
      </c>
      <c r="P156" s="2">
        <v>3.84961106749697E-3</v>
      </c>
      <c r="Q156" s="2" t="s">
        <v>4795</v>
      </c>
      <c r="R156" s="2">
        <v>0</v>
      </c>
    </row>
    <row r="157" spans="1:18" x14ac:dyDescent="0.2">
      <c r="A157" s="2" t="s">
        <v>5880</v>
      </c>
      <c r="B157" s="2">
        <v>6</v>
      </c>
      <c r="C157" s="2" t="s">
        <v>19</v>
      </c>
      <c r="D157" s="2" t="s">
        <v>2160</v>
      </c>
      <c r="E157" s="2">
        <v>1</v>
      </c>
      <c r="F157" s="2" t="s">
        <v>5960</v>
      </c>
      <c r="G157" s="2" t="s">
        <v>3565</v>
      </c>
      <c r="H157" s="2" t="s">
        <v>23</v>
      </c>
      <c r="I157" s="2">
        <v>3.3706567679685301E-2</v>
      </c>
      <c r="J157" s="2" t="s">
        <v>144</v>
      </c>
      <c r="K157" s="2">
        <v>1.20481927710843E-2</v>
      </c>
      <c r="L157" s="2">
        <v>41.280120481927703</v>
      </c>
      <c r="M157" s="2">
        <v>6.2890769214053703</v>
      </c>
      <c r="N157" s="2">
        <v>2.40081624098104E-2</v>
      </c>
      <c r="O157" s="2">
        <v>3.3706567679685301E-2</v>
      </c>
      <c r="P157" s="2">
        <v>5.2956115757557404E-3</v>
      </c>
      <c r="Q157" s="2" t="s">
        <v>4795</v>
      </c>
      <c r="R157" s="2">
        <v>0</v>
      </c>
    </row>
    <row r="158" spans="1:18" x14ac:dyDescent="0.2">
      <c r="A158" s="2" t="s">
        <v>5880</v>
      </c>
      <c r="B158" s="2">
        <v>6</v>
      </c>
      <c r="C158" s="2" t="s">
        <v>19</v>
      </c>
      <c r="D158" s="2" t="s">
        <v>1641</v>
      </c>
      <c r="E158" s="2">
        <v>1</v>
      </c>
      <c r="F158" s="2" t="s">
        <v>5960</v>
      </c>
      <c r="G158" s="2" t="s">
        <v>3565</v>
      </c>
      <c r="H158" s="2" t="s">
        <v>23</v>
      </c>
      <c r="I158" s="2">
        <v>3.3706567679685301E-2</v>
      </c>
      <c r="J158" s="2" t="s">
        <v>835</v>
      </c>
      <c r="K158" s="2">
        <v>1.1904761904761901E-2</v>
      </c>
      <c r="L158" s="2">
        <v>40.788690476190503</v>
      </c>
      <c r="M158" s="2">
        <v>6.2498893703851399</v>
      </c>
      <c r="N158" s="2">
        <v>2.4294755226603699E-2</v>
      </c>
      <c r="O158" s="2">
        <v>3.3706567679685301E-2</v>
      </c>
      <c r="P158" s="2">
        <v>5.2956115757557404E-3</v>
      </c>
      <c r="Q158" s="2" t="s">
        <v>4795</v>
      </c>
      <c r="R158" s="2">
        <v>0</v>
      </c>
    </row>
    <row r="159" spans="1:18" x14ac:dyDescent="0.2">
      <c r="A159" s="2" t="s">
        <v>5880</v>
      </c>
      <c r="B159" s="2">
        <v>6</v>
      </c>
      <c r="C159" s="2" t="s">
        <v>19</v>
      </c>
      <c r="D159" s="2" t="s">
        <v>1812</v>
      </c>
      <c r="E159" s="2">
        <v>1</v>
      </c>
      <c r="F159" s="2" t="s">
        <v>5960</v>
      </c>
      <c r="G159" s="2" t="s">
        <v>3565</v>
      </c>
      <c r="H159" s="2" t="s">
        <v>23</v>
      </c>
      <c r="I159" s="2">
        <v>3.3706567679685301E-2</v>
      </c>
      <c r="J159" s="2" t="s">
        <v>1052</v>
      </c>
      <c r="K159" s="2">
        <v>1.1494252873563199E-2</v>
      </c>
      <c r="L159" s="2">
        <v>39.382183908046002</v>
      </c>
      <c r="M159" s="2">
        <v>6.1363508240407603</v>
      </c>
      <c r="N159" s="2">
        <v>2.5154154984839701E-2</v>
      </c>
      <c r="O159" s="2">
        <v>3.3706567679685301E-2</v>
      </c>
      <c r="P159" s="2">
        <v>5.2956115757557404E-3</v>
      </c>
      <c r="Q159" s="2" t="s">
        <v>4795</v>
      </c>
      <c r="R159" s="2">
        <v>0</v>
      </c>
    </row>
    <row r="160" spans="1:18" x14ac:dyDescent="0.2">
      <c r="A160" s="2" t="s">
        <v>5880</v>
      </c>
      <c r="B160" s="2">
        <v>6</v>
      </c>
      <c r="C160" s="2" t="s">
        <v>19</v>
      </c>
      <c r="D160" s="2" t="s">
        <v>1050</v>
      </c>
      <c r="E160" s="2">
        <v>1</v>
      </c>
      <c r="F160" s="2" t="s">
        <v>5962</v>
      </c>
      <c r="G160" s="2" t="s">
        <v>3565</v>
      </c>
      <c r="H160" s="2" t="s">
        <v>23</v>
      </c>
      <c r="I160" s="2">
        <v>3.3706567679685301E-2</v>
      </c>
      <c r="J160" s="2" t="s">
        <v>1052</v>
      </c>
      <c r="K160" s="2">
        <v>1.1494252873563199E-2</v>
      </c>
      <c r="L160" s="2">
        <v>39.382183908046002</v>
      </c>
      <c r="M160" s="2">
        <v>6.1363508240407603</v>
      </c>
      <c r="N160" s="2">
        <v>2.5154154984839701E-2</v>
      </c>
      <c r="O160" s="2">
        <v>3.3706567679685301E-2</v>
      </c>
      <c r="P160" s="2">
        <v>5.2956115757557404E-3</v>
      </c>
      <c r="Q160" s="2" t="s">
        <v>5123</v>
      </c>
      <c r="R160" s="2">
        <v>0</v>
      </c>
    </row>
    <row r="161" spans="1:18" x14ac:dyDescent="0.2">
      <c r="A161" s="2" t="s">
        <v>5880</v>
      </c>
      <c r="B161" s="2">
        <v>6</v>
      </c>
      <c r="C161" s="2" t="s">
        <v>19</v>
      </c>
      <c r="D161" s="2" t="s">
        <v>1817</v>
      </c>
      <c r="E161" s="2">
        <v>1</v>
      </c>
      <c r="F161" s="2" t="s">
        <v>5960</v>
      </c>
      <c r="G161" s="2" t="s">
        <v>3565</v>
      </c>
      <c r="H161" s="2" t="s">
        <v>23</v>
      </c>
      <c r="I161" s="2">
        <v>3.4925689274457203E-2</v>
      </c>
      <c r="J161" s="2" t="s">
        <v>1816</v>
      </c>
      <c r="K161" s="2">
        <v>1.0869565217391301E-2</v>
      </c>
      <c r="L161" s="2">
        <v>37.241847826087003</v>
      </c>
      <c r="M161" s="2">
        <v>5.9594319006849101</v>
      </c>
      <c r="N161" s="2">
        <v>2.6585226164139102E-2</v>
      </c>
      <c r="O161" s="2">
        <v>3.4925689274457203E-2</v>
      </c>
      <c r="P161" s="2">
        <v>5.48714678310404E-3</v>
      </c>
      <c r="Q161" s="2" t="s">
        <v>4795</v>
      </c>
      <c r="R161" s="2">
        <v>0</v>
      </c>
    </row>
    <row r="162" spans="1:18" x14ac:dyDescent="0.2">
      <c r="A162" s="2" t="s">
        <v>5880</v>
      </c>
      <c r="B162" s="2">
        <v>6</v>
      </c>
      <c r="C162" s="2" t="s">
        <v>19</v>
      </c>
      <c r="D162" s="2" t="s">
        <v>5971</v>
      </c>
      <c r="E162" s="2">
        <v>1</v>
      </c>
      <c r="F162" s="2" t="s">
        <v>5958</v>
      </c>
      <c r="G162" s="2" t="s">
        <v>3565</v>
      </c>
      <c r="H162" s="2" t="s">
        <v>23</v>
      </c>
      <c r="I162" s="2">
        <v>3.6464017015888799E-2</v>
      </c>
      <c r="J162" s="2" t="s">
        <v>590</v>
      </c>
      <c r="K162" s="2">
        <v>1.02040816326531E-2</v>
      </c>
      <c r="L162" s="2">
        <v>34.961734693877503</v>
      </c>
      <c r="M162" s="2">
        <v>5.76499915424953</v>
      </c>
      <c r="N162" s="2">
        <v>2.8300431116809199E-2</v>
      </c>
      <c r="O162" s="2">
        <v>3.6464017015888799E-2</v>
      </c>
      <c r="P162" s="2">
        <v>5.7288322098804096E-3</v>
      </c>
      <c r="Q162" s="2" t="s">
        <v>5959</v>
      </c>
      <c r="R162" s="2">
        <v>0</v>
      </c>
    </row>
    <row r="163" spans="1:18" x14ac:dyDescent="0.2">
      <c r="A163" s="2" t="s">
        <v>5880</v>
      </c>
      <c r="B163" s="2">
        <v>6</v>
      </c>
      <c r="C163" s="2" t="s">
        <v>19</v>
      </c>
      <c r="D163" s="2" t="s">
        <v>1822</v>
      </c>
      <c r="E163" s="2">
        <v>1</v>
      </c>
      <c r="F163" s="2" t="s">
        <v>5958</v>
      </c>
      <c r="G163" s="2" t="s">
        <v>3565</v>
      </c>
      <c r="H163" s="2" t="s">
        <v>23</v>
      </c>
      <c r="I163" s="2">
        <v>4.1700791804850999E-2</v>
      </c>
      <c r="J163" s="2" t="s">
        <v>1824</v>
      </c>
      <c r="K163" s="2">
        <v>8.4033613445378096E-3</v>
      </c>
      <c r="L163" s="2">
        <v>28.7920168067227</v>
      </c>
      <c r="M163" s="2">
        <v>5.2026579828705701</v>
      </c>
      <c r="N163" s="2">
        <v>3.42858033865008E-2</v>
      </c>
      <c r="O163" s="2">
        <v>4.1700791804850999E-2</v>
      </c>
      <c r="P163" s="2">
        <v>6.5515776598351998E-3</v>
      </c>
      <c r="Q163" s="2" t="s">
        <v>5959</v>
      </c>
      <c r="R163" s="2">
        <v>0</v>
      </c>
    </row>
    <row r="164" spans="1:18" x14ac:dyDescent="0.2">
      <c r="A164" s="2" t="s">
        <v>5880</v>
      </c>
      <c r="B164" s="2">
        <v>6</v>
      </c>
      <c r="C164" s="2" t="s">
        <v>19</v>
      </c>
      <c r="D164" s="2" t="s">
        <v>5972</v>
      </c>
      <c r="E164" s="2">
        <v>1</v>
      </c>
      <c r="F164" s="2" t="s">
        <v>5973</v>
      </c>
      <c r="G164" s="2" t="s">
        <v>3565</v>
      </c>
      <c r="H164" s="2" t="s">
        <v>23</v>
      </c>
      <c r="I164" s="2">
        <v>4.1700791804850999E-2</v>
      </c>
      <c r="J164" s="2" t="s">
        <v>1647</v>
      </c>
      <c r="K164" s="2">
        <v>8.2644628099173608E-3</v>
      </c>
      <c r="L164" s="2">
        <v>28.316115702479301</v>
      </c>
      <c r="M164" s="2">
        <v>5.1567411244935402</v>
      </c>
      <c r="N164" s="2">
        <v>3.4854393150323203E-2</v>
      </c>
      <c r="O164" s="2">
        <v>4.1700791804850999E-2</v>
      </c>
      <c r="P164" s="2">
        <v>6.5515776598351998E-3</v>
      </c>
      <c r="Q164" s="2" t="s">
        <v>5974</v>
      </c>
      <c r="R164" s="2">
        <v>0</v>
      </c>
    </row>
    <row r="165" spans="1:18" x14ac:dyDescent="0.2">
      <c r="A165" s="2" t="s">
        <v>5880</v>
      </c>
      <c r="B165" s="2">
        <v>6</v>
      </c>
      <c r="C165" s="2" t="s">
        <v>19</v>
      </c>
      <c r="D165" s="2" t="s">
        <v>1645</v>
      </c>
      <c r="E165" s="2">
        <v>1</v>
      </c>
      <c r="F165" s="2" t="s">
        <v>5958</v>
      </c>
      <c r="G165" s="2" t="s">
        <v>3565</v>
      </c>
      <c r="H165" s="2" t="s">
        <v>23</v>
      </c>
      <c r="I165" s="2">
        <v>4.1700791804850999E-2</v>
      </c>
      <c r="J165" s="2" t="s">
        <v>1647</v>
      </c>
      <c r="K165" s="2">
        <v>8.2644628099173608E-3</v>
      </c>
      <c r="L165" s="2">
        <v>28.316115702479301</v>
      </c>
      <c r="M165" s="2">
        <v>5.1567411244935402</v>
      </c>
      <c r="N165" s="2">
        <v>3.4854393150323203E-2</v>
      </c>
      <c r="O165" s="2">
        <v>4.1700791804850999E-2</v>
      </c>
      <c r="P165" s="2">
        <v>6.5515776598351998E-3</v>
      </c>
      <c r="Q165" s="2" t="s">
        <v>5959</v>
      </c>
      <c r="R165" s="2">
        <v>0</v>
      </c>
    </row>
    <row r="166" spans="1:18" x14ac:dyDescent="0.2">
      <c r="A166" s="2" t="s">
        <v>5880</v>
      </c>
      <c r="B166" s="2">
        <v>6</v>
      </c>
      <c r="C166" s="2" t="s">
        <v>19</v>
      </c>
      <c r="D166" s="2" t="s">
        <v>5975</v>
      </c>
      <c r="E166" s="2">
        <v>1</v>
      </c>
      <c r="F166" s="2" t="s">
        <v>5958</v>
      </c>
      <c r="G166" s="2" t="s">
        <v>3565</v>
      </c>
      <c r="H166" s="2" t="s">
        <v>23</v>
      </c>
      <c r="I166" s="2">
        <v>4.1700791804850999E-2</v>
      </c>
      <c r="J166" s="2" t="s">
        <v>1647</v>
      </c>
      <c r="K166" s="2">
        <v>8.2644628099173608E-3</v>
      </c>
      <c r="L166" s="2">
        <v>28.316115702479301</v>
      </c>
      <c r="M166" s="2">
        <v>5.1567411244935402</v>
      </c>
      <c r="N166" s="2">
        <v>3.4854393150323203E-2</v>
      </c>
      <c r="O166" s="2">
        <v>4.1700791804850999E-2</v>
      </c>
      <c r="P166" s="2">
        <v>6.5515776598351998E-3</v>
      </c>
      <c r="Q166" s="2" t="s">
        <v>5959</v>
      </c>
      <c r="R166" s="2">
        <v>0</v>
      </c>
    </row>
    <row r="167" spans="1:18" x14ac:dyDescent="0.2">
      <c r="A167" s="2" t="s">
        <v>5880</v>
      </c>
      <c r="B167" s="2">
        <v>6</v>
      </c>
      <c r="C167" s="2" t="s">
        <v>50</v>
      </c>
      <c r="D167" s="2" t="s">
        <v>3238</v>
      </c>
      <c r="E167" s="2">
        <v>1</v>
      </c>
      <c r="F167" s="2" t="s">
        <v>5958</v>
      </c>
      <c r="G167" s="2" t="s">
        <v>3883</v>
      </c>
      <c r="H167" s="2" t="s">
        <v>23</v>
      </c>
      <c r="I167" s="2">
        <v>8.6458387443251895E-3</v>
      </c>
      <c r="J167" s="2" t="s">
        <v>3241</v>
      </c>
      <c r="K167" s="2">
        <v>9.0909090909090898E-2</v>
      </c>
      <c r="L167" s="2">
        <v>342.12121212121201</v>
      </c>
      <c r="M167" s="2">
        <v>18.453080308742098</v>
      </c>
      <c r="N167" s="2">
        <v>2.9203521499741002E-3</v>
      </c>
      <c r="O167" s="2">
        <v>8.6458387443251895E-3</v>
      </c>
      <c r="P167" s="2">
        <v>7.9138112076203098E-4</v>
      </c>
      <c r="Q167" s="2" t="s">
        <v>5959</v>
      </c>
      <c r="R167" s="2">
        <v>0</v>
      </c>
    </row>
    <row r="168" spans="1:18" x14ac:dyDescent="0.2">
      <c r="A168" s="2" t="s">
        <v>5880</v>
      </c>
      <c r="B168" s="2">
        <v>6</v>
      </c>
      <c r="C168" s="2" t="s">
        <v>50</v>
      </c>
      <c r="D168" s="2" t="s">
        <v>2456</v>
      </c>
      <c r="E168" s="2">
        <v>1</v>
      </c>
      <c r="F168" s="2" t="s">
        <v>5960</v>
      </c>
      <c r="G168" s="2" t="s">
        <v>3883</v>
      </c>
      <c r="H168" s="2" t="s">
        <v>23</v>
      </c>
      <c r="I168" s="2">
        <v>8.6458387443251895E-3</v>
      </c>
      <c r="J168" s="2" t="s">
        <v>325</v>
      </c>
      <c r="K168" s="2">
        <v>7.69230769230769E-2</v>
      </c>
      <c r="L168" s="2">
        <v>289.48717948718001</v>
      </c>
      <c r="M168" s="2">
        <v>16.966822050736202</v>
      </c>
      <c r="N168" s="2">
        <v>3.4507136564495599E-3</v>
      </c>
      <c r="O168" s="2">
        <v>8.6458387443251895E-3</v>
      </c>
      <c r="P168" s="2">
        <v>7.9138112076203098E-4</v>
      </c>
      <c r="Q168" s="2" t="s">
        <v>4795</v>
      </c>
      <c r="R168" s="2">
        <v>0</v>
      </c>
    </row>
    <row r="169" spans="1:18" x14ac:dyDescent="0.2">
      <c r="A169" s="2" t="s">
        <v>5880</v>
      </c>
      <c r="B169" s="2">
        <v>6</v>
      </c>
      <c r="C169" s="2" t="s">
        <v>50</v>
      </c>
      <c r="D169" s="2" t="s">
        <v>260</v>
      </c>
      <c r="E169" s="2">
        <v>1</v>
      </c>
      <c r="F169" s="2" t="s">
        <v>5960</v>
      </c>
      <c r="G169" s="2" t="s">
        <v>3883</v>
      </c>
      <c r="H169" s="2" t="s">
        <v>23</v>
      </c>
      <c r="I169" s="2">
        <v>8.6458387443251895E-3</v>
      </c>
      <c r="J169" s="2" t="s">
        <v>325</v>
      </c>
      <c r="K169" s="2">
        <v>7.69230769230769E-2</v>
      </c>
      <c r="L169" s="2">
        <v>289.48717948718001</v>
      </c>
      <c r="M169" s="2">
        <v>16.966822050736202</v>
      </c>
      <c r="N169" s="2">
        <v>3.4507136564495599E-3</v>
      </c>
      <c r="O169" s="2">
        <v>8.6458387443251895E-3</v>
      </c>
      <c r="P169" s="2">
        <v>7.9138112076203098E-4</v>
      </c>
      <c r="Q169" s="2" t="s">
        <v>4795</v>
      </c>
      <c r="R169" s="2">
        <v>0</v>
      </c>
    </row>
    <row r="170" spans="1:18" x14ac:dyDescent="0.2">
      <c r="A170" s="2" t="s">
        <v>5880</v>
      </c>
      <c r="B170" s="2">
        <v>6</v>
      </c>
      <c r="C170" s="2" t="s">
        <v>50</v>
      </c>
      <c r="D170" s="2" t="s">
        <v>266</v>
      </c>
      <c r="E170" s="2">
        <v>1</v>
      </c>
      <c r="F170" s="2" t="s">
        <v>5960</v>
      </c>
      <c r="G170" s="2" t="s">
        <v>3883</v>
      </c>
      <c r="H170" s="2" t="s">
        <v>23</v>
      </c>
      <c r="I170" s="2">
        <v>8.6458387443251895E-3</v>
      </c>
      <c r="J170" s="2" t="s">
        <v>326</v>
      </c>
      <c r="K170" s="2">
        <v>6.6666666666666693E-2</v>
      </c>
      <c r="L170" s="2">
        <v>250.888888888889</v>
      </c>
      <c r="M170" s="2">
        <v>15.7882284409904</v>
      </c>
      <c r="N170" s="2">
        <v>3.9808870581178298E-3</v>
      </c>
      <c r="O170" s="2">
        <v>8.6458387443251895E-3</v>
      </c>
      <c r="P170" s="2">
        <v>7.9138112076203098E-4</v>
      </c>
      <c r="Q170" s="2" t="s">
        <v>4795</v>
      </c>
      <c r="R170" s="2">
        <v>0</v>
      </c>
    </row>
    <row r="171" spans="1:18" x14ac:dyDescent="0.2">
      <c r="A171" s="2" t="s">
        <v>5880</v>
      </c>
      <c r="B171" s="2">
        <v>6</v>
      </c>
      <c r="C171" s="2" t="s">
        <v>50</v>
      </c>
      <c r="D171" s="2" t="s">
        <v>271</v>
      </c>
      <c r="E171" s="2">
        <v>1</v>
      </c>
      <c r="F171" s="2" t="s">
        <v>5960</v>
      </c>
      <c r="G171" s="2" t="s">
        <v>3883</v>
      </c>
      <c r="H171" s="2" t="s">
        <v>23</v>
      </c>
      <c r="I171" s="2">
        <v>8.6458387443251895E-3</v>
      </c>
      <c r="J171" s="2" t="s">
        <v>327</v>
      </c>
      <c r="K171" s="2">
        <v>6.25E-2</v>
      </c>
      <c r="L171" s="2">
        <v>235.208333333333</v>
      </c>
      <c r="M171" s="2">
        <v>15.2834859138153</v>
      </c>
      <c r="N171" s="2">
        <v>4.2459032300758998E-3</v>
      </c>
      <c r="O171" s="2">
        <v>8.6458387443251895E-3</v>
      </c>
      <c r="P171" s="2">
        <v>7.9138112076203098E-4</v>
      </c>
      <c r="Q171" s="2" t="s">
        <v>4795</v>
      </c>
      <c r="R171" s="2">
        <v>0</v>
      </c>
    </row>
    <row r="172" spans="1:18" x14ac:dyDescent="0.2">
      <c r="A172" s="2" t="s">
        <v>5880</v>
      </c>
      <c r="B172" s="2">
        <v>6</v>
      </c>
      <c r="C172" s="2" t="s">
        <v>50</v>
      </c>
      <c r="D172" s="2" t="s">
        <v>5961</v>
      </c>
      <c r="E172" s="2">
        <v>1</v>
      </c>
      <c r="F172" s="2" t="s">
        <v>5962</v>
      </c>
      <c r="G172" s="2" t="s">
        <v>3883</v>
      </c>
      <c r="H172" s="2" t="s">
        <v>23</v>
      </c>
      <c r="I172" s="2">
        <v>8.6458387443251895E-3</v>
      </c>
      <c r="J172" s="2" t="s">
        <v>328</v>
      </c>
      <c r="K172" s="2">
        <v>5.8823529411764698E-2</v>
      </c>
      <c r="L172" s="2">
        <v>221.37254901960799</v>
      </c>
      <c r="M172" s="2">
        <v>14.823859962836099</v>
      </c>
      <c r="N172" s="2">
        <v>4.5108723883435804E-3</v>
      </c>
      <c r="O172" s="2">
        <v>8.6458387443251895E-3</v>
      </c>
      <c r="P172" s="2">
        <v>7.9138112076203098E-4</v>
      </c>
      <c r="Q172" s="2" t="s">
        <v>5123</v>
      </c>
      <c r="R172" s="2">
        <v>0</v>
      </c>
    </row>
    <row r="173" spans="1:18" x14ac:dyDescent="0.2">
      <c r="A173" s="2" t="s">
        <v>5880</v>
      </c>
      <c r="B173" s="2">
        <v>6</v>
      </c>
      <c r="C173" s="2" t="s">
        <v>50</v>
      </c>
      <c r="D173" s="2" t="s">
        <v>5963</v>
      </c>
      <c r="E173" s="2">
        <v>1</v>
      </c>
      <c r="F173" s="2" t="s">
        <v>5962</v>
      </c>
      <c r="G173" s="2" t="s">
        <v>3883</v>
      </c>
      <c r="H173" s="2" t="s">
        <v>23</v>
      </c>
      <c r="I173" s="2">
        <v>9.3866499940246997E-3</v>
      </c>
      <c r="J173" s="2" t="s">
        <v>5976</v>
      </c>
      <c r="K173" s="2">
        <v>0.05</v>
      </c>
      <c r="L173" s="2">
        <v>188.166666666667</v>
      </c>
      <c r="M173" s="2">
        <v>13.657796800773101</v>
      </c>
      <c r="N173" s="2">
        <v>5.3054978227096202E-3</v>
      </c>
      <c r="O173" s="2">
        <v>9.3866499940246997E-3</v>
      </c>
      <c r="P173" s="2">
        <v>8.5918993080317705E-4</v>
      </c>
      <c r="Q173" s="2" t="s">
        <v>5123</v>
      </c>
      <c r="R173" s="2">
        <v>0</v>
      </c>
    </row>
    <row r="174" spans="1:18" x14ac:dyDescent="0.2">
      <c r="A174" s="2" t="s">
        <v>5880</v>
      </c>
      <c r="B174" s="2">
        <v>6</v>
      </c>
      <c r="C174" s="2" t="s">
        <v>50</v>
      </c>
      <c r="D174" s="2" t="s">
        <v>280</v>
      </c>
      <c r="E174" s="2">
        <v>1</v>
      </c>
      <c r="F174" s="2" t="s">
        <v>5960</v>
      </c>
      <c r="G174" s="2" t="s">
        <v>3883</v>
      </c>
      <c r="H174" s="2" t="s">
        <v>23</v>
      </c>
      <c r="I174" s="2">
        <v>9.5860929833410501E-3</v>
      </c>
      <c r="J174" s="2" t="s">
        <v>329</v>
      </c>
      <c r="K174" s="2">
        <v>4.5454545454545497E-2</v>
      </c>
      <c r="L174" s="2">
        <v>171.06060606060601</v>
      </c>
      <c r="M174" s="2">
        <v>13.0163957706063</v>
      </c>
      <c r="N174" s="2">
        <v>5.8350131202945504E-3</v>
      </c>
      <c r="O174" s="2">
        <v>9.5860929833410501E-3</v>
      </c>
      <c r="P174" s="2">
        <v>8.7744558199918097E-4</v>
      </c>
      <c r="Q174" s="2" t="s">
        <v>4795</v>
      </c>
      <c r="R174" s="2">
        <v>0</v>
      </c>
    </row>
    <row r="175" spans="1:18" x14ac:dyDescent="0.2">
      <c r="A175" s="2" t="s">
        <v>5880</v>
      </c>
      <c r="B175" s="2">
        <v>6</v>
      </c>
      <c r="C175" s="2" t="s">
        <v>50</v>
      </c>
      <c r="D175" s="2" t="s">
        <v>5965</v>
      </c>
      <c r="E175" s="2">
        <v>1</v>
      </c>
      <c r="F175" s="2" t="s">
        <v>5958</v>
      </c>
      <c r="G175" s="2" t="s">
        <v>3883</v>
      </c>
      <c r="H175" s="2" t="s">
        <v>23</v>
      </c>
      <c r="I175" s="2">
        <v>9.9093773344265598E-3</v>
      </c>
      <c r="J175" s="2" t="s">
        <v>5977</v>
      </c>
      <c r="K175" s="2">
        <v>0.04</v>
      </c>
      <c r="L175" s="2">
        <v>150.53333333333299</v>
      </c>
      <c r="M175" s="2">
        <v>12.202295056179301</v>
      </c>
      <c r="N175" s="2">
        <v>6.6289336620918302E-3</v>
      </c>
      <c r="O175" s="2">
        <v>9.9093773344265598E-3</v>
      </c>
      <c r="P175" s="2">
        <v>9.0703682694980004E-4</v>
      </c>
      <c r="Q175" s="2" t="s">
        <v>5959</v>
      </c>
      <c r="R175" s="2">
        <v>0</v>
      </c>
    </row>
    <row r="176" spans="1:18" x14ac:dyDescent="0.2">
      <c r="A176" s="2" t="s">
        <v>5880</v>
      </c>
      <c r="B176" s="2">
        <v>6</v>
      </c>
      <c r="C176" s="2" t="s">
        <v>50</v>
      </c>
      <c r="D176" s="2" t="s">
        <v>282</v>
      </c>
      <c r="E176" s="2">
        <v>1</v>
      </c>
      <c r="F176" s="2" t="s">
        <v>5960</v>
      </c>
      <c r="G176" s="2" t="s">
        <v>3883</v>
      </c>
      <c r="H176" s="2" t="s">
        <v>23</v>
      </c>
      <c r="I176" s="2">
        <v>9.9093773344265598E-3</v>
      </c>
      <c r="J176" s="2" t="s">
        <v>330</v>
      </c>
      <c r="K176" s="2">
        <v>3.8461538461538498E-2</v>
      </c>
      <c r="L176" s="2">
        <v>144.74358974359001</v>
      </c>
      <c r="M176" s="2">
        <v>11.9626649952931</v>
      </c>
      <c r="N176" s="2">
        <v>6.8934798848184799E-3</v>
      </c>
      <c r="O176" s="2">
        <v>9.9093773344265598E-3</v>
      </c>
      <c r="P176" s="2">
        <v>9.0703682694980004E-4</v>
      </c>
      <c r="Q176" s="2" t="s">
        <v>4795</v>
      </c>
      <c r="R176" s="2">
        <v>0</v>
      </c>
    </row>
    <row r="177" spans="1:18" x14ac:dyDescent="0.2">
      <c r="A177" s="2" t="s">
        <v>5880</v>
      </c>
      <c r="B177" s="2">
        <v>6</v>
      </c>
      <c r="C177" s="2" t="s">
        <v>50</v>
      </c>
      <c r="D177" s="2" t="s">
        <v>286</v>
      </c>
      <c r="E177" s="2">
        <v>1</v>
      </c>
      <c r="F177" s="2" t="s">
        <v>5960</v>
      </c>
      <c r="G177" s="2" t="s">
        <v>3883</v>
      </c>
      <c r="H177" s="2" t="s">
        <v>23</v>
      </c>
      <c r="I177" s="2">
        <v>1.0399837939331E-2</v>
      </c>
      <c r="J177" s="2" t="s">
        <v>331</v>
      </c>
      <c r="K177" s="2">
        <v>3.4482758620689703E-2</v>
      </c>
      <c r="L177" s="2">
        <v>129.77011494252901</v>
      </c>
      <c r="M177" s="2">
        <v>11.3194338133525</v>
      </c>
      <c r="N177" s="2">
        <v>7.6868367377663799E-3</v>
      </c>
      <c r="O177" s="2">
        <v>1.0399837939331E-2</v>
      </c>
      <c r="P177" s="2">
        <v>9.5193024616301903E-4</v>
      </c>
      <c r="Q177" s="2" t="s">
        <v>4795</v>
      </c>
      <c r="R177" s="2">
        <v>0</v>
      </c>
    </row>
    <row r="178" spans="1:18" x14ac:dyDescent="0.2">
      <c r="A178" s="2" t="s">
        <v>5880</v>
      </c>
      <c r="B178" s="2">
        <v>6</v>
      </c>
      <c r="C178" s="2" t="s">
        <v>50</v>
      </c>
      <c r="D178" s="2" t="s">
        <v>303</v>
      </c>
      <c r="E178" s="2">
        <v>1</v>
      </c>
      <c r="F178" s="2" t="s">
        <v>5960</v>
      </c>
      <c r="G178" s="2" t="s">
        <v>3883</v>
      </c>
      <c r="H178" s="2" t="s">
        <v>23</v>
      </c>
      <c r="I178" s="2">
        <v>1.69030925673995E-2</v>
      </c>
      <c r="J178" s="2" t="s">
        <v>333</v>
      </c>
      <c r="K178" s="2">
        <v>0.02</v>
      </c>
      <c r="L178" s="2">
        <v>75.266666666666694</v>
      </c>
      <c r="M178" s="2">
        <v>8.5801499871102997</v>
      </c>
      <c r="N178" s="2">
        <v>1.32285072266605E-2</v>
      </c>
      <c r="O178" s="2">
        <v>1.69030925673995E-2</v>
      </c>
      <c r="P178" s="2">
        <v>1.5471938276795901E-3</v>
      </c>
      <c r="Q178" s="2" t="s">
        <v>4795</v>
      </c>
      <c r="R178" s="2">
        <v>0</v>
      </c>
    </row>
    <row r="179" spans="1:18" x14ac:dyDescent="0.2">
      <c r="A179" s="2" t="s">
        <v>5880</v>
      </c>
      <c r="B179" s="2">
        <v>6</v>
      </c>
      <c r="C179" s="2" t="s">
        <v>50</v>
      </c>
      <c r="D179" s="2" t="s">
        <v>305</v>
      </c>
      <c r="E179" s="2">
        <v>1</v>
      </c>
      <c r="F179" s="2" t="s">
        <v>5960</v>
      </c>
      <c r="G179" s="2" t="s">
        <v>3883</v>
      </c>
      <c r="H179" s="2" t="s">
        <v>23</v>
      </c>
      <c r="I179" s="2">
        <v>1.7288396362101902E-2</v>
      </c>
      <c r="J179" s="2" t="s">
        <v>334</v>
      </c>
      <c r="K179" s="2">
        <v>1.85185185185185E-2</v>
      </c>
      <c r="L179" s="2">
        <v>69.691358024691397</v>
      </c>
      <c r="M179" s="2">
        <v>8.2488274380817295</v>
      </c>
      <c r="N179" s="2">
        <v>1.4281718733910299E-2</v>
      </c>
      <c r="O179" s="2">
        <v>1.7288396362101902E-2</v>
      </c>
      <c r="P179" s="2">
        <v>1.5824619095745401E-3</v>
      </c>
      <c r="Q179" s="2" t="s">
        <v>4795</v>
      </c>
      <c r="R179" s="2">
        <v>0</v>
      </c>
    </row>
    <row r="180" spans="1:18" x14ac:dyDescent="0.2">
      <c r="A180" s="2" t="s">
        <v>5880</v>
      </c>
      <c r="B180" s="2">
        <v>6</v>
      </c>
      <c r="C180" s="2" t="s">
        <v>50</v>
      </c>
      <c r="D180" s="2" t="s">
        <v>138</v>
      </c>
      <c r="E180" s="2">
        <v>1</v>
      </c>
      <c r="F180" s="2" t="s">
        <v>5960</v>
      </c>
      <c r="G180" s="2" t="s">
        <v>3883</v>
      </c>
      <c r="H180" s="2" t="s">
        <v>23</v>
      </c>
      <c r="I180" s="2">
        <v>1.76343076414247E-2</v>
      </c>
      <c r="J180" s="2" t="s">
        <v>165</v>
      </c>
      <c r="K180" s="2">
        <v>1.72413793103448E-2</v>
      </c>
      <c r="L180" s="2">
        <v>64.885057471264403</v>
      </c>
      <c r="M180" s="2">
        <v>7.9521367630200102</v>
      </c>
      <c r="N180" s="2">
        <v>1.5334180557760599E-2</v>
      </c>
      <c r="O180" s="2">
        <v>1.76343076414247E-2</v>
      </c>
      <c r="P180" s="2">
        <v>1.61412426923796E-3</v>
      </c>
      <c r="Q180" s="2" t="s">
        <v>4795</v>
      </c>
      <c r="R180" s="2">
        <v>0</v>
      </c>
    </row>
    <row r="181" spans="1:18" x14ac:dyDescent="0.2">
      <c r="A181" s="2" t="s">
        <v>5880</v>
      </c>
      <c r="B181" s="2">
        <v>6</v>
      </c>
      <c r="C181" s="2" t="s">
        <v>50</v>
      </c>
      <c r="D181" s="2" t="s">
        <v>1050</v>
      </c>
      <c r="E181" s="2">
        <v>1</v>
      </c>
      <c r="F181" s="2" t="s">
        <v>5962</v>
      </c>
      <c r="G181" s="2" t="s">
        <v>3883</v>
      </c>
      <c r="H181" s="2" t="s">
        <v>23</v>
      </c>
      <c r="I181" s="2">
        <v>2.5127098237682801E-2</v>
      </c>
      <c r="J181" s="2" t="s">
        <v>1056</v>
      </c>
      <c r="K181" s="2">
        <v>1.1494252873563199E-2</v>
      </c>
      <c r="L181" s="2">
        <v>43.256704980842898</v>
      </c>
      <c r="M181" s="2">
        <v>6.4504080541661999</v>
      </c>
      <c r="N181" s="2">
        <v>2.29421331735364E-2</v>
      </c>
      <c r="O181" s="2">
        <v>2.5127098237682801E-2</v>
      </c>
      <c r="P181" s="2">
        <v>2.29996322541719E-3</v>
      </c>
      <c r="Q181" s="2" t="s">
        <v>5123</v>
      </c>
      <c r="R181" s="2">
        <v>0</v>
      </c>
    </row>
    <row r="182" spans="1:18" x14ac:dyDescent="0.2">
      <c r="A182" s="2" t="s">
        <v>5880</v>
      </c>
      <c r="B182" s="2">
        <v>6</v>
      </c>
      <c r="C182" s="2" t="s">
        <v>452</v>
      </c>
      <c r="D182" s="2" t="s">
        <v>5978</v>
      </c>
      <c r="E182" s="2">
        <v>1</v>
      </c>
      <c r="F182" s="2" t="s">
        <v>5979</v>
      </c>
      <c r="G182" s="2" t="s">
        <v>5980</v>
      </c>
      <c r="H182" s="2" t="s">
        <v>23</v>
      </c>
      <c r="I182" s="2">
        <v>2.2286359951246299E-2</v>
      </c>
      <c r="J182" s="2" t="s">
        <v>5981</v>
      </c>
      <c r="K182" s="2">
        <v>9.0909090909090898E-2</v>
      </c>
      <c r="L182" s="2">
        <v>422.15151515151501</v>
      </c>
      <c r="M182" s="2">
        <v>20.503542927887299</v>
      </c>
      <c r="N182" s="2">
        <v>2.36669309216775E-3</v>
      </c>
      <c r="O182" s="2">
        <v>2.2286359951246299E-2</v>
      </c>
      <c r="P182" s="2">
        <v>1.5777953947785001E-2</v>
      </c>
      <c r="Q182" s="2" t="s">
        <v>5982</v>
      </c>
      <c r="R182" s="2">
        <v>0</v>
      </c>
    </row>
    <row r="183" spans="1:18" x14ac:dyDescent="0.2">
      <c r="A183" s="2" t="s">
        <v>5880</v>
      </c>
      <c r="B183" s="2">
        <v>6</v>
      </c>
      <c r="C183" s="2" t="s">
        <v>599</v>
      </c>
      <c r="D183" s="2" t="s">
        <v>5983</v>
      </c>
      <c r="E183" s="2">
        <v>1</v>
      </c>
      <c r="F183" s="2" t="s">
        <v>5958</v>
      </c>
      <c r="G183" s="2" t="s">
        <v>4504</v>
      </c>
      <c r="H183" s="2" t="s">
        <v>23</v>
      </c>
      <c r="I183" s="2">
        <v>1.6711229946523999E-2</v>
      </c>
      <c r="J183" s="2" t="s">
        <v>603</v>
      </c>
      <c r="K183" s="2">
        <v>0.02</v>
      </c>
      <c r="L183" s="2">
        <v>59.84</v>
      </c>
      <c r="M183" s="2">
        <v>7.6707235643060399</v>
      </c>
      <c r="N183" s="2">
        <v>1.6711229946523999E-2</v>
      </c>
      <c r="O183" s="2">
        <v>1.6711229946523999E-2</v>
      </c>
      <c r="Q183" s="2" t="s">
        <v>5959</v>
      </c>
      <c r="R183" s="2">
        <v>0</v>
      </c>
    </row>
    <row r="184" spans="1:18" x14ac:dyDescent="0.2">
      <c r="A184" s="2" t="s">
        <v>5880</v>
      </c>
      <c r="B184" s="2">
        <v>6</v>
      </c>
      <c r="C184" s="2" t="s">
        <v>599</v>
      </c>
      <c r="D184" s="2" t="s">
        <v>5984</v>
      </c>
      <c r="E184" s="2">
        <v>1</v>
      </c>
      <c r="F184" s="2" t="s">
        <v>5958</v>
      </c>
      <c r="G184" s="2" t="s">
        <v>4504</v>
      </c>
      <c r="H184" s="2" t="s">
        <v>23</v>
      </c>
      <c r="I184" s="2">
        <v>1.6711229946523999E-2</v>
      </c>
      <c r="J184" s="2" t="s">
        <v>603</v>
      </c>
      <c r="K184" s="2">
        <v>0.02</v>
      </c>
      <c r="L184" s="2">
        <v>59.84</v>
      </c>
      <c r="M184" s="2">
        <v>7.6707235643060399</v>
      </c>
      <c r="N184" s="2">
        <v>1.6711229946523999E-2</v>
      </c>
      <c r="O184" s="2">
        <v>1.6711229946523999E-2</v>
      </c>
      <c r="Q184" s="2" t="s">
        <v>5959</v>
      </c>
      <c r="R184" s="2">
        <v>0</v>
      </c>
    </row>
    <row r="185" spans="1:18" x14ac:dyDescent="0.2">
      <c r="A185" s="2" t="s">
        <v>5880</v>
      </c>
      <c r="B185" s="2">
        <v>6</v>
      </c>
      <c r="C185" s="2" t="s">
        <v>599</v>
      </c>
      <c r="D185" s="2" t="s">
        <v>5985</v>
      </c>
      <c r="E185" s="2">
        <v>1</v>
      </c>
      <c r="F185" s="2" t="s">
        <v>5958</v>
      </c>
      <c r="G185" s="2" t="s">
        <v>4504</v>
      </c>
      <c r="H185" s="2" t="s">
        <v>23</v>
      </c>
      <c r="I185" s="2">
        <v>1.6711229946523999E-2</v>
      </c>
      <c r="J185" s="2" t="s">
        <v>603</v>
      </c>
      <c r="K185" s="2">
        <v>0.02</v>
      </c>
      <c r="L185" s="2">
        <v>59.84</v>
      </c>
      <c r="M185" s="2">
        <v>7.6707235643060399</v>
      </c>
      <c r="N185" s="2">
        <v>1.6711229946523999E-2</v>
      </c>
      <c r="O185" s="2">
        <v>1.6711229946523999E-2</v>
      </c>
      <c r="Q185" s="2" t="s">
        <v>5959</v>
      </c>
      <c r="R185" s="2">
        <v>0</v>
      </c>
    </row>
    <row r="186" spans="1:18" x14ac:dyDescent="0.2">
      <c r="A186" s="2" t="s">
        <v>5880</v>
      </c>
      <c r="B186" s="2">
        <v>6</v>
      </c>
      <c r="C186" s="2" t="s">
        <v>172</v>
      </c>
      <c r="D186" s="2" t="s">
        <v>5986</v>
      </c>
      <c r="E186" s="2">
        <v>1</v>
      </c>
      <c r="F186" s="2" t="s">
        <v>5960</v>
      </c>
      <c r="G186" s="2" t="s">
        <v>5987</v>
      </c>
      <c r="H186" s="2" t="s">
        <v>23</v>
      </c>
      <c r="I186" s="2">
        <v>3.4585376820114103E-2</v>
      </c>
      <c r="J186" s="2" t="s">
        <v>5988</v>
      </c>
      <c r="K186" s="2">
        <v>7.1428571428571397E-2</v>
      </c>
      <c r="L186" s="2">
        <v>119.414285714286</v>
      </c>
      <c r="M186" s="2">
        <v>10.847855638989801</v>
      </c>
      <c r="N186" s="2">
        <v>8.3481944048551197E-3</v>
      </c>
      <c r="O186" s="2">
        <v>3.4585376820114103E-2</v>
      </c>
      <c r="P186" s="2">
        <v>2.0085881274839401E-2</v>
      </c>
      <c r="Q186" s="2" t="s">
        <v>4795</v>
      </c>
      <c r="R186" s="2">
        <v>0</v>
      </c>
    </row>
    <row r="187" spans="1:18" x14ac:dyDescent="0.2">
      <c r="A187" s="2" t="s">
        <v>5880</v>
      </c>
      <c r="B187" s="2">
        <v>6</v>
      </c>
      <c r="C187" s="2" t="s">
        <v>25</v>
      </c>
      <c r="D187" s="2" t="s">
        <v>5989</v>
      </c>
      <c r="E187" s="2">
        <v>1</v>
      </c>
      <c r="F187" s="2" t="s">
        <v>5958</v>
      </c>
      <c r="G187" s="2" t="s">
        <v>5980</v>
      </c>
      <c r="H187" s="2" t="s">
        <v>23</v>
      </c>
      <c r="I187" s="2">
        <v>2.3300272549297899E-2</v>
      </c>
      <c r="J187" s="2" t="s">
        <v>3219</v>
      </c>
      <c r="K187" s="2">
        <v>0.1</v>
      </c>
      <c r="L187" s="2">
        <v>299.183333333333</v>
      </c>
      <c r="M187" s="2">
        <v>17.246308980487999</v>
      </c>
      <c r="N187" s="2">
        <v>3.3382449873633501E-3</v>
      </c>
      <c r="O187" s="2">
        <v>2.3300272549297899E-2</v>
      </c>
      <c r="P187" s="2">
        <v>8.4728263815628899E-3</v>
      </c>
      <c r="Q187" s="2" t="s">
        <v>5959</v>
      </c>
      <c r="R187" s="2">
        <v>0</v>
      </c>
    </row>
    <row r="188" spans="1:18" x14ac:dyDescent="0.2">
      <c r="A188" s="2" t="s">
        <v>5880</v>
      </c>
      <c r="B188" s="2">
        <v>6</v>
      </c>
      <c r="C188" s="2" t="s">
        <v>25</v>
      </c>
      <c r="D188" s="2" t="s">
        <v>5990</v>
      </c>
      <c r="E188" s="2">
        <v>1</v>
      </c>
      <c r="F188" s="2" t="s">
        <v>5960</v>
      </c>
      <c r="G188" s="2" t="s">
        <v>5980</v>
      </c>
      <c r="H188" s="2" t="s">
        <v>23</v>
      </c>
      <c r="I188" s="2">
        <v>2.3300272549297899E-2</v>
      </c>
      <c r="J188" s="2" t="s">
        <v>3219</v>
      </c>
      <c r="K188" s="2">
        <v>0.1</v>
      </c>
      <c r="L188" s="2">
        <v>299.183333333333</v>
      </c>
      <c r="M188" s="2">
        <v>17.246308980487999</v>
      </c>
      <c r="N188" s="2">
        <v>3.3382449873633501E-3</v>
      </c>
      <c r="O188" s="2">
        <v>2.3300272549297899E-2</v>
      </c>
      <c r="P188" s="2">
        <v>8.4728263815628899E-3</v>
      </c>
      <c r="Q188" s="2" t="s">
        <v>4795</v>
      </c>
      <c r="R188" s="2">
        <v>0</v>
      </c>
    </row>
    <row r="189" spans="1:18" x14ac:dyDescent="0.2">
      <c r="A189" s="2" t="s">
        <v>5880</v>
      </c>
      <c r="B189" s="2">
        <v>6</v>
      </c>
      <c r="C189" s="2" t="s">
        <v>25</v>
      </c>
      <c r="D189" s="2" t="s">
        <v>5991</v>
      </c>
      <c r="E189" s="2">
        <v>1</v>
      </c>
      <c r="F189" s="2" t="s">
        <v>5958</v>
      </c>
      <c r="G189" s="2" t="s">
        <v>5980</v>
      </c>
      <c r="H189" s="2" t="s">
        <v>23</v>
      </c>
      <c r="I189" s="2">
        <v>2.3300272549297899E-2</v>
      </c>
      <c r="J189" s="2" t="s">
        <v>3219</v>
      </c>
      <c r="K189" s="2">
        <v>0.1</v>
      </c>
      <c r="L189" s="2">
        <v>299.183333333333</v>
      </c>
      <c r="M189" s="2">
        <v>17.246308980487999</v>
      </c>
      <c r="N189" s="2">
        <v>3.3382449873633501E-3</v>
      </c>
      <c r="O189" s="2">
        <v>2.3300272549297899E-2</v>
      </c>
      <c r="P189" s="2">
        <v>8.4728263815628899E-3</v>
      </c>
      <c r="Q189" s="2" t="s">
        <v>5959</v>
      </c>
      <c r="R189" s="2">
        <v>0</v>
      </c>
    </row>
    <row r="190" spans="1:18" x14ac:dyDescent="0.2">
      <c r="A190" s="2" t="s">
        <v>5880</v>
      </c>
      <c r="B190" s="2">
        <v>6</v>
      </c>
      <c r="C190" s="2" t="s">
        <v>25</v>
      </c>
      <c r="D190" s="2" t="s">
        <v>5992</v>
      </c>
      <c r="E190" s="2">
        <v>1</v>
      </c>
      <c r="F190" s="2" t="s">
        <v>5958</v>
      </c>
      <c r="G190" s="2" t="s">
        <v>5980</v>
      </c>
      <c r="H190" s="2" t="s">
        <v>23</v>
      </c>
      <c r="I190" s="2">
        <v>2.3300272549297899E-2</v>
      </c>
      <c r="J190" s="2" t="s">
        <v>3219</v>
      </c>
      <c r="K190" s="2">
        <v>0.1</v>
      </c>
      <c r="L190" s="2">
        <v>299.183333333333</v>
      </c>
      <c r="M190" s="2">
        <v>17.246308980487999</v>
      </c>
      <c r="N190" s="2">
        <v>3.3382449873633501E-3</v>
      </c>
      <c r="O190" s="2">
        <v>2.3300272549297899E-2</v>
      </c>
      <c r="P190" s="2">
        <v>8.4728263815628899E-3</v>
      </c>
      <c r="Q190" s="2" t="s">
        <v>5959</v>
      </c>
      <c r="R190" s="2">
        <v>0</v>
      </c>
    </row>
    <row r="191" spans="1:18" x14ac:dyDescent="0.2">
      <c r="A191" s="2" t="s">
        <v>5880</v>
      </c>
      <c r="B191" s="2">
        <v>6</v>
      </c>
      <c r="C191" s="2" t="s">
        <v>25</v>
      </c>
      <c r="D191" s="2" t="s">
        <v>5993</v>
      </c>
      <c r="E191" s="2">
        <v>1</v>
      </c>
      <c r="F191" s="2" t="s">
        <v>5960</v>
      </c>
      <c r="G191" s="2" t="s">
        <v>5980</v>
      </c>
      <c r="H191" s="2" t="s">
        <v>23</v>
      </c>
      <c r="I191" s="2">
        <v>2.3300272549297899E-2</v>
      </c>
      <c r="J191" s="2" t="s">
        <v>706</v>
      </c>
      <c r="K191" s="2">
        <v>9.0909090909090898E-2</v>
      </c>
      <c r="L191" s="2">
        <v>271.98484848484799</v>
      </c>
      <c r="M191" s="2">
        <v>16.438653921817298</v>
      </c>
      <c r="N191" s="2">
        <v>3.6715580986772501E-3</v>
      </c>
      <c r="O191" s="2">
        <v>2.3300272549297899E-2</v>
      </c>
      <c r="P191" s="2">
        <v>8.4728263815628899E-3</v>
      </c>
      <c r="Q191" s="2" t="s">
        <v>4795</v>
      </c>
      <c r="R191" s="2">
        <v>0</v>
      </c>
    </row>
    <row r="192" spans="1:18" x14ac:dyDescent="0.2">
      <c r="A192" s="2" t="s">
        <v>5880</v>
      </c>
      <c r="B192" s="2">
        <v>6</v>
      </c>
      <c r="C192" s="2" t="s">
        <v>25</v>
      </c>
      <c r="D192" s="2" t="s">
        <v>5994</v>
      </c>
      <c r="E192" s="2">
        <v>1</v>
      </c>
      <c r="F192" s="2" t="s">
        <v>5958</v>
      </c>
      <c r="G192" s="2" t="s">
        <v>5980</v>
      </c>
      <c r="H192" s="2" t="s">
        <v>23</v>
      </c>
      <c r="I192" s="2">
        <v>2.3300272549297899E-2</v>
      </c>
      <c r="J192" s="2" t="s">
        <v>706</v>
      </c>
      <c r="K192" s="2">
        <v>9.0909090909090898E-2</v>
      </c>
      <c r="L192" s="2">
        <v>271.98484848484799</v>
      </c>
      <c r="M192" s="2">
        <v>16.438653921817298</v>
      </c>
      <c r="N192" s="2">
        <v>3.6715580986772501E-3</v>
      </c>
      <c r="O192" s="2">
        <v>2.3300272549297899E-2</v>
      </c>
      <c r="P192" s="2">
        <v>8.4728263815628899E-3</v>
      </c>
      <c r="Q192" s="2" t="s">
        <v>5959</v>
      </c>
      <c r="R192" s="2">
        <v>0</v>
      </c>
    </row>
    <row r="193" spans="1:18" x14ac:dyDescent="0.2">
      <c r="A193" s="2" t="s">
        <v>5880</v>
      </c>
      <c r="B193" s="2">
        <v>6</v>
      </c>
      <c r="C193" s="2" t="s">
        <v>25</v>
      </c>
      <c r="D193" s="2" t="s">
        <v>5995</v>
      </c>
      <c r="E193" s="2">
        <v>1</v>
      </c>
      <c r="F193" s="2" t="s">
        <v>5958</v>
      </c>
      <c r="G193" s="2" t="s">
        <v>5980</v>
      </c>
      <c r="H193" s="2" t="s">
        <v>23</v>
      </c>
      <c r="I193" s="2">
        <v>2.7521349816096202E-2</v>
      </c>
      <c r="J193" s="2" t="s">
        <v>3773</v>
      </c>
      <c r="K193" s="2">
        <v>6.6666666666666693E-2</v>
      </c>
      <c r="L193" s="2">
        <v>199.455555555556</v>
      </c>
      <c r="M193" s="2">
        <v>14.059899399207101</v>
      </c>
      <c r="N193" s="2">
        <v>5.0038817847447596E-3</v>
      </c>
      <c r="O193" s="2">
        <v>2.7521349816096202E-2</v>
      </c>
      <c r="P193" s="2">
        <v>1.00077635694895E-2</v>
      </c>
      <c r="Q193" s="2" t="s">
        <v>5959</v>
      </c>
      <c r="R193" s="2">
        <v>0</v>
      </c>
    </row>
    <row r="194" spans="1:18" x14ac:dyDescent="0.2">
      <c r="A194" s="2" t="s">
        <v>5880</v>
      </c>
      <c r="B194" s="2">
        <v>6</v>
      </c>
      <c r="C194" s="2" t="s">
        <v>25</v>
      </c>
      <c r="D194" s="2" t="s">
        <v>5996</v>
      </c>
      <c r="E194" s="2">
        <v>1</v>
      </c>
      <c r="F194" s="2" t="s">
        <v>5960</v>
      </c>
      <c r="G194" s="2" t="s">
        <v>5980</v>
      </c>
      <c r="H194" s="2" t="s">
        <v>23</v>
      </c>
      <c r="I194" s="2">
        <v>2.7521349816096202E-2</v>
      </c>
      <c r="J194" s="2" t="s">
        <v>3773</v>
      </c>
      <c r="K194" s="2">
        <v>6.6666666666666693E-2</v>
      </c>
      <c r="L194" s="2">
        <v>199.455555555556</v>
      </c>
      <c r="M194" s="2">
        <v>14.059899399207101</v>
      </c>
      <c r="N194" s="2">
        <v>5.0038817847447596E-3</v>
      </c>
      <c r="O194" s="2">
        <v>2.7521349816096202E-2</v>
      </c>
      <c r="P194" s="2">
        <v>1.00077635694895E-2</v>
      </c>
      <c r="Q194" s="2" t="s">
        <v>4795</v>
      </c>
      <c r="R194" s="2">
        <v>0</v>
      </c>
    </row>
    <row r="195" spans="1:18" x14ac:dyDescent="0.2">
      <c r="A195" s="2" t="s">
        <v>5880</v>
      </c>
      <c r="B195" s="2">
        <v>6</v>
      </c>
      <c r="C195" s="2" t="s">
        <v>25</v>
      </c>
      <c r="D195" s="2" t="s">
        <v>5997</v>
      </c>
      <c r="E195" s="2">
        <v>1</v>
      </c>
      <c r="F195" s="2" t="s">
        <v>5958</v>
      </c>
      <c r="G195" s="2" t="s">
        <v>5980</v>
      </c>
      <c r="H195" s="2" t="s">
        <v>23</v>
      </c>
      <c r="I195" s="2">
        <v>2.8671903214814502E-2</v>
      </c>
      <c r="J195" s="2" t="s">
        <v>1072</v>
      </c>
      <c r="K195" s="2">
        <v>5.8823529411764698E-2</v>
      </c>
      <c r="L195" s="2">
        <v>175.99019607843101</v>
      </c>
      <c r="M195" s="2">
        <v>13.1988385356661</v>
      </c>
      <c r="N195" s="2">
        <v>5.6694866621763698E-3</v>
      </c>
      <c r="O195" s="2">
        <v>2.8671903214814502E-2</v>
      </c>
      <c r="P195" s="2">
        <v>1.04261466235689E-2</v>
      </c>
      <c r="Q195" s="2" t="s">
        <v>5959</v>
      </c>
      <c r="R195" s="2">
        <v>0</v>
      </c>
    </row>
    <row r="196" spans="1:18" x14ac:dyDescent="0.2">
      <c r="A196" s="2" t="s">
        <v>5880</v>
      </c>
      <c r="B196" s="2">
        <v>6</v>
      </c>
      <c r="C196" s="2" t="s">
        <v>25</v>
      </c>
      <c r="D196" s="2" t="s">
        <v>5998</v>
      </c>
      <c r="E196" s="2">
        <v>1</v>
      </c>
      <c r="F196" s="2" t="s">
        <v>5958</v>
      </c>
      <c r="G196" s="2" t="s">
        <v>5980</v>
      </c>
      <c r="H196" s="2" t="s">
        <v>23</v>
      </c>
      <c r="I196" s="2">
        <v>2.91280805520856E-2</v>
      </c>
      <c r="J196" s="2" t="s">
        <v>607</v>
      </c>
      <c r="K196" s="2">
        <v>5.5555555555555601E-2</v>
      </c>
      <c r="L196" s="2">
        <v>166.21296296296299</v>
      </c>
      <c r="M196" s="2">
        <v>12.8230111122305</v>
      </c>
      <c r="N196" s="2">
        <v>6.0021499319449197E-3</v>
      </c>
      <c r="O196" s="2">
        <v>2.91280805520856E-2</v>
      </c>
      <c r="P196" s="2">
        <v>1.05920292916675E-2</v>
      </c>
      <c r="Q196" s="2" t="s">
        <v>5959</v>
      </c>
      <c r="R196" s="2">
        <v>0</v>
      </c>
    </row>
    <row r="197" spans="1:18" x14ac:dyDescent="0.2">
      <c r="A197" s="2" t="s">
        <v>5880</v>
      </c>
      <c r="B197" s="2">
        <v>6</v>
      </c>
      <c r="C197" s="2" t="s">
        <v>25</v>
      </c>
      <c r="D197" s="2" t="s">
        <v>5999</v>
      </c>
      <c r="E197" s="2">
        <v>1</v>
      </c>
      <c r="F197" s="2" t="s">
        <v>5960</v>
      </c>
      <c r="G197" s="2" t="s">
        <v>5980</v>
      </c>
      <c r="H197" s="2" t="s">
        <v>23</v>
      </c>
      <c r="I197" s="2">
        <v>2.96136217120927E-2</v>
      </c>
      <c r="J197" s="2" t="s">
        <v>2372</v>
      </c>
      <c r="K197" s="2">
        <v>5.2631578947368397E-2</v>
      </c>
      <c r="L197" s="2">
        <v>157.46491228070201</v>
      </c>
      <c r="M197" s="2">
        <v>12.477153461329401</v>
      </c>
      <c r="N197" s="2">
        <v>6.33472045000694E-3</v>
      </c>
      <c r="O197" s="2">
        <v>2.96136217120927E-2</v>
      </c>
      <c r="P197" s="2">
        <v>1.07685897134883E-2</v>
      </c>
      <c r="Q197" s="2" t="s">
        <v>4795</v>
      </c>
      <c r="R197" s="2">
        <v>0</v>
      </c>
    </row>
    <row r="198" spans="1:18" x14ac:dyDescent="0.2">
      <c r="A198" s="2" t="s">
        <v>5880</v>
      </c>
      <c r="B198" s="2">
        <v>6</v>
      </c>
      <c r="C198" s="2" t="s">
        <v>25</v>
      </c>
      <c r="D198" s="2" t="s">
        <v>6000</v>
      </c>
      <c r="E198" s="2">
        <v>1</v>
      </c>
      <c r="F198" s="2" t="s">
        <v>5960</v>
      </c>
      <c r="G198" s="2" t="s">
        <v>5980</v>
      </c>
      <c r="H198" s="2" t="s">
        <v>23</v>
      </c>
      <c r="I198" s="2">
        <v>2.96136217120927E-2</v>
      </c>
      <c r="J198" s="2" t="s">
        <v>346</v>
      </c>
      <c r="K198" s="2">
        <v>0.05</v>
      </c>
      <c r="L198" s="2">
        <v>149.59166666666701</v>
      </c>
      <c r="M198" s="2">
        <v>12.1574730865878</v>
      </c>
      <c r="N198" s="2">
        <v>6.6671982370522E-3</v>
      </c>
      <c r="O198" s="2">
        <v>2.96136217120927E-2</v>
      </c>
      <c r="P198" s="2">
        <v>1.07685897134883E-2</v>
      </c>
      <c r="Q198" s="2" t="s">
        <v>4795</v>
      </c>
      <c r="R198" s="2">
        <v>0</v>
      </c>
    </row>
    <row r="199" spans="1:18" x14ac:dyDescent="0.2">
      <c r="A199" s="2" t="s">
        <v>5880</v>
      </c>
      <c r="B199" s="2">
        <v>6</v>
      </c>
      <c r="C199" s="2" t="s">
        <v>25</v>
      </c>
      <c r="D199" s="2" t="s">
        <v>6001</v>
      </c>
      <c r="E199" s="2">
        <v>1</v>
      </c>
      <c r="F199" s="2" t="s">
        <v>5962</v>
      </c>
      <c r="G199" s="2" t="s">
        <v>5980</v>
      </c>
      <c r="H199" s="2" t="s">
        <v>23</v>
      </c>
      <c r="I199" s="2">
        <v>2.96136217120927E-2</v>
      </c>
      <c r="J199" s="2" t="s">
        <v>3787</v>
      </c>
      <c r="K199" s="2">
        <v>4.7619047619047603E-2</v>
      </c>
      <c r="L199" s="2">
        <v>142.468253968254</v>
      </c>
      <c r="M199" s="2">
        <v>11.8608173020045</v>
      </c>
      <c r="N199" s="2">
        <v>6.9995833137673803E-3</v>
      </c>
      <c r="O199" s="2">
        <v>2.96136217120927E-2</v>
      </c>
      <c r="P199" s="2">
        <v>1.07685897134883E-2</v>
      </c>
      <c r="Q199" s="2" t="s">
        <v>5123</v>
      </c>
      <c r="R199" s="2">
        <v>0</v>
      </c>
    </row>
    <row r="200" spans="1:18" x14ac:dyDescent="0.2">
      <c r="A200" s="2" t="s">
        <v>5880</v>
      </c>
      <c r="B200" s="2">
        <v>6</v>
      </c>
      <c r="C200" s="2" t="s">
        <v>25</v>
      </c>
      <c r="D200" s="2" t="s">
        <v>6002</v>
      </c>
      <c r="E200" s="2">
        <v>1</v>
      </c>
      <c r="F200" s="2" t="s">
        <v>5960</v>
      </c>
      <c r="G200" s="2" t="s">
        <v>5980</v>
      </c>
      <c r="H200" s="2" t="s">
        <v>23</v>
      </c>
      <c r="I200" s="2">
        <v>2.96136217120927E-2</v>
      </c>
      <c r="J200" s="2" t="s">
        <v>3787</v>
      </c>
      <c r="K200" s="2">
        <v>4.7619047619047603E-2</v>
      </c>
      <c r="L200" s="2">
        <v>142.468253968254</v>
      </c>
      <c r="M200" s="2">
        <v>11.8608173020045</v>
      </c>
      <c r="N200" s="2">
        <v>6.9995833137673803E-3</v>
      </c>
      <c r="O200" s="2">
        <v>2.96136217120927E-2</v>
      </c>
      <c r="P200" s="2">
        <v>1.07685897134883E-2</v>
      </c>
      <c r="Q200" s="2" t="s">
        <v>4795</v>
      </c>
      <c r="R200" s="2">
        <v>0</v>
      </c>
    </row>
    <row r="201" spans="1:18" x14ac:dyDescent="0.2">
      <c r="A201" s="2" t="s">
        <v>5880</v>
      </c>
      <c r="B201" s="2">
        <v>6</v>
      </c>
      <c r="C201" s="2" t="s">
        <v>25</v>
      </c>
      <c r="D201" s="2" t="s">
        <v>347</v>
      </c>
      <c r="E201" s="2">
        <v>1</v>
      </c>
      <c r="F201" s="2" t="s">
        <v>5960</v>
      </c>
      <c r="G201" s="2" t="s">
        <v>5980</v>
      </c>
      <c r="H201" s="2" t="s">
        <v>23</v>
      </c>
      <c r="I201" s="2">
        <v>3.0683025828886101E-2</v>
      </c>
      <c r="J201" s="2" t="s">
        <v>348</v>
      </c>
      <c r="K201" s="2">
        <v>4.3478260869565202E-2</v>
      </c>
      <c r="L201" s="2">
        <v>130.07971014492799</v>
      </c>
      <c r="M201" s="2">
        <v>11.326405296260701</v>
      </c>
      <c r="N201" s="2">
        <v>7.6640754189335504E-3</v>
      </c>
      <c r="O201" s="2">
        <v>3.0683025828886101E-2</v>
      </c>
      <c r="P201" s="2">
        <v>1.11574639377768E-2</v>
      </c>
      <c r="Q201" s="2" t="s">
        <v>4795</v>
      </c>
      <c r="R201" s="2">
        <v>0</v>
      </c>
    </row>
    <row r="202" spans="1:18" x14ac:dyDescent="0.2">
      <c r="A202" s="2" t="s">
        <v>5880</v>
      </c>
      <c r="B202" s="2">
        <v>6</v>
      </c>
      <c r="C202" s="2" t="s">
        <v>25</v>
      </c>
      <c r="D202" s="2" t="s">
        <v>6003</v>
      </c>
      <c r="E202" s="2">
        <v>1</v>
      </c>
      <c r="F202" s="2" t="s">
        <v>5960</v>
      </c>
      <c r="G202" s="2" t="s">
        <v>5980</v>
      </c>
      <c r="H202" s="2" t="s">
        <v>23</v>
      </c>
      <c r="I202" s="2">
        <v>3.0683025828886101E-2</v>
      </c>
      <c r="J202" s="2" t="s">
        <v>1077</v>
      </c>
      <c r="K202" s="2">
        <v>4.1666666666666699E-2</v>
      </c>
      <c r="L202" s="2">
        <v>124.659722222222</v>
      </c>
      <c r="M202" s="2">
        <v>11.0845023177845</v>
      </c>
      <c r="N202" s="2">
        <v>7.9961824887400095E-3</v>
      </c>
      <c r="O202" s="2">
        <v>3.0683025828886101E-2</v>
      </c>
      <c r="P202" s="2">
        <v>1.11574639377768E-2</v>
      </c>
      <c r="Q202" s="2" t="s">
        <v>4795</v>
      </c>
      <c r="R202" s="2">
        <v>0</v>
      </c>
    </row>
    <row r="203" spans="1:18" x14ac:dyDescent="0.2">
      <c r="A203" s="2" t="s">
        <v>5880</v>
      </c>
      <c r="B203" s="2">
        <v>6</v>
      </c>
      <c r="C203" s="2" t="s">
        <v>25</v>
      </c>
      <c r="D203" s="2" t="s">
        <v>6004</v>
      </c>
      <c r="E203" s="2">
        <v>1</v>
      </c>
      <c r="F203" s="2" t="s">
        <v>5958</v>
      </c>
      <c r="G203" s="2" t="s">
        <v>5980</v>
      </c>
      <c r="H203" s="2" t="s">
        <v>23</v>
      </c>
      <c r="I203" s="2">
        <v>3.0683025828886101E-2</v>
      </c>
      <c r="J203" s="2" t="s">
        <v>1077</v>
      </c>
      <c r="K203" s="2">
        <v>4.1666666666666699E-2</v>
      </c>
      <c r="L203" s="2">
        <v>124.659722222222</v>
      </c>
      <c r="M203" s="2">
        <v>11.0845023177845</v>
      </c>
      <c r="N203" s="2">
        <v>7.9961824887400095E-3</v>
      </c>
      <c r="O203" s="2">
        <v>3.0683025828886101E-2</v>
      </c>
      <c r="P203" s="2">
        <v>1.11574639377768E-2</v>
      </c>
      <c r="Q203" s="2" t="s">
        <v>5959</v>
      </c>
      <c r="R203" s="2">
        <v>0</v>
      </c>
    </row>
    <row r="204" spans="1:18" x14ac:dyDescent="0.2">
      <c r="A204" s="2" t="s">
        <v>5880</v>
      </c>
      <c r="B204" s="2">
        <v>6</v>
      </c>
      <c r="C204" s="2" t="s">
        <v>25</v>
      </c>
      <c r="D204" s="2" t="s">
        <v>6005</v>
      </c>
      <c r="E204" s="2">
        <v>1</v>
      </c>
      <c r="F204" s="2" t="s">
        <v>5960</v>
      </c>
      <c r="G204" s="2" t="s">
        <v>5980</v>
      </c>
      <c r="H204" s="2" t="s">
        <v>23</v>
      </c>
      <c r="I204" s="2">
        <v>3.0683025828886101E-2</v>
      </c>
      <c r="J204" s="2" t="s">
        <v>1077</v>
      </c>
      <c r="K204" s="2">
        <v>4.1666666666666699E-2</v>
      </c>
      <c r="L204" s="2">
        <v>124.659722222222</v>
      </c>
      <c r="M204" s="2">
        <v>11.0845023177845</v>
      </c>
      <c r="N204" s="2">
        <v>7.9961824887400095E-3</v>
      </c>
      <c r="O204" s="2">
        <v>3.0683025828886101E-2</v>
      </c>
      <c r="P204" s="2">
        <v>1.11574639377768E-2</v>
      </c>
      <c r="Q204" s="2" t="s">
        <v>4795</v>
      </c>
      <c r="R204" s="2">
        <v>0</v>
      </c>
    </row>
    <row r="205" spans="1:18" x14ac:dyDescent="0.2">
      <c r="A205" s="2" t="s">
        <v>5880</v>
      </c>
      <c r="B205" s="2">
        <v>6</v>
      </c>
      <c r="C205" s="2" t="s">
        <v>25</v>
      </c>
      <c r="D205" s="2" t="s">
        <v>6006</v>
      </c>
      <c r="E205" s="2">
        <v>1</v>
      </c>
      <c r="F205" s="2" t="s">
        <v>5962</v>
      </c>
      <c r="G205" s="2" t="s">
        <v>5980</v>
      </c>
      <c r="H205" s="2" t="s">
        <v>23</v>
      </c>
      <c r="I205" s="2">
        <v>3.1753768809254998E-2</v>
      </c>
      <c r="J205" s="2" t="s">
        <v>2377</v>
      </c>
      <c r="K205" s="2">
        <v>3.8461538461538498E-2</v>
      </c>
      <c r="L205" s="2">
        <v>115.070512820513</v>
      </c>
      <c r="M205" s="2">
        <v>10.6430623436205</v>
      </c>
      <c r="N205" s="2">
        <v>8.6601187661604594E-3</v>
      </c>
      <c r="O205" s="2">
        <v>3.1753768809254998E-2</v>
      </c>
      <c r="P205" s="2">
        <v>1.1546825021547301E-2</v>
      </c>
      <c r="Q205" s="2" t="s">
        <v>5123</v>
      </c>
      <c r="R205" s="2">
        <v>0</v>
      </c>
    </row>
    <row r="206" spans="1:18" x14ac:dyDescent="0.2">
      <c r="A206" s="2" t="s">
        <v>5880</v>
      </c>
      <c r="B206" s="2">
        <v>6</v>
      </c>
      <c r="C206" s="2" t="s">
        <v>25</v>
      </c>
      <c r="D206" s="2" t="s">
        <v>6007</v>
      </c>
      <c r="E206" s="2">
        <v>1</v>
      </c>
      <c r="F206" s="2" t="s">
        <v>6008</v>
      </c>
      <c r="G206" s="2" t="s">
        <v>5980</v>
      </c>
      <c r="H206" s="2" t="s">
        <v>23</v>
      </c>
      <c r="I206" s="2">
        <v>3.19666890323674E-2</v>
      </c>
      <c r="J206" s="2" t="s">
        <v>354</v>
      </c>
      <c r="K206" s="2">
        <v>3.7037037037037E-2</v>
      </c>
      <c r="L206" s="2">
        <v>110.808641975309</v>
      </c>
      <c r="M206" s="2">
        <v>10.440878822618499</v>
      </c>
      <c r="N206" s="2">
        <v>8.9919480151090508E-3</v>
      </c>
      <c r="O206" s="2">
        <v>3.19666890323674E-2</v>
      </c>
      <c r="P206" s="2">
        <v>1.16242505572245E-2</v>
      </c>
      <c r="Q206" s="2" t="s">
        <v>6009</v>
      </c>
      <c r="R206" s="2">
        <v>0</v>
      </c>
    </row>
    <row r="207" spans="1:18" x14ac:dyDescent="0.2">
      <c r="A207" s="2" t="s">
        <v>5880</v>
      </c>
      <c r="B207" s="2">
        <v>6</v>
      </c>
      <c r="C207" s="2" t="s">
        <v>25</v>
      </c>
      <c r="D207" s="2" t="s">
        <v>6010</v>
      </c>
      <c r="E207" s="2">
        <v>1</v>
      </c>
      <c r="F207" s="2" t="s">
        <v>5958</v>
      </c>
      <c r="G207" s="2" t="s">
        <v>5980</v>
      </c>
      <c r="H207" s="2" t="s">
        <v>23</v>
      </c>
      <c r="I207" s="2">
        <v>3.19666890323674E-2</v>
      </c>
      <c r="J207" s="2" t="s">
        <v>356</v>
      </c>
      <c r="K207" s="2">
        <v>3.5714285714285698E-2</v>
      </c>
      <c r="L207" s="2">
        <v>106.85119047619</v>
      </c>
      <c r="M207" s="2">
        <v>10.2495672747285</v>
      </c>
      <c r="N207" s="2">
        <v>9.3236846984337002E-3</v>
      </c>
      <c r="O207" s="2">
        <v>3.19666890323674E-2</v>
      </c>
      <c r="P207" s="2">
        <v>1.16242505572245E-2</v>
      </c>
      <c r="Q207" s="2" t="s">
        <v>5959</v>
      </c>
      <c r="R207" s="2">
        <v>0</v>
      </c>
    </row>
    <row r="208" spans="1:18" x14ac:dyDescent="0.2">
      <c r="A208" s="2" t="s">
        <v>5880</v>
      </c>
      <c r="B208" s="2">
        <v>6</v>
      </c>
      <c r="C208" s="2" t="s">
        <v>25</v>
      </c>
      <c r="D208" s="2" t="s">
        <v>6011</v>
      </c>
      <c r="E208" s="2">
        <v>1</v>
      </c>
      <c r="F208" s="2" t="s">
        <v>5958</v>
      </c>
      <c r="G208" s="2" t="s">
        <v>5980</v>
      </c>
      <c r="H208" s="2" t="s">
        <v>23</v>
      </c>
      <c r="I208" s="2">
        <v>3.19666890323674E-2</v>
      </c>
      <c r="J208" s="2" t="s">
        <v>610</v>
      </c>
      <c r="K208" s="2">
        <v>3.4482758620689703E-2</v>
      </c>
      <c r="L208" s="2">
        <v>103.166666666667</v>
      </c>
      <c r="M208" s="2">
        <v>10.068183143495199</v>
      </c>
      <c r="N208" s="2">
        <v>9.65532883679243E-3</v>
      </c>
      <c r="O208" s="2">
        <v>3.19666890323674E-2</v>
      </c>
      <c r="P208" s="2">
        <v>1.16242505572245E-2</v>
      </c>
      <c r="Q208" s="2" t="s">
        <v>5959</v>
      </c>
      <c r="R208" s="2">
        <v>0</v>
      </c>
    </row>
    <row r="209" spans="1:18" x14ac:dyDescent="0.2">
      <c r="A209" s="2" t="s">
        <v>5880</v>
      </c>
      <c r="B209" s="2">
        <v>6</v>
      </c>
      <c r="C209" s="2" t="s">
        <v>25</v>
      </c>
      <c r="D209" s="2" t="s">
        <v>6012</v>
      </c>
      <c r="E209" s="2">
        <v>1</v>
      </c>
      <c r="F209" s="2" t="s">
        <v>5958</v>
      </c>
      <c r="G209" s="2" t="s">
        <v>5980</v>
      </c>
      <c r="H209" s="2" t="s">
        <v>23</v>
      </c>
      <c r="I209" s="2">
        <v>3.3330477548042602E-2</v>
      </c>
      <c r="J209" s="2" t="s">
        <v>3453</v>
      </c>
      <c r="K209" s="2">
        <v>3.2258064516128997E-2</v>
      </c>
      <c r="L209" s="2">
        <v>96.510752688172005</v>
      </c>
      <c r="M209" s="2">
        <v>9.7319581386720397</v>
      </c>
      <c r="N209" s="2">
        <v>1.0318339561231E-2</v>
      </c>
      <c r="O209" s="2">
        <v>3.3330477548042602E-2</v>
      </c>
      <c r="P209" s="2">
        <v>1.21201736538337E-2</v>
      </c>
      <c r="Q209" s="2" t="s">
        <v>5959</v>
      </c>
      <c r="R209" s="2">
        <v>0</v>
      </c>
    </row>
    <row r="210" spans="1:18" x14ac:dyDescent="0.2">
      <c r="A210" s="2" t="s">
        <v>5880</v>
      </c>
      <c r="B210" s="2">
        <v>6</v>
      </c>
      <c r="C210" s="2" t="s">
        <v>25</v>
      </c>
      <c r="D210" s="2" t="s">
        <v>6013</v>
      </c>
      <c r="E210" s="2">
        <v>1</v>
      </c>
      <c r="F210" s="2" t="s">
        <v>5958</v>
      </c>
      <c r="G210" s="2" t="s">
        <v>5980</v>
      </c>
      <c r="H210" s="2" t="s">
        <v>23</v>
      </c>
      <c r="I210" s="2">
        <v>3.3330477548042602E-2</v>
      </c>
      <c r="J210" s="2" t="s">
        <v>1081</v>
      </c>
      <c r="K210" s="2">
        <v>3.125E-2</v>
      </c>
      <c r="L210" s="2">
        <v>93.4947916666667</v>
      </c>
      <c r="M210" s="2">
        <v>9.5757214272205307</v>
      </c>
      <c r="N210" s="2">
        <v>1.06497061886101E-2</v>
      </c>
      <c r="O210" s="2">
        <v>3.3330477548042602E-2</v>
      </c>
      <c r="P210" s="2">
        <v>1.21201736538337E-2</v>
      </c>
      <c r="Q210" s="2" t="s">
        <v>5959</v>
      </c>
      <c r="R210" s="2">
        <v>0</v>
      </c>
    </row>
    <row r="211" spans="1:18" x14ac:dyDescent="0.2">
      <c r="A211" s="2" t="s">
        <v>5880</v>
      </c>
      <c r="B211" s="2">
        <v>6</v>
      </c>
      <c r="C211" s="2" t="s">
        <v>25</v>
      </c>
      <c r="D211" s="2" t="s">
        <v>6014</v>
      </c>
      <c r="E211" s="2">
        <v>1</v>
      </c>
      <c r="F211" s="2" t="s">
        <v>5973</v>
      </c>
      <c r="G211" s="2" t="s">
        <v>5980</v>
      </c>
      <c r="H211" s="2" t="s">
        <v>23</v>
      </c>
      <c r="I211" s="2">
        <v>3.3330477548042602E-2</v>
      </c>
      <c r="J211" s="2" t="s">
        <v>1083</v>
      </c>
      <c r="K211" s="2">
        <v>3.03030303030303E-2</v>
      </c>
      <c r="L211" s="2">
        <v>90.661616161616195</v>
      </c>
      <c r="M211" s="2">
        <v>9.42659583107441</v>
      </c>
      <c r="N211" s="2">
        <v>1.0980980353622801E-2</v>
      </c>
      <c r="O211" s="2">
        <v>3.3330477548042602E-2</v>
      </c>
      <c r="P211" s="2">
        <v>1.21201736538337E-2</v>
      </c>
      <c r="Q211" s="2" t="s">
        <v>5974</v>
      </c>
      <c r="R211" s="2">
        <v>0</v>
      </c>
    </row>
    <row r="212" spans="1:18" x14ac:dyDescent="0.2">
      <c r="A212" s="2" t="s">
        <v>5880</v>
      </c>
      <c r="B212" s="2">
        <v>6</v>
      </c>
      <c r="C212" s="2" t="s">
        <v>25</v>
      </c>
      <c r="D212" s="2" t="s">
        <v>6015</v>
      </c>
      <c r="E212" s="2">
        <v>1</v>
      </c>
      <c r="F212" s="2" t="s">
        <v>5958</v>
      </c>
      <c r="G212" s="2" t="s">
        <v>5980</v>
      </c>
      <c r="H212" s="2" t="s">
        <v>23</v>
      </c>
      <c r="I212" s="2">
        <v>3.3330477548042602E-2</v>
      </c>
      <c r="J212" s="2" t="s">
        <v>3457</v>
      </c>
      <c r="K212" s="2">
        <v>2.9411764705882401E-2</v>
      </c>
      <c r="L212" s="2">
        <v>87.995098039215705</v>
      </c>
      <c r="M212" s="2">
        <v>9.2840551978859907</v>
      </c>
      <c r="N212" s="2">
        <v>1.13121620769114E-2</v>
      </c>
      <c r="O212" s="2">
        <v>3.3330477548042602E-2</v>
      </c>
      <c r="P212" s="2">
        <v>1.21201736538337E-2</v>
      </c>
      <c r="Q212" s="2" t="s">
        <v>5959</v>
      </c>
      <c r="R212" s="2">
        <v>0</v>
      </c>
    </row>
    <row r="213" spans="1:18" x14ac:dyDescent="0.2">
      <c r="A213" s="2" t="s">
        <v>5880</v>
      </c>
      <c r="B213" s="2">
        <v>6</v>
      </c>
      <c r="C213" s="2" t="s">
        <v>25</v>
      </c>
      <c r="D213" s="2" t="s">
        <v>6016</v>
      </c>
      <c r="E213" s="2">
        <v>1</v>
      </c>
      <c r="F213" s="2" t="s">
        <v>5958</v>
      </c>
      <c r="G213" s="2" t="s">
        <v>5980</v>
      </c>
      <c r="H213" s="2" t="s">
        <v>23</v>
      </c>
      <c r="I213" s="2">
        <v>3.3330477548042602E-2</v>
      </c>
      <c r="J213" s="2" t="s">
        <v>3457</v>
      </c>
      <c r="K213" s="2">
        <v>2.9411764705882401E-2</v>
      </c>
      <c r="L213" s="2">
        <v>87.995098039215705</v>
      </c>
      <c r="M213" s="2">
        <v>9.2840551978859907</v>
      </c>
      <c r="N213" s="2">
        <v>1.13121620769114E-2</v>
      </c>
      <c r="O213" s="2">
        <v>3.3330477548042602E-2</v>
      </c>
      <c r="P213" s="2">
        <v>1.21201736538337E-2</v>
      </c>
      <c r="Q213" s="2" t="s">
        <v>5959</v>
      </c>
      <c r="R213" s="2">
        <v>0</v>
      </c>
    </row>
    <row r="214" spans="1:18" x14ac:dyDescent="0.2">
      <c r="A214" s="2" t="s">
        <v>5880</v>
      </c>
      <c r="B214" s="2">
        <v>6</v>
      </c>
      <c r="C214" s="2" t="s">
        <v>25</v>
      </c>
      <c r="D214" s="2" t="s">
        <v>6017</v>
      </c>
      <c r="E214" s="2">
        <v>1</v>
      </c>
      <c r="F214" s="2" t="s">
        <v>5958</v>
      </c>
      <c r="G214" s="2" t="s">
        <v>5980</v>
      </c>
      <c r="H214" s="2" t="s">
        <v>23</v>
      </c>
      <c r="I214" s="2">
        <v>3.4662297655123998E-2</v>
      </c>
      <c r="J214" s="2" t="s">
        <v>612</v>
      </c>
      <c r="K214" s="2">
        <v>2.7777777777777801E-2</v>
      </c>
      <c r="L214" s="2">
        <v>83.106481481481495</v>
      </c>
      <c r="M214" s="2">
        <v>9.01688241138352</v>
      </c>
      <c r="N214" s="2">
        <v>1.1974248280860999E-2</v>
      </c>
      <c r="O214" s="2">
        <v>3.4662297655123998E-2</v>
      </c>
      <c r="P214" s="2">
        <v>1.26044718745906E-2</v>
      </c>
      <c r="Q214" s="2" t="s">
        <v>5959</v>
      </c>
      <c r="R214" s="2">
        <v>0</v>
      </c>
    </row>
    <row r="215" spans="1:18" x14ac:dyDescent="0.2">
      <c r="A215" s="2" t="s">
        <v>5880</v>
      </c>
      <c r="B215" s="2">
        <v>6</v>
      </c>
      <c r="C215" s="2" t="s">
        <v>25</v>
      </c>
      <c r="D215" s="2" t="s">
        <v>6018</v>
      </c>
      <c r="E215" s="2">
        <v>1</v>
      </c>
      <c r="F215" s="2" t="s">
        <v>5960</v>
      </c>
      <c r="G215" s="2" t="s">
        <v>5980</v>
      </c>
      <c r="H215" s="2" t="s">
        <v>23</v>
      </c>
      <c r="I215" s="2">
        <v>3.7828560841764398E-2</v>
      </c>
      <c r="J215" s="2" t="s">
        <v>4875</v>
      </c>
      <c r="K215" s="2">
        <v>2.5000000000000001E-2</v>
      </c>
      <c r="L215" s="2">
        <v>74.795833333333306</v>
      </c>
      <c r="M215" s="2">
        <v>8.5435436055728999</v>
      </c>
      <c r="N215" s="2">
        <v>1.3297312295892901E-2</v>
      </c>
      <c r="O215" s="2">
        <v>3.7828560841764398E-2</v>
      </c>
      <c r="P215" s="2">
        <v>1.37558403060961E-2</v>
      </c>
      <c r="Q215" s="2" t="s">
        <v>4795</v>
      </c>
      <c r="R215" s="2">
        <v>0</v>
      </c>
    </row>
    <row r="216" spans="1:18" x14ac:dyDescent="0.2">
      <c r="A216" s="2" t="s">
        <v>5880</v>
      </c>
      <c r="B216" s="2">
        <v>6</v>
      </c>
      <c r="C216" s="2" t="s">
        <v>25</v>
      </c>
      <c r="D216" s="2" t="s">
        <v>6019</v>
      </c>
      <c r="E216" s="2">
        <v>1</v>
      </c>
      <c r="F216" s="2" t="s">
        <v>5960</v>
      </c>
      <c r="G216" s="2" t="s">
        <v>5980</v>
      </c>
      <c r="H216" s="2" t="s">
        <v>23</v>
      </c>
      <c r="I216" s="2">
        <v>4.1806709382440403E-2</v>
      </c>
      <c r="J216" s="2" t="s">
        <v>872</v>
      </c>
      <c r="K216" s="2">
        <v>2.2222222222222199E-2</v>
      </c>
      <c r="L216" s="2">
        <v>66.485185185185202</v>
      </c>
      <c r="M216" s="2">
        <v>8.0424088437506995</v>
      </c>
      <c r="N216" s="2">
        <v>1.4949065779175701E-2</v>
      </c>
      <c r="O216" s="2">
        <v>4.1806709382440403E-2</v>
      </c>
      <c r="P216" s="2">
        <v>1.52024397754329E-2</v>
      </c>
      <c r="Q216" s="2" t="s">
        <v>4795</v>
      </c>
      <c r="R216" s="2">
        <v>0</v>
      </c>
    </row>
    <row r="217" spans="1:18" x14ac:dyDescent="0.2">
      <c r="A217" s="2" t="s">
        <v>5880</v>
      </c>
      <c r="B217" s="2">
        <v>6</v>
      </c>
      <c r="C217" s="2" t="s">
        <v>25</v>
      </c>
      <c r="D217" s="2" t="s">
        <v>6020</v>
      </c>
      <c r="E217" s="2">
        <v>1</v>
      </c>
      <c r="F217" s="2" t="s">
        <v>5960</v>
      </c>
      <c r="G217" s="2" t="s">
        <v>5980</v>
      </c>
      <c r="H217" s="2" t="s">
        <v>23</v>
      </c>
      <c r="I217" s="2">
        <v>4.2925084587466203E-2</v>
      </c>
      <c r="J217" s="2" t="s">
        <v>364</v>
      </c>
      <c r="K217" s="2">
        <v>2.1276595744680899E-2</v>
      </c>
      <c r="L217" s="2">
        <v>63.656028368794303</v>
      </c>
      <c r="M217" s="2">
        <v>7.8645318775612703</v>
      </c>
      <c r="N217" s="2">
        <v>1.5609121668169501E-2</v>
      </c>
      <c r="O217" s="2">
        <v>4.2925084587466203E-2</v>
      </c>
      <c r="P217" s="2">
        <v>1.5609121668169501E-2</v>
      </c>
      <c r="Q217" s="2" t="s">
        <v>4795</v>
      </c>
      <c r="R217" s="2">
        <v>0</v>
      </c>
    </row>
    <row r="218" spans="1:18" x14ac:dyDescent="0.2">
      <c r="A218" s="2" t="s">
        <v>5880</v>
      </c>
      <c r="B218" s="2">
        <v>6</v>
      </c>
      <c r="C218" s="2" t="s">
        <v>25</v>
      </c>
      <c r="D218" s="2" t="s">
        <v>6021</v>
      </c>
      <c r="E218" s="2">
        <v>1</v>
      </c>
      <c r="F218" s="2" t="s">
        <v>5973</v>
      </c>
      <c r="G218" s="2" t="s">
        <v>5980</v>
      </c>
      <c r="H218" s="2" t="s">
        <v>23</v>
      </c>
      <c r="I218" s="2">
        <v>4.3113719286822699E-2</v>
      </c>
      <c r="J218" s="2" t="s">
        <v>368</v>
      </c>
      <c r="K218" s="2">
        <v>2.0833333333333301E-2</v>
      </c>
      <c r="L218" s="2">
        <v>62.3298611111111</v>
      </c>
      <c r="M218" s="2">
        <v>7.7797531000853803</v>
      </c>
      <c r="N218" s="2">
        <v>1.59390113727041E-2</v>
      </c>
      <c r="O218" s="2">
        <v>4.3113719286822699E-2</v>
      </c>
      <c r="P218" s="2">
        <v>1.5677716104299199E-2</v>
      </c>
      <c r="Q218" s="2" t="s">
        <v>5974</v>
      </c>
      <c r="R218" s="2">
        <v>0</v>
      </c>
    </row>
    <row r="219" spans="1:18" x14ac:dyDescent="0.2">
      <c r="A219" s="2" t="s">
        <v>5880</v>
      </c>
      <c r="B219" s="2">
        <v>6</v>
      </c>
      <c r="C219" s="2" t="s">
        <v>25</v>
      </c>
      <c r="D219" s="2" t="s">
        <v>6022</v>
      </c>
      <c r="E219" s="2">
        <v>1</v>
      </c>
      <c r="F219" s="2" t="s">
        <v>5958</v>
      </c>
      <c r="G219" s="2" t="s">
        <v>5980</v>
      </c>
      <c r="H219" s="2" t="s">
        <v>23</v>
      </c>
      <c r="I219" s="2">
        <v>4.4173465754701602E-2</v>
      </c>
      <c r="J219" s="2" t="s">
        <v>3474</v>
      </c>
      <c r="K219" s="2">
        <v>0.02</v>
      </c>
      <c r="L219" s="2">
        <v>59.836666666666702</v>
      </c>
      <c r="M219" s="2">
        <v>7.6178170153087299</v>
      </c>
      <c r="N219" s="2">
        <v>1.6598514404797E-2</v>
      </c>
      <c r="O219" s="2">
        <v>4.4173465754701602E-2</v>
      </c>
      <c r="P219" s="2">
        <v>1.6063078456255101E-2</v>
      </c>
      <c r="Q219" s="2" t="s">
        <v>5959</v>
      </c>
      <c r="R219" s="2">
        <v>0</v>
      </c>
    </row>
    <row r="220" spans="1:18" x14ac:dyDescent="0.2">
      <c r="A220" s="2" t="s">
        <v>5880</v>
      </c>
      <c r="B220" s="2">
        <v>6</v>
      </c>
      <c r="C220" s="2" t="s">
        <v>25</v>
      </c>
      <c r="D220" s="2" t="s">
        <v>6023</v>
      </c>
      <c r="E220" s="2">
        <v>1</v>
      </c>
      <c r="F220" s="2" t="s">
        <v>5958</v>
      </c>
      <c r="G220" s="2" t="s">
        <v>5980</v>
      </c>
      <c r="H220" s="2" t="s">
        <v>23</v>
      </c>
      <c r="I220" s="2">
        <v>4.4335572740180601E-2</v>
      </c>
      <c r="J220" s="2" t="s">
        <v>3823</v>
      </c>
      <c r="K220" s="2">
        <v>1.9607843137254902E-2</v>
      </c>
      <c r="L220" s="2">
        <v>58.663398692810503</v>
      </c>
      <c r="M220" s="2">
        <v>7.54040945095851</v>
      </c>
      <c r="N220" s="2">
        <v>1.69281277735235E-2</v>
      </c>
      <c r="O220" s="2">
        <v>4.4335572740180601E-2</v>
      </c>
      <c r="P220" s="2">
        <v>1.61220264509747E-2</v>
      </c>
      <c r="Q220" s="2" t="s">
        <v>5959</v>
      </c>
      <c r="R220" s="2">
        <v>0</v>
      </c>
    </row>
    <row r="221" spans="1:18" x14ac:dyDescent="0.2">
      <c r="A221" s="2" t="s">
        <v>5880</v>
      </c>
      <c r="B221" s="2">
        <v>6</v>
      </c>
      <c r="C221" s="2" t="s">
        <v>25</v>
      </c>
      <c r="D221" s="2" t="s">
        <v>3476</v>
      </c>
      <c r="E221" s="2">
        <v>1</v>
      </c>
      <c r="F221" s="2" t="s">
        <v>5960</v>
      </c>
      <c r="G221" s="2" t="s">
        <v>5980</v>
      </c>
      <c r="H221" s="2" t="s">
        <v>23</v>
      </c>
      <c r="I221" s="2">
        <v>4.619075880726E-2</v>
      </c>
      <c r="J221" s="2" t="s">
        <v>3477</v>
      </c>
      <c r="K221" s="2">
        <v>1.85185185185185E-2</v>
      </c>
      <c r="L221" s="2">
        <v>55.404320987654302</v>
      </c>
      <c r="M221" s="2">
        <v>7.3210989294727398</v>
      </c>
      <c r="N221" s="2">
        <v>1.7916415537361501E-2</v>
      </c>
      <c r="O221" s="2">
        <v>4.619075880726E-2</v>
      </c>
      <c r="P221" s="2">
        <v>1.6796639566276399E-2</v>
      </c>
      <c r="Q221" s="2" t="s">
        <v>4795</v>
      </c>
      <c r="R221" s="2">
        <v>0</v>
      </c>
    </row>
    <row r="222" spans="1:18" x14ac:dyDescent="0.2">
      <c r="A222" s="2" t="s">
        <v>5880</v>
      </c>
      <c r="B222" s="2">
        <v>6</v>
      </c>
      <c r="C222" s="2" t="s">
        <v>25</v>
      </c>
      <c r="D222" s="2" t="s">
        <v>6024</v>
      </c>
      <c r="E222" s="2">
        <v>1</v>
      </c>
      <c r="F222" s="2" t="s">
        <v>5958</v>
      </c>
      <c r="G222" s="2" t="s">
        <v>5980</v>
      </c>
      <c r="H222" s="2" t="s">
        <v>23</v>
      </c>
      <c r="I222" s="2">
        <v>4.63159080486409E-2</v>
      </c>
      <c r="J222" s="2" t="s">
        <v>5272</v>
      </c>
      <c r="K222" s="2">
        <v>1.8181818181818198E-2</v>
      </c>
      <c r="L222" s="2">
        <v>54.396969696969698</v>
      </c>
      <c r="M222" s="2">
        <v>7.2519715361606503</v>
      </c>
      <c r="N222" s="2">
        <v>1.82456607464343E-2</v>
      </c>
      <c r="O222" s="2">
        <v>4.63159080486409E-2</v>
      </c>
      <c r="P222" s="2">
        <v>1.6842148381324001E-2</v>
      </c>
      <c r="Q222" s="2" t="s">
        <v>5959</v>
      </c>
      <c r="R222" s="2">
        <v>0</v>
      </c>
    </row>
    <row r="223" spans="1:18" x14ac:dyDescent="0.2">
      <c r="A223" s="2" t="s">
        <v>5880</v>
      </c>
      <c r="B223" s="2">
        <v>6</v>
      </c>
      <c r="C223" s="2" t="s">
        <v>25</v>
      </c>
      <c r="D223" s="2" t="s">
        <v>6025</v>
      </c>
      <c r="E223" s="2">
        <v>1</v>
      </c>
      <c r="F223" s="2" t="s">
        <v>5960</v>
      </c>
      <c r="G223" s="2" t="s">
        <v>5980</v>
      </c>
      <c r="H223" s="2" t="s">
        <v>23</v>
      </c>
      <c r="I223" s="2">
        <v>4.7259688049166602E-2</v>
      </c>
      <c r="J223" s="2" t="s">
        <v>3584</v>
      </c>
      <c r="K223" s="2">
        <v>1.7543859649122799E-2</v>
      </c>
      <c r="L223" s="2">
        <v>52.488304093567301</v>
      </c>
      <c r="M223" s="2">
        <v>7.1191545154522604</v>
      </c>
      <c r="N223" s="2">
        <v>1.8903875219666601E-2</v>
      </c>
      <c r="O223" s="2">
        <v>4.7259688049166602E-2</v>
      </c>
      <c r="P223" s="2">
        <v>1.7185341108787899E-2</v>
      </c>
      <c r="Q223" s="2" t="s">
        <v>4795</v>
      </c>
      <c r="R223" s="2">
        <v>0</v>
      </c>
    </row>
    <row r="224" spans="1:18" x14ac:dyDescent="0.2">
      <c r="A224" s="2" t="s">
        <v>5880</v>
      </c>
      <c r="B224" s="2">
        <v>6</v>
      </c>
      <c r="C224" s="2" t="s">
        <v>25</v>
      </c>
      <c r="D224" s="2" t="s">
        <v>6026</v>
      </c>
      <c r="E224" s="2">
        <v>1</v>
      </c>
      <c r="F224" s="2" t="s">
        <v>5973</v>
      </c>
      <c r="G224" s="2" t="s">
        <v>5980</v>
      </c>
      <c r="H224" s="2" t="s">
        <v>23</v>
      </c>
      <c r="I224" s="2">
        <v>4.8984085327993199E-2</v>
      </c>
      <c r="J224" s="2" t="s">
        <v>874</v>
      </c>
      <c r="K224" s="2">
        <v>1.6666666666666701E-2</v>
      </c>
      <c r="L224" s="2">
        <v>49.863888888888901</v>
      </c>
      <c r="M224" s="2">
        <v>6.93238167355371</v>
      </c>
      <c r="N224" s="2">
        <v>1.9890507375609399E-2</v>
      </c>
      <c r="O224" s="2">
        <v>4.8984085327993199E-2</v>
      </c>
      <c r="P224" s="2">
        <v>1.7812394664724798E-2</v>
      </c>
      <c r="Q224" s="2" t="s">
        <v>5974</v>
      </c>
      <c r="R224" s="2">
        <v>0</v>
      </c>
    </row>
    <row r="225" spans="1:18" x14ac:dyDescent="0.2">
      <c r="A225" s="2" t="s">
        <v>5880</v>
      </c>
      <c r="B225" s="2">
        <v>6</v>
      </c>
      <c r="C225" s="2" t="s">
        <v>25</v>
      </c>
      <c r="D225" s="2" t="s">
        <v>3834</v>
      </c>
      <c r="E225" s="2">
        <v>1</v>
      </c>
      <c r="F225" s="2" t="s">
        <v>5960</v>
      </c>
      <c r="G225" s="2" t="s">
        <v>5980</v>
      </c>
      <c r="H225" s="2" t="s">
        <v>23</v>
      </c>
      <c r="I225" s="2">
        <v>4.9020467209765599E-2</v>
      </c>
      <c r="J225" s="2" t="s">
        <v>2191</v>
      </c>
      <c r="K225" s="2">
        <v>1.5625E-2</v>
      </c>
      <c r="L225" s="2">
        <v>46.7473958333333</v>
      </c>
      <c r="M225" s="2">
        <v>6.7038413933512402</v>
      </c>
      <c r="N225" s="2">
        <v>2.1204730612664102E-2</v>
      </c>
      <c r="O225" s="2">
        <v>4.9020467209765599E-2</v>
      </c>
      <c r="P225" s="2">
        <v>1.7825624439914801E-2</v>
      </c>
      <c r="Q225" s="2" t="s">
        <v>4795</v>
      </c>
      <c r="R225" s="2">
        <v>0</v>
      </c>
    </row>
    <row r="226" spans="1:18" x14ac:dyDescent="0.2">
      <c r="A226" s="2" t="s">
        <v>5880</v>
      </c>
      <c r="B226" s="2">
        <v>6</v>
      </c>
      <c r="C226" s="2" t="s">
        <v>25</v>
      </c>
      <c r="D226" s="2" t="s">
        <v>6027</v>
      </c>
      <c r="E226" s="2">
        <v>1</v>
      </c>
      <c r="F226" s="2" t="s">
        <v>5958</v>
      </c>
      <c r="G226" s="2" t="s">
        <v>5980</v>
      </c>
      <c r="H226" s="2" t="s">
        <v>23</v>
      </c>
      <c r="I226" s="2">
        <v>4.9020467209765599E-2</v>
      </c>
      <c r="J226" s="2" t="s">
        <v>876</v>
      </c>
      <c r="K226" s="2">
        <v>1.5384615384615399E-2</v>
      </c>
      <c r="L226" s="2">
        <v>46.028205128205101</v>
      </c>
      <c r="M226" s="2">
        <v>6.6499873827045697</v>
      </c>
      <c r="N226" s="2">
        <v>2.1533056861689701E-2</v>
      </c>
      <c r="O226" s="2">
        <v>4.9020467209765599E-2</v>
      </c>
      <c r="P226" s="2">
        <v>1.7825624439914801E-2</v>
      </c>
      <c r="Q226" s="2" t="s">
        <v>5959</v>
      </c>
      <c r="R226" s="2">
        <v>0</v>
      </c>
    </row>
    <row r="227" spans="1:18" x14ac:dyDescent="0.2">
      <c r="A227" s="2" t="s">
        <v>5880</v>
      </c>
      <c r="B227" s="2">
        <v>6</v>
      </c>
      <c r="C227" s="2" t="s">
        <v>25</v>
      </c>
      <c r="D227" s="2" t="s">
        <v>6028</v>
      </c>
      <c r="E227" s="2">
        <v>1</v>
      </c>
      <c r="F227" s="2" t="s">
        <v>5973</v>
      </c>
      <c r="G227" s="2" t="s">
        <v>5980</v>
      </c>
      <c r="H227" s="2" t="s">
        <v>23</v>
      </c>
      <c r="I227" s="2">
        <v>4.9020467209765599E-2</v>
      </c>
      <c r="J227" s="2" t="s">
        <v>876</v>
      </c>
      <c r="K227" s="2">
        <v>1.5384615384615399E-2</v>
      </c>
      <c r="L227" s="2">
        <v>46.028205128205101</v>
      </c>
      <c r="M227" s="2">
        <v>6.6499873827045697</v>
      </c>
      <c r="N227" s="2">
        <v>2.1533056861689701E-2</v>
      </c>
      <c r="O227" s="2">
        <v>4.9020467209765599E-2</v>
      </c>
      <c r="P227" s="2">
        <v>1.7825624439914801E-2</v>
      </c>
      <c r="Q227" s="2" t="s">
        <v>5974</v>
      </c>
      <c r="R227" s="2">
        <v>0</v>
      </c>
    </row>
    <row r="228" spans="1:18" x14ac:dyDescent="0.2">
      <c r="A228" s="2" t="s">
        <v>5880</v>
      </c>
      <c r="B228" s="2">
        <v>6</v>
      </c>
      <c r="C228" s="2" t="s">
        <v>25</v>
      </c>
      <c r="D228" s="2" t="s">
        <v>875</v>
      </c>
      <c r="E228" s="2">
        <v>1</v>
      </c>
      <c r="F228" s="2" t="s">
        <v>5958</v>
      </c>
      <c r="G228" s="2" t="s">
        <v>5980</v>
      </c>
      <c r="H228" s="2" t="s">
        <v>23</v>
      </c>
      <c r="I228" s="2">
        <v>4.9020467209765599E-2</v>
      </c>
      <c r="J228" s="2" t="s">
        <v>876</v>
      </c>
      <c r="K228" s="2">
        <v>1.5384615384615399E-2</v>
      </c>
      <c r="L228" s="2">
        <v>46.028205128205101</v>
      </c>
      <c r="M228" s="2">
        <v>6.6499873827045697</v>
      </c>
      <c r="N228" s="2">
        <v>2.1533056861689701E-2</v>
      </c>
      <c r="O228" s="2">
        <v>4.9020467209765599E-2</v>
      </c>
      <c r="P228" s="2">
        <v>1.7825624439914801E-2</v>
      </c>
      <c r="Q228" s="2" t="s">
        <v>5959</v>
      </c>
      <c r="R228" s="2">
        <v>0</v>
      </c>
    </row>
    <row r="229" spans="1:18" x14ac:dyDescent="0.2">
      <c r="A229" s="2" t="s">
        <v>5880</v>
      </c>
      <c r="B229" s="2">
        <v>6</v>
      </c>
      <c r="C229" s="2" t="s">
        <v>25</v>
      </c>
      <c r="D229" s="2" t="s">
        <v>6029</v>
      </c>
      <c r="E229" s="2">
        <v>1</v>
      </c>
      <c r="F229" s="2" t="s">
        <v>5958</v>
      </c>
      <c r="G229" s="2" t="s">
        <v>5980</v>
      </c>
      <c r="H229" s="2" t="s">
        <v>23</v>
      </c>
      <c r="I229" s="2">
        <v>4.9020467209765599E-2</v>
      </c>
      <c r="J229" s="2" t="s">
        <v>179</v>
      </c>
      <c r="K229" s="2">
        <v>1.5151515151515201E-2</v>
      </c>
      <c r="L229" s="2">
        <v>45.330808080808097</v>
      </c>
      <c r="M229" s="2">
        <v>6.5973460352842501</v>
      </c>
      <c r="N229" s="2">
        <v>2.1861291327687001E-2</v>
      </c>
      <c r="O229" s="2">
        <v>4.9020467209765599E-2</v>
      </c>
      <c r="P229" s="2">
        <v>1.7825624439914801E-2</v>
      </c>
      <c r="Q229" s="2" t="s">
        <v>5959</v>
      </c>
      <c r="R229" s="2">
        <v>0</v>
      </c>
    </row>
    <row r="230" spans="1:18" x14ac:dyDescent="0.2">
      <c r="A230" s="2" t="s">
        <v>5880</v>
      </c>
      <c r="B230" s="2">
        <v>6</v>
      </c>
      <c r="C230" s="2" t="s">
        <v>25</v>
      </c>
      <c r="D230" s="2" t="s">
        <v>6030</v>
      </c>
      <c r="E230" s="2">
        <v>1</v>
      </c>
      <c r="F230" s="2" t="s">
        <v>5958</v>
      </c>
      <c r="G230" s="2" t="s">
        <v>5980</v>
      </c>
      <c r="H230" s="2" t="s">
        <v>23</v>
      </c>
      <c r="I230" s="2">
        <v>4.9020467209765599E-2</v>
      </c>
      <c r="J230" s="2" t="s">
        <v>179</v>
      </c>
      <c r="K230" s="2">
        <v>1.5151515151515201E-2</v>
      </c>
      <c r="L230" s="2">
        <v>45.330808080808097</v>
      </c>
      <c r="M230" s="2">
        <v>6.5973460352842501</v>
      </c>
      <c r="N230" s="2">
        <v>2.1861291327687001E-2</v>
      </c>
      <c r="O230" s="2">
        <v>4.9020467209765599E-2</v>
      </c>
      <c r="P230" s="2">
        <v>1.7825624439914801E-2</v>
      </c>
      <c r="Q230" s="2" t="s">
        <v>5959</v>
      </c>
      <c r="R230" s="2">
        <v>0</v>
      </c>
    </row>
    <row r="231" spans="1:18" x14ac:dyDescent="0.2">
      <c r="A231" s="2" t="s">
        <v>5880</v>
      </c>
      <c r="B231" s="2">
        <v>6</v>
      </c>
      <c r="C231" s="2" t="s">
        <v>25</v>
      </c>
      <c r="D231" s="2" t="s">
        <v>6031</v>
      </c>
      <c r="E231" s="2">
        <v>1</v>
      </c>
      <c r="F231" s="2" t="s">
        <v>5958</v>
      </c>
      <c r="G231" s="2" t="s">
        <v>5980</v>
      </c>
      <c r="H231" s="2" t="s">
        <v>23</v>
      </c>
      <c r="I231" s="2">
        <v>4.9020467209765599E-2</v>
      </c>
      <c r="J231" s="2" t="s">
        <v>878</v>
      </c>
      <c r="K231" s="2">
        <v>1.49253731343284E-2</v>
      </c>
      <c r="L231" s="2">
        <v>44.654228855721399</v>
      </c>
      <c r="M231" s="2">
        <v>6.5458720486539796</v>
      </c>
      <c r="N231" s="2">
        <v>2.2189434031183598E-2</v>
      </c>
      <c r="O231" s="2">
        <v>4.9020467209765599E-2</v>
      </c>
      <c r="P231" s="2">
        <v>1.7825624439914801E-2</v>
      </c>
      <c r="Q231" s="2" t="s">
        <v>5959</v>
      </c>
      <c r="R231" s="2">
        <v>0</v>
      </c>
    </row>
    <row r="232" spans="1:18" x14ac:dyDescent="0.2">
      <c r="A232" s="2" t="s">
        <v>5880</v>
      </c>
      <c r="B232" s="2">
        <v>6</v>
      </c>
      <c r="C232" s="2" t="s">
        <v>25</v>
      </c>
      <c r="D232" s="2" t="s">
        <v>6032</v>
      </c>
      <c r="E232" s="2">
        <v>1</v>
      </c>
      <c r="F232" s="2" t="s">
        <v>5958</v>
      </c>
      <c r="G232" s="2" t="s">
        <v>5980</v>
      </c>
      <c r="H232" s="2" t="s">
        <v>23</v>
      </c>
      <c r="I232" s="2">
        <v>4.9020467209765599E-2</v>
      </c>
      <c r="J232" s="2" t="s">
        <v>3836</v>
      </c>
      <c r="K232" s="2">
        <v>1.4705882352941201E-2</v>
      </c>
      <c r="L232" s="2">
        <v>43.997549019607803</v>
      </c>
      <c r="M232" s="2">
        <v>6.4955224582092503</v>
      </c>
      <c r="N232" s="2">
        <v>2.25174849927029E-2</v>
      </c>
      <c r="O232" s="2">
        <v>4.9020467209765599E-2</v>
      </c>
      <c r="P232" s="2">
        <v>1.7825624439914801E-2</v>
      </c>
      <c r="Q232" s="2" t="s">
        <v>5959</v>
      </c>
      <c r="R232" s="2">
        <v>0</v>
      </c>
    </row>
    <row r="233" spans="1:18" x14ac:dyDescent="0.2">
      <c r="A233" s="2" t="s">
        <v>5880</v>
      </c>
      <c r="B233" s="2">
        <v>6</v>
      </c>
      <c r="C233" s="2" t="s">
        <v>25</v>
      </c>
      <c r="D233" s="2" t="s">
        <v>5730</v>
      </c>
      <c r="E233" s="2">
        <v>1</v>
      </c>
      <c r="F233" s="2" t="s">
        <v>5960</v>
      </c>
      <c r="G233" s="2" t="s">
        <v>5980</v>
      </c>
      <c r="H233" s="2" t="s">
        <v>23</v>
      </c>
      <c r="I233" s="2">
        <v>4.9020467209765599E-2</v>
      </c>
      <c r="J233" s="2" t="s">
        <v>2194</v>
      </c>
      <c r="K233" s="2">
        <v>1.4492753623188401E-2</v>
      </c>
      <c r="L233" s="2">
        <v>43.359903381642503</v>
      </c>
      <c r="M233" s="2">
        <v>6.4462564842431398</v>
      </c>
      <c r="N233" s="2">
        <v>2.2845444232765699E-2</v>
      </c>
      <c r="O233" s="2">
        <v>4.9020467209765599E-2</v>
      </c>
      <c r="P233" s="2">
        <v>1.7825624439914801E-2</v>
      </c>
      <c r="Q233" s="2" t="s">
        <v>4795</v>
      </c>
      <c r="R233" s="2">
        <v>0</v>
      </c>
    </row>
    <row r="234" spans="1:18" x14ac:dyDescent="0.2">
      <c r="A234" s="2" t="s">
        <v>5880</v>
      </c>
      <c r="B234" s="2">
        <v>6</v>
      </c>
      <c r="C234" s="2" t="s">
        <v>25</v>
      </c>
      <c r="D234" s="2" t="s">
        <v>6033</v>
      </c>
      <c r="E234" s="2">
        <v>1</v>
      </c>
      <c r="F234" s="2" t="s">
        <v>5958</v>
      </c>
      <c r="G234" s="2" t="s">
        <v>5980</v>
      </c>
      <c r="H234" s="2" t="s">
        <v>23</v>
      </c>
      <c r="I234" s="2">
        <v>4.9020467209765599E-2</v>
      </c>
      <c r="J234" s="2" t="s">
        <v>3839</v>
      </c>
      <c r="K234" s="2">
        <v>1.4285714285714299E-2</v>
      </c>
      <c r="L234" s="2">
        <v>42.740476190476201</v>
      </c>
      <c r="M234" s="2">
        <v>6.3980353910673804</v>
      </c>
      <c r="N234" s="2">
        <v>2.31733117718892E-2</v>
      </c>
      <c r="O234" s="2">
        <v>4.9020467209765599E-2</v>
      </c>
      <c r="P234" s="2">
        <v>1.7825624439914801E-2</v>
      </c>
      <c r="Q234" s="2" t="s">
        <v>5959</v>
      </c>
      <c r="R234" s="2">
        <v>0</v>
      </c>
    </row>
    <row r="235" spans="1:18" x14ac:dyDescent="0.2">
      <c r="A235" s="2" t="s">
        <v>5880</v>
      </c>
      <c r="B235" s="2">
        <v>6</v>
      </c>
      <c r="C235" s="2" t="s">
        <v>25</v>
      </c>
      <c r="D235" s="2" t="s">
        <v>3838</v>
      </c>
      <c r="E235" s="2">
        <v>1</v>
      </c>
      <c r="F235" s="2" t="s">
        <v>5962</v>
      </c>
      <c r="G235" s="2" t="s">
        <v>5980</v>
      </c>
      <c r="H235" s="2" t="s">
        <v>23</v>
      </c>
      <c r="I235" s="2">
        <v>4.9020467209765599E-2</v>
      </c>
      <c r="J235" s="2" t="s">
        <v>3839</v>
      </c>
      <c r="K235" s="2">
        <v>1.4285714285714299E-2</v>
      </c>
      <c r="L235" s="2">
        <v>42.740476190476201</v>
      </c>
      <c r="M235" s="2">
        <v>6.3980353910673804</v>
      </c>
      <c r="N235" s="2">
        <v>2.31733117718892E-2</v>
      </c>
      <c r="O235" s="2">
        <v>4.9020467209765599E-2</v>
      </c>
      <c r="P235" s="2">
        <v>1.7825624439914801E-2</v>
      </c>
      <c r="Q235" s="2" t="s">
        <v>5123</v>
      </c>
      <c r="R235" s="2">
        <v>0</v>
      </c>
    </row>
    <row r="236" spans="1:18" x14ac:dyDescent="0.2">
      <c r="A236" s="2" t="s">
        <v>5880</v>
      </c>
      <c r="B236" s="2">
        <v>6</v>
      </c>
      <c r="C236" s="2" t="s">
        <v>33</v>
      </c>
      <c r="D236" s="2" t="s">
        <v>5989</v>
      </c>
      <c r="E236" s="2">
        <v>1</v>
      </c>
      <c r="F236" s="2" t="s">
        <v>5958</v>
      </c>
      <c r="G236" s="2" t="s">
        <v>5980</v>
      </c>
      <c r="H236" s="2" t="s">
        <v>23</v>
      </c>
      <c r="I236" s="2">
        <v>2.11559964916536E-2</v>
      </c>
      <c r="J236" s="2" t="s">
        <v>2516</v>
      </c>
      <c r="K236" s="2">
        <v>0.1</v>
      </c>
      <c r="L236" s="2">
        <v>324.55</v>
      </c>
      <c r="M236" s="2">
        <v>17.966682948340701</v>
      </c>
      <c r="N236" s="2">
        <v>3.0776309582530902E-3</v>
      </c>
      <c r="O236" s="2">
        <v>2.11559964916536E-2</v>
      </c>
      <c r="P236" s="2">
        <v>7.5716197970128497E-3</v>
      </c>
      <c r="Q236" s="2" t="s">
        <v>5959</v>
      </c>
      <c r="R236" s="2">
        <v>0</v>
      </c>
    </row>
    <row r="237" spans="1:18" x14ac:dyDescent="0.2">
      <c r="A237" s="2" t="s">
        <v>5880</v>
      </c>
      <c r="B237" s="2">
        <v>6</v>
      </c>
      <c r="C237" s="2" t="s">
        <v>33</v>
      </c>
      <c r="D237" s="2" t="s">
        <v>5990</v>
      </c>
      <c r="E237" s="2">
        <v>1</v>
      </c>
      <c r="F237" s="2" t="s">
        <v>5960</v>
      </c>
      <c r="G237" s="2" t="s">
        <v>5980</v>
      </c>
      <c r="H237" s="2" t="s">
        <v>23</v>
      </c>
      <c r="I237" s="2">
        <v>2.11559964916536E-2</v>
      </c>
      <c r="J237" s="2" t="s">
        <v>2516</v>
      </c>
      <c r="K237" s="2">
        <v>0.1</v>
      </c>
      <c r="L237" s="2">
        <v>324.55</v>
      </c>
      <c r="M237" s="2">
        <v>17.966682948340701</v>
      </c>
      <c r="N237" s="2">
        <v>3.0776309582530902E-3</v>
      </c>
      <c r="O237" s="2">
        <v>2.11559964916536E-2</v>
      </c>
      <c r="P237" s="2">
        <v>7.5716197970128497E-3</v>
      </c>
      <c r="Q237" s="2" t="s">
        <v>4795</v>
      </c>
      <c r="R237" s="2">
        <v>0</v>
      </c>
    </row>
    <row r="238" spans="1:18" x14ac:dyDescent="0.2">
      <c r="A238" s="2" t="s">
        <v>5880</v>
      </c>
      <c r="B238" s="2">
        <v>6</v>
      </c>
      <c r="C238" s="2" t="s">
        <v>33</v>
      </c>
      <c r="D238" s="2" t="s">
        <v>5991</v>
      </c>
      <c r="E238" s="2">
        <v>1</v>
      </c>
      <c r="F238" s="2" t="s">
        <v>5958</v>
      </c>
      <c r="G238" s="2" t="s">
        <v>5980</v>
      </c>
      <c r="H238" s="2" t="s">
        <v>23</v>
      </c>
      <c r="I238" s="2">
        <v>2.11559964916536E-2</v>
      </c>
      <c r="J238" s="2" t="s">
        <v>2516</v>
      </c>
      <c r="K238" s="2">
        <v>0.1</v>
      </c>
      <c r="L238" s="2">
        <v>324.55</v>
      </c>
      <c r="M238" s="2">
        <v>17.966682948340701</v>
      </c>
      <c r="N238" s="2">
        <v>3.0776309582530902E-3</v>
      </c>
      <c r="O238" s="2">
        <v>2.11559964916536E-2</v>
      </c>
      <c r="P238" s="2">
        <v>7.5716197970128497E-3</v>
      </c>
      <c r="Q238" s="2" t="s">
        <v>5959</v>
      </c>
      <c r="R238" s="2">
        <v>0</v>
      </c>
    </row>
    <row r="239" spans="1:18" x14ac:dyDescent="0.2">
      <c r="A239" s="2" t="s">
        <v>5880</v>
      </c>
      <c r="B239" s="2">
        <v>6</v>
      </c>
      <c r="C239" s="2" t="s">
        <v>33</v>
      </c>
      <c r="D239" s="2" t="s">
        <v>5992</v>
      </c>
      <c r="E239" s="2">
        <v>1</v>
      </c>
      <c r="F239" s="2" t="s">
        <v>5958</v>
      </c>
      <c r="G239" s="2" t="s">
        <v>5980</v>
      </c>
      <c r="H239" s="2" t="s">
        <v>23</v>
      </c>
      <c r="I239" s="2">
        <v>2.11559964916536E-2</v>
      </c>
      <c r="J239" s="2" t="s">
        <v>2516</v>
      </c>
      <c r="K239" s="2">
        <v>0.1</v>
      </c>
      <c r="L239" s="2">
        <v>324.55</v>
      </c>
      <c r="M239" s="2">
        <v>17.966682948340701</v>
      </c>
      <c r="N239" s="2">
        <v>3.0776309582530902E-3</v>
      </c>
      <c r="O239" s="2">
        <v>2.11559964916536E-2</v>
      </c>
      <c r="P239" s="2">
        <v>7.5716197970128497E-3</v>
      </c>
      <c r="Q239" s="2" t="s">
        <v>5959</v>
      </c>
      <c r="R239" s="2">
        <v>0</v>
      </c>
    </row>
    <row r="240" spans="1:18" x14ac:dyDescent="0.2">
      <c r="A240" s="2" t="s">
        <v>5880</v>
      </c>
      <c r="B240" s="2">
        <v>6</v>
      </c>
      <c r="C240" s="2" t="s">
        <v>33</v>
      </c>
      <c r="D240" s="2" t="s">
        <v>5993</v>
      </c>
      <c r="E240" s="2">
        <v>1</v>
      </c>
      <c r="F240" s="2" t="s">
        <v>5960</v>
      </c>
      <c r="G240" s="2" t="s">
        <v>5980</v>
      </c>
      <c r="H240" s="2" t="s">
        <v>23</v>
      </c>
      <c r="I240" s="2">
        <v>2.11559964916536E-2</v>
      </c>
      <c r="J240" s="2" t="s">
        <v>719</v>
      </c>
      <c r="K240" s="2">
        <v>9.0909090909090898E-2</v>
      </c>
      <c r="L240" s="2">
        <v>295.04545454545502</v>
      </c>
      <c r="M240" s="2">
        <v>17.125705441720001</v>
      </c>
      <c r="N240" s="2">
        <v>3.3849594386645698E-3</v>
      </c>
      <c r="O240" s="2">
        <v>2.11559964916536E-2</v>
      </c>
      <c r="P240" s="2">
        <v>7.5716197970128497E-3</v>
      </c>
      <c r="Q240" s="2" t="s">
        <v>4795</v>
      </c>
      <c r="R240" s="2">
        <v>0</v>
      </c>
    </row>
    <row r="241" spans="1:18" x14ac:dyDescent="0.2">
      <c r="A241" s="2" t="s">
        <v>5880</v>
      </c>
      <c r="B241" s="2">
        <v>6</v>
      </c>
      <c r="C241" s="2" t="s">
        <v>33</v>
      </c>
      <c r="D241" s="2" t="s">
        <v>5994</v>
      </c>
      <c r="E241" s="2">
        <v>1</v>
      </c>
      <c r="F241" s="2" t="s">
        <v>5958</v>
      </c>
      <c r="G241" s="2" t="s">
        <v>5980</v>
      </c>
      <c r="H241" s="2" t="s">
        <v>23</v>
      </c>
      <c r="I241" s="2">
        <v>2.11559964916536E-2</v>
      </c>
      <c r="J241" s="2" t="s">
        <v>719</v>
      </c>
      <c r="K241" s="2">
        <v>9.0909090909090898E-2</v>
      </c>
      <c r="L241" s="2">
        <v>295.04545454545502</v>
      </c>
      <c r="M241" s="2">
        <v>17.125705441720001</v>
      </c>
      <c r="N241" s="2">
        <v>3.3849594386645698E-3</v>
      </c>
      <c r="O241" s="2">
        <v>2.11559964916536E-2</v>
      </c>
      <c r="P241" s="2">
        <v>7.5716197970128497E-3</v>
      </c>
      <c r="Q241" s="2" t="s">
        <v>5959</v>
      </c>
      <c r="R241" s="2">
        <v>0</v>
      </c>
    </row>
    <row r="242" spans="1:18" x14ac:dyDescent="0.2">
      <c r="A242" s="2" t="s">
        <v>5880</v>
      </c>
      <c r="B242" s="2">
        <v>6</v>
      </c>
      <c r="C242" s="2" t="s">
        <v>33</v>
      </c>
      <c r="D242" s="2" t="s">
        <v>5995</v>
      </c>
      <c r="E242" s="2">
        <v>1</v>
      </c>
      <c r="F242" s="2" t="s">
        <v>5958</v>
      </c>
      <c r="G242" s="2" t="s">
        <v>5980</v>
      </c>
      <c r="H242" s="2" t="s">
        <v>23</v>
      </c>
      <c r="I242" s="2">
        <v>2.4937751147074801E-2</v>
      </c>
      <c r="J242" s="2" t="s">
        <v>382</v>
      </c>
      <c r="K242" s="2">
        <v>6.6666666666666693E-2</v>
      </c>
      <c r="L242" s="2">
        <v>216.36666666666699</v>
      </c>
      <c r="M242" s="2">
        <v>14.648946992906801</v>
      </c>
      <c r="N242" s="2">
        <v>4.6134839622088402E-3</v>
      </c>
      <c r="O242" s="2">
        <v>2.4937751147074801E-2</v>
      </c>
      <c r="P242" s="2">
        <v>8.9250898842162495E-3</v>
      </c>
      <c r="Q242" s="2" t="s">
        <v>5959</v>
      </c>
      <c r="R242" s="2">
        <v>0</v>
      </c>
    </row>
    <row r="243" spans="1:18" x14ac:dyDescent="0.2">
      <c r="A243" s="2" t="s">
        <v>5880</v>
      </c>
      <c r="B243" s="2">
        <v>6</v>
      </c>
      <c r="C243" s="2" t="s">
        <v>33</v>
      </c>
      <c r="D243" s="2" t="s">
        <v>5996</v>
      </c>
      <c r="E243" s="2">
        <v>1</v>
      </c>
      <c r="F243" s="2" t="s">
        <v>5960</v>
      </c>
      <c r="G243" s="2" t="s">
        <v>5980</v>
      </c>
      <c r="H243" s="2" t="s">
        <v>23</v>
      </c>
      <c r="I243" s="2">
        <v>2.4937751147074801E-2</v>
      </c>
      <c r="J243" s="2" t="s">
        <v>382</v>
      </c>
      <c r="K243" s="2">
        <v>6.6666666666666693E-2</v>
      </c>
      <c r="L243" s="2">
        <v>216.36666666666699</v>
      </c>
      <c r="M243" s="2">
        <v>14.648946992906801</v>
      </c>
      <c r="N243" s="2">
        <v>4.6134839622088402E-3</v>
      </c>
      <c r="O243" s="2">
        <v>2.4937751147074801E-2</v>
      </c>
      <c r="P243" s="2">
        <v>8.9250898842162495E-3</v>
      </c>
      <c r="Q243" s="2" t="s">
        <v>4795</v>
      </c>
      <c r="R243" s="2">
        <v>0</v>
      </c>
    </row>
    <row r="244" spans="1:18" x14ac:dyDescent="0.2">
      <c r="A244" s="2" t="s">
        <v>5880</v>
      </c>
      <c r="B244" s="2">
        <v>6</v>
      </c>
      <c r="C244" s="2" t="s">
        <v>33</v>
      </c>
      <c r="D244" s="2" t="s">
        <v>6034</v>
      </c>
      <c r="E244" s="2">
        <v>1</v>
      </c>
      <c r="F244" s="2" t="s">
        <v>5973</v>
      </c>
      <c r="G244" s="2" t="s">
        <v>5980</v>
      </c>
      <c r="H244" s="2" t="s">
        <v>23</v>
      </c>
      <c r="I244" s="2">
        <v>2.4937751147074801E-2</v>
      </c>
      <c r="J244" s="2" t="s">
        <v>382</v>
      </c>
      <c r="K244" s="2">
        <v>6.6666666666666693E-2</v>
      </c>
      <c r="L244" s="2">
        <v>216.36666666666699</v>
      </c>
      <c r="M244" s="2">
        <v>14.648946992906801</v>
      </c>
      <c r="N244" s="2">
        <v>4.6134839622088402E-3</v>
      </c>
      <c r="O244" s="2">
        <v>2.4937751147074801E-2</v>
      </c>
      <c r="P244" s="2">
        <v>8.9250898842162495E-3</v>
      </c>
      <c r="Q244" s="2" t="s">
        <v>5974</v>
      </c>
      <c r="R244" s="2">
        <v>0</v>
      </c>
    </row>
    <row r="245" spans="1:18" x14ac:dyDescent="0.2">
      <c r="A245" s="2" t="s">
        <v>5880</v>
      </c>
      <c r="B245" s="2">
        <v>6</v>
      </c>
      <c r="C245" s="2" t="s">
        <v>33</v>
      </c>
      <c r="D245" s="2" t="s">
        <v>5997</v>
      </c>
      <c r="E245" s="2">
        <v>1</v>
      </c>
      <c r="F245" s="2" t="s">
        <v>5958</v>
      </c>
      <c r="G245" s="2" t="s">
        <v>5980</v>
      </c>
      <c r="H245" s="2" t="s">
        <v>23</v>
      </c>
      <c r="I245" s="2">
        <v>2.68065272423515E-2</v>
      </c>
      <c r="J245" s="2" t="s">
        <v>1115</v>
      </c>
      <c r="K245" s="2">
        <v>5.8823529411764698E-2</v>
      </c>
      <c r="L245" s="2">
        <v>190.91176470588201</v>
      </c>
      <c r="M245" s="2">
        <v>13.7524774799013</v>
      </c>
      <c r="N245" s="2">
        <v>5.2272728122585398E-3</v>
      </c>
      <c r="O245" s="2">
        <v>2.68065272423515E-2</v>
      </c>
      <c r="P245" s="2">
        <v>9.5939150130521199E-3</v>
      </c>
      <c r="Q245" s="2" t="s">
        <v>5959</v>
      </c>
      <c r="R245" s="2">
        <v>0</v>
      </c>
    </row>
    <row r="246" spans="1:18" x14ac:dyDescent="0.2">
      <c r="A246" s="2" t="s">
        <v>5880</v>
      </c>
      <c r="B246" s="2">
        <v>6</v>
      </c>
      <c r="C246" s="2" t="s">
        <v>33</v>
      </c>
      <c r="D246" s="2" t="s">
        <v>5998</v>
      </c>
      <c r="E246" s="2">
        <v>1</v>
      </c>
      <c r="F246" s="2" t="s">
        <v>5958</v>
      </c>
      <c r="G246" s="2" t="s">
        <v>5980</v>
      </c>
      <c r="H246" s="2" t="s">
        <v>23</v>
      </c>
      <c r="I246" s="2">
        <v>2.70651860852411E-2</v>
      </c>
      <c r="J246" s="2" t="s">
        <v>385</v>
      </c>
      <c r="K246" s="2">
        <v>5.5555555555555601E-2</v>
      </c>
      <c r="L246" s="2">
        <v>180.305555555556</v>
      </c>
      <c r="M246" s="2">
        <v>13.361209449207699</v>
      </c>
      <c r="N246" s="2">
        <v>5.5340489411198597E-3</v>
      </c>
      <c r="O246" s="2">
        <v>2.70651860852411E-2</v>
      </c>
      <c r="P246" s="2">
        <v>9.6864876515599593E-3</v>
      </c>
      <c r="Q246" s="2" t="s">
        <v>5959</v>
      </c>
      <c r="R246" s="2">
        <v>0</v>
      </c>
    </row>
    <row r="247" spans="1:18" x14ac:dyDescent="0.2">
      <c r="A247" s="2" t="s">
        <v>5880</v>
      </c>
      <c r="B247" s="2">
        <v>6</v>
      </c>
      <c r="C247" s="2" t="s">
        <v>33</v>
      </c>
      <c r="D247" s="2" t="s">
        <v>5999</v>
      </c>
      <c r="E247" s="2">
        <v>1</v>
      </c>
      <c r="F247" s="2" t="s">
        <v>5960</v>
      </c>
      <c r="G247" s="2" t="s">
        <v>5980</v>
      </c>
      <c r="H247" s="2" t="s">
        <v>23</v>
      </c>
      <c r="I247" s="2">
        <v>2.78130772737681E-2</v>
      </c>
      <c r="J247" s="2" t="s">
        <v>2389</v>
      </c>
      <c r="K247" s="2">
        <v>5.2631578947368397E-2</v>
      </c>
      <c r="L247" s="2">
        <v>170.81578947368399</v>
      </c>
      <c r="M247" s="2">
        <v>13.001151060549599</v>
      </c>
      <c r="N247" s="2">
        <v>5.8407462274913096E-3</v>
      </c>
      <c r="O247" s="2">
        <v>2.78130772737681E-2</v>
      </c>
      <c r="P247" s="2">
        <v>9.9541539716643899E-3</v>
      </c>
      <c r="Q247" s="2" t="s">
        <v>4795</v>
      </c>
      <c r="R247" s="2">
        <v>0</v>
      </c>
    </row>
    <row r="248" spans="1:18" x14ac:dyDescent="0.2">
      <c r="A248" s="2" t="s">
        <v>5880</v>
      </c>
      <c r="B248" s="2">
        <v>6</v>
      </c>
      <c r="C248" s="2" t="s">
        <v>33</v>
      </c>
      <c r="D248" s="2" t="s">
        <v>6000</v>
      </c>
      <c r="E248" s="2">
        <v>1</v>
      </c>
      <c r="F248" s="2" t="s">
        <v>5960</v>
      </c>
      <c r="G248" s="2" t="s">
        <v>5980</v>
      </c>
      <c r="H248" s="2" t="s">
        <v>23</v>
      </c>
      <c r="I248" s="2">
        <v>2.8592393895738099E-2</v>
      </c>
      <c r="J248" s="2" t="s">
        <v>386</v>
      </c>
      <c r="K248" s="2">
        <v>0.05</v>
      </c>
      <c r="L248" s="2">
        <v>162.27500000000001</v>
      </c>
      <c r="M248" s="2">
        <v>12.668352703604</v>
      </c>
      <c r="N248" s="2">
        <v>6.1473646875836998E-3</v>
      </c>
      <c r="O248" s="2">
        <v>2.8592393895738099E-2</v>
      </c>
      <c r="P248" s="2">
        <v>1.0233067289001E-2</v>
      </c>
      <c r="Q248" s="2" t="s">
        <v>4795</v>
      </c>
      <c r="R248" s="2">
        <v>0</v>
      </c>
    </row>
    <row r="249" spans="1:18" x14ac:dyDescent="0.2">
      <c r="A249" s="2" t="s">
        <v>5880</v>
      </c>
      <c r="B249" s="2">
        <v>6</v>
      </c>
      <c r="C249" s="2" t="s">
        <v>33</v>
      </c>
      <c r="D249" s="2" t="s">
        <v>6001</v>
      </c>
      <c r="E249" s="2">
        <v>1</v>
      </c>
      <c r="F249" s="2" t="s">
        <v>5962</v>
      </c>
      <c r="G249" s="2" t="s">
        <v>5980</v>
      </c>
      <c r="H249" s="2" t="s">
        <v>23</v>
      </c>
      <c r="I249" s="2">
        <v>2.8684019278245199E-2</v>
      </c>
      <c r="J249" s="2" t="s">
        <v>931</v>
      </c>
      <c r="K249" s="2">
        <v>4.7619047619047603E-2</v>
      </c>
      <c r="L249" s="2">
        <v>154.54761904761901</v>
      </c>
      <c r="M249" s="2">
        <v>12.359531099916</v>
      </c>
      <c r="N249" s="2">
        <v>6.4539043376051798E-3</v>
      </c>
      <c r="O249" s="2">
        <v>2.8684019278245199E-2</v>
      </c>
      <c r="P249" s="2">
        <v>1.0265859531161501E-2</v>
      </c>
      <c r="Q249" s="2" t="s">
        <v>5123</v>
      </c>
      <c r="R249" s="2">
        <v>0</v>
      </c>
    </row>
    <row r="250" spans="1:18" x14ac:dyDescent="0.2">
      <c r="A250" s="2" t="s">
        <v>5880</v>
      </c>
      <c r="B250" s="2">
        <v>6</v>
      </c>
      <c r="C250" s="2" t="s">
        <v>33</v>
      </c>
      <c r="D250" s="2" t="s">
        <v>6002</v>
      </c>
      <c r="E250" s="2">
        <v>1</v>
      </c>
      <c r="F250" s="2" t="s">
        <v>5960</v>
      </c>
      <c r="G250" s="2" t="s">
        <v>5980</v>
      </c>
      <c r="H250" s="2" t="s">
        <v>23</v>
      </c>
      <c r="I250" s="2">
        <v>2.8684019278245199E-2</v>
      </c>
      <c r="J250" s="2" t="s">
        <v>931</v>
      </c>
      <c r="K250" s="2">
        <v>4.7619047619047603E-2</v>
      </c>
      <c r="L250" s="2">
        <v>154.54761904761901</v>
      </c>
      <c r="M250" s="2">
        <v>12.359531099916</v>
      </c>
      <c r="N250" s="2">
        <v>6.4539043376051798E-3</v>
      </c>
      <c r="O250" s="2">
        <v>2.8684019278245199E-2</v>
      </c>
      <c r="P250" s="2">
        <v>1.0265859531161501E-2</v>
      </c>
      <c r="Q250" s="2" t="s">
        <v>4795</v>
      </c>
      <c r="R250" s="2">
        <v>0</v>
      </c>
    </row>
    <row r="251" spans="1:18" x14ac:dyDescent="0.2">
      <c r="A251" s="2" t="s">
        <v>5880</v>
      </c>
      <c r="B251" s="2">
        <v>6</v>
      </c>
      <c r="C251" s="2" t="s">
        <v>33</v>
      </c>
      <c r="D251" s="2" t="s">
        <v>347</v>
      </c>
      <c r="E251" s="2">
        <v>1</v>
      </c>
      <c r="F251" s="2" t="s">
        <v>5960</v>
      </c>
      <c r="G251" s="2" t="s">
        <v>5980</v>
      </c>
      <c r="H251" s="2" t="s">
        <v>23</v>
      </c>
      <c r="I251" s="2">
        <v>2.9492202357183701E-2</v>
      </c>
      <c r="J251" s="2" t="s">
        <v>387</v>
      </c>
      <c r="K251" s="2">
        <v>4.3478260869565202E-2</v>
      </c>
      <c r="L251" s="2">
        <v>141.10869565217399</v>
      </c>
      <c r="M251" s="2">
        <v>11.8032225649144</v>
      </c>
      <c r="N251" s="2">
        <v>7.0667472722594198E-3</v>
      </c>
      <c r="O251" s="2">
        <v>2.9492202357183701E-2</v>
      </c>
      <c r="P251" s="2">
        <v>1.0555104001518399E-2</v>
      </c>
      <c r="Q251" s="2" t="s">
        <v>4795</v>
      </c>
      <c r="R251" s="2">
        <v>0</v>
      </c>
    </row>
    <row r="252" spans="1:18" x14ac:dyDescent="0.2">
      <c r="A252" s="2" t="s">
        <v>5880</v>
      </c>
      <c r="B252" s="2">
        <v>6</v>
      </c>
      <c r="C252" s="2" t="s">
        <v>33</v>
      </c>
      <c r="D252" s="2" t="s">
        <v>6003</v>
      </c>
      <c r="E252" s="2">
        <v>1</v>
      </c>
      <c r="F252" s="2" t="s">
        <v>5960</v>
      </c>
      <c r="G252" s="2" t="s">
        <v>5980</v>
      </c>
      <c r="H252" s="2" t="s">
        <v>23</v>
      </c>
      <c r="I252" s="2">
        <v>2.9492202357183701E-2</v>
      </c>
      <c r="J252" s="2" t="s">
        <v>1117</v>
      </c>
      <c r="K252" s="2">
        <v>4.1666666666666699E-2</v>
      </c>
      <c r="L252" s="2">
        <v>135.229166666667</v>
      </c>
      <c r="M252" s="2">
        <v>11.5514171575705</v>
      </c>
      <c r="N252" s="2">
        <v>7.3730505892959401E-3</v>
      </c>
      <c r="O252" s="2">
        <v>2.9492202357183701E-2</v>
      </c>
      <c r="P252" s="2">
        <v>1.0555104001518399E-2</v>
      </c>
      <c r="Q252" s="2" t="s">
        <v>4795</v>
      </c>
      <c r="R252" s="2">
        <v>0</v>
      </c>
    </row>
    <row r="253" spans="1:18" x14ac:dyDescent="0.2">
      <c r="A253" s="2" t="s">
        <v>5880</v>
      </c>
      <c r="B253" s="2">
        <v>6</v>
      </c>
      <c r="C253" s="2" t="s">
        <v>33</v>
      </c>
      <c r="D253" s="2" t="s">
        <v>6004</v>
      </c>
      <c r="E253" s="2">
        <v>1</v>
      </c>
      <c r="F253" s="2" t="s">
        <v>5958</v>
      </c>
      <c r="G253" s="2" t="s">
        <v>5980</v>
      </c>
      <c r="H253" s="2" t="s">
        <v>23</v>
      </c>
      <c r="I253" s="2">
        <v>2.9492202357183701E-2</v>
      </c>
      <c r="J253" s="2" t="s">
        <v>1117</v>
      </c>
      <c r="K253" s="2">
        <v>4.1666666666666699E-2</v>
      </c>
      <c r="L253" s="2">
        <v>135.229166666667</v>
      </c>
      <c r="M253" s="2">
        <v>11.5514171575705</v>
      </c>
      <c r="N253" s="2">
        <v>7.3730505892959401E-3</v>
      </c>
      <c r="O253" s="2">
        <v>2.9492202357183701E-2</v>
      </c>
      <c r="P253" s="2">
        <v>1.0555104001518399E-2</v>
      </c>
      <c r="Q253" s="2" t="s">
        <v>5959</v>
      </c>
      <c r="R253" s="2">
        <v>0</v>
      </c>
    </row>
    <row r="254" spans="1:18" x14ac:dyDescent="0.2">
      <c r="A254" s="2" t="s">
        <v>5880</v>
      </c>
      <c r="B254" s="2">
        <v>6</v>
      </c>
      <c r="C254" s="2" t="s">
        <v>33</v>
      </c>
      <c r="D254" s="2" t="s">
        <v>6005</v>
      </c>
      <c r="E254" s="2">
        <v>1</v>
      </c>
      <c r="F254" s="2" t="s">
        <v>5960</v>
      </c>
      <c r="G254" s="2" t="s">
        <v>5980</v>
      </c>
      <c r="H254" s="2" t="s">
        <v>23</v>
      </c>
      <c r="I254" s="2">
        <v>2.9492202357183701E-2</v>
      </c>
      <c r="J254" s="2" t="s">
        <v>1117</v>
      </c>
      <c r="K254" s="2">
        <v>4.1666666666666699E-2</v>
      </c>
      <c r="L254" s="2">
        <v>135.229166666667</v>
      </c>
      <c r="M254" s="2">
        <v>11.5514171575705</v>
      </c>
      <c r="N254" s="2">
        <v>7.3730505892959401E-3</v>
      </c>
      <c r="O254" s="2">
        <v>2.9492202357183701E-2</v>
      </c>
      <c r="P254" s="2">
        <v>1.0555104001518399E-2</v>
      </c>
      <c r="Q254" s="2" t="s">
        <v>4795</v>
      </c>
      <c r="R254" s="2">
        <v>0</v>
      </c>
    </row>
    <row r="255" spans="1:18" x14ac:dyDescent="0.2">
      <c r="A255" s="2" t="s">
        <v>5880</v>
      </c>
      <c r="B255" s="2">
        <v>6</v>
      </c>
      <c r="C255" s="2" t="s">
        <v>33</v>
      </c>
      <c r="D255" s="2" t="s">
        <v>6006</v>
      </c>
      <c r="E255" s="2">
        <v>1</v>
      </c>
      <c r="F255" s="2" t="s">
        <v>5962</v>
      </c>
      <c r="G255" s="2" t="s">
        <v>5980</v>
      </c>
      <c r="H255" s="2" t="s">
        <v>23</v>
      </c>
      <c r="I255" s="2">
        <v>3.0709215309708299E-2</v>
      </c>
      <c r="J255" s="2" t="s">
        <v>389</v>
      </c>
      <c r="K255" s="2">
        <v>3.8461538461538498E-2</v>
      </c>
      <c r="L255" s="2">
        <v>124.82692307692299</v>
      </c>
      <c r="M255" s="2">
        <v>11.091922833718799</v>
      </c>
      <c r="N255" s="2">
        <v>7.9854210037824096E-3</v>
      </c>
      <c r="O255" s="2">
        <v>3.0709215309708299E-2</v>
      </c>
      <c r="P255" s="2">
        <v>1.09906665318956E-2</v>
      </c>
      <c r="Q255" s="2" t="s">
        <v>5123</v>
      </c>
      <c r="R255" s="2">
        <v>0</v>
      </c>
    </row>
    <row r="256" spans="1:18" x14ac:dyDescent="0.2">
      <c r="A256" s="2" t="s">
        <v>5880</v>
      </c>
      <c r="B256" s="2">
        <v>6</v>
      </c>
      <c r="C256" s="2" t="s">
        <v>33</v>
      </c>
      <c r="D256" s="2" t="s">
        <v>6007</v>
      </c>
      <c r="E256" s="2">
        <v>1</v>
      </c>
      <c r="F256" s="2" t="s">
        <v>6008</v>
      </c>
      <c r="G256" s="2" t="s">
        <v>5980</v>
      </c>
      <c r="H256" s="2" t="s">
        <v>23</v>
      </c>
      <c r="I256" s="2">
        <v>3.0709215309708299E-2</v>
      </c>
      <c r="J256" s="2" t="s">
        <v>390</v>
      </c>
      <c r="K256" s="2">
        <v>3.7037037037037E-2</v>
      </c>
      <c r="L256" s="2">
        <v>120.20370370370399</v>
      </c>
      <c r="M256" s="2">
        <v>10.8814778378539</v>
      </c>
      <c r="N256" s="2">
        <v>8.2914881336212404E-3</v>
      </c>
      <c r="O256" s="2">
        <v>3.0709215309708299E-2</v>
      </c>
      <c r="P256" s="2">
        <v>1.09906665318956E-2</v>
      </c>
      <c r="Q256" s="2" t="s">
        <v>6009</v>
      </c>
      <c r="R256" s="2">
        <v>0</v>
      </c>
    </row>
    <row r="257" spans="1:18" x14ac:dyDescent="0.2">
      <c r="A257" s="2" t="s">
        <v>5880</v>
      </c>
      <c r="B257" s="2">
        <v>6</v>
      </c>
      <c r="C257" s="2" t="s">
        <v>33</v>
      </c>
      <c r="D257" s="2" t="s">
        <v>6010</v>
      </c>
      <c r="E257" s="2">
        <v>1</v>
      </c>
      <c r="F257" s="2" t="s">
        <v>5958</v>
      </c>
      <c r="G257" s="2" t="s">
        <v>5980</v>
      </c>
      <c r="H257" s="2" t="s">
        <v>23</v>
      </c>
      <c r="I257" s="2">
        <v>3.1263551151925702E-2</v>
      </c>
      <c r="J257" s="2" t="s">
        <v>391</v>
      </c>
      <c r="K257" s="2">
        <v>3.5714285714285698E-2</v>
      </c>
      <c r="L257" s="2">
        <v>115.91071428571399</v>
      </c>
      <c r="M257" s="2">
        <v>10.682353791062599</v>
      </c>
      <c r="N257" s="2">
        <v>8.5974765667795605E-3</v>
      </c>
      <c r="O257" s="2">
        <v>3.1263551151925702E-2</v>
      </c>
      <c r="P257" s="2">
        <v>1.1189060412268101E-2</v>
      </c>
      <c r="Q257" s="2" t="s">
        <v>5959</v>
      </c>
      <c r="R257" s="2">
        <v>0</v>
      </c>
    </row>
    <row r="258" spans="1:18" x14ac:dyDescent="0.2">
      <c r="A258" s="2" t="s">
        <v>5880</v>
      </c>
      <c r="B258" s="2">
        <v>6</v>
      </c>
      <c r="C258" s="2" t="s">
        <v>33</v>
      </c>
      <c r="D258" s="2" t="s">
        <v>6011</v>
      </c>
      <c r="E258" s="2">
        <v>1</v>
      </c>
      <c r="F258" s="2" t="s">
        <v>5958</v>
      </c>
      <c r="G258" s="2" t="s">
        <v>5980</v>
      </c>
      <c r="H258" s="2" t="s">
        <v>23</v>
      </c>
      <c r="I258" s="2">
        <v>3.1797808283735698E-2</v>
      </c>
      <c r="J258" s="2" t="s">
        <v>625</v>
      </c>
      <c r="K258" s="2">
        <v>3.4482758620689703E-2</v>
      </c>
      <c r="L258" s="2">
        <v>111.913793103448</v>
      </c>
      <c r="M258" s="2">
        <v>10.4935670484623</v>
      </c>
      <c r="N258" s="2">
        <v>8.9033863194459793E-3</v>
      </c>
      <c r="O258" s="2">
        <v>3.1797808283735698E-2</v>
      </c>
      <c r="P258" s="2">
        <v>1.13802682278633E-2</v>
      </c>
      <c r="Q258" s="2" t="s">
        <v>5959</v>
      </c>
      <c r="R258" s="2">
        <v>0</v>
      </c>
    </row>
    <row r="259" spans="1:18" x14ac:dyDescent="0.2">
      <c r="A259" s="2" t="s">
        <v>5880</v>
      </c>
      <c r="B259" s="2">
        <v>6</v>
      </c>
      <c r="C259" s="2" t="s">
        <v>33</v>
      </c>
      <c r="D259" s="2" t="s">
        <v>6012</v>
      </c>
      <c r="E259" s="2">
        <v>1</v>
      </c>
      <c r="F259" s="2" t="s">
        <v>5958</v>
      </c>
      <c r="G259" s="2" t="s">
        <v>5980</v>
      </c>
      <c r="H259" s="2" t="s">
        <v>23</v>
      </c>
      <c r="I259" s="2">
        <v>3.2735478854473102E-2</v>
      </c>
      <c r="J259" s="2" t="s">
        <v>3504</v>
      </c>
      <c r="K259" s="2">
        <v>3.2258064516128997E-2</v>
      </c>
      <c r="L259" s="2">
        <v>104.693548387097</v>
      </c>
      <c r="M259" s="2">
        <v>10.143632464552001</v>
      </c>
      <c r="N259" s="2">
        <v>9.5149698480450108E-3</v>
      </c>
      <c r="O259" s="2">
        <v>3.2735478854473102E-2</v>
      </c>
      <c r="P259" s="2">
        <v>1.1715855590022001E-2</v>
      </c>
      <c r="Q259" s="2" t="s">
        <v>5959</v>
      </c>
      <c r="R259" s="2">
        <v>0</v>
      </c>
    </row>
    <row r="260" spans="1:18" x14ac:dyDescent="0.2">
      <c r="A260" s="2" t="s">
        <v>5880</v>
      </c>
      <c r="B260" s="2">
        <v>6</v>
      </c>
      <c r="C260" s="2" t="s">
        <v>33</v>
      </c>
      <c r="D260" s="2" t="s">
        <v>6013</v>
      </c>
      <c r="E260" s="2">
        <v>1</v>
      </c>
      <c r="F260" s="2" t="s">
        <v>5958</v>
      </c>
      <c r="G260" s="2" t="s">
        <v>5980</v>
      </c>
      <c r="H260" s="2" t="s">
        <v>23</v>
      </c>
      <c r="I260" s="2">
        <v>3.2735478854473102E-2</v>
      </c>
      <c r="J260" s="2" t="s">
        <v>394</v>
      </c>
      <c r="K260" s="2">
        <v>3.125E-2</v>
      </c>
      <c r="L260" s="2">
        <v>101.421875</v>
      </c>
      <c r="M260" s="2">
        <v>9.9810310387599603</v>
      </c>
      <c r="N260" s="2">
        <v>9.8206436563419396E-3</v>
      </c>
      <c r="O260" s="2">
        <v>3.2735478854473102E-2</v>
      </c>
      <c r="P260" s="2">
        <v>1.1715855590022001E-2</v>
      </c>
      <c r="Q260" s="2" t="s">
        <v>5959</v>
      </c>
      <c r="R260" s="2">
        <v>0</v>
      </c>
    </row>
    <row r="261" spans="1:18" x14ac:dyDescent="0.2">
      <c r="A261" s="2" t="s">
        <v>5880</v>
      </c>
      <c r="B261" s="2">
        <v>6</v>
      </c>
      <c r="C261" s="2" t="s">
        <v>33</v>
      </c>
      <c r="D261" s="2" t="s">
        <v>393</v>
      </c>
      <c r="E261" s="2">
        <v>1</v>
      </c>
      <c r="F261" s="2" t="s">
        <v>5960</v>
      </c>
      <c r="G261" s="2" t="s">
        <v>5980</v>
      </c>
      <c r="H261" s="2" t="s">
        <v>23</v>
      </c>
      <c r="I261" s="2">
        <v>3.2735478854473102E-2</v>
      </c>
      <c r="J261" s="2" t="s">
        <v>394</v>
      </c>
      <c r="K261" s="2">
        <v>3.125E-2</v>
      </c>
      <c r="L261" s="2">
        <v>101.421875</v>
      </c>
      <c r="M261" s="2">
        <v>9.9810310387599603</v>
      </c>
      <c r="N261" s="2">
        <v>9.8206436563419396E-3</v>
      </c>
      <c r="O261" s="2">
        <v>3.2735478854473102E-2</v>
      </c>
      <c r="P261" s="2">
        <v>1.1715855590022001E-2</v>
      </c>
      <c r="Q261" s="2" t="s">
        <v>4795</v>
      </c>
      <c r="R261" s="2">
        <v>0</v>
      </c>
    </row>
    <row r="262" spans="1:18" x14ac:dyDescent="0.2">
      <c r="A262" s="2" t="s">
        <v>5880</v>
      </c>
      <c r="B262" s="2">
        <v>6</v>
      </c>
      <c r="C262" s="2" t="s">
        <v>33</v>
      </c>
      <c r="D262" s="2" t="s">
        <v>6014</v>
      </c>
      <c r="E262" s="2">
        <v>1</v>
      </c>
      <c r="F262" s="2" t="s">
        <v>5973</v>
      </c>
      <c r="G262" s="2" t="s">
        <v>5980</v>
      </c>
      <c r="H262" s="2" t="s">
        <v>23</v>
      </c>
      <c r="I262" s="2">
        <v>3.3116683942299698E-2</v>
      </c>
      <c r="J262" s="2" t="s">
        <v>726</v>
      </c>
      <c r="K262" s="2">
        <v>3.03030303030303E-2</v>
      </c>
      <c r="L262" s="2">
        <v>98.348484848484901</v>
      </c>
      <c r="M262" s="2">
        <v>9.8258341021604192</v>
      </c>
      <c r="N262" s="2">
        <v>1.01262388488763E-2</v>
      </c>
      <c r="O262" s="2">
        <v>3.3116683942299698E-2</v>
      </c>
      <c r="P262" s="2">
        <v>1.18522868846125E-2</v>
      </c>
      <c r="Q262" s="2" t="s">
        <v>5974</v>
      </c>
      <c r="R262" s="2">
        <v>0</v>
      </c>
    </row>
    <row r="263" spans="1:18" x14ac:dyDescent="0.2">
      <c r="A263" s="2" t="s">
        <v>5880</v>
      </c>
      <c r="B263" s="2">
        <v>6</v>
      </c>
      <c r="C263" s="2" t="s">
        <v>33</v>
      </c>
      <c r="D263" s="2" t="s">
        <v>6015</v>
      </c>
      <c r="E263" s="2">
        <v>1</v>
      </c>
      <c r="F263" s="2" t="s">
        <v>5958</v>
      </c>
      <c r="G263" s="2" t="s">
        <v>5980</v>
      </c>
      <c r="H263" s="2" t="s">
        <v>23</v>
      </c>
      <c r="I263" s="2">
        <v>3.3116683942299698E-2</v>
      </c>
      <c r="J263" s="2" t="s">
        <v>3505</v>
      </c>
      <c r="K263" s="2">
        <v>2.9411764705882401E-2</v>
      </c>
      <c r="L263" s="2">
        <v>95.455882352941202</v>
      </c>
      <c r="M263" s="2">
        <v>9.6774937417765194</v>
      </c>
      <c r="N263" s="2">
        <v>1.0431755441824399E-2</v>
      </c>
      <c r="O263" s="2">
        <v>3.3116683942299698E-2</v>
      </c>
      <c r="P263" s="2">
        <v>1.18522868846125E-2</v>
      </c>
      <c r="Q263" s="2" t="s">
        <v>5959</v>
      </c>
      <c r="R263" s="2">
        <v>0</v>
      </c>
    </row>
    <row r="264" spans="1:18" x14ac:dyDescent="0.2">
      <c r="A264" s="2" t="s">
        <v>5880</v>
      </c>
      <c r="B264" s="2">
        <v>6</v>
      </c>
      <c r="C264" s="2" t="s">
        <v>33</v>
      </c>
      <c r="D264" s="2" t="s">
        <v>6016</v>
      </c>
      <c r="E264" s="2">
        <v>1</v>
      </c>
      <c r="F264" s="2" t="s">
        <v>5958</v>
      </c>
      <c r="G264" s="2" t="s">
        <v>5980</v>
      </c>
      <c r="H264" s="2" t="s">
        <v>23</v>
      </c>
      <c r="I264" s="2">
        <v>3.3116683942299698E-2</v>
      </c>
      <c r="J264" s="2" t="s">
        <v>3505</v>
      </c>
      <c r="K264" s="2">
        <v>2.9411764705882401E-2</v>
      </c>
      <c r="L264" s="2">
        <v>95.455882352941202</v>
      </c>
      <c r="M264" s="2">
        <v>9.6774937417765194</v>
      </c>
      <c r="N264" s="2">
        <v>1.0431755441824399E-2</v>
      </c>
      <c r="O264" s="2">
        <v>3.3116683942299698E-2</v>
      </c>
      <c r="P264" s="2">
        <v>1.18522868846125E-2</v>
      </c>
      <c r="Q264" s="2" t="s">
        <v>5959</v>
      </c>
      <c r="R264" s="2">
        <v>0</v>
      </c>
    </row>
    <row r="265" spans="1:18" x14ac:dyDescent="0.2">
      <c r="A265" s="2" t="s">
        <v>5880</v>
      </c>
      <c r="B265" s="2">
        <v>6</v>
      </c>
      <c r="C265" s="2" t="s">
        <v>33</v>
      </c>
      <c r="D265" s="2" t="s">
        <v>6017</v>
      </c>
      <c r="E265" s="2">
        <v>1</v>
      </c>
      <c r="F265" s="2" t="s">
        <v>5958</v>
      </c>
      <c r="G265" s="2" t="s">
        <v>5980</v>
      </c>
      <c r="H265" s="2" t="s">
        <v>23</v>
      </c>
      <c r="I265" s="2">
        <v>3.4507977792663097E-2</v>
      </c>
      <c r="J265" s="2" t="s">
        <v>627</v>
      </c>
      <c r="K265" s="2">
        <v>2.7777777777777801E-2</v>
      </c>
      <c r="L265" s="2">
        <v>90.1527777777778</v>
      </c>
      <c r="M265" s="2">
        <v>9.3994599880671093</v>
      </c>
      <c r="N265" s="2">
        <v>1.10425528936522E-2</v>
      </c>
      <c r="O265" s="2">
        <v>3.4507977792663097E-2</v>
      </c>
      <c r="P265" s="2">
        <v>1.23502236310584E-2</v>
      </c>
      <c r="Q265" s="2" t="s">
        <v>5959</v>
      </c>
      <c r="R265" s="2">
        <v>0</v>
      </c>
    </row>
    <row r="266" spans="1:18" x14ac:dyDescent="0.2">
      <c r="A266" s="2" t="s">
        <v>5880</v>
      </c>
      <c r="B266" s="2">
        <v>6</v>
      </c>
      <c r="C266" s="2" t="s">
        <v>33</v>
      </c>
      <c r="D266" s="2" t="s">
        <v>6018</v>
      </c>
      <c r="E266" s="2">
        <v>1</v>
      </c>
      <c r="F266" s="2" t="s">
        <v>5960</v>
      </c>
      <c r="G266" s="2" t="s">
        <v>5980</v>
      </c>
      <c r="H266" s="2" t="s">
        <v>23</v>
      </c>
      <c r="I266" s="2">
        <v>3.7732939426892403E-2</v>
      </c>
      <c r="J266" s="2" t="s">
        <v>2400</v>
      </c>
      <c r="K266" s="2">
        <v>2.5000000000000001E-2</v>
      </c>
      <c r="L266" s="2">
        <v>81.137500000000003</v>
      </c>
      <c r="M266" s="2">
        <v>8.9069138436407798</v>
      </c>
      <c r="N266" s="2">
        <v>1.226320531374E-2</v>
      </c>
      <c r="O266" s="2">
        <v>3.7732939426892403E-2</v>
      </c>
      <c r="P266" s="2">
        <v>1.3504420426466801E-2</v>
      </c>
      <c r="Q266" s="2" t="s">
        <v>4795</v>
      </c>
      <c r="R266" s="2">
        <v>0</v>
      </c>
    </row>
    <row r="267" spans="1:18" x14ac:dyDescent="0.2">
      <c r="A267" s="2" t="s">
        <v>5880</v>
      </c>
      <c r="B267" s="2">
        <v>6</v>
      </c>
      <c r="C267" s="2" t="s">
        <v>33</v>
      </c>
      <c r="D267" s="2" t="s">
        <v>6019</v>
      </c>
      <c r="E267" s="2">
        <v>1</v>
      </c>
      <c r="F267" s="2" t="s">
        <v>5960</v>
      </c>
      <c r="G267" s="2" t="s">
        <v>5980</v>
      </c>
      <c r="H267" s="2" t="s">
        <v>23</v>
      </c>
      <c r="I267" s="2">
        <v>4.1779560652725298E-2</v>
      </c>
      <c r="J267" s="2" t="s">
        <v>933</v>
      </c>
      <c r="K267" s="2">
        <v>2.2222222222222199E-2</v>
      </c>
      <c r="L267" s="2">
        <v>72.122222222222206</v>
      </c>
      <c r="M267" s="2">
        <v>8.3854991342607104</v>
      </c>
      <c r="N267" s="2">
        <v>1.37872550153993E-2</v>
      </c>
      <c r="O267" s="2">
        <v>4.1779560652725298E-2</v>
      </c>
      <c r="P267" s="2">
        <v>1.4952684865185899E-2</v>
      </c>
      <c r="Q267" s="2" t="s">
        <v>4795</v>
      </c>
      <c r="R267" s="2">
        <v>0</v>
      </c>
    </row>
    <row r="268" spans="1:18" x14ac:dyDescent="0.2">
      <c r="A268" s="2" t="s">
        <v>5880</v>
      </c>
      <c r="B268" s="2">
        <v>6</v>
      </c>
      <c r="C268" s="2" t="s">
        <v>33</v>
      </c>
      <c r="D268" s="2" t="s">
        <v>6035</v>
      </c>
      <c r="E268" s="2">
        <v>1</v>
      </c>
      <c r="F268" s="2" t="s">
        <v>5958</v>
      </c>
      <c r="G268" s="2" t="s">
        <v>5980</v>
      </c>
      <c r="H268" s="2" t="s">
        <v>23</v>
      </c>
      <c r="I268" s="2">
        <v>4.20651632063722E-2</v>
      </c>
      <c r="J268" s="2" t="s">
        <v>3306</v>
      </c>
      <c r="K268" s="2">
        <v>2.1739130434782601E-2</v>
      </c>
      <c r="L268" s="2">
        <v>70.554347826086996</v>
      </c>
      <c r="M268" s="2">
        <v>8.2914735520360594</v>
      </c>
      <c r="N268" s="2">
        <v>1.40918296741347E-2</v>
      </c>
      <c r="O268" s="2">
        <v>4.20651632063722E-2</v>
      </c>
      <c r="P268" s="2">
        <v>1.50549005159648E-2</v>
      </c>
      <c r="Q268" s="2" t="s">
        <v>5959</v>
      </c>
      <c r="R268" s="2">
        <v>0</v>
      </c>
    </row>
    <row r="269" spans="1:18" x14ac:dyDescent="0.2">
      <c r="A269" s="2" t="s">
        <v>5880</v>
      </c>
      <c r="B269" s="2">
        <v>6</v>
      </c>
      <c r="C269" s="2" t="s">
        <v>33</v>
      </c>
      <c r="D269" s="2" t="s">
        <v>6020</v>
      </c>
      <c r="E269" s="2">
        <v>1</v>
      </c>
      <c r="F269" s="2" t="s">
        <v>5960</v>
      </c>
      <c r="G269" s="2" t="s">
        <v>5980</v>
      </c>
      <c r="H269" s="2" t="s">
        <v>23</v>
      </c>
      <c r="I269" s="2">
        <v>4.2342135127486101E-2</v>
      </c>
      <c r="J269" s="2" t="s">
        <v>397</v>
      </c>
      <c r="K269" s="2">
        <v>2.1276595744680899E-2</v>
      </c>
      <c r="L269" s="2">
        <v>69.053191489361694</v>
      </c>
      <c r="M269" s="2">
        <v>8.2004394281820492</v>
      </c>
      <c r="N269" s="2">
        <v>1.4396325943345299E-2</v>
      </c>
      <c r="O269" s="2">
        <v>4.2342135127486101E-2</v>
      </c>
      <c r="P269" s="2">
        <v>1.51540273087845E-2</v>
      </c>
      <c r="Q269" s="2" t="s">
        <v>4795</v>
      </c>
      <c r="R269" s="2">
        <v>0</v>
      </c>
    </row>
    <row r="270" spans="1:18" x14ac:dyDescent="0.2">
      <c r="A270" s="2" t="s">
        <v>5880</v>
      </c>
      <c r="B270" s="2">
        <v>6</v>
      </c>
      <c r="C270" s="2" t="s">
        <v>33</v>
      </c>
      <c r="D270" s="2" t="s">
        <v>6021</v>
      </c>
      <c r="E270" s="2">
        <v>1</v>
      </c>
      <c r="F270" s="2" t="s">
        <v>5973</v>
      </c>
      <c r="G270" s="2" t="s">
        <v>5980</v>
      </c>
      <c r="H270" s="2" t="s">
        <v>23</v>
      </c>
      <c r="I270" s="2">
        <v>4.2610851707746103E-2</v>
      </c>
      <c r="J270" s="2" t="s">
        <v>398</v>
      </c>
      <c r="K270" s="2">
        <v>2.0833333333333301E-2</v>
      </c>
      <c r="L270" s="2">
        <v>67.6145833333333</v>
      </c>
      <c r="M270" s="2">
        <v>8.1122403955055997</v>
      </c>
      <c r="N270" s="2">
        <v>1.47007438391724E-2</v>
      </c>
      <c r="O270" s="2">
        <v>4.2610851707746103E-2</v>
      </c>
      <c r="P270" s="2">
        <v>1.52501995585618E-2</v>
      </c>
      <c r="Q270" s="2" t="s">
        <v>5974</v>
      </c>
      <c r="R270" s="2">
        <v>0</v>
      </c>
    </row>
    <row r="271" spans="1:18" x14ac:dyDescent="0.2">
      <c r="A271" s="2" t="s">
        <v>5880</v>
      </c>
      <c r="B271" s="2">
        <v>6</v>
      </c>
      <c r="C271" s="2" t="s">
        <v>33</v>
      </c>
      <c r="D271" s="2" t="s">
        <v>6022</v>
      </c>
      <c r="E271" s="2">
        <v>1</v>
      </c>
      <c r="F271" s="2" t="s">
        <v>5958</v>
      </c>
      <c r="G271" s="2" t="s">
        <v>5980</v>
      </c>
      <c r="H271" s="2" t="s">
        <v>23</v>
      </c>
      <c r="I271" s="2">
        <v>4.3740984500654098E-2</v>
      </c>
      <c r="J271" s="2" t="s">
        <v>2199</v>
      </c>
      <c r="K271" s="2">
        <v>0.02</v>
      </c>
      <c r="L271" s="2">
        <v>64.91</v>
      </c>
      <c r="M271" s="2">
        <v>7.9437772160300897</v>
      </c>
      <c r="N271" s="2">
        <v>1.53093445752289E-2</v>
      </c>
      <c r="O271" s="2">
        <v>4.3740984500654098E-2</v>
      </c>
      <c r="P271" s="2">
        <v>1.5654668137076201E-2</v>
      </c>
      <c r="Q271" s="2" t="s">
        <v>5959</v>
      </c>
      <c r="R271" s="2">
        <v>0</v>
      </c>
    </row>
    <row r="272" spans="1:18" x14ac:dyDescent="0.2">
      <c r="A272" s="2" t="s">
        <v>5880</v>
      </c>
      <c r="B272" s="2">
        <v>6</v>
      </c>
      <c r="C272" s="2" t="s">
        <v>33</v>
      </c>
      <c r="D272" s="2" t="s">
        <v>6023</v>
      </c>
      <c r="E272" s="2">
        <v>1</v>
      </c>
      <c r="F272" s="2" t="s">
        <v>5958</v>
      </c>
      <c r="G272" s="2" t="s">
        <v>5980</v>
      </c>
      <c r="H272" s="2" t="s">
        <v>23</v>
      </c>
      <c r="I272" s="2">
        <v>4.3981767458387902E-2</v>
      </c>
      <c r="J272" s="2" t="s">
        <v>3177</v>
      </c>
      <c r="K272" s="2">
        <v>1.9607843137254902E-2</v>
      </c>
      <c r="L272" s="2">
        <v>63.637254901960802</v>
      </c>
      <c r="M272" s="2">
        <v>7.86325248244182</v>
      </c>
      <c r="N272" s="2">
        <v>1.5613527447727701E-2</v>
      </c>
      <c r="O272" s="2">
        <v>4.3981767458387902E-2</v>
      </c>
      <c r="P272" s="2">
        <v>1.57408430903704E-2</v>
      </c>
      <c r="Q272" s="2" t="s">
        <v>5959</v>
      </c>
      <c r="R272" s="2">
        <v>0</v>
      </c>
    </row>
    <row r="273" spans="1:18" x14ac:dyDescent="0.2">
      <c r="A273" s="2" t="s">
        <v>5880</v>
      </c>
      <c r="B273" s="2">
        <v>6</v>
      </c>
      <c r="C273" s="2" t="s">
        <v>33</v>
      </c>
      <c r="D273" s="2" t="s">
        <v>3476</v>
      </c>
      <c r="E273" s="2">
        <v>1</v>
      </c>
      <c r="F273" s="2" t="s">
        <v>5960</v>
      </c>
      <c r="G273" s="2" t="s">
        <v>5980</v>
      </c>
      <c r="H273" s="2" t="s">
        <v>23</v>
      </c>
      <c r="I273" s="2">
        <v>4.5904461879653698E-2</v>
      </c>
      <c r="J273" s="2" t="s">
        <v>403</v>
      </c>
      <c r="K273" s="2">
        <v>1.85185185185185E-2</v>
      </c>
      <c r="L273" s="2">
        <v>60.101851851851798</v>
      </c>
      <c r="M273" s="2">
        <v>7.6351210899194601</v>
      </c>
      <c r="N273" s="2">
        <v>1.6525606276675299E-2</v>
      </c>
      <c r="O273" s="2">
        <v>4.5904461879653698E-2</v>
      </c>
      <c r="P273" s="2">
        <v>1.6428965304297102E-2</v>
      </c>
      <c r="Q273" s="2" t="s">
        <v>4795</v>
      </c>
      <c r="R273" s="2">
        <v>0</v>
      </c>
    </row>
    <row r="274" spans="1:18" x14ac:dyDescent="0.2">
      <c r="A274" s="2" t="s">
        <v>5880</v>
      </c>
      <c r="B274" s="2">
        <v>6</v>
      </c>
      <c r="C274" s="2" t="s">
        <v>33</v>
      </c>
      <c r="D274" s="2" t="s">
        <v>6024</v>
      </c>
      <c r="E274" s="2">
        <v>1</v>
      </c>
      <c r="F274" s="2" t="s">
        <v>5958</v>
      </c>
      <c r="G274" s="2" t="s">
        <v>5980</v>
      </c>
      <c r="H274" s="2" t="s">
        <v>23</v>
      </c>
      <c r="I274" s="2">
        <v>4.6108153453593197E-2</v>
      </c>
      <c r="J274" s="2" t="s">
        <v>407</v>
      </c>
      <c r="K274" s="2">
        <v>1.8181818181818198E-2</v>
      </c>
      <c r="L274" s="2">
        <v>59.009090909090901</v>
      </c>
      <c r="M274" s="2">
        <v>7.5632167544225304</v>
      </c>
      <c r="N274" s="2">
        <v>1.6829476010561499E-2</v>
      </c>
      <c r="O274" s="2">
        <v>4.6108153453593197E-2</v>
      </c>
      <c r="P274" s="2">
        <v>1.6501865446549101E-2</v>
      </c>
      <c r="Q274" s="2" t="s">
        <v>5959</v>
      </c>
      <c r="R274" s="2">
        <v>0</v>
      </c>
    </row>
    <row r="275" spans="1:18" x14ac:dyDescent="0.2">
      <c r="A275" s="2" t="s">
        <v>5880</v>
      </c>
      <c r="B275" s="2">
        <v>6</v>
      </c>
      <c r="C275" s="2" t="s">
        <v>33</v>
      </c>
      <c r="D275" s="2" t="s">
        <v>6025</v>
      </c>
      <c r="E275" s="2">
        <v>1</v>
      </c>
      <c r="F275" s="2" t="s">
        <v>5960</v>
      </c>
      <c r="G275" s="2" t="s">
        <v>5980</v>
      </c>
      <c r="H275" s="2" t="s">
        <v>23</v>
      </c>
      <c r="I275" s="2">
        <v>4.71269750308684E-2</v>
      </c>
      <c r="J275" s="2" t="s">
        <v>3587</v>
      </c>
      <c r="K275" s="2">
        <v>1.7543859649122799E-2</v>
      </c>
      <c r="L275" s="2">
        <v>56.938596491228097</v>
      </c>
      <c r="M275" s="2">
        <v>7.4250691569882203</v>
      </c>
      <c r="N275" s="2">
        <v>1.7436980761421299E-2</v>
      </c>
      <c r="O275" s="2">
        <v>4.71269750308684E-2</v>
      </c>
      <c r="P275" s="2">
        <v>1.6866496326837101E-2</v>
      </c>
      <c r="Q275" s="2" t="s">
        <v>4795</v>
      </c>
      <c r="R275" s="2">
        <v>0</v>
      </c>
    </row>
    <row r="276" spans="1:18" x14ac:dyDescent="0.2">
      <c r="A276" s="2" t="s">
        <v>5880</v>
      </c>
      <c r="B276" s="2">
        <v>6</v>
      </c>
      <c r="C276" s="2" t="s">
        <v>33</v>
      </c>
      <c r="D276" s="2" t="s">
        <v>3895</v>
      </c>
      <c r="E276" s="2">
        <v>1</v>
      </c>
      <c r="F276" s="2" t="s">
        <v>5979</v>
      </c>
      <c r="G276" s="2" t="s">
        <v>5980</v>
      </c>
      <c r="H276" s="2" t="s">
        <v>23</v>
      </c>
      <c r="I276" s="2">
        <v>4.73083088283461E-2</v>
      </c>
      <c r="J276" s="2" t="s">
        <v>3894</v>
      </c>
      <c r="K276" s="2">
        <v>1.72413793103448E-2</v>
      </c>
      <c r="L276" s="2">
        <v>55.9568965517241</v>
      </c>
      <c r="M276" s="2">
        <v>7.3586625957392302</v>
      </c>
      <c r="N276" s="2">
        <v>1.7740615810629801E-2</v>
      </c>
      <c r="O276" s="2">
        <v>4.73083088283461E-2</v>
      </c>
      <c r="P276" s="2">
        <v>1.6931394738565999E-2</v>
      </c>
      <c r="Q276" s="2" t="s">
        <v>5982</v>
      </c>
      <c r="R276" s="2">
        <v>0</v>
      </c>
    </row>
    <row r="277" spans="1:18" x14ac:dyDescent="0.2">
      <c r="A277" s="2" t="s">
        <v>5880</v>
      </c>
      <c r="B277" s="2">
        <v>6</v>
      </c>
      <c r="C277" s="2" t="s">
        <v>33</v>
      </c>
      <c r="D277" s="2" t="s">
        <v>6026</v>
      </c>
      <c r="E277" s="2">
        <v>1</v>
      </c>
      <c r="F277" s="2" t="s">
        <v>5973</v>
      </c>
      <c r="G277" s="2" t="s">
        <v>5980</v>
      </c>
      <c r="H277" s="2" t="s">
        <v>23</v>
      </c>
      <c r="I277" s="2">
        <v>4.8040767909098898E-2</v>
      </c>
      <c r="J277" s="2" t="s">
        <v>935</v>
      </c>
      <c r="K277" s="2">
        <v>1.6666666666666701E-2</v>
      </c>
      <c r="L277" s="2">
        <v>54.091666666666697</v>
      </c>
      <c r="M277" s="2">
        <v>7.2308116347084699</v>
      </c>
      <c r="N277" s="2">
        <v>1.8347651337172401E-2</v>
      </c>
      <c r="O277" s="2">
        <v>4.8040767909098898E-2</v>
      </c>
      <c r="P277" s="2">
        <v>1.7193537988519601E-2</v>
      </c>
      <c r="Q277" s="2" t="s">
        <v>5974</v>
      </c>
      <c r="R277" s="2">
        <v>0</v>
      </c>
    </row>
    <row r="278" spans="1:18" x14ac:dyDescent="0.2">
      <c r="A278" s="2" t="s">
        <v>5880</v>
      </c>
      <c r="B278" s="2">
        <v>6</v>
      </c>
      <c r="C278" s="2" t="s">
        <v>33</v>
      </c>
      <c r="D278" s="2" t="s">
        <v>3834</v>
      </c>
      <c r="E278" s="2">
        <v>1</v>
      </c>
      <c r="F278" s="2" t="s">
        <v>5960</v>
      </c>
      <c r="G278" s="2" t="s">
        <v>5980</v>
      </c>
      <c r="H278" s="2" t="s">
        <v>23</v>
      </c>
      <c r="I278" s="2">
        <v>4.8040767909098898E-2</v>
      </c>
      <c r="J278" s="2" t="s">
        <v>2201</v>
      </c>
      <c r="K278" s="2">
        <v>1.5625E-2</v>
      </c>
      <c r="L278" s="2">
        <v>50.7109375</v>
      </c>
      <c r="M278" s="2">
        <v>6.9931324161839097</v>
      </c>
      <c r="N278" s="2">
        <v>1.9560784553789099E-2</v>
      </c>
      <c r="O278" s="2">
        <v>4.8040767909098898E-2</v>
      </c>
      <c r="P278" s="2">
        <v>1.7193537988519601E-2</v>
      </c>
      <c r="Q278" s="2" t="s">
        <v>4795</v>
      </c>
      <c r="R278" s="2">
        <v>0</v>
      </c>
    </row>
    <row r="279" spans="1:18" x14ac:dyDescent="0.2">
      <c r="A279" s="2" t="s">
        <v>5880</v>
      </c>
      <c r="B279" s="2">
        <v>6</v>
      </c>
      <c r="C279" s="2" t="s">
        <v>33</v>
      </c>
      <c r="D279" s="2" t="s">
        <v>6027</v>
      </c>
      <c r="E279" s="2">
        <v>1</v>
      </c>
      <c r="F279" s="2" t="s">
        <v>5958</v>
      </c>
      <c r="G279" s="2" t="s">
        <v>5980</v>
      </c>
      <c r="H279" s="2" t="s">
        <v>23</v>
      </c>
      <c r="I279" s="2">
        <v>4.8040767909098898E-2</v>
      </c>
      <c r="J279" s="2" t="s">
        <v>936</v>
      </c>
      <c r="K279" s="2">
        <v>1.5384615384615399E-2</v>
      </c>
      <c r="L279" s="2">
        <v>49.930769230769201</v>
      </c>
      <c r="M279" s="2">
        <v>6.9371282091469704</v>
      </c>
      <c r="N279" s="2">
        <v>1.9863872569280901E-2</v>
      </c>
      <c r="O279" s="2">
        <v>4.8040767909098898E-2</v>
      </c>
      <c r="P279" s="2">
        <v>1.7193537988519601E-2</v>
      </c>
      <c r="Q279" s="2" t="s">
        <v>5959</v>
      </c>
      <c r="R279" s="2">
        <v>0</v>
      </c>
    </row>
    <row r="280" spans="1:18" x14ac:dyDescent="0.2">
      <c r="A280" s="2" t="s">
        <v>5880</v>
      </c>
      <c r="B280" s="2">
        <v>6</v>
      </c>
      <c r="C280" s="2" t="s">
        <v>33</v>
      </c>
      <c r="D280" s="2" t="s">
        <v>6028</v>
      </c>
      <c r="E280" s="2">
        <v>1</v>
      </c>
      <c r="F280" s="2" t="s">
        <v>5973</v>
      </c>
      <c r="G280" s="2" t="s">
        <v>5980</v>
      </c>
      <c r="H280" s="2" t="s">
        <v>23</v>
      </c>
      <c r="I280" s="2">
        <v>4.8040767909098898E-2</v>
      </c>
      <c r="J280" s="2" t="s">
        <v>936</v>
      </c>
      <c r="K280" s="2">
        <v>1.5384615384615399E-2</v>
      </c>
      <c r="L280" s="2">
        <v>49.930769230769201</v>
      </c>
      <c r="M280" s="2">
        <v>6.9371282091469704</v>
      </c>
      <c r="N280" s="2">
        <v>1.9863872569280901E-2</v>
      </c>
      <c r="O280" s="2">
        <v>4.8040767909098898E-2</v>
      </c>
      <c r="P280" s="2">
        <v>1.7193537988519601E-2</v>
      </c>
      <c r="Q280" s="2" t="s">
        <v>5974</v>
      </c>
      <c r="R280" s="2">
        <v>0</v>
      </c>
    </row>
    <row r="281" spans="1:18" x14ac:dyDescent="0.2">
      <c r="A281" s="2" t="s">
        <v>5880</v>
      </c>
      <c r="B281" s="2">
        <v>6</v>
      </c>
      <c r="C281" s="2" t="s">
        <v>33</v>
      </c>
      <c r="D281" s="2" t="s">
        <v>875</v>
      </c>
      <c r="E281" s="2">
        <v>1</v>
      </c>
      <c r="F281" s="2" t="s">
        <v>5958</v>
      </c>
      <c r="G281" s="2" t="s">
        <v>5980</v>
      </c>
      <c r="H281" s="2" t="s">
        <v>23</v>
      </c>
      <c r="I281" s="2">
        <v>4.8040767909098898E-2</v>
      </c>
      <c r="J281" s="2" t="s">
        <v>936</v>
      </c>
      <c r="K281" s="2">
        <v>1.5384615384615399E-2</v>
      </c>
      <c r="L281" s="2">
        <v>49.930769230769201</v>
      </c>
      <c r="M281" s="2">
        <v>6.9371282091469704</v>
      </c>
      <c r="N281" s="2">
        <v>1.9863872569280901E-2</v>
      </c>
      <c r="O281" s="2">
        <v>4.8040767909098898E-2</v>
      </c>
      <c r="P281" s="2">
        <v>1.7193537988519601E-2</v>
      </c>
      <c r="Q281" s="2" t="s">
        <v>5959</v>
      </c>
      <c r="R281" s="2">
        <v>0</v>
      </c>
    </row>
    <row r="282" spans="1:18" x14ac:dyDescent="0.2">
      <c r="A282" s="2" t="s">
        <v>5880</v>
      </c>
      <c r="B282" s="2">
        <v>6</v>
      </c>
      <c r="C282" s="2" t="s">
        <v>33</v>
      </c>
      <c r="D282" s="2" t="s">
        <v>6029</v>
      </c>
      <c r="E282" s="2">
        <v>1</v>
      </c>
      <c r="F282" s="2" t="s">
        <v>5958</v>
      </c>
      <c r="G282" s="2" t="s">
        <v>5980</v>
      </c>
      <c r="H282" s="2" t="s">
        <v>23</v>
      </c>
      <c r="I282" s="2">
        <v>4.8040767909098898E-2</v>
      </c>
      <c r="J282" s="2" t="s">
        <v>227</v>
      </c>
      <c r="K282" s="2">
        <v>1.5151515151515201E-2</v>
      </c>
      <c r="L282" s="2">
        <v>49.174242424242401</v>
      </c>
      <c r="M282" s="2">
        <v>6.8823863700826804</v>
      </c>
      <c r="N282" s="2">
        <v>2.01668825015037E-2</v>
      </c>
      <c r="O282" s="2">
        <v>4.8040767909098898E-2</v>
      </c>
      <c r="P282" s="2">
        <v>1.7193537988519601E-2</v>
      </c>
      <c r="Q282" s="2" t="s">
        <v>5959</v>
      </c>
      <c r="R282" s="2">
        <v>0</v>
      </c>
    </row>
    <row r="283" spans="1:18" x14ac:dyDescent="0.2">
      <c r="A283" s="2" t="s">
        <v>5880</v>
      </c>
      <c r="B283" s="2">
        <v>6</v>
      </c>
      <c r="C283" s="2" t="s">
        <v>33</v>
      </c>
      <c r="D283" s="2" t="s">
        <v>6030</v>
      </c>
      <c r="E283" s="2">
        <v>1</v>
      </c>
      <c r="F283" s="2" t="s">
        <v>5958</v>
      </c>
      <c r="G283" s="2" t="s">
        <v>5980</v>
      </c>
      <c r="H283" s="2" t="s">
        <v>23</v>
      </c>
      <c r="I283" s="2">
        <v>4.8040767909098898E-2</v>
      </c>
      <c r="J283" s="2" t="s">
        <v>227</v>
      </c>
      <c r="K283" s="2">
        <v>1.5151515151515201E-2</v>
      </c>
      <c r="L283" s="2">
        <v>49.174242424242401</v>
      </c>
      <c r="M283" s="2">
        <v>6.8823863700826804</v>
      </c>
      <c r="N283" s="2">
        <v>2.01668825015037E-2</v>
      </c>
      <c r="O283" s="2">
        <v>4.8040767909098898E-2</v>
      </c>
      <c r="P283" s="2">
        <v>1.7193537988519601E-2</v>
      </c>
      <c r="Q283" s="2" t="s">
        <v>5959</v>
      </c>
      <c r="R283" s="2">
        <v>0</v>
      </c>
    </row>
    <row r="284" spans="1:18" x14ac:dyDescent="0.2">
      <c r="A284" s="2" t="s">
        <v>5880</v>
      </c>
      <c r="B284" s="2">
        <v>6</v>
      </c>
      <c r="C284" s="2" t="s">
        <v>33</v>
      </c>
      <c r="D284" s="2" t="s">
        <v>6031</v>
      </c>
      <c r="E284" s="2">
        <v>1</v>
      </c>
      <c r="F284" s="2" t="s">
        <v>5958</v>
      </c>
      <c r="G284" s="2" t="s">
        <v>5980</v>
      </c>
      <c r="H284" s="2" t="s">
        <v>23</v>
      </c>
      <c r="I284" s="2">
        <v>4.8040767909098898E-2</v>
      </c>
      <c r="J284" s="2" t="s">
        <v>228</v>
      </c>
      <c r="K284" s="2">
        <v>1.49253731343284E-2</v>
      </c>
      <c r="L284" s="2">
        <v>48.4402985074627</v>
      </c>
      <c r="M284" s="2">
        <v>6.82885973031454</v>
      </c>
      <c r="N284" s="2">
        <v>2.0469814366551899E-2</v>
      </c>
      <c r="O284" s="2">
        <v>4.8040767909098898E-2</v>
      </c>
      <c r="P284" s="2">
        <v>1.7193537988519601E-2</v>
      </c>
      <c r="Q284" s="2" t="s">
        <v>5959</v>
      </c>
      <c r="R284" s="2">
        <v>0</v>
      </c>
    </row>
    <row r="285" spans="1:18" x14ac:dyDescent="0.2">
      <c r="A285" s="2" t="s">
        <v>5880</v>
      </c>
      <c r="B285" s="2">
        <v>6</v>
      </c>
      <c r="C285" s="2" t="s">
        <v>33</v>
      </c>
      <c r="D285" s="2" t="s">
        <v>6036</v>
      </c>
      <c r="E285" s="2">
        <v>1</v>
      </c>
      <c r="F285" s="2" t="s">
        <v>5962</v>
      </c>
      <c r="G285" s="2" t="s">
        <v>5980</v>
      </c>
      <c r="H285" s="2" t="s">
        <v>23</v>
      </c>
      <c r="I285" s="2">
        <v>4.8040767909098898E-2</v>
      </c>
      <c r="J285" s="2" t="s">
        <v>228</v>
      </c>
      <c r="K285" s="2">
        <v>1.49253731343284E-2</v>
      </c>
      <c r="L285" s="2">
        <v>48.4402985074627</v>
      </c>
      <c r="M285" s="2">
        <v>6.82885973031454</v>
      </c>
      <c r="N285" s="2">
        <v>2.0469814366551899E-2</v>
      </c>
      <c r="O285" s="2">
        <v>4.8040767909098898E-2</v>
      </c>
      <c r="P285" s="2">
        <v>1.7193537988519601E-2</v>
      </c>
      <c r="Q285" s="2" t="s">
        <v>5123</v>
      </c>
      <c r="R285" s="2">
        <v>0</v>
      </c>
    </row>
    <row r="286" spans="1:18" x14ac:dyDescent="0.2">
      <c r="A286" s="2" t="s">
        <v>5880</v>
      </c>
      <c r="B286" s="2">
        <v>6</v>
      </c>
      <c r="C286" s="2" t="s">
        <v>33</v>
      </c>
      <c r="D286" s="2" t="s">
        <v>6032</v>
      </c>
      <c r="E286" s="2">
        <v>1</v>
      </c>
      <c r="F286" s="2" t="s">
        <v>5958</v>
      </c>
      <c r="G286" s="2" t="s">
        <v>5980</v>
      </c>
      <c r="H286" s="2" t="s">
        <v>23</v>
      </c>
      <c r="I286" s="2">
        <v>4.8040767909098898E-2</v>
      </c>
      <c r="J286" s="2" t="s">
        <v>3899</v>
      </c>
      <c r="K286" s="2">
        <v>1.4705882352941201E-2</v>
      </c>
      <c r="L286" s="2">
        <v>47.727941176470601</v>
      </c>
      <c r="M286" s="2">
        <v>6.7765035555163804</v>
      </c>
      <c r="N286" s="2">
        <v>2.0772668180516801E-2</v>
      </c>
      <c r="O286" s="2">
        <v>4.8040767909098898E-2</v>
      </c>
      <c r="P286" s="2">
        <v>1.7193537988519601E-2</v>
      </c>
      <c r="Q286" s="2" t="s">
        <v>5959</v>
      </c>
      <c r="R286" s="2">
        <v>0</v>
      </c>
    </row>
    <row r="287" spans="1:18" x14ac:dyDescent="0.2">
      <c r="A287" s="2" t="s">
        <v>5880</v>
      </c>
      <c r="B287" s="2">
        <v>6</v>
      </c>
      <c r="C287" s="2" t="s">
        <v>33</v>
      </c>
      <c r="D287" s="2" t="s">
        <v>6037</v>
      </c>
      <c r="E287" s="2">
        <v>1</v>
      </c>
      <c r="F287" s="2" t="s">
        <v>5960</v>
      </c>
      <c r="G287" s="2" t="s">
        <v>5980</v>
      </c>
      <c r="H287" s="2" t="s">
        <v>23</v>
      </c>
      <c r="I287" s="2">
        <v>4.8040767909098898E-2</v>
      </c>
      <c r="J287" s="2" t="s">
        <v>3899</v>
      </c>
      <c r="K287" s="2">
        <v>1.4705882352941201E-2</v>
      </c>
      <c r="L287" s="2">
        <v>47.727941176470601</v>
      </c>
      <c r="M287" s="2">
        <v>6.7765035555163804</v>
      </c>
      <c r="N287" s="2">
        <v>2.0772668180516801E-2</v>
      </c>
      <c r="O287" s="2">
        <v>4.8040767909098898E-2</v>
      </c>
      <c r="P287" s="2">
        <v>1.7193537988519601E-2</v>
      </c>
      <c r="Q287" s="2" t="s">
        <v>4795</v>
      </c>
      <c r="R287" s="2">
        <v>0</v>
      </c>
    </row>
    <row r="288" spans="1:18" x14ac:dyDescent="0.2">
      <c r="A288" s="2" t="s">
        <v>5880</v>
      </c>
      <c r="B288" s="2">
        <v>6</v>
      </c>
      <c r="C288" s="2" t="s">
        <v>33</v>
      </c>
      <c r="D288" s="2" t="s">
        <v>5730</v>
      </c>
      <c r="E288" s="2">
        <v>1</v>
      </c>
      <c r="F288" s="2" t="s">
        <v>5960</v>
      </c>
      <c r="G288" s="2" t="s">
        <v>5980</v>
      </c>
      <c r="H288" s="2" t="s">
        <v>23</v>
      </c>
      <c r="I288" s="2">
        <v>4.8040767909098898E-2</v>
      </c>
      <c r="J288" s="2" t="s">
        <v>2202</v>
      </c>
      <c r="K288" s="2">
        <v>1.4492753623188401E-2</v>
      </c>
      <c r="L288" s="2">
        <v>47.036231884057997</v>
      </c>
      <c r="M288" s="2">
        <v>6.7252753864564996</v>
      </c>
      <c r="N288" s="2">
        <v>2.1075443959486899E-2</v>
      </c>
      <c r="O288" s="2">
        <v>4.8040767909098898E-2</v>
      </c>
      <c r="P288" s="2">
        <v>1.7193537988519601E-2</v>
      </c>
      <c r="Q288" s="2" t="s">
        <v>4795</v>
      </c>
      <c r="R288" s="2">
        <v>0</v>
      </c>
    </row>
    <row r="289" spans="1:18" x14ac:dyDescent="0.2">
      <c r="A289" s="2" t="s">
        <v>5880</v>
      </c>
      <c r="B289" s="2">
        <v>6</v>
      </c>
      <c r="C289" s="2" t="s">
        <v>33</v>
      </c>
      <c r="D289" s="2" t="s">
        <v>6033</v>
      </c>
      <c r="E289" s="2">
        <v>1</v>
      </c>
      <c r="F289" s="2" t="s">
        <v>5958</v>
      </c>
      <c r="G289" s="2" t="s">
        <v>5980</v>
      </c>
      <c r="H289" s="2" t="s">
        <v>23</v>
      </c>
      <c r="I289" s="2">
        <v>4.8040767909098898E-2</v>
      </c>
      <c r="J289" s="2" t="s">
        <v>3900</v>
      </c>
      <c r="K289" s="2">
        <v>1.4285714285714299E-2</v>
      </c>
      <c r="L289" s="2">
        <v>46.3642857142857</v>
      </c>
      <c r="M289" s="2">
        <v>6.6751348922957598</v>
      </c>
      <c r="N289" s="2">
        <v>2.1378141719549E-2</v>
      </c>
      <c r="O289" s="2">
        <v>4.8040767909098898E-2</v>
      </c>
      <c r="P289" s="2">
        <v>1.7193537988519601E-2</v>
      </c>
      <c r="Q289" s="2" t="s">
        <v>5959</v>
      </c>
      <c r="R289" s="2">
        <v>0</v>
      </c>
    </row>
    <row r="290" spans="1:18" x14ac:dyDescent="0.2">
      <c r="A290" s="2" t="s">
        <v>5880</v>
      </c>
      <c r="B290" s="2">
        <v>6</v>
      </c>
      <c r="C290" s="2" t="s">
        <v>33</v>
      </c>
      <c r="D290" s="2" t="s">
        <v>3838</v>
      </c>
      <c r="E290" s="2">
        <v>1</v>
      </c>
      <c r="F290" s="2" t="s">
        <v>5962</v>
      </c>
      <c r="G290" s="2" t="s">
        <v>5980</v>
      </c>
      <c r="H290" s="2" t="s">
        <v>23</v>
      </c>
      <c r="I290" s="2">
        <v>4.8040767909098898E-2</v>
      </c>
      <c r="J290" s="2" t="s">
        <v>3900</v>
      </c>
      <c r="K290" s="2">
        <v>1.4285714285714299E-2</v>
      </c>
      <c r="L290" s="2">
        <v>46.3642857142857</v>
      </c>
      <c r="M290" s="2">
        <v>6.6751348922957598</v>
      </c>
      <c r="N290" s="2">
        <v>2.1378141719549E-2</v>
      </c>
      <c r="O290" s="2">
        <v>4.8040767909098898E-2</v>
      </c>
      <c r="P290" s="2">
        <v>1.7193537988519601E-2</v>
      </c>
      <c r="Q290" s="2" t="s">
        <v>5123</v>
      </c>
      <c r="R290" s="2">
        <v>0</v>
      </c>
    </row>
    <row r="291" spans="1:18" x14ac:dyDescent="0.2">
      <c r="A291" s="2" t="s">
        <v>5880</v>
      </c>
      <c r="B291" s="2">
        <v>6</v>
      </c>
      <c r="C291" s="2" t="s">
        <v>40</v>
      </c>
      <c r="D291" s="2" t="s">
        <v>6034</v>
      </c>
      <c r="E291" s="2">
        <v>1</v>
      </c>
      <c r="F291" s="2" t="s">
        <v>5973</v>
      </c>
      <c r="G291" s="2" t="s">
        <v>5987</v>
      </c>
      <c r="H291" s="2" t="s">
        <v>23</v>
      </c>
      <c r="I291" s="2">
        <v>1.2685502897043999E-2</v>
      </c>
      <c r="J291" s="2" t="s">
        <v>3555</v>
      </c>
      <c r="K291" s="2">
        <v>6.6666666666666693E-2</v>
      </c>
      <c r="L291" s="2">
        <v>209.84</v>
      </c>
      <c r="M291" s="2">
        <v>14.4255310569388</v>
      </c>
      <c r="N291" s="2">
        <v>4.7570635863915002E-3</v>
      </c>
      <c r="O291" s="2">
        <v>1.2685502897043999E-2</v>
      </c>
      <c r="P291" s="2">
        <v>2.5037176770481601E-3</v>
      </c>
      <c r="Q291" s="2" t="s">
        <v>5974</v>
      </c>
      <c r="R291" s="2">
        <v>0</v>
      </c>
    </row>
    <row r="292" spans="1:18" x14ac:dyDescent="0.2">
      <c r="A292" s="2" t="s">
        <v>5880</v>
      </c>
      <c r="B292" s="2">
        <v>6</v>
      </c>
      <c r="C292" s="2" t="s">
        <v>40</v>
      </c>
      <c r="D292" s="2" t="s">
        <v>393</v>
      </c>
      <c r="E292" s="2">
        <v>1</v>
      </c>
      <c r="F292" s="2" t="s">
        <v>5960</v>
      </c>
      <c r="G292" s="2" t="s">
        <v>5987</v>
      </c>
      <c r="H292" s="2" t="s">
        <v>23</v>
      </c>
      <c r="I292" s="2">
        <v>2.3146283111902199E-2</v>
      </c>
      <c r="J292" s="2" t="s">
        <v>413</v>
      </c>
      <c r="K292" s="2">
        <v>3.125E-2</v>
      </c>
      <c r="L292" s="2">
        <v>98.362499999999997</v>
      </c>
      <c r="M292" s="2">
        <v>9.8282028757668005</v>
      </c>
      <c r="N292" s="2">
        <v>1.01264988614572E-2</v>
      </c>
      <c r="O292" s="2">
        <v>2.3146283111902199E-2</v>
      </c>
      <c r="P292" s="2">
        <v>4.5683453510333297E-3</v>
      </c>
      <c r="Q292" s="2" t="s">
        <v>4795</v>
      </c>
      <c r="R292" s="2">
        <v>0</v>
      </c>
    </row>
    <row r="293" spans="1:18" x14ac:dyDescent="0.2">
      <c r="A293" s="2" t="s">
        <v>5880</v>
      </c>
      <c r="B293" s="2">
        <v>6</v>
      </c>
      <c r="C293" s="2" t="s">
        <v>40</v>
      </c>
      <c r="D293" s="2" t="s">
        <v>3895</v>
      </c>
      <c r="E293" s="2">
        <v>1</v>
      </c>
      <c r="F293" s="2" t="s">
        <v>5979</v>
      </c>
      <c r="G293" s="2" t="s">
        <v>5987</v>
      </c>
      <c r="H293" s="2" t="s">
        <v>23</v>
      </c>
      <c r="I293" s="2">
        <v>3.6587454751127103E-2</v>
      </c>
      <c r="J293" s="2" t="s">
        <v>3916</v>
      </c>
      <c r="K293" s="2">
        <v>1.72413793103448E-2</v>
      </c>
      <c r="L293" s="2">
        <v>54.268965517241398</v>
      </c>
      <c r="M293" s="2">
        <v>7.2452843361366197</v>
      </c>
      <c r="N293" s="2">
        <v>1.82937273755636E-2</v>
      </c>
      <c r="O293" s="2">
        <v>3.6587454751127103E-2</v>
      </c>
      <c r="P293" s="2">
        <v>7.2212081745645596E-3</v>
      </c>
      <c r="Q293" s="2" t="s">
        <v>5982</v>
      </c>
      <c r="R293" s="2">
        <v>0</v>
      </c>
    </row>
    <row r="294" spans="1:18" x14ac:dyDescent="0.2">
      <c r="A294" s="2" t="s">
        <v>5880</v>
      </c>
      <c r="B294" s="2">
        <v>6</v>
      </c>
      <c r="C294" s="2" t="s">
        <v>40</v>
      </c>
      <c r="D294" s="2" t="s">
        <v>6036</v>
      </c>
      <c r="E294" s="2">
        <v>1</v>
      </c>
      <c r="F294" s="2" t="s">
        <v>5962</v>
      </c>
      <c r="G294" s="2" t="s">
        <v>5987</v>
      </c>
      <c r="H294" s="2" t="s">
        <v>23</v>
      </c>
      <c r="I294" s="2">
        <v>3.7525778505314002E-2</v>
      </c>
      <c r="J294" s="2" t="s">
        <v>6038</v>
      </c>
      <c r="K294" s="2">
        <v>1.49253731343284E-2</v>
      </c>
      <c r="L294" s="2">
        <v>46.979104477611898</v>
      </c>
      <c r="M294" s="2">
        <v>6.7234125066468504</v>
      </c>
      <c r="N294" s="2">
        <v>2.1108250409239099E-2</v>
      </c>
      <c r="O294" s="2">
        <v>3.7525778505314002E-2</v>
      </c>
      <c r="P294" s="2">
        <v>7.40640365236461E-3</v>
      </c>
      <c r="Q294" s="2" t="s">
        <v>5123</v>
      </c>
      <c r="R294" s="2">
        <v>0</v>
      </c>
    </row>
    <row r="295" spans="1:18" x14ac:dyDescent="0.2">
      <c r="A295" s="2" t="s">
        <v>5880</v>
      </c>
      <c r="B295" s="2">
        <v>6</v>
      </c>
      <c r="C295" s="2" t="s">
        <v>40</v>
      </c>
      <c r="D295" s="2" t="s">
        <v>6039</v>
      </c>
      <c r="E295" s="2">
        <v>1</v>
      </c>
      <c r="F295" s="2" t="s">
        <v>5973</v>
      </c>
      <c r="G295" s="2" t="s">
        <v>5987</v>
      </c>
      <c r="H295" s="2" t="s">
        <v>23</v>
      </c>
      <c r="I295" s="2">
        <v>4.8709452440890103E-2</v>
      </c>
      <c r="J295" s="2" t="s">
        <v>5757</v>
      </c>
      <c r="K295" s="2">
        <v>1.03092783505155E-2</v>
      </c>
      <c r="L295" s="2">
        <v>32.449484536082501</v>
      </c>
      <c r="M295" s="2">
        <v>5.5386936426343896</v>
      </c>
      <c r="N295" s="2">
        <v>3.0443407775556298E-2</v>
      </c>
      <c r="O295" s="2">
        <v>4.8709452440890103E-2</v>
      </c>
      <c r="P295" s="2">
        <v>9.6137077185967298E-3</v>
      </c>
      <c r="Q295" s="2" t="s">
        <v>5974</v>
      </c>
      <c r="R295" s="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5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415</v>
      </c>
      <c r="B2" s="2">
        <v>41</v>
      </c>
      <c r="C2" s="2" t="s">
        <v>19</v>
      </c>
      <c r="D2" s="2" t="s">
        <v>419</v>
      </c>
      <c r="E2" s="2">
        <v>7</v>
      </c>
      <c r="F2" s="2" t="s">
        <v>420</v>
      </c>
      <c r="G2" s="2" t="s">
        <v>421</v>
      </c>
      <c r="H2" s="2" t="s">
        <v>23</v>
      </c>
      <c r="I2" s="2">
        <v>4.3861121596176799E-4</v>
      </c>
      <c r="J2" s="2" t="s">
        <v>422</v>
      </c>
      <c r="K2" s="2">
        <v>2.33333333333333E-2</v>
      </c>
      <c r="L2" s="2">
        <v>10.6594444444444</v>
      </c>
      <c r="M2" s="2">
        <v>7.9231887506212004</v>
      </c>
      <c r="N2" s="2">
        <v>2.9666393980266998E-6</v>
      </c>
      <c r="O2" s="2">
        <v>4.3861121596176799E-4</v>
      </c>
      <c r="P2" s="2">
        <v>2.8503419686803E-4</v>
      </c>
    </row>
    <row r="3" spans="1:18" x14ac:dyDescent="0.2">
      <c r="A3" s="2" t="s">
        <v>415</v>
      </c>
      <c r="B3" s="2">
        <v>41</v>
      </c>
      <c r="C3" s="2" t="s">
        <v>19</v>
      </c>
      <c r="D3" s="2" t="s">
        <v>431</v>
      </c>
      <c r="E3" s="2">
        <v>6</v>
      </c>
      <c r="F3" s="2" t="s">
        <v>432</v>
      </c>
      <c r="G3" s="2" t="s">
        <v>433</v>
      </c>
      <c r="H3" s="2" t="s">
        <v>23</v>
      </c>
      <c r="I3" s="2">
        <v>1.1136411887748301E-2</v>
      </c>
      <c r="J3" s="2" t="s">
        <v>434</v>
      </c>
      <c r="K3" s="2">
        <v>1.36674259681093E-2</v>
      </c>
      <c r="L3" s="2">
        <v>6.2437357630979502</v>
      </c>
      <c r="M3" s="2">
        <v>5.2302650464458296</v>
      </c>
      <c r="N3" s="2">
        <v>3.22275585175996E-4</v>
      </c>
      <c r="O3" s="2">
        <v>1.1136411887748301E-2</v>
      </c>
      <c r="P3" s="2">
        <v>7.2370657723732504E-3</v>
      </c>
    </row>
    <row r="4" spans="1:18" x14ac:dyDescent="0.2">
      <c r="A4" s="2" t="s">
        <v>415</v>
      </c>
      <c r="B4" s="2">
        <v>41</v>
      </c>
      <c r="C4" s="2" t="s">
        <v>19</v>
      </c>
      <c r="D4" s="2" t="s">
        <v>446</v>
      </c>
      <c r="E4" s="2">
        <v>5</v>
      </c>
      <c r="F4" s="2" t="s">
        <v>447</v>
      </c>
      <c r="G4" s="2" t="s">
        <v>448</v>
      </c>
      <c r="H4" s="2" t="s">
        <v>23</v>
      </c>
      <c r="I4" s="2">
        <v>9.3412085402638605E-4</v>
      </c>
      <c r="J4" s="2" t="s">
        <v>449</v>
      </c>
      <c r="K4" s="2">
        <v>3.5714285714285698E-2</v>
      </c>
      <c r="L4" s="2">
        <v>16.3154761904762</v>
      </c>
      <c r="M4" s="2">
        <v>8.5311044277402193</v>
      </c>
      <c r="N4" s="2">
        <v>1.2014416128956701E-5</v>
      </c>
      <c r="O4" s="2">
        <v>9.3412085402638605E-4</v>
      </c>
      <c r="P4" s="2">
        <v>6.0704418335781401E-4</v>
      </c>
    </row>
    <row r="5" spans="1:18" x14ac:dyDescent="0.2">
      <c r="A5" s="2" t="s">
        <v>415</v>
      </c>
      <c r="B5" s="2">
        <v>41</v>
      </c>
      <c r="C5" s="2" t="s">
        <v>19</v>
      </c>
      <c r="D5" s="2" t="s">
        <v>161</v>
      </c>
      <c r="E5" s="2">
        <v>4</v>
      </c>
      <c r="F5" s="2" t="s">
        <v>487</v>
      </c>
      <c r="G5" s="2" t="s">
        <v>488</v>
      </c>
      <c r="H5" s="2" t="s">
        <v>23</v>
      </c>
      <c r="I5" s="2">
        <v>8.2434449243611908E-3</v>
      </c>
      <c r="J5" s="2" t="s">
        <v>163</v>
      </c>
      <c r="K5" s="2">
        <v>3.03030303030303E-2</v>
      </c>
      <c r="L5" s="2">
        <v>13.8434343434343</v>
      </c>
      <c r="M5" s="2">
        <v>6.9446577230918303</v>
      </c>
      <c r="N5" s="2">
        <v>1.8554377643256701E-4</v>
      </c>
      <c r="O5" s="2">
        <v>8.2434449243611908E-3</v>
      </c>
      <c r="P5" s="2">
        <v>5.3570533947447903E-3</v>
      </c>
    </row>
    <row r="6" spans="1:18" x14ac:dyDescent="0.2">
      <c r="A6" s="2" t="s">
        <v>415</v>
      </c>
      <c r="B6" s="2">
        <v>41</v>
      </c>
      <c r="C6" s="2" t="s">
        <v>19</v>
      </c>
      <c r="D6" s="2" t="s">
        <v>489</v>
      </c>
      <c r="E6" s="2">
        <v>4</v>
      </c>
      <c r="F6" s="2" t="s">
        <v>490</v>
      </c>
      <c r="G6" s="2" t="s">
        <v>488</v>
      </c>
      <c r="H6" s="2" t="s">
        <v>23</v>
      </c>
      <c r="I6" s="2">
        <v>1.1136411887748301E-2</v>
      </c>
      <c r="J6" s="2" t="s">
        <v>491</v>
      </c>
      <c r="K6" s="2">
        <v>2.6490066225165601E-2</v>
      </c>
      <c r="L6" s="2">
        <v>12.101545253863099</v>
      </c>
      <c r="M6" s="2">
        <v>6.4247879955564704</v>
      </c>
      <c r="N6" s="2">
        <v>3.1049602949194697E-4</v>
      </c>
      <c r="O6" s="2">
        <v>1.1136411887748301E-2</v>
      </c>
      <c r="P6" s="2">
        <v>7.2370657723732504E-3</v>
      </c>
    </row>
    <row r="7" spans="1:18" x14ac:dyDescent="0.2">
      <c r="A7" s="2" t="s">
        <v>415</v>
      </c>
      <c r="B7" s="2">
        <v>41</v>
      </c>
      <c r="C7" s="2" t="s">
        <v>19</v>
      </c>
      <c r="D7" s="2" t="s">
        <v>492</v>
      </c>
      <c r="E7" s="2">
        <v>4</v>
      </c>
      <c r="F7" s="2" t="s">
        <v>493</v>
      </c>
      <c r="G7" s="2" t="s">
        <v>488</v>
      </c>
      <c r="H7" s="2" t="s">
        <v>23</v>
      </c>
      <c r="I7" s="2">
        <v>2.0481448703730299E-2</v>
      </c>
      <c r="J7" s="2" t="s">
        <v>494</v>
      </c>
      <c r="K7" s="2">
        <v>2.02020202020202E-2</v>
      </c>
      <c r="L7" s="2">
        <v>9.2289562289562301</v>
      </c>
      <c r="M7" s="2">
        <v>5.4628406484172203</v>
      </c>
      <c r="N7" s="2">
        <v>8.6293708457497705E-4</v>
      </c>
      <c r="O7" s="2">
        <v>2.0481448703730299E-2</v>
      </c>
      <c r="P7" s="2">
        <v>1.3309995434476999E-2</v>
      </c>
    </row>
    <row r="8" spans="1:18" x14ac:dyDescent="0.2">
      <c r="A8" s="2" t="s">
        <v>415</v>
      </c>
      <c r="B8" s="2">
        <v>41</v>
      </c>
      <c r="C8" s="2" t="s">
        <v>19</v>
      </c>
      <c r="D8" s="2" t="s">
        <v>495</v>
      </c>
      <c r="E8" s="2">
        <v>4</v>
      </c>
      <c r="F8" s="2" t="s">
        <v>487</v>
      </c>
      <c r="G8" s="2" t="s">
        <v>488</v>
      </c>
      <c r="H8" s="2" t="s">
        <v>23</v>
      </c>
      <c r="I8" s="2">
        <v>3.3203326742109199E-2</v>
      </c>
      <c r="J8" s="2" t="s">
        <v>496</v>
      </c>
      <c r="K8" s="2">
        <v>1.5325670498084301E-2</v>
      </c>
      <c r="L8" s="2">
        <v>7.0012771392081703</v>
      </c>
      <c r="M8" s="2">
        <v>4.5847991989595602</v>
      </c>
      <c r="N8" s="2">
        <v>2.38551331374952E-3</v>
      </c>
      <c r="O8" s="2">
        <v>3.3203326742109199E-2</v>
      </c>
      <c r="P8" s="2">
        <v>2.1577386138043601E-2</v>
      </c>
    </row>
    <row r="9" spans="1:18" x14ac:dyDescent="0.2">
      <c r="A9" s="2" t="s">
        <v>415</v>
      </c>
      <c r="B9" s="2">
        <v>41</v>
      </c>
      <c r="C9" s="2" t="s">
        <v>19</v>
      </c>
      <c r="D9" s="2" t="s">
        <v>573</v>
      </c>
      <c r="E9" s="2">
        <v>3</v>
      </c>
      <c r="F9" s="2" t="s">
        <v>574</v>
      </c>
      <c r="G9" s="2" t="s">
        <v>575</v>
      </c>
      <c r="H9" s="2" t="s">
        <v>23</v>
      </c>
      <c r="I9" s="2">
        <v>4.3861121596176799E-4</v>
      </c>
      <c r="J9" s="2" t="s">
        <v>263</v>
      </c>
      <c r="K9" s="2">
        <v>0.230769230769231</v>
      </c>
      <c r="L9" s="2">
        <v>105.42307692307701</v>
      </c>
      <c r="M9" s="2">
        <v>17.642306049078599</v>
      </c>
      <c r="N9" s="2">
        <v>2.6673457436113002E-6</v>
      </c>
      <c r="O9" s="2">
        <v>4.3861121596176799E-4</v>
      </c>
      <c r="P9" s="2">
        <v>2.8503419686803E-4</v>
      </c>
    </row>
    <row r="10" spans="1:18" x14ac:dyDescent="0.2">
      <c r="A10" s="2" t="s">
        <v>415</v>
      </c>
      <c r="B10" s="2">
        <v>41</v>
      </c>
      <c r="C10" s="2" t="s">
        <v>19</v>
      </c>
      <c r="D10" s="2" t="s">
        <v>576</v>
      </c>
      <c r="E10" s="2">
        <v>3</v>
      </c>
      <c r="F10" s="2" t="s">
        <v>577</v>
      </c>
      <c r="G10" s="2" t="s">
        <v>575</v>
      </c>
      <c r="H10" s="2" t="s">
        <v>23</v>
      </c>
      <c r="I10" s="2">
        <v>4.3861121596176799E-4</v>
      </c>
      <c r="J10" s="2" t="s">
        <v>265</v>
      </c>
      <c r="K10" s="2">
        <v>0.2</v>
      </c>
      <c r="L10" s="2">
        <v>91.366666666666703</v>
      </c>
      <c r="M10" s="2">
        <v>16.401093450759198</v>
      </c>
      <c r="N10" s="2">
        <v>4.23097635975982E-6</v>
      </c>
      <c r="O10" s="2">
        <v>4.3861121596176799E-4</v>
      </c>
      <c r="P10" s="2">
        <v>2.8503419686803E-4</v>
      </c>
    </row>
    <row r="11" spans="1:18" x14ac:dyDescent="0.2">
      <c r="A11" s="2" t="s">
        <v>415</v>
      </c>
      <c r="B11" s="2">
        <v>41</v>
      </c>
      <c r="C11" s="2" t="s">
        <v>19</v>
      </c>
      <c r="D11" s="2" t="s">
        <v>578</v>
      </c>
      <c r="E11" s="2">
        <v>3</v>
      </c>
      <c r="F11" s="2" t="s">
        <v>579</v>
      </c>
      <c r="G11" s="2" t="s">
        <v>575</v>
      </c>
      <c r="H11" s="2" t="s">
        <v>23</v>
      </c>
      <c r="I11" s="2">
        <v>2.8043774905878401E-3</v>
      </c>
      <c r="J11" s="2" t="s">
        <v>580</v>
      </c>
      <c r="K11" s="2">
        <v>9.0909090909090898E-2</v>
      </c>
      <c r="L11" s="2">
        <v>41.530303030303003</v>
      </c>
      <c r="M11" s="2">
        <v>10.917958287507</v>
      </c>
      <c r="N11" s="2">
        <v>4.94028075938701E-5</v>
      </c>
      <c r="O11" s="2">
        <v>2.8043774905878401E-3</v>
      </c>
      <c r="P11" s="2">
        <v>1.8224419637599099E-3</v>
      </c>
    </row>
    <row r="12" spans="1:18" x14ac:dyDescent="0.2">
      <c r="A12" s="2" t="s">
        <v>415</v>
      </c>
      <c r="B12" s="2">
        <v>41</v>
      </c>
      <c r="C12" s="2" t="s">
        <v>19</v>
      </c>
      <c r="D12" s="2" t="s">
        <v>581</v>
      </c>
      <c r="E12" s="2">
        <v>3</v>
      </c>
      <c r="F12" s="2" t="s">
        <v>577</v>
      </c>
      <c r="G12" s="2" t="s">
        <v>575</v>
      </c>
      <c r="H12" s="2" t="s">
        <v>23</v>
      </c>
      <c r="I12" s="2">
        <v>2.8043774905878401E-3</v>
      </c>
      <c r="J12" s="2" t="s">
        <v>582</v>
      </c>
      <c r="K12" s="2">
        <v>8.8235294117647106E-2</v>
      </c>
      <c r="L12" s="2">
        <v>40.308823529411796</v>
      </c>
      <c r="M12" s="2">
        <v>10.7485528885415</v>
      </c>
      <c r="N12" s="2">
        <v>5.4103745799122397E-5</v>
      </c>
      <c r="O12" s="2">
        <v>2.8043774905878401E-3</v>
      </c>
      <c r="P12" s="2">
        <v>1.8224419637599099E-3</v>
      </c>
    </row>
    <row r="13" spans="1:18" x14ac:dyDescent="0.2">
      <c r="A13" s="2" t="s">
        <v>415</v>
      </c>
      <c r="B13" s="2">
        <v>41</v>
      </c>
      <c r="C13" s="2" t="s">
        <v>19</v>
      </c>
      <c r="D13" s="2" t="s">
        <v>583</v>
      </c>
      <c r="E13" s="2">
        <v>3</v>
      </c>
      <c r="F13" s="2" t="s">
        <v>577</v>
      </c>
      <c r="G13" s="2" t="s">
        <v>575</v>
      </c>
      <c r="H13" s="2" t="s">
        <v>23</v>
      </c>
      <c r="I13" s="2">
        <v>2.0481448703730299E-2</v>
      </c>
      <c r="J13" s="2" t="s">
        <v>584</v>
      </c>
      <c r="K13" s="2">
        <v>3.3707865168539297E-2</v>
      </c>
      <c r="L13" s="2">
        <v>15.3988764044944</v>
      </c>
      <c r="M13" s="2">
        <v>6.3829210200904001</v>
      </c>
      <c r="N13" s="2">
        <v>9.4675002849838302E-4</v>
      </c>
      <c r="O13" s="2">
        <v>2.0481448703730299E-2</v>
      </c>
      <c r="P13" s="2">
        <v>1.3309995434476999E-2</v>
      </c>
    </row>
    <row r="14" spans="1:18" x14ac:dyDescent="0.2">
      <c r="A14" s="2" t="s">
        <v>415</v>
      </c>
      <c r="B14" s="2">
        <v>41</v>
      </c>
      <c r="C14" s="2" t="s">
        <v>19</v>
      </c>
      <c r="D14" s="2" t="s">
        <v>585</v>
      </c>
      <c r="E14" s="2">
        <v>3</v>
      </c>
      <c r="F14" s="2" t="s">
        <v>586</v>
      </c>
      <c r="G14" s="2" t="s">
        <v>575</v>
      </c>
      <c r="H14" s="2" t="s">
        <v>23</v>
      </c>
      <c r="I14" s="2">
        <v>2.0481448703730299E-2</v>
      </c>
      <c r="J14" s="2" t="s">
        <v>587</v>
      </c>
      <c r="K14" s="2">
        <v>3.125E-2</v>
      </c>
      <c r="L14" s="2">
        <v>14.2760416666667</v>
      </c>
      <c r="M14" s="2">
        <v>6.1138073693675503</v>
      </c>
      <c r="N14" s="2">
        <v>1.1789272546686199E-3</v>
      </c>
      <c r="O14" s="2">
        <v>2.0481448703730299E-2</v>
      </c>
      <c r="P14" s="2">
        <v>1.3309995434476999E-2</v>
      </c>
    </row>
    <row r="15" spans="1:18" x14ac:dyDescent="0.2">
      <c r="A15" s="2" t="s">
        <v>415</v>
      </c>
      <c r="B15" s="2">
        <v>41</v>
      </c>
      <c r="C15" s="2" t="s">
        <v>19</v>
      </c>
      <c r="D15" s="2" t="s">
        <v>588</v>
      </c>
      <c r="E15" s="2">
        <v>3</v>
      </c>
      <c r="F15" s="2" t="s">
        <v>589</v>
      </c>
      <c r="G15" s="2" t="s">
        <v>575</v>
      </c>
      <c r="H15" s="2" t="s">
        <v>23</v>
      </c>
      <c r="I15" s="2">
        <v>2.0481448703730299E-2</v>
      </c>
      <c r="J15" s="2" t="s">
        <v>590</v>
      </c>
      <c r="K15" s="2">
        <v>3.06122448979592E-2</v>
      </c>
      <c r="L15" s="2">
        <v>13.984693877551001</v>
      </c>
      <c r="M15" s="2">
        <v>6.04204834052819</v>
      </c>
      <c r="N15" s="2">
        <v>1.2512782166266101E-3</v>
      </c>
      <c r="O15" s="2">
        <v>2.0481448703730299E-2</v>
      </c>
      <c r="P15" s="2">
        <v>1.3309995434476999E-2</v>
      </c>
    </row>
    <row r="16" spans="1:18" x14ac:dyDescent="0.2">
      <c r="A16" s="2" t="s">
        <v>415</v>
      </c>
      <c r="B16" s="2">
        <v>41</v>
      </c>
      <c r="C16" s="2" t="s">
        <v>19</v>
      </c>
      <c r="D16" s="2" t="s">
        <v>591</v>
      </c>
      <c r="E16" s="2">
        <v>3</v>
      </c>
      <c r="F16" s="2" t="s">
        <v>577</v>
      </c>
      <c r="G16" s="2" t="s">
        <v>575</v>
      </c>
      <c r="H16" s="2" t="s">
        <v>23</v>
      </c>
      <c r="I16" s="2">
        <v>2.0481448703730299E-2</v>
      </c>
      <c r="J16" s="2" t="s">
        <v>590</v>
      </c>
      <c r="K16" s="2">
        <v>3.06122448979592E-2</v>
      </c>
      <c r="L16" s="2">
        <v>13.984693877551001</v>
      </c>
      <c r="M16" s="2">
        <v>6.04204834052819</v>
      </c>
      <c r="N16" s="2">
        <v>1.2512782166266101E-3</v>
      </c>
      <c r="O16" s="2">
        <v>2.0481448703730299E-2</v>
      </c>
      <c r="P16" s="2">
        <v>1.3309995434476999E-2</v>
      </c>
    </row>
    <row r="17" spans="1:16" x14ac:dyDescent="0.2">
      <c r="A17" s="2" t="s">
        <v>415</v>
      </c>
      <c r="B17" s="2">
        <v>41</v>
      </c>
      <c r="C17" s="2" t="s">
        <v>19</v>
      </c>
      <c r="D17" s="2" t="s">
        <v>592</v>
      </c>
      <c r="E17" s="2">
        <v>3</v>
      </c>
      <c r="F17" s="2" t="s">
        <v>577</v>
      </c>
      <c r="G17" s="2" t="s">
        <v>575</v>
      </c>
      <c r="H17" s="2" t="s">
        <v>23</v>
      </c>
      <c r="I17" s="2">
        <v>2.79031393117854E-2</v>
      </c>
      <c r="J17" s="2" t="s">
        <v>593</v>
      </c>
      <c r="K17" s="2">
        <v>2.6548672566371698E-2</v>
      </c>
      <c r="L17" s="2">
        <v>12.128318584070801</v>
      </c>
      <c r="M17" s="2">
        <v>5.5634952794511801</v>
      </c>
      <c r="N17" s="2">
        <v>1.8841348088343801E-3</v>
      </c>
      <c r="O17" s="2">
        <v>2.79031393117854E-2</v>
      </c>
      <c r="P17" s="2">
        <v>1.8133026731639201E-2</v>
      </c>
    </row>
    <row r="18" spans="1:16" x14ac:dyDescent="0.2">
      <c r="A18" s="2" t="s">
        <v>415</v>
      </c>
      <c r="B18" s="2">
        <v>41</v>
      </c>
      <c r="C18" s="2" t="s">
        <v>19</v>
      </c>
      <c r="D18" s="2" t="s">
        <v>155</v>
      </c>
      <c r="E18" s="2">
        <v>3</v>
      </c>
      <c r="F18" s="2" t="s">
        <v>594</v>
      </c>
      <c r="G18" s="2" t="s">
        <v>575</v>
      </c>
      <c r="H18" s="2" t="s">
        <v>23</v>
      </c>
      <c r="I18" s="2">
        <v>3.3203326742109199E-2</v>
      </c>
      <c r="J18" s="2" t="s">
        <v>157</v>
      </c>
      <c r="K18" s="2">
        <v>2.4193548387096801E-2</v>
      </c>
      <c r="L18" s="2">
        <v>11.052419354838699</v>
      </c>
      <c r="M18" s="2">
        <v>5.2666711324448796</v>
      </c>
      <c r="N18" s="2">
        <v>2.4555514953971502E-3</v>
      </c>
      <c r="O18" s="2">
        <v>3.3203326742109199E-2</v>
      </c>
      <c r="P18" s="2">
        <v>2.1577386138043601E-2</v>
      </c>
    </row>
    <row r="19" spans="1:16" x14ac:dyDescent="0.2">
      <c r="A19" s="2" t="s">
        <v>415</v>
      </c>
      <c r="B19" s="2">
        <v>41</v>
      </c>
      <c r="C19" s="2" t="s">
        <v>19</v>
      </c>
      <c r="D19" s="2" t="s">
        <v>673</v>
      </c>
      <c r="E19" s="2">
        <v>2</v>
      </c>
      <c r="F19" s="2" t="s">
        <v>674</v>
      </c>
      <c r="G19" s="2" t="s">
        <v>675</v>
      </c>
      <c r="H19" s="2" t="s">
        <v>23</v>
      </c>
      <c r="I19" s="2">
        <v>1.6961043758933401E-2</v>
      </c>
      <c r="J19" s="2" t="s">
        <v>270</v>
      </c>
      <c r="K19" s="2">
        <v>0.125</v>
      </c>
      <c r="L19" s="2">
        <v>57.1041666666667</v>
      </c>
      <c r="M19" s="2">
        <v>10.516951725775799</v>
      </c>
      <c r="N19" s="2">
        <v>5.4537118195927502E-4</v>
      </c>
      <c r="O19" s="2">
        <v>1.6961043758933401E-2</v>
      </c>
      <c r="P19" s="2">
        <v>1.1022238624861101E-2</v>
      </c>
    </row>
    <row r="20" spans="1:16" x14ac:dyDescent="0.2">
      <c r="A20" s="2" t="s">
        <v>415</v>
      </c>
      <c r="B20" s="2">
        <v>41</v>
      </c>
      <c r="C20" s="2" t="s">
        <v>19</v>
      </c>
      <c r="D20" s="2" t="s">
        <v>676</v>
      </c>
      <c r="E20" s="2">
        <v>2</v>
      </c>
      <c r="F20" s="2" t="s">
        <v>677</v>
      </c>
      <c r="G20" s="2" t="s">
        <v>675</v>
      </c>
      <c r="H20" s="2" t="s">
        <v>23</v>
      </c>
      <c r="I20" s="2">
        <v>2.0481448703730299E-2</v>
      </c>
      <c r="J20" s="2" t="s">
        <v>678</v>
      </c>
      <c r="K20" s="2">
        <v>0.105263157894737</v>
      </c>
      <c r="L20" s="2">
        <v>48.087719298245602</v>
      </c>
      <c r="M20" s="2">
        <v>9.6198172851730401</v>
      </c>
      <c r="N20" s="2">
        <v>7.7398779721244901E-4</v>
      </c>
      <c r="O20" s="2">
        <v>2.0481448703730299E-2</v>
      </c>
      <c r="P20" s="2">
        <v>1.3309995434476999E-2</v>
      </c>
    </row>
    <row r="21" spans="1:16" x14ac:dyDescent="0.2">
      <c r="A21" s="2" t="s">
        <v>415</v>
      </c>
      <c r="B21" s="2">
        <v>41</v>
      </c>
      <c r="C21" s="2" t="s">
        <v>19</v>
      </c>
      <c r="D21" s="2" t="s">
        <v>679</v>
      </c>
      <c r="E21" s="2">
        <v>2</v>
      </c>
      <c r="F21" s="2" t="s">
        <v>674</v>
      </c>
      <c r="G21" s="2" t="s">
        <v>675</v>
      </c>
      <c r="H21" s="2" t="s">
        <v>23</v>
      </c>
      <c r="I21" s="2">
        <v>2.0481448703730299E-2</v>
      </c>
      <c r="J21" s="2" t="s">
        <v>281</v>
      </c>
      <c r="K21" s="2">
        <v>9.0909090909090898E-2</v>
      </c>
      <c r="L21" s="2">
        <v>41.530303030303003</v>
      </c>
      <c r="M21" s="2">
        <v>8.9108916415649908</v>
      </c>
      <c r="N21" s="2">
        <v>1.0413043232389901E-3</v>
      </c>
      <c r="O21" s="2">
        <v>2.0481448703730299E-2</v>
      </c>
      <c r="P21" s="2">
        <v>1.3309995434476999E-2</v>
      </c>
    </row>
    <row r="22" spans="1:16" x14ac:dyDescent="0.2">
      <c r="A22" s="2" t="s">
        <v>415</v>
      </c>
      <c r="B22" s="2">
        <v>41</v>
      </c>
      <c r="C22" s="2" t="s">
        <v>19</v>
      </c>
      <c r="D22" s="2" t="s">
        <v>680</v>
      </c>
      <c r="E22" s="2">
        <v>2</v>
      </c>
      <c r="F22" s="2" t="s">
        <v>681</v>
      </c>
      <c r="G22" s="2" t="s">
        <v>675</v>
      </c>
      <c r="H22" s="2" t="s">
        <v>23</v>
      </c>
      <c r="I22" s="2">
        <v>2.0481448703730299E-2</v>
      </c>
      <c r="J22" s="2" t="s">
        <v>682</v>
      </c>
      <c r="K22" s="2">
        <v>8.6956521739130405E-2</v>
      </c>
      <c r="L22" s="2">
        <v>39.7246376811594</v>
      </c>
      <c r="M22" s="2">
        <v>8.70556821418716</v>
      </c>
      <c r="N22" s="2">
        <v>1.13892619384907E-3</v>
      </c>
      <c r="O22" s="2">
        <v>2.0481448703730299E-2</v>
      </c>
      <c r="P22" s="2">
        <v>1.3309995434476999E-2</v>
      </c>
    </row>
    <row r="23" spans="1:16" x14ac:dyDescent="0.2">
      <c r="A23" s="2" t="s">
        <v>415</v>
      </c>
      <c r="B23" s="2">
        <v>41</v>
      </c>
      <c r="C23" s="2" t="s">
        <v>19</v>
      </c>
      <c r="D23" s="2" t="s">
        <v>683</v>
      </c>
      <c r="E23" s="2">
        <v>2</v>
      </c>
      <c r="F23" s="2" t="s">
        <v>684</v>
      </c>
      <c r="G23" s="2" t="s">
        <v>675</v>
      </c>
      <c r="H23" s="2" t="s">
        <v>23</v>
      </c>
      <c r="I23" s="2">
        <v>2.0481448703730299E-2</v>
      </c>
      <c r="J23" s="2" t="s">
        <v>685</v>
      </c>
      <c r="K23" s="2">
        <v>8.3333333333333301E-2</v>
      </c>
      <c r="L23" s="2">
        <v>38.0694444444444</v>
      </c>
      <c r="M23" s="2">
        <v>8.5130152543598694</v>
      </c>
      <c r="N23" s="2">
        <v>1.24077655959216E-3</v>
      </c>
      <c r="O23" s="2">
        <v>2.0481448703730299E-2</v>
      </c>
      <c r="P23" s="2">
        <v>1.3309995434476999E-2</v>
      </c>
    </row>
    <row r="24" spans="1:16" x14ac:dyDescent="0.2">
      <c r="A24" s="2" t="s">
        <v>415</v>
      </c>
      <c r="B24" s="2">
        <v>41</v>
      </c>
      <c r="C24" s="2" t="s">
        <v>19</v>
      </c>
      <c r="D24" s="2" t="s">
        <v>287</v>
      </c>
      <c r="E24" s="2">
        <v>2</v>
      </c>
      <c r="F24" s="2" t="s">
        <v>686</v>
      </c>
      <c r="G24" s="2" t="s">
        <v>675</v>
      </c>
      <c r="H24" s="2" t="s">
        <v>23</v>
      </c>
      <c r="I24" s="2">
        <v>2.79031393117854E-2</v>
      </c>
      <c r="J24" s="2" t="s">
        <v>285</v>
      </c>
      <c r="K24" s="2">
        <v>6.8965517241379296E-2</v>
      </c>
      <c r="L24" s="2">
        <v>31.505747126436798</v>
      </c>
      <c r="M24" s="2">
        <v>7.7023234726655101</v>
      </c>
      <c r="N24" s="2">
        <v>1.8128370498152299E-3</v>
      </c>
      <c r="O24" s="2">
        <v>2.79031393117854E-2</v>
      </c>
      <c r="P24" s="2">
        <v>1.8133026731639201E-2</v>
      </c>
    </row>
    <row r="25" spans="1:16" x14ac:dyDescent="0.2">
      <c r="A25" s="2" t="s">
        <v>415</v>
      </c>
      <c r="B25" s="2">
        <v>41</v>
      </c>
      <c r="C25" s="2" t="s">
        <v>19</v>
      </c>
      <c r="D25" s="2" t="s">
        <v>291</v>
      </c>
      <c r="E25" s="2">
        <v>2</v>
      </c>
      <c r="F25" s="2" t="s">
        <v>684</v>
      </c>
      <c r="G25" s="2" t="s">
        <v>675</v>
      </c>
      <c r="H25" s="2" t="s">
        <v>23</v>
      </c>
      <c r="I25" s="2">
        <v>3.81185988268724E-2</v>
      </c>
      <c r="J25" s="2" t="s">
        <v>293</v>
      </c>
      <c r="K25" s="2">
        <v>5.4054054054054099E-2</v>
      </c>
      <c r="L25" s="2">
        <v>24.693693693693699</v>
      </c>
      <c r="M25" s="2">
        <v>6.7593009216620397</v>
      </c>
      <c r="N25" s="2">
        <v>2.9416282052891901E-3</v>
      </c>
      <c r="O25" s="2">
        <v>3.81185988268724E-2</v>
      </c>
      <c r="P25" s="2">
        <v>2.4771605939277401E-2</v>
      </c>
    </row>
    <row r="26" spans="1:16" x14ac:dyDescent="0.2">
      <c r="A26" s="2" t="s">
        <v>415</v>
      </c>
      <c r="B26" s="2">
        <v>41</v>
      </c>
      <c r="C26" s="2" t="s">
        <v>19</v>
      </c>
      <c r="D26" s="2" t="s">
        <v>687</v>
      </c>
      <c r="E26" s="2">
        <v>2</v>
      </c>
      <c r="F26" s="2" t="s">
        <v>681</v>
      </c>
      <c r="G26" s="2" t="s">
        <v>675</v>
      </c>
      <c r="H26" s="2" t="s">
        <v>23</v>
      </c>
      <c r="I26" s="2">
        <v>4.0604395250427999E-2</v>
      </c>
      <c r="J26" s="2" t="s">
        <v>296</v>
      </c>
      <c r="K26" s="2">
        <v>5.1282051282051301E-2</v>
      </c>
      <c r="L26" s="2">
        <v>23.427350427350401</v>
      </c>
      <c r="M26" s="2">
        <v>6.5691654353739297</v>
      </c>
      <c r="N26" s="2">
        <v>3.2640189108061098E-3</v>
      </c>
      <c r="O26" s="2">
        <v>4.0604395250427999E-2</v>
      </c>
      <c r="P26" s="2">
        <v>2.6387016036832599E-2</v>
      </c>
    </row>
    <row r="27" spans="1:16" x14ac:dyDescent="0.2">
      <c r="A27" s="2" t="s">
        <v>415</v>
      </c>
      <c r="B27" s="2">
        <v>41</v>
      </c>
      <c r="C27" s="2" t="s">
        <v>50</v>
      </c>
      <c r="D27" s="2" t="s">
        <v>419</v>
      </c>
      <c r="E27" s="2">
        <v>7</v>
      </c>
      <c r="F27" s="2" t="s">
        <v>420</v>
      </c>
      <c r="G27" s="2" t="s">
        <v>423</v>
      </c>
      <c r="H27" s="2" t="s">
        <v>23</v>
      </c>
      <c r="I27" s="2">
        <v>5.3521866410344797E-4</v>
      </c>
      <c r="J27" s="2" t="s">
        <v>424</v>
      </c>
      <c r="K27" s="2">
        <v>2.33333333333333E-2</v>
      </c>
      <c r="L27" s="2">
        <v>9.0839080459770098</v>
      </c>
      <c r="M27" s="2">
        <v>7.2014740847804797</v>
      </c>
      <c r="N27" s="2">
        <v>8.2341332938991992E-6</v>
      </c>
      <c r="O27" s="2">
        <v>5.3521866410344797E-4</v>
      </c>
      <c r="P27" s="2">
        <v>3.4236659485159797E-4</v>
      </c>
    </row>
    <row r="28" spans="1:16" x14ac:dyDescent="0.2">
      <c r="A28" s="2" t="s">
        <v>415</v>
      </c>
      <c r="B28" s="2">
        <v>41</v>
      </c>
      <c r="C28" s="2" t="s">
        <v>50</v>
      </c>
      <c r="D28" s="2" t="s">
        <v>446</v>
      </c>
      <c r="E28" s="2">
        <v>5</v>
      </c>
      <c r="F28" s="2" t="s">
        <v>447</v>
      </c>
      <c r="G28" s="2" t="s">
        <v>450</v>
      </c>
      <c r="H28" s="2" t="s">
        <v>23</v>
      </c>
      <c r="I28" s="2">
        <v>1.1053592396034499E-3</v>
      </c>
      <c r="J28" s="2" t="s">
        <v>451</v>
      </c>
      <c r="K28" s="2">
        <v>3.5714285714285698E-2</v>
      </c>
      <c r="L28" s="2">
        <v>13.9039408866995</v>
      </c>
      <c r="M28" s="2">
        <v>7.7962759972962701</v>
      </c>
      <c r="N28" s="2">
        <v>2.5508290144695102E-5</v>
      </c>
      <c r="O28" s="2">
        <v>1.1053592396034499E-3</v>
      </c>
      <c r="P28" s="2">
        <v>7.0707190225645995E-4</v>
      </c>
    </row>
    <row r="29" spans="1:16" x14ac:dyDescent="0.2">
      <c r="A29" s="2" t="s">
        <v>415</v>
      </c>
      <c r="B29" s="2">
        <v>41</v>
      </c>
      <c r="C29" s="2" t="s">
        <v>50</v>
      </c>
      <c r="D29" s="2" t="s">
        <v>161</v>
      </c>
      <c r="E29" s="2">
        <v>4</v>
      </c>
      <c r="F29" s="2" t="s">
        <v>487</v>
      </c>
      <c r="G29" s="2" t="s">
        <v>497</v>
      </c>
      <c r="H29" s="2" t="s">
        <v>23</v>
      </c>
      <c r="I29" s="2">
        <v>7.3235590056984403E-3</v>
      </c>
      <c r="J29" s="2" t="s">
        <v>171</v>
      </c>
      <c r="K29" s="2">
        <v>3.03030303030303E-2</v>
      </c>
      <c r="L29" s="2">
        <v>11.797283176593499</v>
      </c>
      <c r="M29" s="2">
        <v>6.3320820671053601</v>
      </c>
      <c r="N29" s="2">
        <v>3.3801041564762003E-4</v>
      </c>
      <c r="O29" s="2">
        <v>7.3235590056984403E-3</v>
      </c>
      <c r="P29" s="2">
        <v>4.6847057607301698E-3</v>
      </c>
    </row>
    <row r="30" spans="1:16" x14ac:dyDescent="0.2">
      <c r="A30" s="2" t="s">
        <v>415</v>
      </c>
      <c r="B30" s="2">
        <v>41</v>
      </c>
      <c r="C30" s="2" t="s">
        <v>50</v>
      </c>
      <c r="D30" s="2" t="s">
        <v>492</v>
      </c>
      <c r="E30" s="2">
        <v>4</v>
      </c>
      <c r="F30" s="2" t="s">
        <v>493</v>
      </c>
      <c r="G30" s="2" t="s">
        <v>497</v>
      </c>
      <c r="H30" s="2" t="s">
        <v>23</v>
      </c>
      <c r="I30" s="2">
        <v>1.8422244520554298E-2</v>
      </c>
      <c r="J30" s="2" t="s">
        <v>498</v>
      </c>
      <c r="K30" s="2">
        <v>2.02020202020202E-2</v>
      </c>
      <c r="L30" s="2">
        <v>7.8648554510623496</v>
      </c>
      <c r="M30" s="2">
        <v>4.9453532376829497</v>
      </c>
      <c r="N30" s="2">
        <v>1.5458465601236599E-3</v>
      </c>
      <c r="O30" s="2">
        <v>1.8422244520554298E-2</v>
      </c>
      <c r="P30" s="2">
        <v>1.17842697742817E-2</v>
      </c>
    </row>
    <row r="31" spans="1:16" x14ac:dyDescent="0.2">
      <c r="A31" s="2" t="s">
        <v>415</v>
      </c>
      <c r="B31" s="2">
        <v>41</v>
      </c>
      <c r="C31" s="2" t="s">
        <v>50</v>
      </c>
      <c r="D31" s="2" t="s">
        <v>495</v>
      </c>
      <c r="E31" s="2">
        <v>4</v>
      </c>
      <c r="F31" s="2" t="s">
        <v>487</v>
      </c>
      <c r="G31" s="2" t="s">
        <v>497</v>
      </c>
      <c r="H31" s="2" t="s">
        <v>23</v>
      </c>
      <c r="I31" s="2">
        <v>3.8574026458561603E-2</v>
      </c>
      <c r="J31" s="2" t="s">
        <v>499</v>
      </c>
      <c r="K31" s="2">
        <v>1.5325670498084301E-2</v>
      </c>
      <c r="L31" s="2">
        <v>5.9664420663231601</v>
      </c>
      <c r="M31" s="2">
        <v>4.1194175540804396</v>
      </c>
      <c r="N31" s="2">
        <v>4.2054171147926003E-3</v>
      </c>
      <c r="O31" s="2">
        <v>3.8574026458561603E-2</v>
      </c>
      <c r="P31" s="2">
        <v>2.4674883321671E-2</v>
      </c>
    </row>
    <row r="32" spans="1:16" x14ac:dyDescent="0.2">
      <c r="A32" s="2" t="s">
        <v>415</v>
      </c>
      <c r="B32" s="2">
        <v>41</v>
      </c>
      <c r="C32" s="2" t="s">
        <v>50</v>
      </c>
      <c r="D32" s="2" t="s">
        <v>576</v>
      </c>
      <c r="E32" s="2">
        <v>3</v>
      </c>
      <c r="F32" s="2" t="s">
        <v>577</v>
      </c>
      <c r="G32" s="2" t="s">
        <v>595</v>
      </c>
      <c r="H32" s="2" t="s">
        <v>23</v>
      </c>
      <c r="I32" s="2">
        <v>5.3521866410344797E-4</v>
      </c>
      <c r="J32" s="2" t="s">
        <v>326</v>
      </c>
      <c r="K32" s="2">
        <v>0.2</v>
      </c>
      <c r="L32" s="2">
        <v>77.862068965517196</v>
      </c>
      <c r="M32" s="2">
        <v>15.1160277689234</v>
      </c>
      <c r="N32" s="2">
        <v>6.7913403562072198E-6</v>
      </c>
      <c r="O32" s="2">
        <v>5.3521866410344797E-4</v>
      </c>
      <c r="P32" s="2">
        <v>3.4236659485159797E-4</v>
      </c>
    </row>
    <row r="33" spans="1:16" x14ac:dyDescent="0.2">
      <c r="A33" s="2" t="s">
        <v>415</v>
      </c>
      <c r="B33" s="2">
        <v>41</v>
      </c>
      <c r="C33" s="2" t="s">
        <v>50</v>
      </c>
      <c r="D33" s="2" t="s">
        <v>578</v>
      </c>
      <c r="E33" s="2">
        <v>3</v>
      </c>
      <c r="F33" s="2" t="s">
        <v>579</v>
      </c>
      <c r="G33" s="2" t="s">
        <v>595</v>
      </c>
      <c r="H33" s="2" t="s">
        <v>23</v>
      </c>
      <c r="I33" s="2">
        <v>2.2472656878848299E-3</v>
      </c>
      <c r="J33" s="2" t="s">
        <v>596</v>
      </c>
      <c r="K33" s="2">
        <v>9.0909090909090898E-2</v>
      </c>
      <c r="L33" s="2">
        <v>35.3918495297806</v>
      </c>
      <c r="M33" s="2">
        <v>10.0401320579965</v>
      </c>
      <c r="N33" s="2">
        <v>7.8943027775718106E-5</v>
      </c>
      <c r="O33" s="2">
        <v>2.2472656878848299E-3</v>
      </c>
      <c r="P33" s="2">
        <v>1.43752218091418E-3</v>
      </c>
    </row>
    <row r="34" spans="1:16" x14ac:dyDescent="0.2">
      <c r="A34" s="2" t="s">
        <v>415</v>
      </c>
      <c r="B34" s="2">
        <v>41</v>
      </c>
      <c r="C34" s="2" t="s">
        <v>50</v>
      </c>
      <c r="D34" s="2" t="s">
        <v>581</v>
      </c>
      <c r="E34" s="2">
        <v>3</v>
      </c>
      <c r="F34" s="2" t="s">
        <v>577</v>
      </c>
      <c r="G34" s="2" t="s">
        <v>595</v>
      </c>
      <c r="H34" s="2" t="s">
        <v>23</v>
      </c>
      <c r="I34" s="2">
        <v>2.2472656878848299E-3</v>
      </c>
      <c r="J34" s="2" t="s">
        <v>597</v>
      </c>
      <c r="K34" s="2">
        <v>8.8235294117647106E-2</v>
      </c>
      <c r="L34" s="2">
        <v>34.3509127789047</v>
      </c>
      <c r="M34" s="2">
        <v>9.8831047204453508</v>
      </c>
      <c r="N34" s="2">
        <v>8.6433295687878104E-5</v>
      </c>
      <c r="O34" s="2">
        <v>2.2472656878848299E-3</v>
      </c>
      <c r="P34" s="2">
        <v>1.43752218091418E-3</v>
      </c>
    </row>
    <row r="35" spans="1:16" x14ac:dyDescent="0.2">
      <c r="A35" s="2" t="s">
        <v>415</v>
      </c>
      <c r="B35" s="2">
        <v>41</v>
      </c>
      <c r="C35" s="2" t="s">
        <v>50</v>
      </c>
      <c r="D35" s="2" t="s">
        <v>588</v>
      </c>
      <c r="E35" s="2">
        <v>3</v>
      </c>
      <c r="F35" s="2" t="s">
        <v>589</v>
      </c>
      <c r="G35" s="2" t="s">
        <v>595</v>
      </c>
      <c r="H35" s="2" t="s">
        <v>23</v>
      </c>
      <c r="I35" s="2">
        <v>2.1313244210534699E-2</v>
      </c>
      <c r="J35" s="2" t="s">
        <v>598</v>
      </c>
      <c r="K35" s="2">
        <v>3.06122448979592E-2</v>
      </c>
      <c r="L35" s="2">
        <v>11.917663617171</v>
      </c>
      <c r="M35" s="2">
        <v>5.5084213452070703</v>
      </c>
      <c r="N35" s="2">
        <v>1.96737638866474E-3</v>
      </c>
      <c r="O35" s="2">
        <v>2.1313244210534699E-2</v>
      </c>
      <c r="P35" s="2">
        <v>1.36335732196943E-2</v>
      </c>
    </row>
    <row r="36" spans="1:16" x14ac:dyDescent="0.2">
      <c r="A36" s="2" t="s">
        <v>415</v>
      </c>
      <c r="B36" s="2">
        <v>41</v>
      </c>
      <c r="C36" s="2" t="s">
        <v>50</v>
      </c>
      <c r="D36" s="2" t="s">
        <v>155</v>
      </c>
      <c r="E36" s="2">
        <v>3</v>
      </c>
      <c r="F36" s="2" t="s">
        <v>594</v>
      </c>
      <c r="G36" s="2" t="s">
        <v>595</v>
      </c>
      <c r="H36" s="2" t="s">
        <v>23</v>
      </c>
      <c r="I36" s="2">
        <v>3.8360321504931197E-2</v>
      </c>
      <c r="J36" s="2" t="s">
        <v>170</v>
      </c>
      <c r="K36" s="2">
        <v>2.4193548387096801E-2</v>
      </c>
      <c r="L36" s="2">
        <v>9.4187986651835391</v>
      </c>
      <c r="M36" s="2">
        <v>4.7835510222205198</v>
      </c>
      <c r="N36" s="2">
        <v>3.8360321504931202E-3</v>
      </c>
      <c r="O36" s="2">
        <v>3.8360321504931197E-2</v>
      </c>
      <c r="P36" s="2">
        <v>2.45381813675268E-2</v>
      </c>
    </row>
    <row r="37" spans="1:16" x14ac:dyDescent="0.2">
      <c r="A37" s="2" t="s">
        <v>415</v>
      </c>
      <c r="B37" s="2">
        <v>41</v>
      </c>
      <c r="C37" s="2" t="s">
        <v>50</v>
      </c>
      <c r="D37" s="2" t="s">
        <v>673</v>
      </c>
      <c r="E37" s="2">
        <v>2</v>
      </c>
      <c r="F37" s="2" t="s">
        <v>674</v>
      </c>
      <c r="G37" s="2" t="s">
        <v>688</v>
      </c>
      <c r="H37" s="2" t="s">
        <v>23</v>
      </c>
      <c r="I37" s="2">
        <v>1.38847616038239E-2</v>
      </c>
      <c r="J37" s="2" t="s">
        <v>327</v>
      </c>
      <c r="K37" s="2">
        <v>0.125</v>
      </c>
      <c r="L37" s="2">
        <v>48.663793103448299</v>
      </c>
      <c r="M37" s="2">
        <v>9.6816155478902299</v>
      </c>
      <c r="N37" s="2">
        <v>7.4764100943666895E-4</v>
      </c>
      <c r="O37" s="2">
        <v>1.38847616038239E-2</v>
      </c>
      <c r="P37" s="2">
        <v>8.8817503376686993E-3</v>
      </c>
    </row>
    <row r="38" spans="1:16" x14ac:dyDescent="0.2">
      <c r="A38" s="2" t="s">
        <v>415</v>
      </c>
      <c r="B38" s="2">
        <v>41</v>
      </c>
      <c r="C38" s="2" t="s">
        <v>50</v>
      </c>
      <c r="D38" s="2" t="s">
        <v>676</v>
      </c>
      <c r="E38" s="2">
        <v>2</v>
      </c>
      <c r="F38" s="2" t="s">
        <v>677</v>
      </c>
      <c r="G38" s="2" t="s">
        <v>688</v>
      </c>
      <c r="H38" s="2" t="s">
        <v>23</v>
      </c>
      <c r="I38" s="2">
        <v>1.7230039609193198E-2</v>
      </c>
      <c r="J38" s="2" t="s">
        <v>689</v>
      </c>
      <c r="K38" s="2">
        <v>0.105263157894737</v>
      </c>
      <c r="L38" s="2">
        <v>40.980036297640702</v>
      </c>
      <c r="M38" s="2">
        <v>8.8506876822006308</v>
      </c>
      <c r="N38" s="2">
        <v>1.0603101297965E-3</v>
      </c>
      <c r="O38" s="2">
        <v>1.7230039609193198E-2</v>
      </c>
      <c r="P38" s="2">
        <v>1.10216447702531E-2</v>
      </c>
    </row>
    <row r="39" spans="1:16" x14ac:dyDescent="0.2">
      <c r="A39" s="2" t="s">
        <v>415</v>
      </c>
      <c r="B39" s="2">
        <v>41</v>
      </c>
      <c r="C39" s="2" t="s">
        <v>50</v>
      </c>
      <c r="D39" s="2" t="s">
        <v>679</v>
      </c>
      <c r="E39" s="2">
        <v>2</v>
      </c>
      <c r="F39" s="2" t="s">
        <v>674</v>
      </c>
      <c r="G39" s="2" t="s">
        <v>688</v>
      </c>
      <c r="H39" s="2" t="s">
        <v>23</v>
      </c>
      <c r="I39" s="2">
        <v>1.8422244520554298E-2</v>
      </c>
      <c r="J39" s="2" t="s">
        <v>329</v>
      </c>
      <c r="K39" s="2">
        <v>9.0909090909090898E-2</v>
      </c>
      <c r="L39" s="2">
        <v>35.3918495297806</v>
      </c>
      <c r="M39" s="2">
        <v>8.1937311417725702</v>
      </c>
      <c r="N39" s="2">
        <v>1.42552406948785E-3</v>
      </c>
      <c r="O39" s="2">
        <v>1.8422244520554298E-2</v>
      </c>
      <c r="P39" s="2">
        <v>1.17842697742817E-2</v>
      </c>
    </row>
    <row r="40" spans="1:16" x14ac:dyDescent="0.2">
      <c r="A40" s="2" t="s">
        <v>415</v>
      </c>
      <c r="B40" s="2">
        <v>41</v>
      </c>
      <c r="C40" s="2" t="s">
        <v>50</v>
      </c>
      <c r="D40" s="2" t="s">
        <v>680</v>
      </c>
      <c r="E40" s="2">
        <v>2</v>
      </c>
      <c r="F40" s="2" t="s">
        <v>681</v>
      </c>
      <c r="G40" s="2" t="s">
        <v>688</v>
      </c>
      <c r="H40" s="2" t="s">
        <v>23</v>
      </c>
      <c r="I40" s="2">
        <v>1.8422244520554298E-2</v>
      </c>
      <c r="J40" s="2" t="s">
        <v>690</v>
      </c>
      <c r="K40" s="2">
        <v>8.6956521739130405E-2</v>
      </c>
      <c r="L40" s="2">
        <v>33.853073463268402</v>
      </c>
      <c r="M40" s="2">
        <v>8.0033909509197105</v>
      </c>
      <c r="N40" s="2">
        <v>1.5588053055853601E-3</v>
      </c>
      <c r="O40" s="2">
        <v>1.8422244520554298E-2</v>
      </c>
      <c r="P40" s="2">
        <v>1.17842697742817E-2</v>
      </c>
    </row>
    <row r="41" spans="1:16" x14ac:dyDescent="0.2">
      <c r="A41" s="2" t="s">
        <v>415</v>
      </c>
      <c r="B41" s="2">
        <v>41</v>
      </c>
      <c r="C41" s="2" t="s">
        <v>50</v>
      </c>
      <c r="D41" s="2" t="s">
        <v>687</v>
      </c>
      <c r="E41" s="2">
        <v>2</v>
      </c>
      <c r="F41" s="2" t="s">
        <v>681</v>
      </c>
      <c r="G41" s="2" t="s">
        <v>688</v>
      </c>
      <c r="H41" s="2" t="s">
        <v>23</v>
      </c>
      <c r="I41" s="2">
        <v>3.8574026458561603E-2</v>
      </c>
      <c r="J41" s="2" t="s">
        <v>691</v>
      </c>
      <c r="K41" s="2">
        <v>5.1282051282051301E-2</v>
      </c>
      <c r="L41" s="2">
        <v>19.964633068081302</v>
      </c>
      <c r="M41" s="2">
        <v>6.0203181373571599</v>
      </c>
      <c r="N41" s="2">
        <v>4.4508492067571103E-3</v>
      </c>
      <c r="O41" s="2">
        <v>3.8574026458561603E-2</v>
      </c>
      <c r="P41" s="2">
        <v>2.4674883321671E-2</v>
      </c>
    </row>
    <row r="42" spans="1:16" x14ac:dyDescent="0.2">
      <c r="A42" s="2" t="s">
        <v>415</v>
      </c>
      <c r="B42" s="2">
        <v>41</v>
      </c>
      <c r="C42" s="2" t="s">
        <v>452</v>
      </c>
      <c r="D42" s="2" t="s">
        <v>453</v>
      </c>
      <c r="E42" s="2">
        <v>5</v>
      </c>
      <c r="F42" s="2" t="s">
        <v>454</v>
      </c>
      <c r="G42" s="2" t="s">
        <v>455</v>
      </c>
      <c r="H42" s="2" t="s">
        <v>23</v>
      </c>
      <c r="I42" s="2">
        <v>3.4743775433715399E-3</v>
      </c>
      <c r="J42" s="2" t="s">
        <v>456</v>
      </c>
      <c r="K42" s="2">
        <v>1.9230769230769201E-2</v>
      </c>
      <c r="L42" s="2">
        <v>14.883547008547</v>
      </c>
      <c r="M42" s="2">
        <v>8.0898606983613597</v>
      </c>
      <c r="N42" s="2">
        <v>2.0262712733229102E-5</v>
      </c>
      <c r="O42" s="2">
        <v>3.4743775433715399E-3</v>
      </c>
      <c r="P42" s="2">
        <v>2.8276420564853299E-3</v>
      </c>
    </row>
    <row r="43" spans="1:16" x14ac:dyDescent="0.2">
      <c r="A43" s="2" t="s">
        <v>415</v>
      </c>
      <c r="B43" s="2">
        <v>41</v>
      </c>
      <c r="C43" s="2" t="s">
        <v>452</v>
      </c>
      <c r="D43" s="2" t="s">
        <v>457</v>
      </c>
      <c r="E43" s="2">
        <v>5</v>
      </c>
      <c r="F43" s="2" t="s">
        <v>458</v>
      </c>
      <c r="G43" s="2" t="s">
        <v>455</v>
      </c>
      <c r="H43" s="2" t="s">
        <v>23</v>
      </c>
      <c r="I43" s="2">
        <v>3.4743775433715399E-3</v>
      </c>
      <c r="J43" s="2" t="s">
        <v>459</v>
      </c>
      <c r="K43" s="2">
        <v>1.88679245283019E-2</v>
      </c>
      <c r="L43" s="2">
        <v>14.6027253668763</v>
      </c>
      <c r="M43" s="2">
        <v>8.0028032572563106</v>
      </c>
      <c r="N43" s="2">
        <v>2.2200495484802199E-5</v>
      </c>
      <c r="O43" s="2">
        <v>3.4743775433715399E-3</v>
      </c>
      <c r="P43" s="2">
        <v>2.8276420564853299E-3</v>
      </c>
    </row>
    <row r="44" spans="1:16" x14ac:dyDescent="0.2">
      <c r="A44" s="2" t="s">
        <v>415</v>
      </c>
      <c r="B44" s="2">
        <v>41</v>
      </c>
      <c r="C44" s="2" t="s">
        <v>452</v>
      </c>
      <c r="D44" s="2" t="s">
        <v>500</v>
      </c>
      <c r="E44" s="2">
        <v>4</v>
      </c>
      <c r="F44" s="2" t="s">
        <v>501</v>
      </c>
      <c r="G44" s="2" t="s">
        <v>502</v>
      </c>
      <c r="H44" s="2" t="s">
        <v>23</v>
      </c>
      <c r="I44" s="2">
        <v>2.1054121201969499E-2</v>
      </c>
      <c r="J44" s="2" t="s">
        <v>503</v>
      </c>
      <c r="K44" s="2">
        <v>1.63934426229508E-2</v>
      </c>
      <c r="L44" s="2">
        <v>12.6876138433515</v>
      </c>
      <c r="M44" s="2">
        <v>6.5955173148017403</v>
      </c>
      <c r="N44" s="2">
        <v>2.7121007191086298E-4</v>
      </c>
      <c r="O44" s="2">
        <v>2.1054121201969499E-2</v>
      </c>
      <c r="P44" s="2">
        <v>1.7135017087192301E-2</v>
      </c>
    </row>
    <row r="45" spans="1:16" x14ac:dyDescent="0.2">
      <c r="A45" s="2" t="s">
        <v>415</v>
      </c>
      <c r="B45" s="2">
        <v>41</v>
      </c>
      <c r="C45" s="2" t="s">
        <v>452</v>
      </c>
      <c r="D45" s="2" t="s">
        <v>504</v>
      </c>
      <c r="E45" s="2">
        <v>4</v>
      </c>
      <c r="F45" s="2" t="s">
        <v>505</v>
      </c>
      <c r="G45" s="2" t="s">
        <v>502</v>
      </c>
      <c r="H45" s="2" t="s">
        <v>23</v>
      </c>
      <c r="I45" s="2">
        <v>2.1054121201969499E-2</v>
      </c>
      <c r="J45" s="2" t="s">
        <v>506</v>
      </c>
      <c r="K45" s="2">
        <v>1.6260162601626001E-2</v>
      </c>
      <c r="L45" s="2">
        <v>12.5844625112918</v>
      </c>
      <c r="M45" s="2">
        <v>6.5642825313180202</v>
      </c>
      <c r="N45" s="2">
        <v>2.79755049651961E-4</v>
      </c>
      <c r="O45" s="2">
        <v>2.1054121201969499E-2</v>
      </c>
      <c r="P45" s="2">
        <v>1.7135017087192301E-2</v>
      </c>
    </row>
    <row r="46" spans="1:16" x14ac:dyDescent="0.2">
      <c r="A46" s="2" t="s">
        <v>415</v>
      </c>
      <c r="B46" s="2">
        <v>41</v>
      </c>
      <c r="C46" s="2" t="s">
        <v>452</v>
      </c>
      <c r="D46" s="2" t="s">
        <v>507</v>
      </c>
      <c r="E46" s="2">
        <v>4</v>
      </c>
      <c r="F46" s="2" t="s">
        <v>508</v>
      </c>
      <c r="G46" s="2" t="s">
        <v>502</v>
      </c>
      <c r="H46" s="2" t="s">
        <v>23</v>
      </c>
      <c r="I46" s="2">
        <v>2.1054121201969499E-2</v>
      </c>
      <c r="J46" s="2" t="s">
        <v>509</v>
      </c>
      <c r="K46" s="2">
        <v>1.4760147601476E-2</v>
      </c>
      <c r="L46" s="2">
        <v>11.4235342353424</v>
      </c>
      <c r="M46" s="2">
        <v>6.2021195329095704</v>
      </c>
      <c r="N46" s="2">
        <v>4.0359337767353703E-4</v>
      </c>
      <c r="O46" s="2">
        <v>2.1054121201969499E-2</v>
      </c>
      <c r="P46" s="2">
        <v>1.7135017087192301E-2</v>
      </c>
    </row>
    <row r="47" spans="1:16" x14ac:dyDescent="0.2">
      <c r="A47" s="2" t="s">
        <v>415</v>
      </c>
      <c r="B47" s="2">
        <v>41</v>
      </c>
      <c r="C47" s="2" t="s">
        <v>452</v>
      </c>
      <c r="D47" s="2" t="s">
        <v>510</v>
      </c>
      <c r="E47" s="2">
        <v>4</v>
      </c>
      <c r="F47" s="2" t="s">
        <v>508</v>
      </c>
      <c r="G47" s="2" t="s">
        <v>502</v>
      </c>
      <c r="H47" s="2" t="s">
        <v>23</v>
      </c>
      <c r="I47" s="2">
        <v>2.1054121201969499E-2</v>
      </c>
      <c r="J47" s="2" t="s">
        <v>509</v>
      </c>
      <c r="K47" s="2">
        <v>1.4760147601476E-2</v>
      </c>
      <c r="L47" s="2">
        <v>11.4235342353424</v>
      </c>
      <c r="M47" s="2">
        <v>6.2021195329095704</v>
      </c>
      <c r="N47" s="2">
        <v>4.0359337767353703E-4</v>
      </c>
      <c r="O47" s="2">
        <v>2.1054121201969499E-2</v>
      </c>
      <c r="P47" s="2">
        <v>1.7135017087192301E-2</v>
      </c>
    </row>
    <row r="48" spans="1:16" x14ac:dyDescent="0.2">
      <c r="A48" s="2" t="s">
        <v>415</v>
      </c>
      <c r="B48" s="2">
        <v>41</v>
      </c>
      <c r="C48" s="2" t="s">
        <v>599</v>
      </c>
      <c r="D48" s="2" t="s">
        <v>600</v>
      </c>
      <c r="E48" s="2">
        <v>3</v>
      </c>
      <c r="F48" s="2" t="s">
        <v>601</v>
      </c>
      <c r="G48" s="2" t="s">
        <v>602</v>
      </c>
      <c r="H48" s="2" t="s">
        <v>23</v>
      </c>
      <c r="I48" s="2">
        <v>1.50485246674914E-2</v>
      </c>
      <c r="J48" s="2" t="s">
        <v>603</v>
      </c>
      <c r="K48" s="2">
        <v>0.06</v>
      </c>
      <c r="L48" s="2">
        <v>17.952000000000002</v>
      </c>
      <c r="M48" s="2">
        <v>6.9990484300394398</v>
      </c>
      <c r="N48" s="2">
        <v>4.85436279596495E-4</v>
      </c>
      <c r="O48" s="2">
        <v>1.50485246674914E-2</v>
      </c>
      <c r="P48" s="2">
        <v>1.2774638936749899E-2</v>
      </c>
    </row>
    <row r="49" spans="1:16" x14ac:dyDescent="0.2">
      <c r="A49" s="2" t="s">
        <v>415</v>
      </c>
      <c r="B49" s="2">
        <v>41</v>
      </c>
      <c r="C49" s="2" t="s">
        <v>172</v>
      </c>
      <c r="D49" s="2" t="s">
        <v>173</v>
      </c>
      <c r="E49" s="2">
        <v>4</v>
      </c>
      <c r="F49" s="2" t="s">
        <v>511</v>
      </c>
      <c r="G49" s="2" t="s">
        <v>512</v>
      </c>
      <c r="H49" s="2" t="s">
        <v>23</v>
      </c>
      <c r="I49" s="2">
        <v>1.8850653621862101E-3</v>
      </c>
      <c r="J49" s="2" t="s">
        <v>175</v>
      </c>
      <c r="K49" s="2">
        <v>6.5573770491803296E-2</v>
      </c>
      <c r="L49" s="2">
        <v>23.831789023521001</v>
      </c>
      <c r="M49" s="2">
        <v>9.4005744528930002</v>
      </c>
      <c r="N49" s="2">
        <v>2.04898408933283E-5</v>
      </c>
      <c r="O49" s="2">
        <v>1.8850653621862101E-3</v>
      </c>
      <c r="P49" s="2">
        <v>1.4235047357470201E-3</v>
      </c>
    </row>
    <row r="50" spans="1:16" x14ac:dyDescent="0.2">
      <c r="A50" s="2" t="s">
        <v>415</v>
      </c>
      <c r="B50" s="2">
        <v>41</v>
      </c>
      <c r="C50" s="2" t="s">
        <v>172</v>
      </c>
      <c r="D50" s="2" t="s">
        <v>692</v>
      </c>
      <c r="E50" s="2">
        <v>2</v>
      </c>
      <c r="F50" s="2" t="s">
        <v>693</v>
      </c>
      <c r="G50" s="2" t="s">
        <v>694</v>
      </c>
      <c r="H50" s="2" t="s">
        <v>23</v>
      </c>
      <c r="I50" s="2">
        <v>4.5181406283824797E-2</v>
      </c>
      <c r="J50" s="2" t="s">
        <v>695</v>
      </c>
      <c r="K50" s="2">
        <v>0.11111111111111099</v>
      </c>
      <c r="L50" s="2">
        <v>40.381642512077299</v>
      </c>
      <c r="M50" s="2">
        <v>8.7853135448573401</v>
      </c>
      <c r="N50" s="2">
        <v>1.0788107808463901E-3</v>
      </c>
      <c r="O50" s="2">
        <v>4.5181406283824797E-2</v>
      </c>
      <c r="P50" s="2">
        <v>3.4118682090760098E-2</v>
      </c>
    </row>
    <row r="51" spans="1:16" x14ac:dyDescent="0.2">
      <c r="A51" s="2" t="s">
        <v>415</v>
      </c>
      <c r="B51" s="2">
        <v>41</v>
      </c>
      <c r="C51" s="2" t="s">
        <v>172</v>
      </c>
      <c r="D51" s="2" t="s">
        <v>696</v>
      </c>
      <c r="E51" s="2">
        <v>2</v>
      </c>
      <c r="F51" s="2" t="s">
        <v>697</v>
      </c>
      <c r="G51" s="2" t="s">
        <v>694</v>
      </c>
      <c r="H51" s="2" t="s">
        <v>23</v>
      </c>
      <c r="I51" s="2">
        <v>4.5181406283824797E-2</v>
      </c>
      <c r="J51" s="2" t="s">
        <v>698</v>
      </c>
      <c r="K51" s="2">
        <v>9.5238095238095205E-2</v>
      </c>
      <c r="L51" s="2">
        <v>34.612836438923402</v>
      </c>
      <c r="M51" s="2">
        <v>8.1006545576317794</v>
      </c>
      <c r="N51" s="2">
        <v>1.47330672664646E-3</v>
      </c>
      <c r="O51" s="2">
        <v>4.5181406283824797E-2</v>
      </c>
      <c r="P51" s="2">
        <v>3.4118682090760098E-2</v>
      </c>
    </row>
    <row r="52" spans="1:16" x14ac:dyDescent="0.2">
      <c r="A52" s="2" t="s">
        <v>415</v>
      </c>
      <c r="B52" s="2">
        <v>41</v>
      </c>
      <c r="C52" s="2" t="s">
        <v>172</v>
      </c>
      <c r="D52" s="2" t="s">
        <v>699</v>
      </c>
      <c r="E52" s="2">
        <v>2</v>
      </c>
      <c r="F52" s="2" t="s">
        <v>697</v>
      </c>
      <c r="G52" s="2" t="s">
        <v>694</v>
      </c>
      <c r="H52" s="2" t="s">
        <v>23</v>
      </c>
      <c r="I52" s="2">
        <v>4.82280871182863E-2</v>
      </c>
      <c r="J52" s="2" t="s">
        <v>700</v>
      </c>
      <c r="K52" s="2">
        <v>7.69230769230769E-2</v>
      </c>
      <c r="L52" s="2">
        <v>27.956521739130402</v>
      </c>
      <c r="M52" s="2">
        <v>7.2307955984904098</v>
      </c>
      <c r="N52" s="2">
        <v>2.2611311022488101E-3</v>
      </c>
      <c r="O52" s="2">
        <v>4.82280871182863E-2</v>
      </c>
      <c r="P52" s="2">
        <v>3.6419379288408403E-2</v>
      </c>
    </row>
    <row r="53" spans="1:16" x14ac:dyDescent="0.2">
      <c r="A53" s="2" t="s">
        <v>415</v>
      </c>
      <c r="B53" s="2">
        <v>41</v>
      </c>
      <c r="C53" s="2" t="s">
        <v>172</v>
      </c>
      <c r="D53" s="2" t="s">
        <v>701</v>
      </c>
      <c r="E53" s="2">
        <v>2</v>
      </c>
      <c r="F53" s="2" t="s">
        <v>697</v>
      </c>
      <c r="G53" s="2" t="s">
        <v>694</v>
      </c>
      <c r="H53" s="2" t="s">
        <v>23</v>
      </c>
      <c r="I53" s="2">
        <v>4.82280871182863E-2</v>
      </c>
      <c r="J53" s="2" t="s">
        <v>702</v>
      </c>
      <c r="K53" s="2">
        <v>7.1428571428571397E-2</v>
      </c>
      <c r="L53" s="2">
        <v>25.9596273291925</v>
      </c>
      <c r="M53" s="2">
        <v>6.9487197032022898</v>
      </c>
      <c r="N53" s="2">
        <v>2.6210916912112101E-3</v>
      </c>
      <c r="O53" s="2">
        <v>4.82280871182863E-2</v>
      </c>
      <c r="P53" s="2">
        <v>3.6419379288408403E-2</v>
      </c>
    </row>
    <row r="54" spans="1:16" x14ac:dyDescent="0.2">
      <c r="A54" s="2" t="s">
        <v>415</v>
      </c>
      <c r="B54" s="2">
        <v>41</v>
      </c>
      <c r="C54" s="2" t="s">
        <v>25</v>
      </c>
      <c r="D54" s="2" t="s">
        <v>460</v>
      </c>
      <c r="E54" s="2">
        <v>5</v>
      </c>
      <c r="F54" s="2" t="s">
        <v>461</v>
      </c>
      <c r="G54" s="2" t="s">
        <v>462</v>
      </c>
      <c r="H54" s="2" t="s">
        <v>23</v>
      </c>
      <c r="I54" s="2">
        <v>7.0192916858734704E-3</v>
      </c>
      <c r="J54" s="2" t="s">
        <v>463</v>
      </c>
      <c r="K54" s="2">
        <v>2.1276595744680899E-2</v>
      </c>
      <c r="L54" s="2">
        <v>11.2334167709637</v>
      </c>
      <c r="M54" s="2">
        <v>6.8787701061425004</v>
      </c>
      <c r="N54" s="2">
        <v>7.5206696634358595E-5</v>
      </c>
      <c r="O54" s="2">
        <v>7.0192916858734704E-3</v>
      </c>
      <c r="P54" s="2">
        <v>4.8730420977116497E-3</v>
      </c>
    </row>
    <row r="55" spans="1:16" x14ac:dyDescent="0.2">
      <c r="A55" s="2" t="s">
        <v>415</v>
      </c>
      <c r="B55" s="2">
        <v>41</v>
      </c>
      <c r="C55" s="2" t="s">
        <v>25</v>
      </c>
      <c r="D55" s="2" t="s">
        <v>464</v>
      </c>
      <c r="E55" s="2">
        <v>5</v>
      </c>
      <c r="F55" s="2" t="s">
        <v>461</v>
      </c>
      <c r="G55" s="2" t="s">
        <v>462</v>
      </c>
      <c r="H55" s="2" t="s">
        <v>23</v>
      </c>
      <c r="I55" s="2">
        <v>3.05460122204496E-2</v>
      </c>
      <c r="J55" s="2" t="s">
        <v>465</v>
      </c>
      <c r="K55" s="2">
        <v>1.3333333333333299E-2</v>
      </c>
      <c r="L55" s="2">
        <v>7.0396078431372597</v>
      </c>
      <c r="M55" s="2">
        <v>5.1487687968702804</v>
      </c>
      <c r="N55" s="2">
        <v>6.5455740472392001E-4</v>
      </c>
      <c r="O55" s="2">
        <v>3.05460122204496E-2</v>
      </c>
      <c r="P55" s="2">
        <v>2.1206128784622899E-2</v>
      </c>
    </row>
    <row r="56" spans="1:16" x14ac:dyDescent="0.2">
      <c r="A56" s="2" t="s">
        <v>415</v>
      </c>
      <c r="B56" s="2">
        <v>41</v>
      </c>
      <c r="C56" s="2" t="s">
        <v>25</v>
      </c>
      <c r="D56" s="2" t="s">
        <v>466</v>
      </c>
      <c r="E56" s="2">
        <v>5</v>
      </c>
      <c r="F56" s="2" t="s">
        <v>467</v>
      </c>
      <c r="G56" s="2" t="s">
        <v>462</v>
      </c>
      <c r="H56" s="2" t="s">
        <v>23</v>
      </c>
      <c r="I56" s="2">
        <v>4.6001039290302699E-2</v>
      </c>
      <c r="J56" s="2" t="s">
        <v>468</v>
      </c>
      <c r="K56" s="2">
        <v>1.15473441108545E-2</v>
      </c>
      <c r="L56" s="2">
        <v>6.0966580627632103</v>
      </c>
      <c r="M56" s="2">
        <v>4.6765569004523702</v>
      </c>
      <c r="N56" s="2">
        <v>1.24672424484133E-3</v>
      </c>
      <c r="O56" s="2">
        <v>4.6001039290302699E-2</v>
      </c>
      <c r="P56" s="2">
        <v>3.1935558605047203E-2</v>
      </c>
    </row>
    <row r="57" spans="1:16" x14ac:dyDescent="0.2">
      <c r="A57" s="2" t="s">
        <v>415</v>
      </c>
      <c r="B57" s="2">
        <v>41</v>
      </c>
      <c r="C57" s="2" t="s">
        <v>25</v>
      </c>
      <c r="D57" s="2" t="s">
        <v>469</v>
      </c>
      <c r="E57" s="2">
        <v>5</v>
      </c>
      <c r="F57" s="2" t="s">
        <v>461</v>
      </c>
      <c r="G57" s="2" t="s">
        <v>462</v>
      </c>
      <c r="H57" s="2" t="s">
        <v>23</v>
      </c>
      <c r="I57" s="2">
        <v>4.6001039290302699E-2</v>
      </c>
      <c r="J57" s="2" t="s">
        <v>470</v>
      </c>
      <c r="K57" s="2">
        <v>1.1520737327188901E-2</v>
      </c>
      <c r="L57" s="2">
        <v>6.0826104635402602</v>
      </c>
      <c r="M57" s="2">
        <v>4.6691826610701002</v>
      </c>
      <c r="N57" s="2">
        <v>1.2595522662821E-3</v>
      </c>
      <c r="O57" s="2">
        <v>4.6001039290302699E-2</v>
      </c>
      <c r="P57" s="2">
        <v>3.1935558605047203E-2</v>
      </c>
    </row>
    <row r="58" spans="1:16" x14ac:dyDescent="0.2">
      <c r="A58" s="2" t="s">
        <v>415</v>
      </c>
      <c r="B58" s="2">
        <v>41</v>
      </c>
      <c r="C58" s="2" t="s">
        <v>25</v>
      </c>
      <c r="D58" s="2" t="s">
        <v>513</v>
      </c>
      <c r="E58" s="2">
        <v>4</v>
      </c>
      <c r="F58" s="2" t="s">
        <v>514</v>
      </c>
      <c r="G58" s="2" t="s">
        <v>515</v>
      </c>
      <c r="H58" s="2" t="s">
        <v>23</v>
      </c>
      <c r="I58" s="2">
        <v>1.23504416843498E-3</v>
      </c>
      <c r="J58" s="2" t="s">
        <v>516</v>
      </c>
      <c r="K58" s="2">
        <v>7.5471698113207503E-2</v>
      </c>
      <c r="L58" s="2">
        <v>39.846836847946697</v>
      </c>
      <c r="M58" s="2">
        <v>12.337591389074699</v>
      </c>
      <c r="N58" s="2">
        <v>2.94058135341663E-6</v>
      </c>
      <c r="O58" s="2">
        <v>1.23504416843498E-3</v>
      </c>
      <c r="P58" s="2">
        <v>8.5741161568042698E-4</v>
      </c>
    </row>
    <row r="59" spans="1:16" x14ac:dyDescent="0.2">
      <c r="A59" s="2" t="s">
        <v>415</v>
      </c>
      <c r="B59" s="2">
        <v>41</v>
      </c>
      <c r="C59" s="2" t="s">
        <v>25</v>
      </c>
      <c r="D59" s="2" t="s">
        <v>517</v>
      </c>
      <c r="E59" s="2">
        <v>4</v>
      </c>
      <c r="F59" s="2" t="s">
        <v>518</v>
      </c>
      <c r="G59" s="2" t="s">
        <v>515</v>
      </c>
      <c r="H59" s="2" t="s">
        <v>23</v>
      </c>
      <c r="I59" s="2">
        <v>1.23504416843498E-3</v>
      </c>
      <c r="J59" s="2" t="s">
        <v>516</v>
      </c>
      <c r="K59" s="2">
        <v>7.5471698113207503E-2</v>
      </c>
      <c r="L59" s="2">
        <v>39.846836847946697</v>
      </c>
      <c r="M59" s="2">
        <v>12.337591389074699</v>
      </c>
      <c r="N59" s="2">
        <v>2.94058135341663E-6</v>
      </c>
      <c r="O59" s="2">
        <v>1.23504416843498E-3</v>
      </c>
      <c r="P59" s="2">
        <v>8.5741161568042698E-4</v>
      </c>
    </row>
    <row r="60" spans="1:16" x14ac:dyDescent="0.2">
      <c r="A60" s="2" t="s">
        <v>415</v>
      </c>
      <c r="B60" s="2">
        <v>41</v>
      </c>
      <c r="C60" s="2" t="s">
        <v>25</v>
      </c>
      <c r="D60" s="2" t="s">
        <v>519</v>
      </c>
      <c r="E60" s="2">
        <v>4</v>
      </c>
      <c r="F60" s="2" t="s">
        <v>514</v>
      </c>
      <c r="G60" s="2" t="s">
        <v>515</v>
      </c>
      <c r="H60" s="2" t="s">
        <v>23</v>
      </c>
      <c r="I60" s="2">
        <v>2.21096135001929E-3</v>
      </c>
      <c r="J60" s="2" t="s">
        <v>520</v>
      </c>
      <c r="K60" s="2">
        <v>5.4054054054054099E-2</v>
      </c>
      <c r="L60" s="2">
        <v>28.538950715421301</v>
      </c>
      <c r="M60" s="2">
        <v>10.3408197191482</v>
      </c>
      <c r="N60" s="2">
        <v>1.12347185526357E-5</v>
      </c>
      <c r="O60" s="2">
        <v>2.21096135001929E-3</v>
      </c>
      <c r="P60" s="2">
        <v>1.5349280550259201E-3</v>
      </c>
    </row>
    <row r="61" spans="1:16" x14ac:dyDescent="0.2">
      <c r="A61" s="2" t="s">
        <v>415</v>
      </c>
      <c r="B61" s="2">
        <v>41</v>
      </c>
      <c r="C61" s="2" t="s">
        <v>25</v>
      </c>
      <c r="D61" s="2" t="s">
        <v>521</v>
      </c>
      <c r="E61" s="2">
        <v>4</v>
      </c>
      <c r="F61" s="2" t="s">
        <v>514</v>
      </c>
      <c r="G61" s="2" t="s">
        <v>515</v>
      </c>
      <c r="H61" s="2" t="s">
        <v>23</v>
      </c>
      <c r="I61" s="2">
        <v>2.21096135001929E-3</v>
      </c>
      <c r="J61" s="2" t="s">
        <v>522</v>
      </c>
      <c r="K61" s="2">
        <v>5.1948051948052E-2</v>
      </c>
      <c r="L61" s="2">
        <v>27.427043544690601</v>
      </c>
      <c r="M61" s="2">
        <v>10.1232999310684</v>
      </c>
      <c r="N61" s="2">
        <v>1.3160484226305299E-5</v>
      </c>
      <c r="O61" s="2">
        <v>2.21096135001929E-3</v>
      </c>
      <c r="P61" s="2">
        <v>1.5349280550259201E-3</v>
      </c>
    </row>
    <row r="62" spans="1:16" x14ac:dyDescent="0.2">
      <c r="A62" s="2" t="s">
        <v>415</v>
      </c>
      <c r="B62" s="2">
        <v>41</v>
      </c>
      <c r="C62" s="2" t="s">
        <v>25</v>
      </c>
      <c r="D62" s="2" t="s">
        <v>523</v>
      </c>
      <c r="E62" s="2">
        <v>4</v>
      </c>
      <c r="F62" s="2" t="s">
        <v>514</v>
      </c>
      <c r="G62" s="2" t="s">
        <v>515</v>
      </c>
      <c r="H62" s="2" t="s">
        <v>23</v>
      </c>
      <c r="I62" s="2">
        <v>4.4374543758352904E-3</v>
      </c>
      <c r="J62" s="2" t="s">
        <v>524</v>
      </c>
      <c r="K62" s="2">
        <v>0.04</v>
      </c>
      <c r="L62" s="2">
        <v>21.118823529411799</v>
      </c>
      <c r="M62" s="2">
        <v>8.7884107048509605</v>
      </c>
      <c r="N62" s="2">
        <v>3.6978786465294098E-5</v>
      </c>
      <c r="O62" s="2">
        <v>4.4374543758352904E-3</v>
      </c>
      <c r="P62" s="2">
        <v>3.0806387521462998E-3</v>
      </c>
    </row>
    <row r="63" spans="1:16" x14ac:dyDescent="0.2">
      <c r="A63" s="2" t="s">
        <v>415</v>
      </c>
      <c r="B63" s="2">
        <v>41</v>
      </c>
      <c r="C63" s="2" t="s">
        <v>25</v>
      </c>
      <c r="D63" s="2" t="s">
        <v>525</v>
      </c>
      <c r="E63" s="2">
        <v>4</v>
      </c>
      <c r="F63" s="2" t="s">
        <v>518</v>
      </c>
      <c r="G63" s="2" t="s">
        <v>515</v>
      </c>
      <c r="H63" s="2" t="s">
        <v>23</v>
      </c>
      <c r="I63" s="2">
        <v>9.8996985750925692E-3</v>
      </c>
      <c r="J63" s="2" t="s">
        <v>526</v>
      </c>
      <c r="K63" s="2">
        <v>2.8985507246376802E-2</v>
      </c>
      <c r="L63" s="2">
        <v>15.3034953111679</v>
      </c>
      <c r="M63" s="2">
        <v>7.3477136903803002</v>
      </c>
      <c r="N63" s="2">
        <v>1.2963890991192701E-4</v>
      </c>
      <c r="O63" s="2">
        <v>9.8996985750925692E-3</v>
      </c>
      <c r="P63" s="2">
        <v>6.8727230709289301E-3</v>
      </c>
    </row>
    <row r="64" spans="1:16" x14ac:dyDescent="0.2">
      <c r="A64" s="2" t="s">
        <v>415</v>
      </c>
      <c r="B64" s="2">
        <v>41</v>
      </c>
      <c r="C64" s="2" t="s">
        <v>25</v>
      </c>
      <c r="D64" s="2" t="s">
        <v>527</v>
      </c>
      <c r="E64" s="2">
        <v>4</v>
      </c>
      <c r="F64" s="2" t="s">
        <v>514</v>
      </c>
      <c r="G64" s="2" t="s">
        <v>515</v>
      </c>
      <c r="H64" s="2" t="s">
        <v>23</v>
      </c>
      <c r="I64" s="2">
        <v>9.8996985750925692E-3</v>
      </c>
      <c r="J64" s="2" t="s">
        <v>526</v>
      </c>
      <c r="K64" s="2">
        <v>2.8985507246376802E-2</v>
      </c>
      <c r="L64" s="2">
        <v>15.3034953111679</v>
      </c>
      <c r="M64" s="2">
        <v>7.3477136903803002</v>
      </c>
      <c r="N64" s="2">
        <v>1.2963890991192701E-4</v>
      </c>
      <c r="O64" s="2">
        <v>9.8996985750925692E-3</v>
      </c>
      <c r="P64" s="2">
        <v>6.8727230709289301E-3</v>
      </c>
    </row>
    <row r="65" spans="1:16" x14ac:dyDescent="0.2">
      <c r="A65" s="2" t="s">
        <v>415</v>
      </c>
      <c r="B65" s="2">
        <v>41</v>
      </c>
      <c r="C65" s="2" t="s">
        <v>25</v>
      </c>
      <c r="D65" s="2" t="s">
        <v>528</v>
      </c>
      <c r="E65" s="2">
        <v>4</v>
      </c>
      <c r="F65" s="2" t="s">
        <v>514</v>
      </c>
      <c r="G65" s="2" t="s">
        <v>515</v>
      </c>
      <c r="H65" s="2" t="s">
        <v>23</v>
      </c>
      <c r="I65" s="2">
        <v>2.10565594081683E-2</v>
      </c>
      <c r="J65" s="2" t="s">
        <v>529</v>
      </c>
      <c r="K65" s="2">
        <v>2.23463687150838E-2</v>
      </c>
      <c r="L65" s="2">
        <v>11.7982254354256</v>
      </c>
      <c r="M65" s="2">
        <v>6.3248436083397799</v>
      </c>
      <c r="N65" s="2">
        <v>3.5094265680280499E-4</v>
      </c>
      <c r="O65" s="2">
        <v>2.10565594081683E-2</v>
      </c>
      <c r="P65" s="2">
        <v>1.46182129224627E-2</v>
      </c>
    </row>
    <row r="66" spans="1:16" x14ac:dyDescent="0.2">
      <c r="A66" s="2" t="s">
        <v>415</v>
      </c>
      <c r="B66" s="2">
        <v>41</v>
      </c>
      <c r="C66" s="2" t="s">
        <v>25</v>
      </c>
      <c r="D66" s="2" t="s">
        <v>530</v>
      </c>
      <c r="E66" s="2">
        <v>4</v>
      </c>
      <c r="F66" s="2" t="s">
        <v>531</v>
      </c>
      <c r="G66" s="2" t="s">
        <v>515</v>
      </c>
      <c r="H66" s="2" t="s">
        <v>23</v>
      </c>
      <c r="I66" s="2">
        <v>3.05460122204496E-2</v>
      </c>
      <c r="J66" s="2" t="s">
        <v>532</v>
      </c>
      <c r="K66" s="2">
        <v>1.9230769230769201E-2</v>
      </c>
      <c r="L66" s="2">
        <v>10.153280542986399</v>
      </c>
      <c r="M66" s="2">
        <v>5.7840754945218702</v>
      </c>
      <c r="N66" s="2">
        <v>6.1846617464670001E-4</v>
      </c>
      <c r="O66" s="2">
        <v>3.05460122204496E-2</v>
      </c>
      <c r="P66" s="2">
        <v>2.1206128784622899E-2</v>
      </c>
    </row>
    <row r="67" spans="1:16" x14ac:dyDescent="0.2">
      <c r="A67" s="2" t="s">
        <v>415</v>
      </c>
      <c r="B67" s="2">
        <v>41</v>
      </c>
      <c r="C67" s="2" t="s">
        <v>25</v>
      </c>
      <c r="D67" s="2" t="s">
        <v>255</v>
      </c>
      <c r="E67" s="2">
        <v>4</v>
      </c>
      <c r="F67" s="2" t="s">
        <v>533</v>
      </c>
      <c r="G67" s="2" t="s">
        <v>515</v>
      </c>
      <c r="H67" s="2" t="s">
        <v>23</v>
      </c>
      <c r="I67" s="2">
        <v>3.05460122204496E-2</v>
      </c>
      <c r="J67" s="2" t="s">
        <v>532</v>
      </c>
      <c r="K67" s="2">
        <v>1.9230769230769201E-2</v>
      </c>
      <c r="L67" s="2">
        <v>10.153280542986399</v>
      </c>
      <c r="M67" s="2">
        <v>5.7840754945218702</v>
      </c>
      <c r="N67" s="2">
        <v>6.1846617464670001E-4</v>
      </c>
      <c r="O67" s="2">
        <v>3.05460122204496E-2</v>
      </c>
      <c r="P67" s="2">
        <v>2.1206128784622899E-2</v>
      </c>
    </row>
    <row r="68" spans="1:16" x14ac:dyDescent="0.2">
      <c r="A68" s="2" t="s">
        <v>415</v>
      </c>
      <c r="B68" s="2">
        <v>41</v>
      </c>
      <c r="C68" s="2" t="s">
        <v>25</v>
      </c>
      <c r="D68" s="2" t="s">
        <v>604</v>
      </c>
      <c r="E68" s="2">
        <v>3</v>
      </c>
      <c r="F68" s="2" t="s">
        <v>605</v>
      </c>
      <c r="G68" s="2" t="s">
        <v>606</v>
      </c>
      <c r="H68" s="2" t="s">
        <v>23</v>
      </c>
      <c r="I68" s="2">
        <v>1.39109199810954E-3</v>
      </c>
      <c r="J68" s="2" t="s">
        <v>607</v>
      </c>
      <c r="K68" s="2">
        <v>0.16666666666666699</v>
      </c>
      <c r="L68" s="2">
        <v>87.995098039215705</v>
      </c>
      <c r="M68" s="2">
        <v>16.085834581252701</v>
      </c>
      <c r="N68" s="2">
        <v>4.9681857075340797E-6</v>
      </c>
      <c r="O68" s="2">
        <v>1.39109199810954E-3</v>
      </c>
      <c r="P68" s="2">
        <v>9.6574557262241298E-4</v>
      </c>
    </row>
    <row r="69" spans="1:16" x14ac:dyDescent="0.2">
      <c r="A69" s="2" t="s">
        <v>415</v>
      </c>
      <c r="B69" s="2">
        <v>41</v>
      </c>
      <c r="C69" s="2" t="s">
        <v>25</v>
      </c>
      <c r="D69" s="2" t="s">
        <v>608</v>
      </c>
      <c r="E69" s="2">
        <v>3</v>
      </c>
      <c r="F69" s="2" t="s">
        <v>609</v>
      </c>
      <c r="G69" s="2" t="s">
        <v>606</v>
      </c>
      <c r="H69" s="2" t="s">
        <v>23</v>
      </c>
      <c r="I69" s="2">
        <v>3.0705557987388298E-3</v>
      </c>
      <c r="J69" s="2" t="s">
        <v>610</v>
      </c>
      <c r="K69" s="2">
        <v>0.10344827586206901</v>
      </c>
      <c r="L69" s="2">
        <v>54.617647058823501</v>
      </c>
      <c r="M69" s="2">
        <v>12.5878787844104</v>
      </c>
      <c r="N69" s="2">
        <v>2.1932541419563099E-5</v>
      </c>
      <c r="O69" s="2">
        <v>3.0705557987388298E-3</v>
      </c>
      <c r="P69" s="2">
        <v>2.1316891134101701E-3</v>
      </c>
    </row>
    <row r="70" spans="1:16" x14ac:dyDescent="0.2">
      <c r="A70" s="2" t="s">
        <v>415</v>
      </c>
      <c r="B70" s="2">
        <v>41</v>
      </c>
      <c r="C70" s="2" t="s">
        <v>25</v>
      </c>
      <c r="D70" s="2" t="s">
        <v>611</v>
      </c>
      <c r="E70" s="2">
        <v>3</v>
      </c>
      <c r="F70" s="2" t="s">
        <v>609</v>
      </c>
      <c r="G70" s="2" t="s">
        <v>606</v>
      </c>
      <c r="H70" s="2" t="s">
        <v>23</v>
      </c>
      <c r="I70" s="2">
        <v>4.4593556288068598E-3</v>
      </c>
      <c r="J70" s="2" t="s">
        <v>612</v>
      </c>
      <c r="K70" s="2">
        <v>8.3333333333333301E-2</v>
      </c>
      <c r="L70" s="2">
        <v>43.997549019607803</v>
      </c>
      <c r="M70" s="2">
        <v>11.249302168388001</v>
      </c>
      <c r="N70" s="2">
        <v>4.2470053607684398E-5</v>
      </c>
      <c r="O70" s="2">
        <v>4.4593556288068598E-3</v>
      </c>
      <c r="P70" s="2">
        <v>3.0958433814022601E-3</v>
      </c>
    </row>
    <row r="71" spans="1:16" x14ac:dyDescent="0.2">
      <c r="A71" s="2" t="s">
        <v>415</v>
      </c>
      <c r="B71" s="2">
        <v>41</v>
      </c>
      <c r="C71" s="2" t="s">
        <v>25</v>
      </c>
      <c r="D71" s="2" t="s">
        <v>613</v>
      </c>
      <c r="E71" s="2">
        <v>3</v>
      </c>
      <c r="F71" s="2" t="s">
        <v>609</v>
      </c>
      <c r="G71" s="2" t="s">
        <v>606</v>
      </c>
      <c r="H71" s="2" t="s">
        <v>23</v>
      </c>
      <c r="I71" s="2">
        <v>2.2236205362175802E-2</v>
      </c>
      <c r="J71" s="2" t="s">
        <v>614</v>
      </c>
      <c r="K71" s="2">
        <v>3.94736842105263E-2</v>
      </c>
      <c r="L71" s="2">
        <v>20.8409442724458</v>
      </c>
      <c r="M71" s="2">
        <v>7.5506640257943998</v>
      </c>
      <c r="N71" s="2">
        <v>3.9707509575313902E-4</v>
      </c>
      <c r="O71" s="2">
        <v>2.2236205362175802E-2</v>
      </c>
      <c r="P71" s="2">
        <v>1.5437165126121999E-2</v>
      </c>
    </row>
    <row r="72" spans="1:16" x14ac:dyDescent="0.2">
      <c r="A72" s="2" t="s">
        <v>415</v>
      </c>
      <c r="B72" s="2">
        <v>41</v>
      </c>
      <c r="C72" s="2" t="s">
        <v>25</v>
      </c>
      <c r="D72" s="2" t="s">
        <v>615</v>
      </c>
      <c r="E72" s="2">
        <v>3</v>
      </c>
      <c r="F72" s="2" t="s">
        <v>609</v>
      </c>
      <c r="G72" s="2" t="s">
        <v>606</v>
      </c>
      <c r="H72" s="2" t="s">
        <v>23</v>
      </c>
      <c r="I72" s="2">
        <v>3.8278094835903401E-2</v>
      </c>
      <c r="J72" s="2" t="s">
        <v>524</v>
      </c>
      <c r="K72" s="2">
        <v>0.03</v>
      </c>
      <c r="L72" s="2">
        <v>15.839117647058799</v>
      </c>
      <c r="M72" s="2">
        <v>6.48210170884518</v>
      </c>
      <c r="N72" s="2">
        <v>8.8545456791074603E-4</v>
      </c>
      <c r="O72" s="2">
        <v>3.8278094835903401E-2</v>
      </c>
      <c r="P72" s="2">
        <v>2.6574015713146E-2</v>
      </c>
    </row>
    <row r="73" spans="1:16" x14ac:dyDescent="0.2">
      <c r="A73" s="2" t="s">
        <v>415</v>
      </c>
      <c r="B73" s="2">
        <v>41</v>
      </c>
      <c r="C73" s="2" t="s">
        <v>25</v>
      </c>
      <c r="D73" s="2" t="s">
        <v>616</v>
      </c>
      <c r="E73" s="2">
        <v>3</v>
      </c>
      <c r="F73" s="2" t="s">
        <v>617</v>
      </c>
      <c r="G73" s="2" t="s">
        <v>606</v>
      </c>
      <c r="H73" s="2" t="s">
        <v>23</v>
      </c>
      <c r="I73" s="2">
        <v>3.8278094835903401E-2</v>
      </c>
      <c r="J73" s="2" t="s">
        <v>618</v>
      </c>
      <c r="K73" s="2">
        <v>2.9702970297029702E-2</v>
      </c>
      <c r="L73" s="2">
        <v>15.6822947000582</v>
      </c>
      <c r="M73" s="2">
        <v>6.4457662431310201</v>
      </c>
      <c r="N73" s="2">
        <v>9.1138321037865404E-4</v>
      </c>
      <c r="O73" s="2">
        <v>3.8278094835903401E-2</v>
      </c>
      <c r="P73" s="2">
        <v>2.6574015713146E-2</v>
      </c>
    </row>
    <row r="74" spans="1:16" x14ac:dyDescent="0.2">
      <c r="A74" s="2" t="s">
        <v>415</v>
      </c>
      <c r="B74" s="2">
        <v>41</v>
      </c>
      <c r="C74" s="2" t="s">
        <v>25</v>
      </c>
      <c r="D74" s="2" t="s">
        <v>703</v>
      </c>
      <c r="E74" s="2">
        <v>2</v>
      </c>
      <c r="F74" s="2" t="s">
        <v>704</v>
      </c>
      <c r="G74" s="2" t="s">
        <v>705</v>
      </c>
      <c r="H74" s="2" t="s">
        <v>23</v>
      </c>
      <c r="I74" s="2">
        <v>1.3263375940658E-2</v>
      </c>
      <c r="J74" s="2" t="s">
        <v>706</v>
      </c>
      <c r="K74" s="2">
        <v>0.18181818181818199</v>
      </c>
      <c r="L74" s="2">
        <v>95.994652406417103</v>
      </c>
      <c r="M74" s="2">
        <v>13.7285073107409</v>
      </c>
      <c r="N74" s="2">
        <v>1.8947679915225701E-4</v>
      </c>
      <c r="O74" s="2">
        <v>1.3263375940658E-2</v>
      </c>
      <c r="P74" s="2">
        <v>9.2079076079254595E-3</v>
      </c>
    </row>
    <row r="75" spans="1:16" x14ac:dyDescent="0.2">
      <c r="A75" s="2" t="s">
        <v>415</v>
      </c>
      <c r="B75" s="2">
        <v>41</v>
      </c>
      <c r="C75" s="2" t="s">
        <v>25</v>
      </c>
      <c r="D75" s="2" t="s">
        <v>707</v>
      </c>
      <c r="E75" s="2">
        <v>2</v>
      </c>
      <c r="F75" s="2" t="s">
        <v>704</v>
      </c>
      <c r="G75" s="2" t="s">
        <v>705</v>
      </c>
      <c r="H75" s="2" t="s">
        <v>23</v>
      </c>
      <c r="I75" s="2">
        <v>1.7321757797261101E-2</v>
      </c>
      <c r="J75" s="2" t="s">
        <v>708</v>
      </c>
      <c r="K75" s="2">
        <v>0.15384615384615399</v>
      </c>
      <c r="L75" s="2">
        <v>81.226244343891395</v>
      </c>
      <c r="M75" s="2">
        <v>12.6049221097703</v>
      </c>
      <c r="N75" s="2">
        <v>2.6807482305284998E-4</v>
      </c>
      <c r="O75" s="2">
        <v>1.7321757797261101E-2</v>
      </c>
      <c r="P75" s="2">
        <v>1.2025380726419401E-2</v>
      </c>
    </row>
    <row r="76" spans="1:16" x14ac:dyDescent="0.2">
      <c r="A76" s="2" t="s">
        <v>415</v>
      </c>
      <c r="B76" s="2">
        <v>41</v>
      </c>
      <c r="C76" s="2" t="s">
        <v>25</v>
      </c>
      <c r="D76" s="2" t="s">
        <v>709</v>
      </c>
      <c r="E76" s="2">
        <v>2</v>
      </c>
      <c r="F76" s="2" t="s">
        <v>681</v>
      </c>
      <c r="G76" s="2" t="s">
        <v>705</v>
      </c>
      <c r="H76" s="2" t="s">
        <v>23</v>
      </c>
      <c r="I76" s="2">
        <v>4.6001039290302699E-2</v>
      </c>
      <c r="J76" s="2" t="s">
        <v>354</v>
      </c>
      <c r="K76" s="2">
        <v>7.4074074074074098E-2</v>
      </c>
      <c r="L76" s="2">
        <v>39.1089324618736</v>
      </c>
      <c r="M76" s="2">
        <v>8.6323737558397404</v>
      </c>
      <c r="N76" s="2">
        <v>1.1864551087260799E-3</v>
      </c>
      <c r="O76" s="2">
        <v>4.6001039290302699E-2</v>
      </c>
      <c r="P76" s="2">
        <v>3.1935558605047203E-2</v>
      </c>
    </row>
    <row r="77" spans="1:16" x14ac:dyDescent="0.2">
      <c r="A77" s="2" t="s">
        <v>415</v>
      </c>
      <c r="B77" s="2">
        <v>41</v>
      </c>
      <c r="C77" s="2" t="s">
        <v>66</v>
      </c>
      <c r="D77" s="2" t="s">
        <v>67</v>
      </c>
      <c r="E77" s="2">
        <v>8</v>
      </c>
      <c r="F77" s="2" t="s">
        <v>416</v>
      </c>
      <c r="G77" s="2" t="s">
        <v>417</v>
      </c>
      <c r="H77" s="2" t="s">
        <v>23</v>
      </c>
      <c r="I77" s="2">
        <v>9.8577341775703304E-6</v>
      </c>
      <c r="J77" s="2" t="s">
        <v>70</v>
      </c>
      <c r="K77" s="2">
        <v>1.8648018648018599E-2</v>
      </c>
      <c r="L77" s="2">
        <v>11.867436910915201</v>
      </c>
      <c r="M77" s="2">
        <v>9.0631645783155506</v>
      </c>
      <c r="N77" s="2">
        <v>1.6996093409604E-7</v>
      </c>
      <c r="O77" s="2">
        <v>9.8577341775703304E-6</v>
      </c>
      <c r="P77" s="2">
        <v>6.2617186245909498E-6</v>
      </c>
    </row>
    <row r="78" spans="1:16" x14ac:dyDescent="0.2">
      <c r="A78" s="2" t="s">
        <v>415</v>
      </c>
      <c r="B78" s="2">
        <v>41</v>
      </c>
      <c r="C78" s="2" t="s">
        <v>66</v>
      </c>
      <c r="D78" s="2" t="s">
        <v>222</v>
      </c>
      <c r="E78" s="2">
        <v>4</v>
      </c>
      <c r="F78" s="2" t="s">
        <v>534</v>
      </c>
      <c r="G78" s="2" t="s">
        <v>512</v>
      </c>
      <c r="H78" s="2" t="s">
        <v>23</v>
      </c>
      <c r="I78" s="2">
        <v>3.2796129831835102E-4</v>
      </c>
      <c r="J78" s="2" t="s">
        <v>223</v>
      </c>
      <c r="K78" s="2">
        <v>4.3956043956044001E-2</v>
      </c>
      <c r="L78" s="2">
        <v>27.9732441471572</v>
      </c>
      <c r="M78" s="2">
        <v>10.2393562858796</v>
      </c>
      <c r="N78" s="2">
        <v>1.13090102868397E-5</v>
      </c>
      <c r="O78" s="2">
        <v>3.2796129831835102E-4</v>
      </c>
      <c r="P78" s="2">
        <v>2.08323873704942E-4</v>
      </c>
    </row>
    <row r="79" spans="1:16" x14ac:dyDescent="0.2">
      <c r="A79" s="2" t="s">
        <v>415</v>
      </c>
      <c r="B79" s="2">
        <v>41</v>
      </c>
      <c r="C79" s="2" t="s">
        <v>66</v>
      </c>
      <c r="D79" s="2" t="s">
        <v>535</v>
      </c>
      <c r="E79" s="2">
        <v>4</v>
      </c>
      <c r="F79" s="2" t="s">
        <v>536</v>
      </c>
      <c r="G79" s="2" t="s">
        <v>512</v>
      </c>
      <c r="H79" s="2" t="s">
        <v>23</v>
      </c>
      <c r="I79" s="2">
        <v>1.3299168212546899E-3</v>
      </c>
      <c r="J79" s="2" t="s">
        <v>537</v>
      </c>
      <c r="K79" s="2">
        <v>2.7777777777777801E-2</v>
      </c>
      <c r="L79" s="2">
        <v>17.677536231884101</v>
      </c>
      <c r="M79" s="2">
        <v>7.9785608144892803</v>
      </c>
      <c r="N79" s="2">
        <v>6.8788801099380401E-5</v>
      </c>
      <c r="O79" s="2">
        <v>1.3299168212546899E-3</v>
      </c>
      <c r="P79" s="2">
        <v>8.4477475034326795E-4</v>
      </c>
    </row>
    <row r="80" spans="1:16" x14ac:dyDescent="0.2">
      <c r="A80" s="2" t="s">
        <v>415</v>
      </c>
      <c r="B80" s="2">
        <v>41</v>
      </c>
      <c r="C80" s="2" t="s">
        <v>66</v>
      </c>
      <c r="D80" s="2" t="s">
        <v>118</v>
      </c>
      <c r="E80" s="2">
        <v>4</v>
      </c>
      <c r="F80" s="2" t="s">
        <v>487</v>
      </c>
      <c r="G80" s="2" t="s">
        <v>512</v>
      </c>
      <c r="H80" s="2" t="s">
        <v>23</v>
      </c>
      <c r="I80" s="2">
        <v>1.0887290492188201E-2</v>
      </c>
      <c r="J80" s="2" t="s">
        <v>120</v>
      </c>
      <c r="K80" s="2">
        <v>1.21951219512195E-2</v>
      </c>
      <c r="L80" s="2">
        <v>7.7608695652173898</v>
      </c>
      <c r="M80" s="2">
        <v>4.9127583703586701</v>
      </c>
      <c r="N80" s="2">
        <v>1.5651686126551699E-3</v>
      </c>
      <c r="O80" s="2">
        <v>1.0887290492188201E-2</v>
      </c>
      <c r="P80" s="2">
        <v>6.9157017645478797E-3</v>
      </c>
    </row>
    <row r="81" spans="1:16" x14ac:dyDescent="0.2">
      <c r="A81" s="2" t="s">
        <v>415</v>
      </c>
      <c r="B81" s="2">
        <v>41</v>
      </c>
      <c r="C81" s="2" t="s">
        <v>66</v>
      </c>
      <c r="D81" s="2" t="s">
        <v>219</v>
      </c>
      <c r="E81" s="2">
        <v>3</v>
      </c>
      <c r="F81" s="2" t="s">
        <v>619</v>
      </c>
      <c r="G81" s="2" t="s">
        <v>620</v>
      </c>
      <c r="H81" s="2" t="s">
        <v>23</v>
      </c>
      <c r="I81" s="2">
        <v>2.2047518832485399E-3</v>
      </c>
      <c r="J81" s="2" t="s">
        <v>221</v>
      </c>
      <c r="K81" s="2">
        <v>4.47761194029851E-2</v>
      </c>
      <c r="L81" s="2">
        <v>28.495133030499701</v>
      </c>
      <c r="M81" s="2">
        <v>8.94857778772076</v>
      </c>
      <c r="N81" s="2">
        <v>1.5205185401714099E-4</v>
      </c>
      <c r="O81" s="2">
        <v>2.2047518832485399E-3</v>
      </c>
      <c r="P81" s="2">
        <v>1.4004776027894601E-3</v>
      </c>
    </row>
    <row r="82" spans="1:16" x14ac:dyDescent="0.2">
      <c r="A82" s="2" t="s">
        <v>415</v>
      </c>
      <c r="B82" s="2">
        <v>41</v>
      </c>
      <c r="C82" s="2" t="s">
        <v>66</v>
      </c>
      <c r="D82" s="2" t="s">
        <v>710</v>
      </c>
      <c r="E82" s="2">
        <v>2</v>
      </c>
      <c r="F82" s="2" t="s">
        <v>693</v>
      </c>
      <c r="G82" s="2" t="s">
        <v>694</v>
      </c>
      <c r="H82" s="2" t="s">
        <v>23</v>
      </c>
      <c r="I82" s="2">
        <v>5.1169398454114596E-3</v>
      </c>
      <c r="J82" s="2" t="s">
        <v>711</v>
      </c>
      <c r="K82" s="2">
        <v>0.1</v>
      </c>
      <c r="L82" s="2">
        <v>63.639130434782601</v>
      </c>
      <c r="M82" s="2">
        <v>11.120444870133401</v>
      </c>
      <c r="N82" s="2">
        <v>4.41115503914781E-4</v>
      </c>
      <c r="O82" s="2">
        <v>5.1169398454114596E-3</v>
      </c>
      <c r="P82" s="2">
        <v>3.2503247656878601E-3</v>
      </c>
    </row>
    <row r="83" spans="1:16" x14ac:dyDescent="0.2">
      <c r="A83" s="2" t="s">
        <v>415</v>
      </c>
      <c r="B83" s="2">
        <v>41</v>
      </c>
      <c r="C83" s="2" t="s">
        <v>66</v>
      </c>
      <c r="D83" s="2" t="s">
        <v>712</v>
      </c>
      <c r="E83" s="2">
        <v>2</v>
      </c>
      <c r="F83" s="2" t="s">
        <v>713</v>
      </c>
      <c r="G83" s="2" t="s">
        <v>694</v>
      </c>
      <c r="H83" s="2" t="s">
        <v>23</v>
      </c>
      <c r="I83" s="2">
        <v>5.66174974881338E-3</v>
      </c>
      <c r="J83" s="2" t="s">
        <v>714</v>
      </c>
      <c r="K83" s="2">
        <v>8.6956521739130405E-2</v>
      </c>
      <c r="L83" s="2">
        <v>55.338374291115301</v>
      </c>
      <c r="M83" s="2">
        <v>10.3460976797919</v>
      </c>
      <c r="N83" s="2">
        <v>5.8569824987724601E-4</v>
      </c>
      <c r="O83" s="2">
        <v>5.66174974881338E-3</v>
      </c>
      <c r="P83" s="2">
        <v>3.5963927624041402E-3</v>
      </c>
    </row>
    <row r="84" spans="1:16" x14ac:dyDescent="0.2">
      <c r="A84" s="2" t="s">
        <v>415</v>
      </c>
      <c r="B84" s="2">
        <v>41</v>
      </c>
      <c r="C84" s="2" t="s">
        <v>66</v>
      </c>
      <c r="D84" s="2" t="s">
        <v>373</v>
      </c>
      <c r="E84" s="2">
        <v>2</v>
      </c>
      <c r="F84" s="2" t="s">
        <v>693</v>
      </c>
      <c r="G84" s="2" t="s">
        <v>694</v>
      </c>
      <c r="H84" s="2" t="s">
        <v>23</v>
      </c>
      <c r="I84" s="2">
        <v>6.2161525411022498E-3</v>
      </c>
      <c r="J84" s="2" t="s">
        <v>374</v>
      </c>
      <c r="K84" s="2">
        <v>7.69230769230769E-2</v>
      </c>
      <c r="L84" s="2">
        <v>48.953177257525098</v>
      </c>
      <c r="M84" s="2">
        <v>9.7085564075488495</v>
      </c>
      <c r="N84" s="2">
        <v>7.5022530668475396E-4</v>
      </c>
      <c r="O84" s="2">
        <v>6.2161525411022498E-3</v>
      </c>
      <c r="P84" s="2">
        <v>3.9485542457092298E-3</v>
      </c>
    </row>
    <row r="85" spans="1:16" x14ac:dyDescent="0.2">
      <c r="A85" s="2" t="s">
        <v>415</v>
      </c>
      <c r="B85" s="2">
        <v>41</v>
      </c>
      <c r="C85" s="2" t="s">
        <v>66</v>
      </c>
      <c r="D85" s="2" t="s">
        <v>375</v>
      </c>
      <c r="E85" s="2">
        <v>2</v>
      </c>
      <c r="F85" s="2" t="s">
        <v>693</v>
      </c>
      <c r="G85" s="2" t="s">
        <v>694</v>
      </c>
      <c r="H85" s="2" t="s">
        <v>23</v>
      </c>
      <c r="I85" s="2">
        <v>1.0887290492188201E-2</v>
      </c>
      <c r="J85" s="2" t="s">
        <v>376</v>
      </c>
      <c r="K85" s="2">
        <v>5.1282051282051301E-2</v>
      </c>
      <c r="L85" s="2">
        <v>32.635451505016697</v>
      </c>
      <c r="M85" s="2">
        <v>7.8478415856143302</v>
      </c>
      <c r="N85" s="2">
        <v>1.68940714533955E-3</v>
      </c>
      <c r="O85" s="2">
        <v>1.0887290492188201E-2</v>
      </c>
      <c r="P85" s="2">
        <v>6.9157017645478797E-3</v>
      </c>
    </row>
    <row r="86" spans="1:16" x14ac:dyDescent="0.2">
      <c r="A86" s="2" t="s">
        <v>415</v>
      </c>
      <c r="B86" s="2">
        <v>41</v>
      </c>
      <c r="C86" s="2" t="s">
        <v>66</v>
      </c>
      <c r="D86" s="2" t="s">
        <v>715</v>
      </c>
      <c r="E86" s="2">
        <v>2</v>
      </c>
      <c r="F86" s="2" t="s">
        <v>716</v>
      </c>
      <c r="G86" s="2" t="s">
        <v>694</v>
      </c>
      <c r="H86" s="2" t="s">
        <v>23</v>
      </c>
      <c r="I86" s="2">
        <v>4.6214467505847297E-2</v>
      </c>
      <c r="J86" s="2" t="s">
        <v>717</v>
      </c>
      <c r="K86" s="2">
        <v>2.32558139534884E-2</v>
      </c>
      <c r="L86" s="2">
        <v>14.7997977755308</v>
      </c>
      <c r="M86" s="2">
        <v>5.0917385377004196</v>
      </c>
      <c r="N86" s="2">
        <v>7.9680116389391903E-3</v>
      </c>
      <c r="O86" s="2">
        <v>4.6214467505847297E-2</v>
      </c>
      <c r="P86" s="2">
        <v>2.9355832353986502E-2</v>
      </c>
    </row>
    <row r="87" spans="1:16" x14ac:dyDescent="0.2">
      <c r="A87" s="2" t="s">
        <v>415</v>
      </c>
      <c r="B87" s="2">
        <v>41</v>
      </c>
      <c r="C87" s="2" t="s">
        <v>33</v>
      </c>
      <c r="D87" s="2" t="s">
        <v>67</v>
      </c>
      <c r="E87" s="2">
        <v>8</v>
      </c>
      <c r="F87" s="2" t="s">
        <v>416</v>
      </c>
      <c r="G87" s="2" t="s">
        <v>418</v>
      </c>
      <c r="H87" s="2" t="s">
        <v>23</v>
      </c>
      <c r="I87" s="2">
        <v>5.4542291051939496E-4</v>
      </c>
      <c r="J87" s="2" t="s">
        <v>77</v>
      </c>
      <c r="K87" s="2">
        <v>1.8648018648018599E-2</v>
      </c>
      <c r="L87" s="2">
        <v>10.087024087024099</v>
      </c>
      <c r="M87" s="2">
        <v>8.1905516326577104</v>
      </c>
      <c r="N87" s="2">
        <v>9.1576284894497303E-7</v>
      </c>
      <c r="O87" s="2">
        <v>5.4542291051939496E-4</v>
      </c>
      <c r="P87" s="2">
        <v>3.7915276843818299E-4</v>
      </c>
    </row>
    <row r="88" spans="1:16" x14ac:dyDescent="0.2">
      <c r="A88" s="2" t="s">
        <v>415</v>
      </c>
      <c r="B88" s="2">
        <v>41</v>
      </c>
      <c r="C88" s="2" t="s">
        <v>33</v>
      </c>
      <c r="D88" s="2" t="s">
        <v>425</v>
      </c>
      <c r="E88" s="2">
        <v>7</v>
      </c>
      <c r="F88" s="2" t="s">
        <v>426</v>
      </c>
      <c r="G88" s="2" t="s">
        <v>427</v>
      </c>
      <c r="H88" s="2" t="s">
        <v>23</v>
      </c>
      <c r="I88" s="2">
        <v>8.4990220709196503E-4</v>
      </c>
      <c r="J88" s="2" t="s">
        <v>428</v>
      </c>
      <c r="K88" s="2">
        <v>1.7721518987341801E-2</v>
      </c>
      <c r="L88" s="2">
        <v>9.5858649789029506</v>
      </c>
      <c r="M88" s="2">
        <v>7.4192173400018904</v>
      </c>
      <c r="N88" s="2">
        <v>6.7318986700353597E-6</v>
      </c>
      <c r="O88" s="2">
        <v>8.4990220709196503E-4</v>
      </c>
      <c r="P88" s="2">
        <v>5.9081268590968302E-4</v>
      </c>
    </row>
    <row r="89" spans="1:16" x14ac:dyDescent="0.2">
      <c r="A89" s="2" t="s">
        <v>415</v>
      </c>
      <c r="B89" s="2">
        <v>41</v>
      </c>
      <c r="C89" s="2" t="s">
        <v>33</v>
      </c>
      <c r="D89" s="2" t="s">
        <v>435</v>
      </c>
      <c r="E89" s="2">
        <v>6</v>
      </c>
      <c r="F89" s="2" t="s">
        <v>436</v>
      </c>
      <c r="G89" s="2" t="s">
        <v>437</v>
      </c>
      <c r="H89" s="2" t="s">
        <v>23</v>
      </c>
      <c r="I89" s="2">
        <v>5.4542291051939496E-4</v>
      </c>
      <c r="J89" s="2" t="s">
        <v>438</v>
      </c>
      <c r="K89" s="2">
        <v>3.03030303030303E-2</v>
      </c>
      <c r="L89" s="2">
        <v>16.391414141414099</v>
      </c>
      <c r="M89" s="2">
        <v>9.36819321492829</v>
      </c>
      <c r="N89" s="2">
        <v>1.5476312838898899E-6</v>
      </c>
      <c r="O89" s="2">
        <v>5.4542291051939496E-4</v>
      </c>
      <c r="P89" s="2">
        <v>3.7915276843818299E-4</v>
      </c>
    </row>
    <row r="90" spans="1:16" x14ac:dyDescent="0.2">
      <c r="A90" s="2" t="s">
        <v>415</v>
      </c>
      <c r="B90" s="2">
        <v>41</v>
      </c>
      <c r="C90" s="2" t="s">
        <v>33</v>
      </c>
      <c r="D90" s="2" t="s">
        <v>460</v>
      </c>
      <c r="E90" s="2">
        <v>5</v>
      </c>
      <c r="F90" s="2" t="s">
        <v>461</v>
      </c>
      <c r="G90" s="2" t="s">
        <v>455</v>
      </c>
      <c r="H90" s="2" t="s">
        <v>23</v>
      </c>
      <c r="I90" s="2">
        <v>4.3015219431463397E-3</v>
      </c>
      <c r="J90" s="2" t="s">
        <v>471</v>
      </c>
      <c r="K90" s="2">
        <v>2.1276595744680899E-2</v>
      </c>
      <c r="L90" s="2">
        <v>11.508865248227</v>
      </c>
      <c r="M90" s="2">
        <v>6.9751203866151599</v>
      </c>
      <c r="N90" s="2">
        <v>6.8142921871625097E-5</v>
      </c>
      <c r="O90" s="2">
        <v>4.3015219431463397E-3</v>
      </c>
      <c r="P90" s="2">
        <v>2.9902190058140798E-3</v>
      </c>
    </row>
    <row r="91" spans="1:16" x14ac:dyDescent="0.2">
      <c r="A91" s="2" t="s">
        <v>415</v>
      </c>
      <c r="B91" s="2">
        <v>41</v>
      </c>
      <c r="C91" s="2" t="s">
        <v>33</v>
      </c>
      <c r="D91" s="2" t="s">
        <v>464</v>
      </c>
      <c r="E91" s="2">
        <v>5</v>
      </c>
      <c r="F91" s="2" t="s">
        <v>461</v>
      </c>
      <c r="G91" s="2" t="s">
        <v>455</v>
      </c>
      <c r="H91" s="2" t="s">
        <v>23</v>
      </c>
      <c r="I91" s="2">
        <v>2.0025647415806602E-2</v>
      </c>
      <c r="J91" s="2" t="s">
        <v>472</v>
      </c>
      <c r="K91" s="2">
        <v>1.3333333333333299E-2</v>
      </c>
      <c r="L91" s="2">
        <v>7.2122222222222199</v>
      </c>
      <c r="M91" s="2">
        <v>5.2276991422402803</v>
      </c>
      <c r="N91" s="2">
        <v>5.9482121037049396E-4</v>
      </c>
      <c r="O91" s="2">
        <v>2.0025647415806602E-2</v>
      </c>
      <c r="P91" s="2">
        <v>1.39209034146358E-2</v>
      </c>
    </row>
    <row r="92" spans="1:16" x14ac:dyDescent="0.2">
      <c r="A92" s="2" t="s">
        <v>415</v>
      </c>
      <c r="B92" s="2">
        <v>41</v>
      </c>
      <c r="C92" s="2" t="s">
        <v>33</v>
      </c>
      <c r="D92" s="2" t="s">
        <v>466</v>
      </c>
      <c r="E92" s="2">
        <v>5</v>
      </c>
      <c r="F92" s="2" t="s">
        <v>467</v>
      </c>
      <c r="G92" s="2" t="s">
        <v>455</v>
      </c>
      <c r="H92" s="2" t="s">
        <v>23</v>
      </c>
      <c r="I92" s="2">
        <v>2.9679660499868699E-2</v>
      </c>
      <c r="J92" s="2" t="s">
        <v>473</v>
      </c>
      <c r="K92" s="2">
        <v>1.15473441108545E-2</v>
      </c>
      <c r="L92" s="2">
        <v>6.2461508852963803</v>
      </c>
      <c r="M92" s="2">
        <v>4.7510890103810297</v>
      </c>
      <c r="N92" s="2">
        <v>1.1343499310736099E-3</v>
      </c>
      <c r="O92" s="2">
        <v>2.9679660499868699E-2</v>
      </c>
      <c r="P92" s="2">
        <v>2.0631926579898301E-2</v>
      </c>
    </row>
    <row r="93" spans="1:16" x14ac:dyDescent="0.2">
      <c r="A93" s="2" t="s">
        <v>415</v>
      </c>
      <c r="B93" s="2">
        <v>41</v>
      </c>
      <c r="C93" s="2" t="s">
        <v>33</v>
      </c>
      <c r="D93" s="2" t="s">
        <v>469</v>
      </c>
      <c r="E93" s="2">
        <v>5</v>
      </c>
      <c r="F93" s="2" t="s">
        <v>461</v>
      </c>
      <c r="G93" s="2" t="s">
        <v>455</v>
      </c>
      <c r="H93" s="2" t="s">
        <v>23</v>
      </c>
      <c r="I93" s="2">
        <v>2.9679660499868699E-2</v>
      </c>
      <c r="J93" s="2" t="s">
        <v>474</v>
      </c>
      <c r="K93" s="2">
        <v>1.1520737327188901E-2</v>
      </c>
      <c r="L93" s="2">
        <v>6.23175883256528</v>
      </c>
      <c r="M93" s="2">
        <v>4.7436477001967896</v>
      </c>
      <c r="N93" s="2">
        <v>1.1460462965295799E-3</v>
      </c>
      <c r="O93" s="2">
        <v>2.9679660499868699E-2</v>
      </c>
      <c r="P93" s="2">
        <v>2.0631926579898301E-2</v>
      </c>
    </row>
    <row r="94" spans="1:16" x14ac:dyDescent="0.2">
      <c r="A94" s="2" t="s">
        <v>415</v>
      </c>
      <c r="B94" s="2">
        <v>41</v>
      </c>
      <c r="C94" s="2" t="s">
        <v>33</v>
      </c>
      <c r="D94" s="2" t="s">
        <v>30</v>
      </c>
      <c r="E94" s="2">
        <v>5</v>
      </c>
      <c r="F94" s="2" t="s">
        <v>475</v>
      </c>
      <c r="G94" s="2" t="s">
        <v>455</v>
      </c>
      <c r="H94" s="2" t="s">
        <v>23</v>
      </c>
      <c r="I94" s="2">
        <v>3.7932943723488301E-2</v>
      </c>
      <c r="J94" s="2" t="s">
        <v>39</v>
      </c>
      <c r="K94" s="2">
        <v>1.06609808102345E-2</v>
      </c>
      <c r="L94" s="2">
        <v>5.7667022032693698</v>
      </c>
      <c r="M94" s="2">
        <v>4.4970099085439399</v>
      </c>
      <c r="N94" s="2">
        <v>1.6149669110000001E-3</v>
      </c>
      <c r="O94" s="2">
        <v>3.7932943723488301E-2</v>
      </c>
      <c r="P94" s="2">
        <v>2.6369227163696399E-2</v>
      </c>
    </row>
    <row r="95" spans="1:16" x14ac:dyDescent="0.2">
      <c r="A95" s="2" t="s">
        <v>415</v>
      </c>
      <c r="B95" s="2">
        <v>41</v>
      </c>
      <c r="C95" s="2" t="s">
        <v>33</v>
      </c>
      <c r="D95" s="2" t="s">
        <v>513</v>
      </c>
      <c r="E95" s="2">
        <v>4</v>
      </c>
      <c r="F95" s="2" t="s">
        <v>514</v>
      </c>
      <c r="G95" s="2" t="s">
        <v>502</v>
      </c>
      <c r="H95" s="2" t="s">
        <v>23</v>
      </c>
      <c r="I95" s="2">
        <v>5.4542291051939496E-4</v>
      </c>
      <c r="J95" s="2" t="s">
        <v>538</v>
      </c>
      <c r="K95" s="2">
        <v>7.5471698113207503E-2</v>
      </c>
      <c r="L95" s="2">
        <v>40.823899371069203</v>
      </c>
      <c r="M95" s="2">
        <v>12.4939285325925</v>
      </c>
      <c r="N95" s="2">
        <v>2.7001134184128502E-6</v>
      </c>
      <c r="O95" s="2">
        <v>5.4542291051939496E-4</v>
      </c>
      <c r="P95" s="2">
        <v>3.7915276843818299E-4</v>
      </c>
    </row>
    <row r="96" spans="1:16" x14ac:dyDescent="0.2">
      <c r="A96" s="2" t="s">
        <v>415</v>
      </c>
      <c r="B96" s="2">
        <v>41</v>
      </c>
      <c r="C96" s="2" t="s">
        <v>33</v>
      </c>
      <c r="D96" s="2" t="s">
        <v>517</v>
      </c>
      <c r="E96" s="2">
        <v>4</v>
      </c>
      <c r="F96" s="2" t="s">
        <v>518</v>
      </c>
      <c r="G96" s="2" t="s">
        <v>502</v>
      </c>
      <c r="H96" s="2" t="s">
        <v>23</v>
      </c>
      <c r="I96" s="2">
        <v>5.4542291051939496E-4</v>
      </c>
      <c r="J96" s="2" t="s">
        <v>538</v>
      </c>
      <c r="K96" s="2">
        <v>7.5471698113207503E-2</v>
      </c>
      <c r="L96" s="2">
        <v>40.823899371069203</v>
      </c>
      <c r="M96" s="2">
        <v>12.4939285325925</v>
      </c>
      <c r="N96" s="2">
        <v>2.7001134184128502E-6</v>
      </c>
      <c r="O96" s="2">
        <v>5.4542291051939496E-4</v>
      </c>
      <c r="P96" s="2">
        <v>3.7915276843818299E-4</v>
      </c>
    </row>
    <row r="97" spans="1:16" x14ac:dyDescent="0.2">
      <c r="A97" s="2" t="s">
        <v>415</v>
      </c>
      <c r="B97" s="2">
        <v>41</v>
      </c>
      <c r="C97" s="2" t="s">
        <v>33</v>
      </c>
      <c r="D97" s="2" t="s">
        <v>519</v>
      </c>
      <c r="E97" s="2">
        <v>4</v>
      </c>
      <c r="F97" s="2" t="s">
        <v>514</v>
      </c>
      <c r="G97" s="2" t="s">
        <v>502</v>
      </c>
      <c r="H97" s="2" t="s">
        <v>23</v>
      </c>
      <c r="I97" s="2">
        <v>1.1582327236758501E-3</v>
      </c>
      <c r="J97" s="2" t="s">
        <v>539</v>
      </c>
      <c r="K97" s="2">
        <v>5.4054054054054099E-2</v>
      </c>
      <c r="L97" s="2">
        <v>29.2387387387387</v>
      </c>
      <c r="M97" s="2">
        <v>10.474019960987</v>
      </c>
      <c r="N97" s="2">
        <v>1.0320885656517499E-5</v>
      </c>
      <c r="O97" s="2">
        <v>1.1582327236758501E-3</v>
      </c>
      <c r="P97" s="2">
        <v>8.0514979332130395E-4</v>
      </c>
    </row>
    <row r="98" spans="1:16" x14ac:dyDescent="0.2">
      <c r="A98" s="2" t="s">
        <v>415</v>
      </c>
      <c r="B98" s="2">
        <v>41</v>
      </c>
      <c r="C98" s="2" t="s">
        <v>33</v>
      </c>
      <c r="D98" s="2" t="s">
        <v>521</v>
      </c>
      <c r="E98" s="2">
        <v>4</v>
      </c>
      <c r="F98" s="2" t="s">
        <v>514</v>
      </c>
      <c r="G98" s="2" t="s">
        <v>502</v>
      </c>
      <c r="H98" s="2" t="s">
        <v>23</v>
      </c>
      <c r="I98" s="2">
        <v>1.22117382073894E-3</v>
      </c>
      <c r="J98" s="2" t="s">
        <v>540</v>
      </c>
      <c r="K98" s="2">
        <v>5.1948051948052E-2</v>
      </c>
      <c r="L98" s="2">
        <v>28.0995670995671</v>
      </c>
      <c r="M98" s="2">
        <v>10.254005396761</v>
      </c>
      <c r="N98" s="2">
        <v>1.20908299083064E-5</v>
      </c>
      <c r="O98" s="2">
        <v>1.22117382073894E-3</v>
      </c>
      <c r="P98" s="2">
        <v>8.4890353145687799E-4</v>
      </c>
    </row>
    <row r="99" spans="1:16" x14ac:dyDescent="0.2">
      <c r="A99" s="2" t="s">
        <v>415</v>
      </c>
      <c r="B99" s="2">
        <v>41</v>
      </c>
      <c r="C99" s="2" t="s">
        <v>33</v>
      </c>
      <c r="D99" s="2" t="s">
        <v>222</v>
      </c>
      <c r="E99" s="2">
        <v>4</v>
      </c>
      <c r="F99" s="2" t="s">
        <v>534</v>
      </c>
      <c r="G99" s="2" t="s">
        <v>502</v>
      </c>
      <c r="H99" s="2" t="s">
        <v>23</v>
      </c>
      <c r="I99" s="2">
        <v>1.82138441589311E-3</v>
      </c>
      <c r="J99" s="2" t="s">
        <v>230</v>
      </c>
      <c r="K99" s="2">
        <v>4.3956043956044001E-2</v>
      </c>
      <c r="L99" s="2">
        <v>23.776556776556799</v>
      </c>
      <c r="M99" s="2">
        <v>9.3724123084853197</v>
      </c>
      <c r="N99" s="2">
        <v>2.3443561788723199E-5</v>
      </c>
      <c r="O99" s="2">
        <v>1.82138441589311E-3</v>
      </c>
      <c r="P99" s="2">
        <v>1.2661421630023001E-3</v>
      </c>
    </row>
    <row r="100" spans="1:16" x14ac:dyDescent="0.2">
      <c r="A100" s="2" t="s">
        <v>415</v>
      </c>
      <c r="B100" s="2">
        <v>41</v>
      </c>
      <c r="C100" s="2" t="s">
        <v>33</v>
      </c>
      <c r="D100" s="2" t="s">
        <v>523</v>
      </c>
      <c r="E100" s="2">
        <v>4</v>
      </c>
      <c r="F100" s="2" t="s">
        <v>514</v>
      </c>
      <c r="G100" s="2" t="s">
        <v>502</v>
      </c>
      <c r="H100" s="2" t="s">
        <v>23</v>
      </c>
      <c r="I100" s="2">
        <v>2.4522040682135801E-3</v>
      </c>
      <c r="J100" s="2" t="s">
        <v>541</v>
      </c>
      <c r="K100" s="2">
        <v>0.04</v>
      </c>
      <c r="L100" s="2">
        <v>21.636666666666699</v>
      </c>
      <c r="M100" s="2">
        <v>8.9039563760543796</v>
      </c>
      <c r="N100" s="2">
        <v>3.3990947480188299E-5</v>
      </c>
      <c r="O100" s="2">
        <v>2.4522040682135801E-3</v>
      </c>
      <c r="P100" s="2">
        <v>1.70465879468313E-3</v>
      </c>
    </row>
    <row r="101" spans="1:16" x14ac:dyDescent="0.2">
      <c r="A101" s="2" t="s">
        <v>415</v>
      </c>
      <c r="B101" s="2">
        <v>41</v>
      </c>
      <c r="C101" s="2" t="s">
        <v>33</v>
      </c>
      <c r="D101" s="2" t="s">
        <v>525</v>
      </c>
      <c r="E101" s="2">
        <v>4</v>
      </c>
      <c r="F101" s="2" t="s">
        <v>518</v>
      </c>
      <c r="G101" s="2" t="s">
        <v>502</v>
      </c>
      <c r="H101" s="2" t="s">
        <v>23</v>
      </c>
      <c r="I101" s="2">
        <v>6.692223487905E-3</v>
      </c>
      <c r="J101" s="2" t="s">
        <v>542</v>
      </c>
      <c r="K101" s="2">
        <v>2.8985507246376802E-2</v>
      </c>
      <c r="L101" s="2">
        <v>15.6787439613527</v>
      </c>
      <c r="M101" s="2">
        <v>7.4472899651805298</v>
      </c>
      <c r="N101" s="2">
        <v>1.19267349289396E-4</v>
      </c>
      <c r="O101" s="2">
        <v>6.692223487905E-3</v>
      </c>
      <c r="P101" s="2">
        <v>4.6521240921653297E-3</v>
      </c>
    </row>
    <row r="102" spans="1:16" x14ac:dyDescent="0.2">
      <c r="A102" s="2" t="s">
        <v>415</v>
      </c>
      <c r="B102" s="2">
        <v>41</v>
      </c>
      <c r="C102" s="2" t="s">
        <v>33</v>
      </c>
      <c r="D102" s="2" t="s">
        <v>527</v>
      </c>
      <c r="E102" s="2">
        <v>4</v>
      </c>
      <c r="F102" s="2" t="s">
        <v>514</v>
      </c>
      <c r="G102" s="2" t="s">
        <v>502</v>
      </c>
      <c r="H102" s="2" t="s">
        <v>23</v>
      </c>
      <c r="I102" s="2">
        <v>6.692223487905E-3</v>
      </c>
      <c r="J102" s="2" t="s">
        <v>542</v>
      </c>
      <c r="K102" s="2">
        <v>2.8985507246376802E-2</v>
      </c>
      <c r="L102" s="2">
        <v>15.6787439613527</v>
      </c>
      <c r="M102" s="2">
        <v>7.4472899651805298</v>
      </c>
      <c r="N102" s="2">
        <v>1.19267349289396E-4</v>
      </c>
      <c r="O102" s="2">
        <v>6.692223487905E-3</v>
      </c>
      <c r="P102" s="2">
        <v>4.6521240921653297E-3</v>
      </c>
    </row>
    <row r="103" spans="1:16" x14ac:dyDescent="0.2">
      <c r="A103" s="2" t="s">
        <v>415</v>
      </c>
      <c r="B103" s="2">
        <v>41</v>
      </c>
      <c r="C103" s="2" t="s">
        <v>33</v>
      </c>
      <c r="D103" s="2" t="s">
        <v>535</v>
      </c>
      <c r="E103" s="2">
        <v>4</v>
      </c>
      <c r="F103" s="2" t="s">
        <v>536</v>
      </c>
      <c r="G103" s="2" t="s">
        <v>502</v>
      </c>
      <c r="H103" s="2" t="s">
        <v>23</v>
      </c>
      <c r="I103" s="2">
        <v>7.4713797750399604E-3</v>
      </c>
      <c r="J103" s="2" t="s">
        <v>543</v>
      </c>
      <c r="K103" s="2">
        <v>2.7777777777777801E-2</v>
      </c>
      <c r="L103" s="2">
        <v>15.025462962962999</v>
      </c>
      <c r="M103" s="2">
        <v>7.2700211144570597</v>
      </c>
      <c r="N103" s="2">
        <v>1.4055070863936599E-4</v>
      </c>
      <c r="O103" s="2">
        <v>7.4713797750399604E-3</v>
      </c>
      <c r="P103" s="2">
        <v>5.1937574882247603E-3</v>
      </c>
    </row>
    <row r="104" spans="1:16" x14ac:dyDescent="0.2">
      <c r="A104" s="2" t="s">
        <v>415</v>
      </c>
      <c r="B104" s="2">
        <v>41</v>
      </c>
      <c r="C104" s="2" t="s">
        <v>33</v>
      </c>
      <c r="D104" s="2" t="s">
        <v>34</v>
      </c>
      <c r="E104" s="2">
        <v>4</v>
      </c>
      <c r="F104" s="2" t="s">
        <v>511</v>
      </c>
      <c r="G104" s="2" t="s">
        <v>502</v>
      </c>
      <c r="H104" s="2" t="s">
        <v>23</v>
      </c>
      <c r="I104" s="2">
        <v>1.06248425413071E-2</v>
      </c>
      <c r="J104" s="2" t="s">
        <v>37</v>
      </c>
      <c r="K104" s="2">
        <v>2.4691358024691398E-2</v>
      </c>
      <c r="L104" s="2">
        <v>13.3559670781893</v>
      </c>
      <c r="M104" s="2">
        <v>6.7963194082407901</v>
      </c>
      <c r="N104" s="2">
        <v>2.2091256769054399E-4</v>
      </c>
      <c r="O104" s="2">
        <v>1.06248425413071E-2</v>
      </c>
      <c r="P104" s="2">
        <v>7.3858988796788403E-3</v>
      </c>
    </row>
    <row r="105" spans="1:16" x14ac:dyDescent="0.2">
      <c r="A105" s="2" t="s">
        <v>415</v>
      </c>
      <c r="B105" s="2">
        <v>41</v>
      </c>
      <c r="C105" s="2" t="s">
        <v>33</v>
      </c>
      <c r="D105" s="2" t="s">
        <v>528</v>
      </c>
      <c r="E105" s="2">
        <v>4</v>
      </c>
      <c r="F105" s="2" t="s">
        <v>514</v>
      </c>
      <c r="G105" s="2" t="s">
        <v>502</v>
      </c>
      <c r="H105" s="2" t="s">
        <v>23</v>
      </c>
      <c r="I105" s="2">
        <v>1.36000299540039E-2</v>
      </c>
      <c r="J105" s="2" t="s">
        <v>544</v>
      </c>
      <c r="K105" s="2">
        <v>2.23463687150838E-2</v>
      </c>
      <c r="L105" s="2">
        <v>12.087523277467399</v>
      </c>
      <c r="M105" s="2">
        <v>6.4134518197043198</v>
      </c>
      <c r="N105" s="2">
        <v>3.2316902860999501E-4</v>
      </c>
      <c r="O105" s="2">
        <v>1.36000299540039E-2</v>
      </c>
      <c r="P105" s="2">
        <v>9.4541114948625601E-3</v>
      </c>
    </row>
    <row r="106" spans="1:16" x14ac:dyDescent="0.2">
      <c r="A106" s="2" t="s">
        <v>415</v>
      </c>
      <c r="B106" s="2">
        <v>41</v>
      </c>
      <c r="C106" s="2" t="s">
        <v>33</v>
      </c>
      <c r="D106" s="2" t="s">
        <v>248</v>
      </c>
      <c r="E106" s="2">
        <v>4</v>
      </c>
      <c r="F106" s="2" t="s">
        <v>545</v>
      </c>
      <c r="G106" s="2" t="s">
        <v>502</v>
      </c>
      <c r="H106" s="2" t="s">
        <v>23</v>
      </c>
      <c r="I106" s="2">
        <v>1.48560332028522E-2</v>
      </c>
      <c r="J106" s="2" t="s">
        <v>250</v>
      </c>
      <c r="K106" s="2">
        <v>2.1164021164021201E-2</v>
      </c>
      <c r="L106" s="2">
        <v>11.4479717813051</v>
      </c>
      <c r="M106" s="2">
        <v>6.2116395307281902</v>
      </c>
      <c r="N106" s="2">
        <v>3.97141481660406E-4</v>
      </c>
      <c r="O106" s="2">
        <v>1.48560332028522E-2</v>
      </c>
      <c r="P106" s="2">
        <v>1.03272268330406E-2</v>
      </c>
    </row>
    <row r="107" spans="1:16" x14ac:dyDescent="0.2">
      <c r="A107" s="2" t="s">
        <v>415</v>
      </c>
      <c r="B107" s="2">
        <v>41</v>
      </c>
      <c r="C107" s="2" t="s">
        <v>33</v>
      </c>
      <c r="D107" s="2" t="s">
        <v>530</v>
      </c>
      <c r="E107" s="2">
        <v>4</v>
      </c>
      <c r="F107" s="2" t="s">
        <v>531</v>
      </c>
      <c r="G107" s="2" t="s">
        <v>502</v>
      </c>
      <c r="H107" s="2" t="s">
        <v>23</v>
      </c>
      <c r="I107" s="2">
        <v>1.9848256005237298E-2</v>
      </c>
      <c r="J107" s="2" t="s">
        <v>256</v>
      </c>
      <c r="K107" s="2">
        <v>1.9230769230769201E-2</v>
      </c>
      <c r="L107" s="2">
        <v>10.4022435897436</v>
      </c>
      <c r="M107" s="2">
        <v>5.8670605842215799</v>
      </c>
      <c r="N107" s="2">
        <v>5.6990041995235905E-4</v>
      </c>
      <c r="O107" s="2">
        <v>1.9848256005237298E-2</v>
      </c>
      <c r="P107" s="2">
        <v>1.37975891146361E-2</v>
      </c>
    </row>
    <row r="108" spans="1:16" x14ac:dyDescent="0.2">
      <c r="A108" s="2" t="s">
        <v>415</v>
      </c>
      <c r="B108" s="2">
        <v>41</v>
      </c>
      <c r="C108" s="2" t="s">
        <v>33</v>
      </c>
      <c r="D108" s="2" t="s">
        <v>255</v>
      </c>
      <c r="E108" s="2">
        <v>4</v>
      </c>
      <c r="F108" s="2" t="s">
        <v>533</v>
      </c>
      <c r="G108" s="2" t="s">
        <v>502</v>
      </c>
      <c r="H108" s="2" t="s">
        <v>23</v>
      </c>
      <c r="I108" s="2">
        <v>1.9848256005237298E-2</v>
      </c>
      <c r="J108" s="2" t="s">
        <v>256</v>
      </c>
      <c r="K108" s="2">
        <v>1.9230769230769201E-2</v>
      </c>
      <c r="L108" s="2">
        <v>10.4022435897436</v>
      </c>
      <c r="M108" s="2">
        <v>5.8670605842215799</v>
      </c>
      <c r="N108" s="2">
        <v>5.6990041995235905E-4</v>
      </c>
      <c r="O108" s="2">
        <v>1.9848256005237298E-2</v>
      </c>
      <c r="P108" s="2">
        <v>1.37975891146361E-2</v>
      </c>
    </row>
    <row r="109" spans="1:16" x14ac:dyDescent="0.2">
      <c r="A109" s="2" t="s">
        <v>415</v>
      </c>
      <c r="B109" s="2">
        <v>41</v>
      </c>
      <c r="C109" s="2" t="s">
        <v>33</v>
      </c>
      <c r="D109" s="2" t="s">
        <v>546</v>
      </c>
      <c r="E109" s="2">
        <v>4</v>
      </c>
      <c r="F109" s="2" t="s">
        <v>547</v>
      </c>
      <c r="G109" s="2" t="s">
        <v>502</v>
      </c>
      <c r="H109" s="2" t="s">
        <v>23</v>
      </c>
      <c r="I109" s="2">
        <v>3.6113855070946603E-2</v>
      </c>
      <c r="J109" s="2" t="s">
        <v>548</v>
      </c>
      <c r="K109" s="2">
        <v>1.48148148148148E-2</v>
      </c>
      <c r="L109" s="2">
        <v>8.0135802469135804</v>
      </c>
      <c r="M109" s="2">
        <v>4.9943505856610999</v>
      </c>
      <c r="N109" s="2">
        <v>1.5017642702769901E-3</v>
      </c>
      <c r="O109" s="2">
        <v>3.6113855070946603E-2</v>
      </c>
      <c r="P109" s="2">
        <v>2.51046809091416E-2</v>
      </c>
    </row>
    <row r="110" spans="1:16" x14ac:dyDescent="0.2">
      <c r="A110" s="2" t="s">
        <v>415</v>
      </c>
      <c r="B110" s="2">
        <v>41</v>
      </c>
      <c r="C110" s="2" t="s">
        <v>33</v>
      </c>
      <c r="D110" s="2" t="s">
        <v>549</v>
      </c>
      <c r="E110" s="2">
        <v>4</v>
      </c>
      <c r="F110" s="2" t="s">
        <v>533</v>
      </c>
      <c r="G110" s="2" t="s">
        <v>502</v>
      </c>
      <c r="H110" s="2" t="s">
        <v>23</v>
      </c>
      <c r="I110" s="2">
        <v>4.1379990951428899E-2</v>
      </c>
      <c r="J110" s="2" t="s">
        <v>550</v>
      </c>
      <c r="K110" s="2">
        <v>1.3840830449827E-2</v>
      </c>
      <c r="L110" s="2">
        <v>7.4867358708189196</v>
      </c>
      <c r="M110" s="2">
        <v>4.78131621035973</v>
      </c>
      <c r="N110" s="2">
        <v>1.9256035393239201E-3</v>
      </c>
      <c r="O110" s="2">
        <v>4.1379990951428899E-2</v>
      </c>
      <c r="P110" s="2">
        <v>2.8765454887548801E-2</v>
      </c>
    </row>
    <row r="111" spans="1:16" x14ac:dyDescent="0.2">
      <c r="A111" s="2" t="s">
        <v>415</v>
      </c>
      <c r="B111" s="2">
        <v>41</v>
      </c>
      <c r="C111" s="2" t="s">
        <v>33</v>
      </c>
      <c r="D111" s="2" t="s">
        <v>551</v>
      </c>
      <c r="E111" s="2">
        <v>4</v>
      </c>
      <c r="F111" s="2" t="s">
        <v>552</v>
      </c>
      <c r="G111" s="2" t="s">
        <v>502</v>
      </c>
      <c r="H111" s="2" t="s">
        <v>23</v>
      </c>
      <c r="I111" s="2">
        <v>4.4373195508321202E-2</v>
      </c>
      <c r="J111" s="2" t="s">
        <v>553</v>
      </c>
      <c r="K111" s="2">
        <v>1.34228187919463E-2</v>
      </c>
      <c r="L111" s="2">
        <v>7.2606263982102899</v>
      </c>
      <c r="M111" s="2">
        <v>4.6870560530817897</v>
      </c>
      <c r="N111" s="2">
        <v>2.1527589900076599E-3</v>
      </c>
      <c r="O111" s="2">
        <v>4.4373195508321202E-2</v>
      </c>
      <c r="P111" s="2">
        <v>3.0846192187650098E-2</v>
      </c>
    </row>
    <row r="112" spans="1:16" x14ac:dyDescent="0.2">
      <c r="A112" s="2" t="s">
        <v>415</v>
      </c>
      <c r="B112" s="2">
        <v>41</v>
      </c>
      <c r="C112" s="2" t="s">
        <v>33</v>
      </c>
      <c r="D112" s="2" t="s">
        <v>554</v>
      </c>
      <c r="E112" s="2">
        <v>4</v>
      </c>
      <c r="F112" s="2" t="s">
        <v>555</v>
      </c>
      <c r="G112" s="2" t="s">
        <v>502</v>
      </c>
      <c r="H112" s="2" t="s">
        <v>23</v>
      </c>
      <c r="I112" s="2">
        <v>4.7545525284694502E-2</v>
      </c>
      <c r="J112" s="2" t="s">
        <v>556</v>
      </c>
      <c r="K112" s="2">
        <v>1.2820512820512799E-2</v>
      </c>
      <c r="L112" s="2">
        <v>6.9348290598290596</v>
      </c>
      <c r="M112" s="2">
        <v>4.5479778366513397</v>
      </c>
      <c r="N112" s="2">
        <v>2.5420379855183202E-3</v>
      </c>
      <c r="O112" s="2">
        <v>4.7545525284694502E-2</v>
      </c>
      <c r="P112" s="2">
        <v>3.3051449051476001E-2</v>
      </c>
    </row>
    <row r="113" spans="1:16" x14ac:dyDescent="0.2">
      <c r="A113" s="2" t="s">
        <v>415</v>
      </c>
      <c r="B113" s="2">
        <v>41</v>
      </c>
      <c r="C113" s="2" t="s">
        <v>33</v>
      </c>
      <c r="D113" s="2" t="s">
        <v>621</v>
      </c>
      <c r="E113" s="2">
        <v>3</v>
      </c>
      <c r="F113" s="2" t="s">
        <v>577</v>
      </c>
      <c r="G113" s="2" t="s">
        <v>622</v>
      </c>
      <c r="H113" s="2" t="s">
        <v>23</v>
      </c>
      <c r="I113" s="2">
        <v>5.4542291051939496E-4</v>
      </c>
      <c r="J113" s="2" t="s">
        <v>623</v>
      </c>
      <c r="K113" s="2">
        <v>0.230769230769231</v>
      </c>
      <c r="L113" s="2">
        <v>124.82692307692299</v>
      </c>
      <c r="M113" s="2">
        <v>19.2201712616889</v>
      </c>
      <c r="N113" s="2">
        <v>1.6385537824498699E-6</v>
      </c>
      <c r="O113" s="2">
        <v>5.4542291051939496E-4</v>
      </c>
      <c r="P113" s="2">
        <v>3.7915276843818299E-4</v>
      </c>
    </row>
    <row r="114" spans="1:16" x14ac:dyDescent="0.2">
      <c r="A114" s="2" t="s">
        <v>415</v>
      </c>
      <c r="B114" s="2">
        <v>41</v>
      </c>
      <c r="C114" s="2" t="s">
        <v>33</v>
      </c>
      <c r="D114" s="2" t="s">
        <v>604</v>
      </c>
      <c r="E114" s="2">
        <v>3</v>
      </c>
      <c r="F114" s="2" t="s">
        <v>605</v>
      </c>
      <c r="G114" s="2" t="s">
        <v>622</v>
      </c>
      <c r="H114" s="2" t="s">
        <v>23</v>
      </c>
      <c r="I114" s="2">
        <v>6.7026650497489901E-4</v>
      </c>
      <c r="J114" s="2" t="s">
        <v>385</v>
      </c>
      <c r="K114" s="2">
        <v>0.16666666666666699</v>
      </c>
      <c r="L114" s="2">
        <v>90.1527777777778</v>
      </c>
      <c r="M114" s="2">
        <v>16.285362411871201</v>
      </c>
      <c r="N114" s="2">
        <v>4.6454114206181104E-6</v>
      </c>
      <c r="O114" s="2">
        <v>6.7026650497489901E-4</v>
      </c>
      <c r="P114" s="2">
        <v>4.6593825827853798E-4</v>
      </c>
    </row>
    <row r="115" spans="1:16" x14ac:dyDescent="0.2">
      <c r="A115" s="2" t="s">
        <v>415</v>
      </c>
      <c r="B115" s="2">
        <v>41</v>
      </c>
      <c r="C115" s="2" t="s">
        <v>33</v>
      </c>
      <c r="D115" s="2" t="s">
        <v>624</v>
      </c>
      <c r="E115" s="2">
        <v>3</v>
      </c>
      <c r="F115" s="2" t="s">
        <v>577</v>
      </c>
      <c r="G115" s="2" t="s">
        <v>622</v>
      </c>
      <c r="H115" s="2" t="s">
        <v>23</v>
      </c>
      <c r="I115" s="2">
        <v>6.7026650497489901E-4</v>
      </c>
      <c r="J115" s="2" t="s">
        <v>385</v>
      </c>
      <c r="K115" s="2">
        <v>0.16666666666666699</v>
      </c>
      <c r="L115" s="2">
        <v>90.1527777777778</v>
      </c>
      <c r="M115" s="2">
        <v>16.285362411871201</v>
      </c>
      <c r="N115" s="2">
        <v>4.6454114206181104E-6</v>
      </c>
      <c r="O115" s="2">
        <v>6.7026650497489901E-4</v>
      </c>
      <c r="P115" s="2">
        <v>4.6593825827853798E-4</v>
      </c>
    </row>
    <row r="116" spans="1:16" x14ac:dyDescent="0.2">
      <c r="A116" s="2" t="s">
        <v>415</v>
      </c>
      <c r="B116" s="2">
        <v>41</v>
      </c>
      <c r="C116" s="2" t="s">
        <v>33</v>
      </c>
      <c r="D116" s="2" t="s">
        <v>608</v>
      </c>
      <c r="E116" s="2">
        <v>3</v>
      </c>
      <c r="F116" s="2" t="s">
        <v>609</v>
      </c>
      <c r="G116" s="2" t="s">
        <v>622</v>
      </c>
      <c r="H116" s="2" t="s">
        <v>23</v>
      </c>
      <c r="I116" s="2">
        <v>1.7265193080442699E-3</v>
      </c>
      <c r="J116" s="2" t="s">
        <v>625</v>
      </c>
      <c r="K116" s="2">
        <v>0.10344827586206901</v>
      </c>
      <c r="L116" s="2">
        <v>55.9568965517241</v>
      </c>
      <c r="M116" s="2">
        <v>12.745894109493801</v>
      </c>
      <c r="N116" s="2">
        <v>2.05131006896348E-5</v>
      </c>
      <c r="O116" s="2">
        <v>1.7265193080442699E-3</v>
      </c>
      <c r="P116" s="2">
        <v>1.2001963298233699E-3</v>
      </c>
    </row>
    <row r="117" spans="1:16" x14ac:dyDescent="0.2">
      <c r="A117" s="2" t="s">
        <v>415</v>
      </c>
      <c r="B117" s="2">
        <v>41</v>
      </c>
      <c r="C117" s="2" t="s">
        <v>33</v>
      </c>
      <c r="D117" s="2" t="s">
        <v>626</v>
      </c>
      <c r="E117" s="2">
        <v>3</v>
      </c>
      <c r="F117" s="2" t="s">
        <v>577</v>
      </c>
      <c r="G117" s="2" t="s">
        <v>622</v>
      </c>
      <c r="H117" s="2" t="s">
        <v>23</v>
      </c>
      <c r="I117" s="2">
        <v>1.7265193080442699E-3</v>
      </c>
      <c r="J117" s="2" t="s">
        <v>625</v>
      </c>
      <c r="K117" s="2">
        <v>0.10344827586206901</v>
      </c>
      <c r="L117" s="2">
        <v>55.9568965517241</v>
      </c>
      <c r="M117" s="2">
        <v>12.745894109493801</v>
      </c>
      <c r="N117" s="2">
        <v>2.05131006896348E-5</v>
      </c>
      <c r="O117" s="2">
        <v>1.7265193080442699E-3</v>
      </c>
      <c r="P117" s="2">
        <v>1.2001963298233699E-3</v>
      </c>
    </row>
    <row r="118" spans="1:16" x14ac:dyDescent="0.2">
      <c r="A118" s="2" t="s">
        <v>415</v>
      </c>
      <c r="B118" s="2">
        <v>41</v>
      </c>
      <c r="C118" s="2" t="s">
        <v>33</v>
      </c>
      <c r="D118" s="2" t="s">
        <v>611</v>
      </c>
      <c r="E118" s="2">
        <v>3</v>
      </c>
      <c r="F118" s="2" t="s">
        <v>609</v>
      </c>
      <c r="G118" s="2" t="s">
        <v>622</v>
      </c>
      <c r="H118" s="2" t="s">
        <v>23</v>
      </c>
      <c r="I118" s="2">
        <v>2.6750328822270999E-3</v>
      </c>
      <c r="J118" s="2" t="s">
        <v>627</v>
      </c>
      <c r="K118" s="2">
        <v>8.3333333333333301E-2</v>
      </c>
      <c r="L118" s="2">
        <v>45.0763888888889</v>
      </c>
      <c r="M118" s="2">
        <v>11.391595431838899</v>
      </c>
      <c r="N118" s="2">
        <v>3.9728211122184598E-5</v>
      </c>
      <c r="O118" s="2">
        <v>2.6750328822270999E-3</v>
      </c>
      <c r="P118" s="2">
        <v>1.85955907498226E-3</v>
      </c>
    </row>
    <row r="119" spans="1:16" x14ac:dyDescent="0.2">
      <c r="A119" s="2" t="s">
        <v>415</v>
      </c>
      <c r="B119" s="2">
        <v>41</v>
      </c>
      <c r="C119" s="2" t="s">
        <v>33</v>
      </c>
      <c r="D119" s="2" t="s">
        <v>219</v>
      </c>
      <c r="E119" s="2">
        <v>3</v>
      </c>
      <c r="F119" s="2" t="s">
        <v>619</v>
      </c>
      <c r="G119" s="2" t="s">
        <v>622</v>
      </c>
      <c r="H119" s="2" t="s">
        <v>23</v>
      </c>
      <c r="I119" s="2">
        <v>1.12534819740599E-2</v>
      </c>
      <c r="J119" s="2" t="s">
        <v>228</v>
      </c>
      <c r="K119" s="2">
        <v>4.47761194029851E-2</v>
      </c>
      <c r="L119" s="2">
        <v>24.2201492537313</v>
      </c>
      <c r="M119" s="2">
        <v>8.1936292390592005</v>
      </c>
      <c r="N119" s="2">
        <v>2.5626741129047202E-4</v>
      </c>
      <c r="O119" s="2">
        <v>1.12534819740599E-2</v>
      </c>
      <c r="P119" s="2">
        <v>7.8228999236038994E-3</v>
      </c>
    </row>
    <row r="120" spans="1:16" x14ac:dyDescent="0.2">
      <c r="A120" s="2" t="s">
        <v>415</v>
      </c>
      <c r="B120" s="2">
        <v>41</v>
      </c>
      <c r="C120" s="2" t="s">
        <v>33</v>
      </c>
      <c r="D120" s="2" t="s">
        <v>613</v>
      </c>
      <c r="E120" s="2">
        <v>3</v>
      </c>
      <c r="F120" s="2" t="s">
        <v>609</v>
      </c>
      <c r="G120" s="2" t="s">
        <v>622</v>
      </c>
      <c r="H120" s="2" t="s">
        <v>23</v>
      </c>
      <c r="I120" s="2">
        <v>1.48560332028522E-2</v>
      </c>
      <c r="J120" s="2" t="s">
        <v>628</v>
      </c>
      <c r="K120" s="2">
        <v>3.94736842105263E-2</v>
      </c>
      <c r="L120" s="2">
        <v>21.351973684210499</v>
      </c>
      <c r="M120" s="2">
        <v>7.6504672284781403</v>
      </c>
      <c r="N120" s="2">
        <v>3.7180165806323699E-4</v>
      </c>
      <c r="O120" s="2">
        <v>1.48560332028522E-2</v>
      </c>
      <c r="P120" s="2">
        <v>1.03272268330406E-2</v>
      </c>
    </row>
    <row r="121" spans="1:16" x14ac:dyDescent="0.2">
      <c r="A121" s="2" t="s">
        <v>415</v>
      </c>
      <c r="B121" s="2">
        <v>41</v>
      </c>
      <c r="C121" s="2" t="s">
        <v>33</v>
      </c>
      <c r="D121" s="2" t="s">
        <v>615</v>
      </c>
      <c r="E121" s="2">
        <v>3</v>
      </c>
      <c r="F121" s="2" t="s">
        <v>609</v>
      </c>
      <c r="G121" s="2" t="s">
        <v>622</v>
      </c>
      <c r="H121" s="2" t="s">
        <v>23</v>
      </c>
      <c r="I121" s="2">
        <v>2.53656845245438E-2</v>
      </c>
      <c r="J121" s="2" t="s">
        <v>541</v>
      </c>
      <c r="K121" s="2">
        <v>0.03</v>
      </c>
      <c r="L121" s="2">
        <v>16.227499999999999</v>
      </c>
      <c r="M121" s="2">
        <v>6.5701015530464204</v>
      </c>
      <c r="N121" s="2">
        <v>8.2958101844158498E-4</v>
      </c>
      <c r="O121" s="2">
        <v>2.53656845245438E-2</v>
      </c>
      <c r="P121" s="2">
        <v>1.7633050107212798E-2</v>
      </c>
    </row>
    <row r="122" spans="1:16" x14ac:dyDescent="0.2">
      <c r="A122" s="2" t="s">
        <v>415</v>
      </c>
      <c r="B122" s="2">
        <v>41</v>
      </c>
      <c r="C122" s="2" t="s">
        <v>33</v>
      </c>
      <c r="D122" s="2" t="s">
        <v>616</v>
      </c>
      <c r="E122" s="2">
        <v>3</v>
      </c>
      <c r="F122" s="2" t="s">
        <v>617</v>
      </c>
      <c r="G122" s="2" t="s">
        <v>622</v>
      </c>
      <c r="H122" s="2" t="s">
        <v>23</v>
      </c>
      <c r="I122" s="2">
        <v>2.53656845245438E-2</v>
      </c>
      <c r="J122" s="2" t="s">
        <v>629</v>
      </c>
      <c r="K122" s="2">
        <v>2.9702970297029702E-2</v>
      </c>
      <c r="L122" s="2">
        <v>16.066831683168299</v>
      </c>
      <c r="M122" s="2">
        <v>6.5333707949609696</v>
      </c>
      <c r="N122" s="2">
        <v>8.5389433052919701E-4</v>
      </c>
      <c r="O122" s="2">
        <v>2.53656845245438E-2</v>
      </c>
      <c r="P122" s="2">
        <v>1.7633050107212798E-2</v>
      </c>
    </row>
    <row r="123" spans="1:16" x14ac:dyDescent="0.2">
      <c r="A123" s="2" t="s">
        <v>415</v>
      </c>
      <c r="B123" s="2">
        <v>41</v>
      </c>
      <c r="C123" s="2" t="s">
        <v>33</v>
      </c>
      <c r="D123" s="2" t="s">
        <v>630</v>
      </c>
      <c r="E123" s="2">
        <v>3</v>
      </c>
      <c r="F123" s="2" t="s">
        <v>631</v>
      </c>
      <c r="G123" s="2" t="s">
        <v>622</v>
      </c>
      <c r="H123" s="2" t="s">
        <v>23</v>
      </c>
      <c r="I123" s="2">
        <v>2.9679660499868699E-2</v>
      </c>
      <c r="J123" s="2" t="s">
        <v>632</v>
      </c>
      <c r="K123" s="2">
        <v>2.7027027027027001E-2</v>
      </c>
      <c r="L123" s="2">
        <v>14.6193693693694</v>
      </c>
      <c r="M123" s="2">
        <v>6.1927748896802699</v>
      </c>
      <c r="N123" s="2">
        <v>1.1222546839197501E-3</v>
      </c>
      <c r="O123" s="2">
        <v>2.9679660499868699E-2</v>
      </c>
      <c r="P123" s="2">
        <v>2.0631926579898301E-2</v>
      </c>
    </row>
    <row r="124" spans="1:16" x14ac:dyDescent="0.2">
      <c r="A124" s="2" t="s">
        <v>415</v>
      </c>
      <c r="B124" s="2">
        <v>41</v>
      </c>
      <c r="C124" s="2" t="s">
        <v>33</v>
      </c>
      <c r="D124" s="2" t="s">
        <v>633</v>
      </c>
      <c r="E124" s="2">
        <v>3</v>
      </c>
      <c r="F124" s="2" t="s">
        <v>634</v>
      </c>
      <c r="G124" s="2" t="s">
        <v>622</v>
      </c>
      <c r="H124" s="2" t="s">
        <v>23</v>
      </c>
      <c r="I124" s="2">
        <v>4.1379990951428899E-2</v>
      </c>
      <c r="J124" s="2" t="s">
        <v>122</v>
      </c>
      <c r="K124" s="2">
        <v>2.2556390977443601E-2</v>
      </c>
      <c r="L124" s="2">
        <v>12.201127819548899</v>
      </c>
      <c r="M124" s="2">
        <v>5.5782921056978703</v>
      </c>
      <c r="N124" s="2">
        <v>1.8860761814675801E-3</v>
      </c>
      <c r="O124" s="2">
        <v>4.1379990951428899E-2</v>
      </c>
      <c r="P124" s="2">
        <v>2.8765454887548801E-2</v>
      </c>
    </row>
    <row r="125" spans="1:16" x14ac:dyDescent="0.2">
      <c r="A125" s="2" t="s">
        <v>415</v>
      </c>
      <c r="B125" s="2">
        <v>41</v>
      </c>
      <c r="C125" s="2" t="s">
        <v>33</v>
      </c>
      <c r="D125" s="2" t="s">
        <v>635</v>
      </c>
      <c r="E125" s="2">
        <v>3</v>
      </c>
      <c r="F125" s="2" t="s">
        <v>636</v>
      </c>
      <c r="G125" s="2" t="s">
        <v>622</v>
      </c>
      <c r="H125" s="2" t="s">
        <v>23</v>
      </c>
      <c r="I125" s="2">
        <v>4.5009911460831303E-2</v>
      </c>
      <c r="J125" s="2" t="s">
        <v>637</v>
      </c>
      <c r="K125" s="2">
        <v>2.1126760563380299E-2</v>
      </c>
      <c r="L125" s="2">
        <v>11.4278169014085</v>
      </c>
      <c r="M125" s="2">
        <v>5.3672561487827499</v>
      </c>
      <c r="N125" s="2">
        <v>2.2727777074281101E-3</v>
      </c>
      <c r="O125" s="2">
        <v>4.5009911460831303E-2</v>
      </c>
      <c r="P125" s="2">
        <v>3.12888076543767E-2</v>
      </c>
    </row>
    <row r="126" spans="1:16" x14ac:dyDescent="0.2">
      <c r="A126" s="2" t="s">
        <v>415</v>
      </c>
      <c r="B126" s="2">
        <v>41</v>
      </c>
      <c r="C126" s="2" t="s">
        <v>33</v>
      </c>
      <c r="D126" s="2" t="s">
        <v>638</v>
      </c>
      <c r="E126" s="2">
        <v>3</v>
      </c>
      <c r="F126" s="2" t="s">
        <v>577</v>
      </c>
      <c r="G126" s="2" t="s">
        <v>622</v>
      </c>
      <c r="H126" s="2" t="s">
        <v>23</v>
      </c>
      <c r="I126" s="2">
        <v>4.5960741568019901E-2</v>
      </c>
      <c r="J126" s="2" t="s">
        <v>639</v>
      </c>
      <c r="K126" s="2">
        <v>2.06896551724138E-2</v>
      </c>
      <c r="L126" s="2">
        <v>11.1913793103448</v>
      </c>
      <c r="M126" s="2">
        <v>5.3010929824966899</v>
      </c>
      <c r="N126" s="2">
        <v>2.4118012902030199E-3</v>
      </c>
      <c r="O126" s="2">
        <v>4.5960741568019901E-2</v>
      </c>
      <c r="P126" s="2">
        <v>3.1949780746085801E-2</v>
      </c>
    </row>
    <row r="127" spans="1:16" x14ac:dyDescent="0.2">
      <c r="A127" s="2" t="s">
        <v>415</v>
      </c>
      <c r="B127" s="2">
        <v>41</v>
      </c>
      <c r="C127" s="2" t="s">
        <v>33</v>
      </c>
      <c r="D127" s="2" t="s">
        <v>640</v>
      </c>
      <c r="E127" s="2">
        <v>3</v>
      </c>
      <c r="F127" s="2" t="s">
        <v>641</v>
      </c>
      <c r="G127" s="2" t="s">
        <v>622</v>
      </c>
      <c r="H127" s="2" t="s">
        <v>23</v>
      </c>
      <c r="I127" s="2">
        <v>4.7841421234522202E-2</v>
      </c>
      <c r="J127" s="2" t="s">
        <v>642</v>
      </c>
      <c r="K127" s="2">
        <v>2.01342281879195E-2</v>
      </c>
      <c r="L127" s="2">
        <v>10.8909395973154</v>
      </c>
      <c r="M127" s="2">
        <v>5.2158378668112499</v>
      </c>
      <c r="N127" s="2">
        <v>2.6052259088106102E-3</v>
      </c>
      <c r="O127" s="2">
        <v>4.7841421234522202E-2</v>
      </c>
      <c r="P127" s="2">
        <v>3.3257142223477101E-2</v>
      </c>
    </row>
    <row r="128" spans="1:16" x14ac:dyDescent="0.2">
      <c r="A128" s="2" t="s">
        <v>415</v>
      </c>
      <c r="B128" s="2">
        <v>41</v>
      </c>
      <c r="C128" s="2" t="s">
        <v>33</v>
      </c>
      <c r="D128" s="2" t="s">
        <v>703</v>
      </c>
      <c r="E128" s="2">
        <v>2</v>
      </c>
      <c r="F128" s="2" t="s">
        <v>704</v>
      </c>
      <c r="G128" s="2" t="s">
        <v>718</v>
      </c>
      <c r="H128" s="2" t="s">
        <v>23</v>
      </c>
      <c r="I128" s="2">
        <v>9.1333549867802094E-3</v>
      </c>
      <c r="J128" s="2" t="s">
        <v>719</v>
      </c>
      <c r="K128" s="2">
        <v>0.18181818181818199</v>
      </c>
      <c r="L128" s="2">
        <v>98.348484848484802</v>
      </c>
      <c r="M128" s="2">
        <v>13.8986851999056</v>
      </c>
      <c r="N128" s="2">
        <v>1.80858514589707E-4</v>
      </c>
      <c r="O128" s="2">
        <v>9.1333549867802094E-3</v>
      </c>
      <c r="P128" s="2">
        <v>6.3490857490176101E-3</v>
      </c>
    </row>
    <row r="129" spans="1:16" x14ac:dyDescent="0.2">
      <c r="A129" s="2" t="s">
        <v>415</v>
      </c>
      <c r="B129" s="2">
        <v>41</v>
      </c>
      <c r="C129" s="2" t="s">
        <v>33</v>
      </c>
      <c r="D129" s="2" t="s">
        <v>707</v>
      </c>
      <c r="E129" s="2">
        <v>2</v>
      </c>
      <c r="F129" s="2" t="s">
        <v>704</v>
      </c>
      <c r="G129" s="2" t="s">
        <v>718</v>
      </c>
      <c r="H129" s="2" t="s">
        <v>23</v>
      </c>
      <c r="I129" s="2">
        <v>1.12534819740599E-2</v>
      </c>
      <c r="J129" s="2" t="s">
        <v>623</v>
      </c>
      <c r="K129" s="2">
        <v>0.15384615384615399</v>
      </c>
      <c r="L129" s="2">
        <v>83.217948717948701</v>
      </c>
      <c r="M129" s="2">
        <v>12.7617081639189</v>
      </c>
      <c r="N129" s="2">
        <v>2.5589404027308798E-4</v>
      </c>
      <c r="O129" s="2">
        <v>1.12534819740599E-2</v>
      </c>
      <c r="P129" s="2">
        <v>7.8228999236038994E-3</v>
      </c>
    </row>
    <row r="130" spans="1:16" x14ac:dyDescent="0.2">
      <c r="A130" s="2" t="s">
        <v>415</v>
      </c>
      <c r="B130" s="2">
        <v>41</v>
      </c>
      <c r="C130" s="2" t="s">
        <v>33</v>
      </c>
      <c r="D130" s="2" t="s">
        <v>720</v>
      </c>
      <c r="E130" s="2">
        <v>2</v>
      </c>
      <c r="F130" s="2" t="s">
        <v>674</v>
      </c>
      <c r="G130" s="2" t="s">
        <v>718</v>
      </c>
      <c r="H130" s="2" t="s">
        <v>23</v>
      </c>
      <c r="I130" s="2">
        <v>1.48560332028522E-2</v>
      </c>
      <c r="J130" s="2" t="s">
        <v>383</v>
      </c>
      <c r="K130" s="2">
        <v>0.125</v>
      </c>
      <c r="L130" s="2">
        <v>67.6145833333333</v>
      </c>
      <c r="M130" s="2">
        <v>11.471845282248699</v>
      </c>
      <c r="N130" s="2">
        <v>3.92311619905016E-4</v>
      </c>
      <c r="O130" s="2">
        <v>1.48560332028522E-2</v>
      </c>
      <c r="P130" s="2">
        <v>1.03272268330406E-2</v>
      </c>
    </row>
    <row r="131" spans="1:16" x14ac:dyDescent="0.2">
      <c r="A131" s="2" t="s">
        <v>415</v>
      </c>
      <c r="B131" s="2">
        <v>41</v>
      </c>
      <c r="C131" s="2" t="s">
        <v>33</v>
      </c>
      <c r="D131" s="2" t="s">
        <v>710</v>
      </c>
      <c r="E131" s="2">
        <v>2</v>
      </c>
      <c r="F131" s="2" t="s">
        <v>693</v>
      </c>
      <c r="G131" s="2" t="s">
        <v>718</v>
      </c>
      <c r="H131" s="2" t="s">
        <v>23</v>
      </c>
      <c r="I131" s="2">
        <v>2.0143879472271201E-2</v>
      </c>
      <c r="J131" s="2" t="s">
        <v>386</v>
      </c>
      <c r="K131" s="2">
        <v>0.1</v>
      </c>
      <c r="L131" s="2">
        <v>54.091666666666697</v>
      </c>
      <c r="M131" s="2">
        <v>10.223273440490299</v>
      </c>
      <c r="N131" s="2">
        <v>6.1827748875288005E-4</v>
      </c>
      <c r="O131" s="2">
        <v>2.0143879472271201E-2</v>
      </c>
      <c r="P131" s="2">
        <v>1.4003092869207799E-2</v>
      </c>
    </row>
    <row r="132" spans="1:16" x14ac:dyDescent="0.2">
      <c r="A132" s="2" t="s">
        <v>415</v>
      </c>
      <c r="B132" s="2">
        <v>41</v>
      </c>
      <c r="C132" s="2" t="s">
        <v>33</v>
      </c>
      <c r="D132" s="2" t="s">
        <v>712</v>
      </c>
      <c r="E132" s="2">
        <v>2</v>
      </c>
      <c r="F132" s="2" t="s">
        <v>713</v>
      </c>
      <c r="G132" s="2" t="s">
        <v>718</v>
      </c>
      <c r="H132" s="2" t="s">
        <v>23</v>
      </c>
      <c r="I132" s="2">
        <v>2.53656845245438E-2</v>
      </c>
      <c r="J132" s="2" t="s">
        <v>387</v>
      </c>
      <c r="K132" s="2">
        <v>8.6956521739130405E-2</v>
      </c>
      <c r="L132" s="2">
        <v>47.036231884057997</v>
      </c>
      <c r="M132" s="2">
        <v>9.5070504296006497</v>
      </c>
      <c r="N132" s="2">
        <v>8.2041928419985003E-4</v>
      </c>
      <c r="O132" s="2">
        <v>2.53656845245438E-2</v>
      </c>
      <c r="P132" s="2">
        <v>1.7633050107212798E-2</v>
      </c>
    </row>
    <row r="133" spans="1:16" x14ac:dyDescent="0.2">
      <c r="A133" s="2" t="s">
        <v>415</v>
      </c>
      <c r="B133" s="2">
        <v>41</v>
      </c>
      <c r="C133" s="2" t="s">
        <v>33</v>
      </c>
      <c r="D133" s="2" t="s">
        <v>373</v>
      </c>
      <c r="E133" s="2">
        <v>2</v>
      </c>
      <c r="F133" s="2" t="s">
        <v>693</v>
      </c>
      <c r="G133" s="2" t="s">
        <v>718</v>
      </c>
      <c r="H133" s="2" t="s">
        <v>23</v>
      </c>
      <c r="I133" s="2">
        <v>2.9679660499868699E-2</v>
      </c>
      <c r="J133" s="2" t="s">
        <v>389</v>
      </c>
      <c r="K133" s="2">
        <v>7.69230769230769E-2</v>
      </c>
      <c r="L133" s="2">
        <v>41.6089743589744</v>
      </c>
      <c r="M133" s="2">
        <v>8.9171136380263203</v>
      </c>
      <c r="N133" s="2">
        <v>1.0502306748801399E-3</v>
      </c>
      <c r="O133" s="2">
        <v>2.9679660499868699E-2</v>
      </c>
      <c r="P133" s="2">
        <v>2.0631926579898301E-2</v>
      </c>
    </row>
    <row r="134" spans="1:16" x14ac:dyDescent="0.2">
      <c r="A134" s="2" t="s">
        <v>415</v>
      </c>
      <c r="B134" s="2">
        <v>41</v>
      </c>
      <c r="C134" s="2" t="s">
        <v>33</v>
      </c>
      <c r="D134" s="2" t="s">
        <v>709</v>
      </c>
      <c r="E134" s="2">
        <v>2</v>
      </c>
      <c r="F134" s="2" t="s">
        <v>681</v>
      </c>
      <c r="G134" s="2" t="s">
        <v>718</v>
      </c>
      <c r="H134" s="2" t="s">
        <v>23</v>
      </c>
      <c r="I134" s="2">
        <v>2.9679660499868699E-2</v>
      </c>
      <c r="J134" s="2" t="s">
        <v>390</v>
      </c>
      <c r="K134" s="2">
        <v>7.4074074074074098E-2</v>
      </c>
      <c r="L134" s="2">
        <v>40.067901234567898</v>
      </c>
      <c r="M134" s="2">
        <v>8.7423610013660493</v>
      </c>
      <c r="N134" s="2">
        <v>1.13293213950189E-3</v>
      </c>
      <c r="O134" s="2">
        <v>2.9679660499868699E-2</v>
      </c>
      <c r="P134" s="2">
        <v>2.0631926579898301E-2</v>
      </c>
    </row>
    <row r="135" spans="1:16" x14ac:dyDescent="0.2">
      <c r="A135" s="2" t="s">
        <v>415</v>
      </c>
      <c r="B135" s="2">
        <v>41</v>
      </c>
      <c r="C135" s="2" t="s">
        <v>33</v>
      </c>
      <c r="D135" s="2" t="s">
        <v>721</v>
      </c>
      <c r="E135" s="2">
        <v>2</v>
      </c>
      <c r="F135" s="2" t="s">
        <v>722</v>
      </c>
      <c r="G135" s="2" t="s">
        <v>718</v>
      </c>
      <c r="H135" s="2" t="s">
        <v>23</v>
      </c>
      <c r="I135" s="2">
        <v>3.0771272827092799E-2</v>
      </c>
      <c r="J135" s="2" t="s">
        <v>391</v>
      </c>
      <c r="K135" s="2">
        <v>7.1428571428571397E-2</v>
      </c>
      <c r="L135" s="2">
        <v>38.636904761904802</v>
      </c>
      <c r="M135" s="2">
        <v>8.5769100510918896</v>
      </c>
      <c r="N135" s="2">
        <v>1.21866427037991E-3</v>
      </c>
      <c r="O135" s="2">
        <v>3.0771272827092799E-2</v>
      </c>
      <c r="P135" s="2">
        <v>2.1390764956405298E-2</v>
      </c>
    </row>
    <row r="136" spans="1:16" x14ac:dyDescent="0.2">
      <c r="A136" s="2" t="s">
        <v>415</v>
      </c>
      <c r="B136" s="2">
        <v>41</v>
      </c>
      <c r="C136" s="2" t="s">
        <v>33</v>
      </c>
      <c r="D136" s="2" t="s">
        <v>723</v>
      </c>
      <c r="E136" s="2">
        <v>2</v>
      </c>
      <c r="F136" s="2" t="s">
        <v>724</v>
      </c>
      <c r="G136" s="2" t="s">
        <v>718</v>
      </c>
      <c r="H136" s="2" t="s">
        <v>23</v>
      </c>
      <c r="I136" s="2">
        <v>3.220708221864E-2</v>
      </c>
      <c r="J136" s="2" t="s">
        <v>625</v>
      </c>
      <c r="K136" s="2">
        <v>6.8965517241379296E-2</v>
      </c>
      <c r="L136" s="2">
        <v>37.304597701149397</v>
      </c>
      <c r="M136" s="2">
        <v>8.4199543100311001</v>
      </c>
      <c r="N136" s="2">
        <v>1.3074162088754901E-3</v>
      </c>
      <c r="O136" s="2">
        <v>3.220708221864E-2</v>
      </c>
      <c r="P136" s="2">
        <v>2.2388873204620002E-2</v>
      </c>
    </row>
    <row r="137" spans="1:16" x14ac:dyDescent="0.2">
      <c r="A137" s="2" t="s">
        <v>415</v>
      </c>
      <c r="B137" s="2">
        <v>41</v>
      </c>
      <c r="C137" s="2" t="s">
        <v>33</v>
      </c>
      <c r="D137" s="2" t="s">
        <v>725</v>
      </c>
      <c r="E137" s="2">
        <v>2</v>
      </c>
      <c r="F137" s="2" t="s">
        <v>684</v>
      </c>
      <c r="G137" s="2" t="s">
        <v>718</v>
      </c>
      <c r="H137" s="2" t="s">
        <v>23</v>
      </c>
      <c r="I137" s="2">
        <v>3.88484067870348E-2</v>
      </c>
      <c r="J137" s="2" t="s">
        <v>726</v>
      </c>
      <c r="K137" s="2">
        <v>6.0606060606060601E-2</v>
      </c>
      <c r="L137" s="2">
        <v>32.782828282828298</v>
      </c>
      <c r="M137" s="2">
        <v>7.8639961937953</v>
      </c>
      <c r="N137" s="2">
        <v>1.6924058402272601E-3</v>
      </c>
      <c r="O137" s="2">
        <v>3.88484067870348E-2</v>
      </c>
      <c r="P137" s="2">
        <v>2.7005614723243601E-2</v>
      </c>
    </row>
    <row r="138" spans="1:16" x14ac:dyDescent="0.2">
      <c r="A138" s="2" t="s">
        <v>415</v>
      </c>
      <c r="B138" s="2">
        <v>41</v>
      </c>
      <c r="C138" s="2" t="s">
        <v>33</v>
      </c>
      <c r="D138" s="2" t="s">
        <v>727</v>
      </c>
      <c r="E138" s="2">
        <v>2</v>
      </c>
      <c r="F138" s="2" t="s">
        <v>728</v>
      </c>
      <c r="G138" s="2" t="s">
        <v>718</v>
      </c>
      <c r="H138" s="2" t="s">
        <v>23</v>
      </c>
      <c r="I138" s="2">
        <v>4.1379990951428899E-2</v>
      </c>
      <c r="J138" s="2" t="s">
        <v>729</v>
      </c>
      <c r="K138" s="2">
        <v>5.7142857142857099E-2</v>
      </c>
      <c r="L138" s="2">
        <v>30.909523809523801</v>
      </c>
      <c r="M138" s="2">
        <v>7.6218368016243403</v>
      </c>
      <c r="N138" s="2">
        <v>1.9027392192487E-3</v>
      </c>
      <c r="O138" s="2">
        <v>4.1379990951428899E-2</v>
      </c>
      <c r="P138" s="2">
        <v>2.8765454887548801E-2</v>
      </c>
    </row>
    <row r="139" spans="1:16" x14ac:dyDescent="0.2">
      <c r="A139" s="2" t="s">
        <v>415</v>
      </c>
      <c r="B139" s="2">
        <v>41</v>
      </c>
      <c r="C139" s="2" t="s">
        <v>33</v>
      </c>
      <c r="D139" s="2" t="s">
        <v>730</v>
      </c>
      <c r="E139" s="2">
        <v>2</v>
      </c>
      <c r="F139" s="2" t="s">
        <v>674</v>
      </c>
      <c r="G139" s="2" t="s">
        <v>718</v>
      </c>
      <c r="H139" s="2" t="s">
        <v>23</v>
      </c>
      <c r="I139" s="2">
        <v>4.23427371479266E-2</v>
      </c>
      <c r="J139" s="2" t="s">
        <v>627</v>
      </c>
      <c r="K139" s="2">
        <v>5.5555555555555601E-2</v>
      </c>
      <c r="L139" s="2">
        <v>30.050925925925899</v>
      </c>
      <c r="M139" s="2">
        <v>7.5082465558309996</v>
      </c>
      <c r="N139" s="2">
        <v>2.0123281020796801E-3</v>
      </c>
      <c r="O139" s="2">
        <v>4.23427371479266E-2</v>
      </c>
      <c r="P139" s="2">
        <v>2.9434711493139101E-2</v>
      </c>
    </row>
    <row r="140" spans="1:16" x14ac:dyDescent="0.2">
      <c r="A140" s="2" t="s">
        <v>415</v>
      </c>
      <c r="B140" s="2">
        <v>41</v>
      </c>
      <c r="C140" s="2" t="s">
        <v>33</v>
      </c>
      <c r="D140" s="2" t="s">
        <v>731</v>
      </c>
      <c r="E140" s="2">
        <v>2</v>
      </c>
      <c r="F140" s="2" t="s">
        <v>674</v>
      </c>
      <c r="G140" s="2" t="s">
        <v>718</v>
      </c>
      <c r="H140" s="2" t="s">
        <v>23</v>
      </c>
      <c r="I140" s="2">
        <v>4.5009911460831303E-2</v>
      </c>
      <c r="J140" s="2" t="s">
        <v>732</v>
      </c>
      <c r="K140" s="2">
        <v>5.2631578947368397E-2</v>
      </c>
      <c r="L140" s="2">
        <v>28.469298245613999</v>
      </c>
      <c r="M140" s="2">
        <v>7.2943904122224197</v>
      </c>
      <c r="N140" s="2">
        <v>2.2402970671470501E-3</v>
      </c>
      <c r="O140" s="2">
        <v>4.5009911460831303E-2</v>
      </c>
      <c r="P140" s="2">
        <v>3.12888076543767E-2</v>
      </c>
    </row>
    <row r="141" spans="1:16" x14ac:dyDescent="0.2">
      <c r="A141" s="2" t="s">
        <v>415</v>
      </c>
      <c r="B141" s="2">
        <v>41</v>
      </c>
      <c r="C141" s="2" t="s">
        <v>33</v>
      </c>
      <c r="D141" s="2" t="s">
        <v>375</v>
      </c>
      <c r="E141" s="2">
        <v>2</v>
      </c>
      <c r="F141" s="2" t="s">
        <v>693</v>
      </c>
      <c r="G141" s="2" t="s">
        <v>718</v>
      </c>
      <c r="H141" s="2" t="s">
        <v>23</v>
      </c>
      <c r="I141" s="2">
        <v>4.5812356079796598E-2</v>
      </c>
      <c r="J141" s="2" t="s">
        <v>396</v>
      </c>
      <c r="K141" s="2">
        <v>5.1282051282051301E-2</v>
      </c>
      <c r="L141" s="2">
        <v>27.739316239316199</v>
      </c>
      <c r="M141" s="2">
        <v>7.1935524644982403</v>
      </c>
      <c r="N141" s="2">
        <v>2.35865595658359E-3</v>
      </c>
      <c r="O141" s="2">
        <v>4.5812356079796598E-2</v>
      </c>
      <c r="P141" s="2">
        <v>3.1846630021078001E-2</v>
      </c>
    </row>
    <row r="142" spans="1:16" x14ac:dyDescent="0.2">
      <c r="A142" s="2" t="s">
        <v>415</v>
      </c>
      <c r="B142" s="2">
        <v>41</v>
      </c>
      <c r="C142" s="2" t="s">
        <v>40</v>
      </c>
      <c r="D142" s="2" t="s">
        <v>425</v>
      </c>
      <c r="E142" s="2">
        <v>7</v>
      </c>
      <c r="F142" s="2" t="s">
        <v>426</v>
      </c>
      <c r="G142" s="2" t="s">
        <v>429</v>
      </c>
      <c r="H142" s="2" t="s">
        <v>23</v>
      </c>
      <c r="I142" s="2">
        <v>3.2594246058615701E-4</v>
      </c>
      <c r="J142" s="2" t="s">
        <v>430</v>
      </c>
      <c r="K142" s="2">
        <v>1.7721518987341801E-2</v>
      </c>
      <c r="L142" s="2">
        <v>8.7156645569620306</v>
      </c>
      <c r="M142" s="2">
        <v>7.0100305150651501</v>
      </c>
      <c r="N142" s="2">
        <v>1.1640802163791301E-5</v>
      </c>
      <c r="O142" s="2">
        <v>3.2594246058615701E-4</v>
      </c>
      <c r="P142" s="2">
        <v>2.4813288822818298E-4</v>
      </c>
    </row>
    <row r="143" spans="1:16" x14ac:dyDescent="0.2">
      <c r="A143" s="2" t="s">
        <v>415</v>
      </c>
      <c r="B143" s="2">
        <v>41</v>
      </c>
      <c r="C143" s="2" t="s">
        <v>40</v>
      </c>
      <c r="D143" s="2" t="s">
        <v>435</v>
      </c>
      <c r="E143" s="2">
        <v>6</v>
      </c>
      <c r="F143" s="2" t="s">
        <v>436</v>
      </c>
      <c r="G143" s="2" t="s">
        <v>439</v>
      </c>
      <c r="H143" s="2" t="s">
        <v>23</v>
      </c>
      <c r="I143" s="2">
        <v>1.4204120698768299E-4</v>
      </c>
      <c r="J143" s="2" t="s">
        <v>440</v>
      </c>
      <c r="K143" s="2">
        <v>3.03030303030303E-2</v>
      </c>
      <c r="L143" s="2">
        <v>14.903409090909101</v>
      </c>
      <c r="M143" s="2">
        <v>8.8865165582837005</v>
      </c>
      <c r="N143" s="2">
        <v>2.5364501247800599E-6</v>
      </c>
      <c r="O143" s="2">
        <v>1.4204120698768299E-4</v>
      </c>
      <c r="P143" s="2">
        <v>1.08132873740624E-4</v>
      </c>
    </row>
    <row r="144" spans="1:16" x14ac:dyDescent="0.2">
      <c r="A144" s="2" t="s">
        <v>415</v>
      </c>
      <c r="B144" s="2">
        <v>41</v>
      </c>
      <c r="C144" s="2" t="s">
        <v>40</v>
      </c>
      <c r="D144" s="2" t="s">
        <v>34</v>
      </c>
      <c r="E144" s="2">
        <v>4</v>
      </c>
      <c r="F144" s="2" t="s">
        <v>511</v>
      </c>
      <c r="G144" s="2" t="s">
        <v>557</v>
      </c>
      <c r="H144" s="2" t="s">
        <v>23</v>
      </c>
      <c r="I144" s="2">
        <v>5.7998058399608499E-3</v>
      </c>
      <c r="J144" s="2" t="s">
        <v>41</v>
      </c>
      <c r="K144" s="2">
        <v>2.4691358024691398E-2</v>
      </c>
      <c r="L144" s="2">
        <v>12.1435185185185</v>
      </c>
      <c r="M144" s="2">
        <v>6.4350961774171198</v>
      </c>
      <c r="N144" s="2">
        <v>3.1070388428361699E-4</v>
      </c>
      <c r="O144" s="2">
        <v>5.7998058399608499E-3</v>
      </c>
      <c r="P144" s="2">
        <v>4.4152657240303398E-3</v>
      </c>
    </row>
    <row r="145" spans="1:16" x14ac:dyDescent="0.2">
      <c r="A145" s="2" t="s">
        <v>415</v>
      </c>
      <c r="B145" s="2">
        <v>41</v>
      </c>
      <c r="C145" s="2" t="s">
        <v>40</v>
      </c>
      <c r="D145" s="2" t="s">
        <v>248</v>
      </c>
      <c r="E145" s="2">
        <v>4</v>
      </c>
      <c r="F145" s="2" t="s">
        <v>545</v>
      </c>
      <c r="G145" s="2" t="s">
        <v>557</v>
      </c>
      <c r="H145" s="2" t="s">
        <v>23</v>
      </c>
      <c r="I145" s="2">
        <v>7.7966993367553101E-3</v>
      </c>
      <c r="J145" s="2" t="s">
        <v>259</v>
      </c>
      <c r="K145" s="2">
        <v>2.1164021164021201E-2</v>
      </c>
      <c r="L145" s="2">
        <v>10.408730158730201</v>
      </c>
      <c r="M145" s="2">
        <v>5.8737282316461403</v>
      </c>
      <c r="N145" s="2">
        <v>5.5690709548252199E-4</v>
      </c>
      <c r="O145" s="2">
        <v>7.7966993367553101E-3</v>
      </c>
      <c r="P145" s="2">
        <v>5.9354572018531998E-3</v>
      </c>
    </row>
    <row r="146" spans="1:16" x14ac:dyDescent="0.2">
      <c r="A146" s="2" t="s">
        <v>415</v>
      </c>
      <c r="B146" s="2">
        <v>41</v>
      </c>
      <c r="C146" s="2" t="s">
        <v>40</v>
      </c>
      <c r="D146" s="2" t="s">
        <v>621</v>
      </c>
      <c r="E146" s="2">
        <v>3</v>
      </c>
      <c r="F146" s="2" t="s">
        <v>577</v>
      </c>
      <c r="G146" s="2" t="s">
        <v>643</v>
      </c>
      <c r="H146" s="2" t="s">
        <v>23</v>
      </c>
      <c r="I146" s="2">
        <v>1.4204120698768299E-4</v>
      </c>
      <c r="J146" s="2" t="s">
        <v>644</v>
      </c>
      <c r="K146" s="2">
        <v>0.230769230769231</v>
      </c>
      <c r="L146" s="2">
        <v>113.49519230769199</v>
      </c>
      <c r="M146" s="2">
        <v>18.315276377946802</v>
      </c>
      <c r="N146" s="2">
        <v>2.1539071706540498E-6</v>
      </c>
      <c r="O146" s="2">
        <v>1.4204120698768299E-4</v>
      </c>
      <c r="P146" s="2">
        <v>1.08132873740624E-4</v>
      </c>
    </row>
    <row r="147" spans="1:16" x14ac:dyDescent="0.2">
      <c r="A147" s="2" t="s">
        <v>415</v>
      </c>
      <c r="B147" s="2">
        <v>41</v>
      </c>
      <c r="C147" s="2" t="s">
        <v>40</v>
      </c>
      <c r="D147" s="2" t="s">
        <v>624</v>
      </c>
      <c r="E147" s="2">
        <v>3</v>
      </c>
      <c r="F147" s="2" t="s">
        <v>577</v>
      </c>
      <c r="G147" s="2" t="s">
        <v>643</v>
      </c>
      <c r="H147" s="2" t="s">
        <v>23</v>
      </c>
      <c r="I147" s="2">
        <v>2.2784827518280301E-4</v>
      </c>
      <c r="J147" s="2" t="s">
        <v>412</v>
      </c>
      <c r="K147" s="2">
        <v>0.16666666666666699</v>
      </c>
      <c r="L147" s="2">
        <v>81.96875</v>
      </c>
      <c r="M147" s="2">
        <v>15.5142427088575</v>
      </c>
      <c r="N147" s="2">
        <v>6.1030787995393498E-6</v>
      </c>
      <c r="O147" s="2">
        <v>2.2784827518280301E-4</v>
      </c>
      <c r="P147" s="2">
        <v>1.7345592377638201E-4</v>
      </c>
    </row>
    <row r="148" spans="1:16" x14ac:dyDescent="0.2">
      <c r="A148" s="2" t="s">
        <v>415</v>
      </c>
      <c r="B148" s="2">
        <v>41</v>
      </c>
      <c r="C148" s="2" t="s">
        <v>40</v>
      </c>
      <c r="D148" s="2" t="s">
        <v>626</v>
      </c>
      <c r="E148" s="2">
        <v>3</v>
      </c>
      <c r="F148" s="2" t="s">
        <v>577</v>
      </c>
      <c r="G148" s="2" t="s">
        <v>643</v>
      </c>
      <c r="H148" s="2" t="s">
        <v>23</v>
      </c>
      <c r="I148" s="2">
        <v>6.02938374418107E-4</v>
      </c>
      <c r="J148" s="2" t="s">
        <v>645</v>
      </c>
      <c r="K148" s="2">
        <v>0.10344827586206901</v>
      </c>
      <c r="L148" s="2">
        <v>50.877155172413801</v>
      </c>
      <c r="M148" s="2">
        <v>12.134714667650901</v>
      </c>
      <c r="N148" s="2">
        <v>2.69168917150941E-5</v>
      </c>
      <c r="O148" s="2">
        <v>6.02938374418107E-4</v>
      </c>
      <c r="P148" s="2">
        <v>4.5900383766791998E-4</v>
      </c>
    </row>
    <row r="149" spans="1:16" x14ac:dyDescent="0.2">
      <c r="A149" s="2" t="s">
        <v>415</v>
      </c>
      <c r="B149" s="2">
        <v>41</v>
      </c>
      <c r="C149" s="2" t="s">
        <v>40</v>
      </c>
      <c r="D149" s="2" t="s">
        <v>630</v>
      </c>
      <c r="E149" s="2">
        <v>3</v>
      </c>
      <c r="F149" s="2" t="s">
        <v>631</v>
      </c>
      <c r="G149" s="2" t="s">
        <v>643</v>
      </c>
      <c r="H149" s="2" t="s">
        <v>23</v>
      </c>
      <c r="I149" s="2">
        <v>1.5999281110910101E-2</v>
      </c>
      <c r="J149" s="2" t="s">
        <v>646</v>
      </c>
      <c r="K149" s="2">
        <v>2.7027027027027001E-2</v>
      </c>
      <c r="L149" s="2">
        <v>13.2922297297297</v>
      </c>
      <c r="M149" s="2">
        <v>5.86620879278302</v>
      </c>
      <c r="N149" s="2">
        <v>1.4592484597943801E-3</v>
      </c>
      <c r="O149" s="2">
        <v>1.5999281110910101E-2</v>
      </c>
      <c r="P149" s="2">
        <v>1.21799038532304E-2</v>
      </c>
    </row>
    <row r="150" spans="1:16" x14ac:dyDescent="0.2">
      <c r="A150" s="2" t="s">
        <v>415</v>
      </c>
      <c r="B150" s="2">
        <v>41</v>
      </c>
      <c r="C150" s="2" t="s">
        <v>40</v>
      </c>
      <c r="D150" s="2" t="s">
        <v>720</v>
      </c>
      <c r="E150" s="2">
        <v>2</v>
      </c>
      <c r="F150" s="2" t="s">
        <v>674</v>
      </c>
      <c r="G150" s="2" t="s">
        <v>733</v>
      </c>
      <c r="H150" s="2" t="s">
        <v>23</v>
      </c>
      <c r="I150" s="2">
        <v>7.5546519268676702E-3</v>
      </c>
      <c r="J150" s="2" t="s">
        <v>734</v>
      </c>
      <c r="K150" s="2">
        <v>0.125</v>
      </c>
      <c r="L150" s="2">
        <v>61.4765625</v>
      </c>
      <c r="M150" s="2">
        <v>10.9243689244521</v>
      </c>
      <c r="N150" s="2">
        <v>4.7216574542922901E-4</v>
      </c>
      <c r="O150" s="2">
        <v>7.5546519268676702E-3</v>
      </c>
      <c r="P150" s="2">
        <v>5.7511917864312197E-3</v>
      </c>
    </row>
    <row r="151" spans="1:16" x14ac:dyDescent="0.2">
      <c r="A151" s="2" t="s">
        <v>415</v>
      </c>
      <c r="B151" s="2">
        <v>41</v>
      </c>
      <c r="C151" s="2" t="s">
        <v>40</v>
      </c>
      <c r="D151" s="2" t="s">
        <v>721</v>
      </c>
      <c r="E151" s="2">
        <v>2</v>
      </c>
      <c r="F151" s="2" t="s">
        <v>722</v>
      </c>
      <c r="G151" s="2" t="s">
        <v>733</v>
      </c>
      <c r="H151" s="2" t="s">
        <v>23</v>
      </c>
      <c r="I151" s="2">
        <v>1.5999281110910101E-2</v>
      </c>
      <c r="J151" s="2" t="s">
        <v>735</v>
      </c>
      <c r="K151" s="2">
        <v>7.1428571428571397E-2</v>
      </c>
      <c r="L151" s="2">
        <v>35.129464285714299</v>
      </c>
      <c r="M151" s="2">
        <v>8.1587487577201596</v>
      </c>
      <c r="N151" s="2">
        <v>1.46484478869596E-3</v>
      </c>
      <c r="O151" s="2">
        <v>1.5999281110910101E-2</v>
      </c>
      <c r="P151" s="2">
        <v>1.21799038532304E-2</v>
      </c>
    </row>
    <row r="152" spans="1:16" x14ac:dyDescent="0.2">
      <c r="A152" s="2" t="s">
        <v>415</v>
      </c>
      <c r="B152" s="2">
        <v>41</v>
      </c>
      <c r="C152" s="2" t="s">
        <v>40</v>
      </c>
      <c r="D152" s="2" t="s">
        <v>723</v>
      </c>
      <c r="E152" s="2">
        <v>2</v>
      </c>
      <c r="F152" s="2" t="s">
        <v>724</v>
      </c>
      <c r="G152" s="2" t="s">
        <v>733</v>
      </c>
      <c r="H152" s="2" t="s">
        <v>23</v>
      </c>
      <c r="I152" s="2">
        <v>1.5999281110910101E-2</v>
      </c>
      <c r="J152" s="2" t="s">
        <v>645</v>
      </c>
      <c r="K152" s="2">
        <v>6.8965517241379296E-2</v>
      </c>
      <c r="L152" s="2">
        <v>33.9181034482759</v>
      </c>
      <c r="M152" s="2">
        <v>8.0087124328609107</v>
      </c>
      <c r="N152" s="2">
        <v>1.5713579662500999E-3</v>
      </c>
      <c r="O152" s="2">
        <v>1.5999281110910101E-2</v>
      </c>
      <c r="P152" s="2">
        <v>1.21799038532304E-2</v>
      </c>
    </row>
    <row r="153" spans="1:16" x14ac:dyDescent="0.2">
      <c r="A153" s="2" t="s">
        <v>415</v>
      </c>
      <c r="B153" s="2">
        <v>41</v>
      </c>
      <c r="C153" s="2" t="s">
        <v>40</v>
      </c>
      <c r="D153" s="2" t="s">
        <v>731</v>
      </c>
      <c r="E153" s="2">
        <v>2</v>
      </c>
      <c r="F153" s="2" t="s">
        <v>674</v>
      </c>
      <c r="G153" s="2" t="s">
        <v>733</v>
      </c>
      <c r="H153" s="2" t="s">
        <v>23</v>
      </c>
      <c r="I153" s="2">
        <v>2.51065830403716E-2</v>
      </c>
      <c r="J153" s="2" t="s">
        <v>736</v>
      </c>
      <c r="K153" s="2">
        <v>5.2631578947368397E-2</v>
      </c>
      <c r="L153" s="2">
        <v>25.884868421052602</v>
      </c>
      <c r="M153" s="2">
        <v>6.9323500740819801</v>
      </c>
      <c r="N153" s="2">
        <v>2.6899910400398101E-3</v>
      </c>
      <c r="O153" s="2">
        <v>2.51065830403716E-2</v>
      </c>
      <c r="P153" s="2">
        <v>1.9113094231861801E-2</v>
      </c>
    </row>
    <row r="154" spans="1:16" x14ac:dyDescent="0.2">
      <c r="A154" s="2" t="s">
        <v>415</v>
      </c>
      <c r="B154" s="2">
        <v>41</v>
      </c>
      <c r="C154" s="2" t="s">
        <v>558</v>
      </c>
      <c r="D154" s="2" t="s">
        <v>559</v>
      </c>
      <c r="E154" s="2">
        <v>4</v>
      </c>
      <c r="F154" s="2" t="s">
        <v>560</v>
      </c>
      <c r="G154" s="2" t="s">
        <v>488</v>
      </c>
      <c r="H154" s="2" t="s">
        <v>23</v>
      </c>
      <c r="I154" s="2">
        <v>4.97980731271798E-2</v>
      </c>
      <c r="J154" s="2" t="s">
        <v>561</v>
      </c>
      <c r="K154" s="2">
        <v>2.7210884353741499E-2</v>
      </c>
      <c r="L154" s="2">
        <v>9.9156462585034006</v>
      </c>
      <c r="M154" s="2">
        <v>5.7087221667901202</v>
      </c>
      <c r="N154" s="2">
        <v>6.5523780430499698E-4</v>
      </c>
      <c r="O154" s="2">
        <v>4.97980731271798E-2</v>
      </c>
      <c r="P154" s="2">
        <v>4.7590956312678699E-2</v>
      </c>
    </row>
    <row r="155" spans="1:16" x14ac:dyDescent="0.2">
      <c r="A155" s="2" t="s">
        <v>415</v>
      </c>
      <c r="B155" s="2">
        <v>41</v>
      </c>
      <c r="C155" s="2" t="s">
        <v>476</v>
      </c>
      <c r="D155" s="2" t="s">
        <v>477</v>
      </c>
      <c r="E155" s="2">
        <v>5</v>
      </c>
      <c r="F155" s="2" t="s">
        <v>478</v>
      </c>
      <c r="G155" s="2" t="s">
        <v>479</v>
      </c>
      <c r="H155" s="2" t="s">
        <v>23</v>
      </c>
      <c r="I155" s="2">
        <v>2.5533744310104101E-4</v>
      </c>
      <c r="J155" s="2" t="s">
        <v>480</v>
      </c>
      <c r="K155" s="2">
        <v>4.3478260869565202E-2</v>
      </c>
      <c r="L155" s="2">
        <v>26.9249011857708</v>
      </c>
      <c r="M155" s="2">
        <v>11.2121982491512</v>
      </c>
      <c r="N155" s="2">
        <v>1.0819383182247501E-6</v>
      </c>
      <c r="O155" s="2">
        <v>2.5533744310104101E-4</v>
      </c>
      <c r="P155" s="2">
        <v>1.8791560263903501E-4</v>
      </c>
    </row>
    <row r="156" spans="1:16" x14ac:dyDescent="0.2">
      <c r="A156" s="2" t="s">
        <v>415</v>
      </c>
      <c r="B156" s="2">
        <v>41</v>
      </c>
      <c r="C156" s="2" t="s">
        <v>476</v>
      </c>
      <c r="D156" s="2" t="s">
        <v>481</v>
      </c>
      <c r="E156" s="2">
        <v>5</v>
      </c>
      <c r="F156" s="2" t="s">
        <v>482</v>
      </c>
      <c r="G156" s="2" t="s">
        <v>479</v>
      </c>
      <c r="H156" s="2" t="s">
        <v>23</v>
      </c>
      <c r="I156" s="2">
        <v>2.4959370817093901E-2</v>
      </c>
      <c r="J156" s="2" t="s">
        <v>483</v>
      </c>
      <c r="K156" s="2">
        <v>1.4084507042253501E-2</v>
      </c>
      <c r="L156" s="2">
        <v>8.7221510883482694</v>
      </c>
      <c r="M156" s="2">
        <v>5.9027865526765</v>
      </c>
      <c r="N156" s="2">
        <v>2.4463407114179003E-4</v>
      </c>
      <c r="O156" s="2">
        <v>2.4959370817093901E-2</v>
      </c>
      <c r="P156" s="2">
        <v>1.8368850066103899E-2</v>
      </c>
    </row>
    <row r="157" spans="1:16" x14ac:dyDescent="0.2">
      <c r="A157" s="2" t="s">
        <v>415</v>
      </c>
      <c r="B157" s="2">
        <v>41</v>
      </c>
      <c r="C157" s="2" t="s">
        <v>476</v>
      </c>
      <c r="D157" s="2" t="s">
        <v>484</v>
      </c>
      <c r="E157" s="2">
        <v>5</v>
      </c>
      <c r="F157" s="2" t="s">
        <v>485</v>
      </c>
      <c r="G157" s="2" t="s">
        <v>479</v>
      </c>
      <c r="H157" s="2" t="s">
        <v>23</v>
      </c>
      <c r="I157" s="2">
        <v>2.4959370817093901E-2</v>
      </c>
      <c r="J157" s="2" t="s">
        <v>486</v>
      </c>
      <c r="K157" s="2">
        <v>1.2987012987013E-2</v>
      </c>
      <c r="L157" s="2">
        <v>8.0425029515938604</v>
      </c>
      <c r="M157" s="2">
        <v>5.61030743024366</v>
      </c>
      <c r="N157" s="2">
        <v>3.5539636674879801E-4</v>
      </c>
      <c r="O157" s="2">
        <v>2.4959370817093901E-2</v>
      </c>
      <c r="P157" s="2">
        <v>1.8368850066103899E-2</v>
      </c>
    </row>
    <row r="158" spans="1:16" x14ac:dyDescent="0.2">
      <c r="A158" s="2" t="s">
        <v>415</v>
      </c>
      <c r="B158" s="2">
        <v>41</v>
      </c>
      <c r="C158" s="2" t="s">
        <v>476</v>
      </c>
      <c r="D158" s="2" t="s">
        <v>562</v>
      </c>
      <c r="E158" s="2">
        <v>4</v>
      </c>
      <c r="F158" s="2" t="s">
        <v>563</v>
      </c>
      <c r="G158" s="2" t="s">
        <v>564</v>
      </c>
      <c r="H158" s="2" t="s">
        <v>23</v>
      </c>
      <c r="I158" s="2">
        <v>3.5039812901401797E-2</v>
      </c>
      <c r="J158" s="2" t="s">
        <v>565</v>
      </c>
      <c r="K158" s="2">
        <v>1.3986013986014E-2</v>
      </c>
      <c r="L158" s="2">
        <v>8.6611570247933898</v>
      </c>
      <c r="M158" s="2">
        <v>5.2473149438236897</v>
      </c>
      <c r="N158" s="2">
        <v>1.1163911242429601E-3</v>
      </c>
      <c r="O158" s="2">
        <v>3.5039812901401797E-2</v>
      </c>
      <c r="P158" s="2">
        <v>2.5787551867668599E-2</v>
      </c>
    </row>
    <row r="159" spans="1:16" x14ac:dyDescent="0.2">
      <c r="A159" s="2" t="s">
        <v>415</v>
      </c>
      <c r="B159" s="2">
        <v>41</v>
      </c>
      <c r="C159" s="2" t="s">
        <v>476</v>
      </c>
      <c r="D159" s="2" t="s">
        <v>566</v>
      </c>
      <c r="E159" s="2">
        <v>4</v>
      </c>
      <c r="F159" s="2" t="s">
        <v>567</v>
      </c>
      <c r="G159" s="2" t="s">
        <v>564</v>
      </c>
      <c r="H159" s="2" t="s">
        <v>23</v>
      </c>
      <c r="I159" s="2">
        <v>3.5039812901401797E-2</v>
      </c>
      <c r="J159" s="2" t="s">
        <v>568</v>
      </c>
      <c r="K159" s="2">
        <v>1.30293159609121E-2</v>
      </c>
      <c r="L159" s="2">
        <v>8.0687000296120797</v>
      </c>
      <c r="M159" s="2">
        <v>5.0187425290982199</v>
      </c>
      <c r="N159" s="2">
        <v>1.44944100578685E-3</v>
      </c>
      <c r="O159" s="2">
        <v>3.5039812901401797E-2</v>
      </c>
      <c r="P159" s="2">
        <v>2.5787551867668599E-2</v>
      </c>
    </row>
    <row r="160" spans="1:16" x14ac:dyDescent="0.2">
      <c r="A160" s="2" t="s">
        <v>415</v>
      </c>
      <c r="B160" s="2">
        <v>41</v>
      </c>
      <c r="C160" s="2" t="s">
        <v>476</v>
      </c>
      <c r="D160" s="2" t="s">
        <v>647</v>
      </c>
      <c r="E160" s="2">
        <v>3</v>
      </c>
      <c r="F160" s="2" t="s">
        <v>648</v>
      </c>
      <c r="G160" s="2" t="s">
        <v>649</v>
      </c>
      <c r="H160" s="2" t="s">
        <v>23</v>
      </c>
      <c r="I160" s="2">
        <v>2.4959370817093901E-2</v>
      </c>
      <c r="J160" s="2" t="s">
        <v>650</v>
      </c>
      <c r="K160" s="2">
        <v>3.2967032967033003E-2</v>
      </c>
      <c r="L160" s="2">
        <v>20.415584415584402</v>
      </c>
      <c r="M160" s="2">
        <v>7.4651681198967603</v>
      </c>
      <c r="N160" s="2">
        <v>4.23040183340575E-4</v>
      </c>
      <c r="O160" s="2">
        <v>2.4959370817093901E-2</v>
      </c>
      <c r="P160" s="2">
        <v>1.8368850066103899E-2</v>
      </c>
    </row>
    <row r="161" spans="1:16" x14ac:dyDescent="0.2">
      <c r="A161" s="2" t="s">
        <v>415</v>
      </c>
      <c r="B161" s="2">
        <v>41</v>
      </c>
      <c r="C161" s="2" t="s">
        <v>476</v>
      </c>
      <c r="D161" s="2" t="s">
        <v>651</v>
      </c>
      <c r="E161" s="2">
        <v>3</v>
      </c>
      <c r="F161" s="2" t="s">
        <v>652</v>
      </c>
      <c r="G161" s="2" t="s">
        <v>649</v>
      </c>
      <c r="H161" s="2" t="s">
        <v>23</v>
      </c>
      <c r="I161" s="2">
        <v>3.5039812901401797E-2</v>
      </c>
      <c r="J161" s="2" t="s">
        <v>480</v>
      </c>
      <c r="K161" s="2">
        <v>2.6086956521739101E-2</v>
      </c>
      <c r="L161" s="2">
        <v>16.154940711462402</v>
      </c>
      <c r="M161" s="2">
        <v>6.5543239101837703</v>
      </c>
      <c r="N161" s="2">
        <v>8.3742515326394899E-4</v>
      </c>
      <c r="O161" s="2">
        <v>3.5039812901401797E-2</v>
      </c>
      <c r="P161" s="2">
        <v>2.5787551867668599E-2</v>
      </c>
    </row>
    <row r="162" spans="1:16" x14ac:dyDescent="0.2">
      <c r="A162" s="2" t="s">
        <v>415</v>
      </c>
      <c r="B162" s="2">
        <v>41</v>
      </c>
      <c r="C162" s="2" t="s">
        <v>476</v>
      </c>
      <c r="D162" s="2" t="s">
        <v>653</v>
      </c>
      <c r="E162" s="2">
        <v>3</v>
      </c>
      <c r="F162" s="2" t="s">
        <v>654</v>
      </c>
      <c r="G162" s="2" t="s">
        <v>649</v>
      </c>
      <c r="H162" s="2" t="s">
        <v>23</v>
      </c>
      <c r="I162" s="2">
        <v>3.5039812901401797E-2</v>
      </c>
      <c r="J162" s="2" t="s">
        <v>655</v>
      </c>
      <c r="K162" s="2">
        <v>2.2900763358778602E-2</v>
      </c>
      <c r="L162" s="2">
        <v>14.181818181818199</v>
      </c>
      <c r="M162" s="2">
        <v>6.0870482485614401</v>
      </c>
      <c r="N162" s="2">
        <v>1.2202432519005E-3</v>
      </c>
      <c r="O162" s="2">
        <v>3.5039812901401797E-2</v>
      </c>
      <c r="P162" s="2">
        <v>2.5787551867668599E-2</v>
      </c>
    </row>
    <row r="163" spans="1:16" x14ac:dyDescent="0.2">
      <c r="A163" s="2" t="s">
        <v>415</v>
      </c>
      <c r="B163" s="2">
        <v>41</v>
      </c>
      <c r="C163" s="2" t="s">
        <v>476</v>
      </c>
      <c r="D163" s="2" t="s">
        <v>656</v>
      </c>
      <c r="E163" s="2">
        <v>3</v>
      </c>
      <c r="F163" s="2" t="s">
        <v>657</v>
      </c>
      <c r="G163" s="2" t="s">
        <v>649</v>
      </c>
      <c r="H163" s="2" t="s">
        <v>23</v>
      </c>
      <c r="I163" s="2">
        <v>3.5039812901401797E-2</v>
      </c>
      <c r="J163" s="2" t="s">
        <v>655</v>
      </c>
      <c r="K163" s="2">
        <v>2.2900763358778602E-2</v>
      </c>
      <c r="L163" s="2">
        <v>14.181818181818199</v>
      </c>
      <c r="M163" s="2">
        <v>6.0870482485614401</v>
      </c>
      <c r="N163" s="2">
        <v>1.2202432519005E-3</v>
      </c>
      <c r="O163" s="2">
        <v>3.5039812901401797E-2</v>
      </c>
      <c r="P163" s="2">
        <v>2.5787551867668599E-2</v>
      </c>
    </row>
    <row r="164" spans="1:16" x14ac:dyDescent="0.2">
      <c r="A164" s="2" t="s">
        <v>415</v>
      </c>
      <c r="B164" s="2">
        <v>41</v>
      </c>
      <c r="C164" s="2" t="s">
        <v>476</v>
      </c>
      <c r="D164" s="2" t="s">
        <v>658</v>
      </c>
      <c r="E164" s="2">
        <v>3</v>
      </c>
      <c r="F164" s="2" t="s">
        <v>659</v>
      </c>
      <c r="G164" s="2" t="s">
        <v>649</v>
      </c>
      <c r="H164" s="2" t="s">
        <v>23</v>
      </c>
      <c r="I164" s="2">
        <v>3.5039812901401797E-2</v>
      </c>
      <c r="J164" s="2" t="s">
        <v>660</v>
      </c>
      <c r="K164" s="2">
        <v>2.0833333333333301E-2</v>
      </c>
      <c r="L164" s="2">
        <v>12.9015151515152</v>
      </c>
      <c r="M164" s="2">
        <v>5.7639253727487603</v>
      </c>
      <c r="N164" s="2">
        <v>1.6011751280413601E-3</v>
      </c>
      <c r="O164" s="2">
        <v>3.5039812901401797E-2</v>
      </c>
      <c r="P164" s="2">
        <v>2.5787551867668599E-2</v>
      </c>
    </row>
    <row r="165" spans="1:16" x14ac:dyDescent="0.2">
      <c r="A165" s="2" t="s">
        <v>415</v>
      </c>
      <c r="B165" s="2">
        <v>41</v>
      </c>
      <c r="C165" s="2" t="s">
        <v>476</v>
      </c>
      <c r="D165" s="2" t="s">
        <v>661</v>
      </c>
      <c r="E165" s="2">
        <v>3</v>
      </c>
      <c r="F165" s="2" t="s">
        <v>662</v>
      </c>
      <c r="G165" s="2" t="s">
        <v>649</v>
      </c>
      <c r="H165" s="2" t="s">
        <v>23</v>
      </c>
      <c r="I165" s="2">
        <v>3.5039812901401797E-2</v>
      </c>
      <c r="J165" s="2" t="s">
        <v>663</v>
      </c>
      <c r="K165" s="2">
        <v>2.06896551724138E-2</v>
      </c>
      <c r="L165" s="2">
        <v>12.812539184953</v>
      </c>
      <c r="M165" s="2">
        <v>5.7408052479765299</v>
      </c>
      <c r="N165" s="2">
        <v>1.6332116182856799E-3</v>
      </c>
      <c r="O165" s="2">
        <v>3.5039812901401797E-2</v>
      </c>
      <c r="P165" s="2">
        <v>2.5787551867668599E-2</v>
      </c>
    </row>
    <row r="166" spans="1:16" x14ac:dyDescent="0.2">
      <c r="A166" s="2" t="s">
        <v>415</v>
      </c>
      <c r="B166" s="2">
        <v>41</v>
      </c>
      <c r="C166" s="2" t="s">
        <v>476</v>
      </c>
      <c r="D166" s="2" t="s">
        <v>664</v>
      </c>
      <c r="E166" s="2">
        <v>3</v>
      </c>
      <c r="F166" s="2" t="s">
        <v>665</v>
      </c>
      <c r="G166" s="2" t="s">
        <v>649</v>
      </c>
      <c r="H166" s="2" t="s">
        <v>23</v>
      </c>
      <c r="I166" s="2">
        <v>3.81486317087288E-2</v>
      </c>
      <c r="J166" s="2" t="s">
        <v>666</v>
      </c>
      <c r="K166" s="2">
        <v>1.9480519480519501E-2</v>
      </c>
      <c r="L166" s="2">
        <v>12.0637544273908</v>
      </c>
      <c r="M166" s="2">
        <v>5.5424881717347603</v>
      </c>
      <c r="N166" s="2">
        <v>1.9397609343421399E-3</v>
      </c>
      <c r="O166" s="2">
        <v>3.81486317087288E-2</v>
      </c>
      <c r="P166" s="2">
        <v>2.8075487207583599E-2</v>
      </c>
    </row>
    <row r="167" spans="1:16" x14ac:dyDescent="0.2">
      <c r="A167" s="2" t="s">
        <v>415</v>
      </c>
      <c r="B167" s="2">
        <v>41</v>
      </c>
      <c r="C167" s="2" t="s">
        <v>476</v>
      </c>
      <c r="D167" s="2" t="s">
        <v>667</v>
      </c>
      <c r="E167" s="2">
        <v>3</v>
      </c>
      <c r="F167" s="2" t="s">
        <v>668</v>
      </c>
      <c r="G167" s="2" t="s">
        <v>649</v>
      </c>
      <c r="H167" s="2" t="s">
        <v>23</v>
      </c>
      <c r="I167" s="2">
        <v>4.7413934208179798E-2</v>
      </c>
      <c r="J167" s="2" t="s">
        <v>669</v>
      </c>
      <c r="K167" s="2">
        <v>1.7543859649122799E-2</v>
      </c>
      <c r="L167" s="2">
        <v>10.864433811802201</v>
      </c>
      <c r="M167" s="2">
        <v>5.2094777859800603</v>
      </c>
      <c r="N167" s="2">
        <v>2.61178451146753E-3</v>
      </c>
      <c r="O167" s="2">
        <v>4.7413934208179798E-2</v>
      </c>
      <c r="P167" s="2">
        <v>3.4894286995315202E-2</v>
      </c>
    </row>
    <row r="168" spans="1:16" x14ac:dyDescent="0.2">
      <c r="A168" s="2" t="s">
        <v>415</v>
      </c>
      <c r="B168" s="2">
        <v>41</v>
      </c>
      <c r="C168" s="2" t="s">
        <v>476</v>
      </c>
      <c r="D168" s="2" t="s">
        <v>670</v>
      </c>
      <c r="E168" s="2">
        <v>3</v>
      </c>
      <c r="F168" s="2" t="s">
        <v>671</v>
      </c>
      <c r="G168" s="2" t="s">
        <v>649</v>
      </c>
      <c r="H168" s="2" t="s">
        <v>23</v>
      </c>
      <c r="I168" s="2">
        <v>4.8535629277942999E-2</v>
      </c>
      <c r="J168" s="2" t="s">
        <v>672</v>
      </c>
      <c r="K168" s="2">
        <v>1.6949152542372899E-2</v>
      </c>
      <c r="L168" s="2">
        <v>10.4961479198767</v>
      </c>
      <c r="M168" s="2">
        <v>5.1029625142769302</v>
      </c>
      <c r="N168" s="2">
        <v>2.8792322453017002E-3</v>
      </c>
      <c r="O168" s="2">
        <v>4.8535629277942999E-2</v>
      </c>
      <c r="P168" s="2">
        <v>3.57197985319384E-2</v>
      </c>
    </row>
    <row r="169" spans="1:16" x14ac:dyDescent="0.2">
      <c r="A169" s="2" t="s">
        <v>415</v>
      </c>
      <c r="B169" s="2">
        <v>41</v>
      </c>
      <c r="C169" s="2" t="s">
        <v>441</v>
      </c>
      <c r="D169" s="2" t="s">
        <v>442</v>
      </c>
      <c r="E169" s="2">
        <v>6</v>
      </c>
      <c r="F169" s="2" t="s">
        <v>443</v>
      </c>
      <c r="G169" s="2" t="s">
        <v>444</v>
      </c>
      <c r="H169" s="2" t="s">
        <v>23</v>
      </c>
      <c r="I169" s="2">
        <v>1.7491432634109299E-5</v>
      </c>
      <c r="J169" s="2" t="s">
        <v>445</v>
      </c>
      <c r="K169" s="2">
        <v>4.3478260869565202E-2</v>
      </c>
      <c r="L169" s="2">
        <v>14.662207357859501</v>
      </c>
      <c r="M169" s="2">
        <v>8.8927775572057008</v>
      </c>
      <c r="N169" s="2">
        <v>1.24938804529352E-6</v>
      </c>
      <c r="O169" s="2">
        <v>1.7491432634109299E-5</v>
      </c>
      <c r="P169" s="2">
        <v>1.4466598419188101E-5</v>
      </c>
    </row>
    <row r="170" spans="1:16" x14ac:dyDescent="0.2">
      <c r="A170" s="2" t="s">
        <v>415</v>
      </c>
      <c r="B170" s="2">
        <v>41</v>
      </c>
      <c r="C170" s="2" t="s">
        <v>441</v>
      </c>
      <c r="D170" s="2" t="s">
        <v>569</v>
      </c>
      <c r="E170" s="2">
        <v>4</v>
      </c>
      <c r="F170" s="2" t="s">
        <v>570</v>
      </c>
      <c r="G170" s="2" t="s">
        <v>571</v>
      </c>
      <c r="H170" s="2" t="s">
        <v>23</v>
      </c>
      <c r="I170" s="2">
        <v>1.52000775937325E-2</v>
      </c>
      <c r="J170" s="2" t="s">
        <v>572</v>
      </c>
      <c r="K170" s="2">
        <v>0.02</v>
      </c>
      <c r="L170" s="2">
        <v>6.7446153846153898</v>
      </c>
      <c r="M170" s="2">
        <v>4.53468500782198</v>
      </c>
      <c r="N170" s="2">
        <v>2.1714396562475002E-3</v>
      </c>
      <c r="O170" s="2">
        <v>1.52000775937325E-2</v>
      </c>
      <c r="P170" s="2">
        <v>1.2571492746696E-2</v>
      </c>
    </row>
    <row r="171" spans="1:16" x14ac:dyDescent="0.2">
      <c r="A171" s="2" t="s">
        <v>415</v>
      </c>
      <c r="B171" s="2">
        <v>41</v>
      </c>
      <c r="C171" s="2" t="s">
        <v>441</v>
      </c>
      <c r="D171" s="2" t="s">
        <v>737</v>
      </c>
      <c r="E171" s="2">
        <v>2</v>
      </c>
      <c r="F171" s="2" t="s">
        <v>738</v>
      </c>
      <c r="G171" s="2" t="s">
        <v>739</v>
      </c>
      <c r="H171" s="2" t="s">
        <v>23</v>
      </c>
      <c r="I171" s="2">
        <v>3.05083996023655E-2</v>
      </c>
      <c r="J171" s="2" t="s">
        <v>740</v>
      </c>
      <c r="K171" s="2">
        <v>4.7619047619047603E-2</v>
      </c>
      <c r="L171" s="2">
        <v>16.058608058608101</v>
      </c>
      <c r="M171" s="2">
        <v>5.3472633525307396</v>
      </c>
      <c r="N171" s="2">
        <v>6.5375142005068901E-3</v>
      </c>
      <c r="O171" s="2">
        <v>3.05083996023655E-2</v>
      </c>
      <c r="P171" s="2">
        <v>2.5232510949324799E-2</v>
      </c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</sheetData>
  <autoFilter ref="A1:R1" xr:uid="{00000000-0001-0000-0100-000000000000}">
    <sortState xmlns:xlrd2="http://schemas.microsoft.com/office/spreadsheetml/2017/richdata2" ref="A2:R171">
      <sortCondition ref="C1:C171"/>
    </sortState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84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741</v>
      </c>
      <c r="B2" s="2">
        <v>22</v>
      </c>
      <c r="C2" s="2" t="s">
        <v>172</v>
      </c>
      <c r="D2" s="2" t="s">
        <v>742</v>
      </c>
      <c r="E2" s="2">
        <v>5</v>
      </c>
      <c r="F2" s="2" t="s">
        <v>743</v>
      </c>
      <c r="G2" s="2" t="s">
        <v>744</v>
      </c>
      <c r="H2" s="2" t="s">
        <v>23</v>
      </c>
      <c r="I2" s="2">
        <v>1.46675910821122E-2</v>
      </c>
      <c r="J2" s="2" t="s">
        <v>745</v>
      </c>
      <c r="K2" s="2">
        <v>1.07991360691145E-2</v>
      </c>
      <c r="L2" s="2">
        <v>6.9438444924405998</v>
      </c>
      <c r="M2" s="2">
        <v>5.1932356961460702</v>
      </c>
      <c r="N2" s="2">
        <v>4.5300382112864598E-4</v>
      </c>
      <c r="O2" s="2">
        <v>1.46675910821122E-2</v>
      </c>
      <c r="P2" s="2">
        <v>1.10282639715129E-2</v>
      </c>
    </row>
    <row r="3" spans="1:18" x14ac:dyDescent="0.2">
      <c r="A3" s="2" t="s">
        <v>741</v>
      </c>
      <c r="B3" s="2">
        <v>22</v>
      </c>
      <c r="C3" s="2" t="s">
        <v>476</v>
      </c>
      <c r="D3" s="2" t="s">
        <v>746</v>
      </c>
      <c r="E3" s="2">
        <v>5</v>
      </c>
      <c r="F3" s="2" t="s">
        <v>747</v>
      </c>
      <c r="G3" s="2" t="s">
        <v>748</v>
      </c>
      <c r="H3" s="2" t="s">
        <v>23</v>
      </c>
      <c r="I3" s="2">
        <v>1.44709077663168E-4</v>
      </c>
      <c r="J3" s="2" t="s">
        <v>749</v>
      </c>
      <c r="K3" s="2">
        <v>2.8735632183908E-2</v>
      </c>
      <c r="L3" s="2">
        <v>27.963875205254499</v>
      </c>
      <c r="M3" s="2">
        <v>11.4561331693066</v>
      </c>
      <c r="N3" s="2">
        <v>7.6972913650621403E-7</v>
      </c>
      <c r="O3" s="2">
        <v>1.44709077663168E-4</v>
      </c>
      <c r="P3" s="2">
        <v>9.8849425951324398E-5</v>
      </c>
    </row>
    <row r="4" spans="1:18" x14ac:dyDescent="0.2">
      <c r="A4" s="2" t="s">
        <v>741</v>
      </c>
      <c r="B4" s="2">
        <v>22</v>
      </c>
      <c r="C4" s="2" t="s">
        <v>476</v>
      </c>
      <c r="D4" s="2" t="s">
        <v>750</v>
      </c>
      <c r="E4" s="2">
        <v>5</v>
      </c>
      <c r="F4" s="2" t="s">
        <v>751</v>
      </c>
      <c r="G4" s="2" t="s">
        <v>748</v>
      </c>
      <c r="H4" s="2" t="s">
        <v>23</v>
      </c>
      <c r="I4" s="2">
        <v>9.7462519561236898E-4</v>
      </c>
      <c r="J4" s="2" t="s">
        <v>752</v>
      </c>
      <c r="K4" s="2">
        <v>1.68918918918919E-2</v>
      </c>
      <c r="L4" s="2">
        <v>16.438223938223899</v>
      </c>
      <c r="M4" s="2">
        <v>8.5809571831241893</v>
      </c>
      <c r="N4" s="2">
        <v>1.03683531448124E-5</v>
      </c>
      <c r="O4" s="2">
        <v>9.7462519561236898E-4</v>
      </c>
      <c r="P4" s="2">
        <v>6.65757412456377E-4</v>
      </c>
    </row>
    <row r="5" spans="1:18" x14ac:dyDescent="0.2">
      <c r="A5" s="2" t="s">
        <v>741</v>
      </c>
      <c r="B5" s="2">
        <v>22</v>
      </c>
      <c r="C5" s="2" t="s">
        <v>19</v>
      </c>
      <c r="D5" s="2" t="s">
        <v>753</v>
      </c>
      <c r="E5" s="2">
        <v>4</v>
      </c>
      <c r="F5" s="2" t="s">
        <v>754</v>
      </c>
      <c r="G5" s="2" t="s">
        <v>755</v>
      </c>
      <c r="H5" s="2" t="s">
        <v>23</v>
      </c>
      <c r="I5" s="2">
        <v>4.8616797854014401E-4</v>
      </c>
      <c r="J5" s="2" t="s">
        <v>756</v>
      </c>
      <c r="K5" s="2">
        <v>5.2631578947368397E-2</v>
      </c>
      <c r="L5" s="2">
        <v>40.073099415204702</v>
      </c>
      <c r="M5" s="2">
        <v>12.3867809244672</v>
      </c>
      <c r="N5" s="2">
        <v>2.5190050701561801E-6</v>
      </c>
      <c r="O5" s="2">
        <v>4.8616797854014401E-4</v>
      </c>
      <c r="P5" s="2">
        <v>2.6515842843749299E-4</v>
      </c>
    </row>
    <row r="6" spans="1:18" x14ac:dyDescent="0.2">
      <c r="A6" s="2" t="s">
        <v>741</v>
      </c>
      <c r="B6" s="2">
        <v>22</v>
      </c>
      <c r="C6" s="2" t="s">
        <v>19</v>
      </c>
      <c r="D6" s="2" t="s">
        <v>757</v>
      </c>
      <c r="E6" s="2">
        <v>4</v>
      </c>
      <c r="F6" s="2" t="s">
        <v>758</v>
      </c>
      <c r="G6" s="2" t="s">
        <v>755</v>
      </c>
      <c r="H6" s="2" t="s">
        <v>23</v>
      </c>
      <c r="I6" s="2">
        <v>1.40167946566086E-3</v>
      </c>
      <c r="J6" s="2" t="s">
        <v>759</v>
      </c>
      <c r="K6" s="2">
        <v>2.1052631578947399E-2</v>
      </c>
      <c r="L6" s="2">
        <v>16.029239766081901</v>
      </c>
      <c r="M6" s="2">
        <v>7.5650461596199596</v>
      </c>
      <c r="N6" s="2">
        <v>9.4056774077099005E-5</v>
      </c>
      <c r="O6" s="2">
        <v>1.40167946566086E-3</v>
      </c>
      <c r="P6" s="2">
        <v>7.6448293736616497E-4</v>
      </c>
    </row>
    <row r="7" spans="1:18" x14ac:dyDescent="0.2">
      <c r="A7" s="2" t="s">
        <v>741</v>
      </c>
      <c r="B7" s="2">
        <v>22</v>
      </c>
      <c r="C7" s="2" t="s">
        <v>19</v>
      </c>
      <c r="D7" s="2" t="s">
        <v>419</v>
      </c>
      <c r="E7" s="2">
        <v>4</v>
      </c>
      <c r="F7" s="2" t="s">
        <v>754</v>
      </c>
      <c r="G7" s="2" t="s">
        <v>755</v>
      </c>
      <c r="H7" s="2" t="s">
        <v>23</v>
      </c>
      <c r="I7" s="2">
        <v>4.9202398856959401E-3</v>
      </c>
      <c r="J7" s="2" t="s">
        <v>422</v>
      </c>
      <c r="K7" s="2">
        <v>1.3333333333333299E-2</v>
      </c>
      <c r="L7" s="2">
        <v>10.1518518518519</v>
      </c>
      <c r="M7" s="2">
        <v>5.8122193148414798</v>
      </c>
      <c r="N7" s="2">
        <v>5.4029648138242796E-4</v>
      </c>
      <c r="O7" s="2">
        <v>4.9202398856959401E-3</v>
      </c>
      <c r="P7" s="2">
        <v>2.68352325372017E-3</v>
      </c>
    </row>
    <row r="8" spans="1:18" x14ac:dyDescent="0.2">
      <c r="A8" s="2" t="s">
        <v>741</v>
      </c>
      <c r="B8" s="2">
        <v>22</v>
      </c>
      <c r="C8" s="2" t="s">
        <v>50</v>
      </c>
      <c r="D8" s="2" t="s">
        <v>753</v>
      </c>
      <c r="E8" s="2">
        <v>4</v>
      </c>
      <c r="F8" s="2" t="s">
        <v>754</v>
      </c>
      <c r="G8" s="2" t="s">
        <v>755</v>
      </c>
      <c r="H8" s="2" t="s">
        <v>23</v>
      </c>
      <c r="I8" s="2">
        <v>4.8074433104658399E-4</v>
      </c>
      <c r="J8" s="2" t="s">
        <v>760</v>
      </c>
      <c r="K8" s="2">
        <v>5.2631578947368397E-2</v>
      </c>
      <c r="L8" s="2">
        <v>33.011695906432699</v>
      </c>
      <c r="M8" s="2">
        <v>11.1891913767635</v>
      </c>
      <c r="N8" s="2">
        <v>5.4016216971526297E-6</v>
      </c>
      <c r="O8" s="2">
        <v>4.8074433104658399E-4</v>
      </c>
      <c r="P8" s="2">
        <v>2.50180373341806E-4</v>
      </c>
    </row>
    <row r="9" spans="1:18" x14ac:dyDescent="0.2">
      <c r="A9" s="2" t="s">
        <v>741</v>
      </c>
      <c r="B9" s="2">
        <v>22</v>
      </c>
      <c r="C9" s="2" t="s">
        <v>50</v>
      </c>
      <c r="D9" s="2" t="s">
        <v>757</v>
      </c>
      <c r="E9" s="2">
        <v>4</v>
      </c>
      <c r="F9" s="2" t="s">
        <v>758</v>
      </c>
      <c r="G9" s="2" t="s">
        <v>755</v>
      </c>
      <c r="H9" s="2" t="s">
        <v>23</v>
      </c>
      <c r="I9" s="2">
        <v>1.9547955314632099E-3</v>
      </c>
      <c r="J9" s="2" t="s">
        <v>761</v>
      </c>
      <c r="K9" s="2">
        <v>2.1052631578947399E-2</v>
      </c>
      <c r="L9" s="2">
        <v>13.2046783625731</v>
      </c>
      <c r="M9" s="2">
        <v>6.7796168244959398</v>
      </c>
      <c r="N9" s="2">
        <v>1.9767595261987501E-4</v>
      </c>
      <c r="O9" s="2">
        <v>1.9547955314632099E-3</v>
      </c>
      <c r="P9" s="2">
        <v>1.01727975617246E-3</v>
      </c>
    </row>
    <row r="10" spans="1:18" x14ac:dyDescent="0.2">
      <c r="A10" s="2" t="s">
        <v>741</v>
      </c>
      <c r="B10" s="2">
        <v>22</v>
      </c>
      <c r="C10" s="2" t="s">
        <v>50</v>
      </c>
      <c r="D10" s="2" t="s">
        <v>419</v>
      </c>
      <c r="E10" s="2">
        <v>4</v>
      </c>
      <c r="F10" s="2" t="s">
        <v>754</v>
      </c>
      <c r="G10" s="2" t="s">
        <v>755</v>
      </c>
      <c r="H10" s="2" t="s">
        <v>23</v>
      </c>
      <c r="I10" s="2">
        <v>6.6072468582863203E-3</v>
      </c>
      <c r="J10" s="2" t="s">
        <v>424</v>
      </c>
      <c r="K10" s="2">
        <v>1.3333333333333299E-2</v>
      </c>
      <c r="L10" s="2">
        <v>8.3629629629629605</v>
      </c>
      <c r="M10" s="2">
        <v>5.1650900322375</v>
      </c>
      <c r="N10" s="2">
        <v>1.11358093117185E-3</v>
      </c>
      <c r="O10" s="2">
        <v>6.6072468582863203E-3</v>
      </c>
      <c r="P10" s="2">
        <v>3.4384253313376502E-3</v>
      </c>
    </row>
    <row r="11" spans="1:18" x14ac:dyDescent="0.2">
      <c r="A11" s="2" t="s">
        <v>741</v>
      </c>
      <c r="B11" s="2">
        <v>22</v>
      </c>
      <c r="C11" s="2" t="s">
        <v>452</v>
      </c>
      <c r="D11" s="2" t="s">
        <v>762</v>
      </c>
      <c r="E11" s="2">
        <v>4</v>
      </c>
      <c r="F11" s="2" t="s">
        <v>763</v>
      </c>
      <c r="G11" s="2" t="s">
        <v>764</v>
      </c>
      <c r="H11" s="2" t="s">
        <v>23</v>
      </c>
      <c r="I11" s="2">
        <v>6.1305771318746803E-3</v>
      </c>
      <c r="J11" s="2" t="s">
        <v>765</v>
      </c>
      <c r="K11" s="2">
        <v>1.5444015444015399E-2</v>
      </c>
      <c r="L11" s="2">
        <v>21.515057915057898</v>
      </c>
      <c r="M11" s="2">
        <v>8.8901199364462808</v>
      </c>
      <c r="N11" s="2">
        <v>3.14388570865368E-5</v>
      </c>
      <c r="O11" s="2">
        <v>6.1305771318746803E-3</v>
      </c>
      <c r="P11" s="2">
        <v>5.0633106676211898E-3</v>
      </c>
    </row>
    <row r="12" spans="1:18" x14ac:dyDescent="0.2">
      <c r="A12" s="2" t="s">
        <v>741</v>
      </c>
      <c r="B12" s="2">
        <v>22</v>
      </c>
      <c r="C12" s="2" t="s">
        <v>172</v>
      </c>
      <c r="D12" s="2" t="s">
        <v>766</v>
      </c>
      <c r="E12" s="2">
        <v>4</v>
      </c>
      <c r="F12" s="2" t="s">
        <v>767</v>
      </c>
      <c r="G12" s="2" t="s">
        <v>571</v>
      </c>
      <c r="H12" s="2" t="s">
        <v>23</v>
      </c>
      <c r="I12" s="2">
        <v>1.46675910821122E-2</v>
      </c>
      <c r="J12" s="2" t="s">
        <v>768</v>
      </c>
      <c r="K12" s="2">
        <v>1.5384615384615399E-2</v>
      </c>
      <c r="L12" s="2">
        <v>9.8923076923076891</v>
      </c>
      <c r="M12" s="2">
        <v>5.7486931218439796</v>
      </c>
      <c r="N12" s="2">
        <v>5.2384253864686502E-4</v>
      </c>
      <c r="O12" s="2">
        <v>1.46675910821122E-2</v>
      </c>
      <c r="P12" s="2">
        <v>1.10282639715129E-2</v>
      </c>
    </row>
    <row r="13" spans="1:18" x14ac:dyDescent="0.2">
      <c r="A13" s="2" t="s">
        <v>741</v>
      </c>
      <c r="B13" s="2">
        <v>22</v>
      </c>
      <c r="C13" s="2" t="s">
        <v>172</v>
      </c>
      <c r="D13" s="2" t="s">
        <v>769</v>
      </c>
      <c r="E13" s="2">
        <v>4</v>
      </c>
      <c r="F13" s="2" t="s">
        <v>770</v>
      </c>
      <c r="G13" s="2" t="s">
        <v>571</v>
      </c>
      <c r="H13" s="2" t="s">
        <v>23</v>
      </c>
      <c r="I13" s="2">
        <v>4.4743175841767603E-2</v>
      </c>
      <c r="J13" s="2" t="s">
        <v>771</v>
      </c>
      <c r="K13" s="2">
        <v>8.8300220750551894E-3</v>
      </c>
      <c r="L13" s="2">
        <v>5.6777041942604898</v>
      </c>
      <c r="M13" s="2">
        <v>4.0400535355435103</v>
      </c>
      <c r="N13" s="2">
        <v>4.1128360868369698E-3</v>
      </c>
      <c r="O13" s="2">
        <v>4.4743175841767603E-2</v>
      </c>
      <c r="P13" s="2">
        <v>3.3641485595313998E-2</v>
      </c>
    </row>
    <row r="14" spans="1:18" x14ac:dyDescent="0.2">
      <c r="A14" s="2" t="s">
        <v>741</v>
      </c>
      <c r="B14" s="2">
        <v>22</v>
      </c>
      <c r="C14" s="2" t="s">
        <v>25</v>
      </c>
      <c r="D14" s="2" t="s">
        <v>772</v>
      </c>
      <c r="E14" s="2">
        <v>4</v>
      </c>
      <c r="F14" s="2" t="s">
        <v>773</v>
      </c>
      <c r="G14" s="2" t="s">
        <v>116</v>
      </c>
      <c r="H14" s="2" t="s">
        <v>23</v>
      </c>
      <c r="I14" s="2">
        <v>7.4508651551333203E-3</v>
      </c>
      <c r="J14" s="2" t="s">
        <v>774</v>
      </c>
      <c r="K14" s="2">
        <v>1.5503875968992199E-2</v>
      </c>
      <c r="L14" s="2">
        <v>14.6478988168095</v>
      </c>
      <c r="M14" s="2">
        <v>7.1873628431965697</v>
      </c>
      <c r="N14" s="2">
        <v>1.3631912407071999E-4</v>
      </c>
      <c r="O14" s="2">
        <v>7.4508651551333203E-3</v>
      </c>
      <c r="P14" s="2">
        <v>4.8690842532078497E-3</v>
      </c>
    </row>
    <row r="15" spans="1:18" x14ac:dyDescent="0.2">
      <c r="A15" s="2" t="s">
        <v>741</v>
      </c>
      <c r="B15" s="2">
        <v>22</v>
      </c>
      <c r="C15" s="2" t="s">
        <v>25</v>
      </c>
      <c r="D15" s="2" t="s">
        <v>775</v>
      </c>
      <c r="E15" s="2">
        <v>4</v>
      </c>
      <c r="F15" s="2" t="s">
        <v>776</v>
      </c>
      <c r="G15" s="2" t="s">
        <v>116</v>
      </c>
      <c r="H15" s="2" t="s">
        <v>23</v>
      </c>
      <c r="I15" s="2">
        <v>8.2823206571361798E-3</v>
      </c>
      <c r="J15" s="2" t="s">
        <v>777</v>
      </c>
      <c r="K15" s="2">
        <v>1.35135135135135E-2</v>
      </c>
      <c r="L15" s="2">
        <v>12.767425320056899</v>
      </c>
      <c r="M15" s="2">
        <v>6.6448947620043999</v>
      </c>
      <c r="N15" s="2">
        <v>2.30919720923871E-4</v>
      </c>
      <c r="O15" s="2">
        <v>8.2823206571361798E-3</v>
      </c>
      <c r="P15" s="2">
        <v>5.41243416060161E-3</v>
      </c>
    </row>
    <row r="16" spans="1:18" x14ac:dyDescent="0.2">
      <c r="A16" s="2" t="s">
        <v>741</v>
      </c>
      <c r="B16" s="2">
        <v>22</v>
      </c>
      <c r="C16" s="2" t="s">
        <v>25</v>
      </c>
      <c r="D16" s="2" t="s">
        <v>778</v>
      </c>
      <c r="E16" s="2">
        <v>4</v>
      </c>
      <c r="F16" s="2" t="s">
        <v>754</v>
      </c>
      <c r="G16" s="2" t="s">
        <v>116</v>
      </c>
      <c r="H16" s="2" t="s">
        <v>23</v>
      </c>
      <c r="I16" s="2">
        <v>1.14368311616635E-2</v>
      </c>
      <c r="J16" s="2" t="s">
        <v>779</v>
      </c>
      <c r="K16" s="2">
        <v>1.18343195266272E-2</v>
      </c>
      <c r="L16" s="2">
        <v>11.1809405169729</v>
      </c>
      <c r="M16" s="2">
        <v>6.1506957459012304</v>
      </c>
      <c r="N16" s="2">
        <v>3.8264490875454001E-4</v>
      </c>
      <c r="O16" s="2">
        <v>1.14368311616635E-2</v>
      </c>
      <c r="P16" s="2">
        <v>7.4738830131003704E-3</v>
      </c>
    </row>
    <row r="17" spans="1:16" x14ac:dyDescent="0.2">
      <c r="A17" s="2" t="s">
        <v>741</v>
      </c>
      <c r="B17" s="2">
        <v>22</v>
      </c>
      <c r="C17" s="2" t="s">
        <v>25</v>
      </c>
      <c r="D17" s="2" t="s">
        <v>780</v>
      </c>
      <c r="E17" s="2">
        <v>4</v>
      </c>
      <c r="F17" s="2" t="s">
        <v>776</v>
      </c>
      <c r="G17" s="2" t="s">
        <v>116</v>
      </c>
      <c r="H17" s="2" t="s">
        <v>23</v>
      </c>
      <c r="I17" s="2">
        <v>2.0915004059363199E-2</v>
      </c>
      <c r="J17" s="2" t="s">
        <v>781</v>
      </c>
      <c r="K17" s="2">
        <v>8.7145969498910701E-3</v>
      </c>
      <c r="L17" s="2">
        <v>8.2334594656576101</v>
      </c>
      <c r="M17" s="2">
        <v>5.1100755663537196</v>
      </c>
      <c r="N17" s="2">
        <v>1.20513963910829E-3</v>
      </c>
      <c r="O17" s="2">
        <v>2.0915004059363199E-2</v>
      </c>
      <c r="P17" s="2">
        <v>1.3667797604827401E-2</v>
      </c>
    </row>
    <row r="18" spans="1:16" x14ac:dyDescent="0.2">
      <c r="A18" s="2" t="s">
        <v>741</v>
      </c>
      <c r="B18" s="2">
        <v>22</v>
      </c>
      <c r="C18" s="2" t="s">
        <v>25</v>
      </c>
      <c r="D18" s="2" t="s">
        <v>782</v>
      </c>
      <c r="E18" s="2">
        <v>4</v>
      </c>
      <c r="F18" s="2" t="s">
        <v>773</v>
      </c>
      <c r="G18" s="2" t="s">
        <v>116</v>
      </c>
      <c r="H18" s="2" t="s">
        <v>23</v>
      </c>
      <c r="I18" s="2">
        <v>2.4513937547187E-2</v>
      </c>
      <c r="J18" s="2" t="s">
        <v>783</v>
      </c>
      <c r="K18" s="2">
        <v>8.0160320641282593E-3</v>
      </c>
      <c r="L18" s="2">
        <v>7.5734627149034903</v>
      </c>
      <c r="M18" s="2">
        <v>4.8474856981046202</v>
      </c>
      <c r="N18" s="2">
        <v>1.6403378284363E-3</v>
      </c>
      <c r="O18" s="2">
        <v>2.4513937547187E-2</v>
      </c>
      <c r="P18" s="2">
        <v>1.6019673529173301E-2</v>
      </c>
    </row>
    <row r="19" spans="1:16" x14ac:dyDescent="0.2">
      <c r="A19" s="2" t="s">
        <v>741</v>
      </c>
      <c r="B19" s="2">
        <v>22</v>
      </c>
      <c r="C19" s="2" t="s">
        <v>66</v>
      </c>
      <c r="D19" s="2" t="s">
        <v>224</v>
      </c>
      <c r="E19" s="2">
        <v>4</v>
      </c>
      <c r="F19" s="2" t="s">
        <v>784</v>
      </c>
      <c r="G19" s="2" t="s">
        <v>785</v>
      </c>
      <c r="H19" s="2" t="s">
        <v>23</v>
      </c>
      <c r="I19" s="2">
        <v>1.1984153819183799E-3</v>
      </c>
      <c r="J19" s="2" t="s">
        <v>225</v>
      </c>
      <c r="K19" s="2">
        <v>1.2820512820512799E-2</v>
      </c>
      <c r="L19" s="2">
        <v>13.403846153846199</v>
      </c>
      <c r="M19" s="2">
        <v>6.85240985392746</v>
      </c>
      <c r="N19" s="2">
        <v>1.7120219741691199E-4</v>
      </c>
      <c r="O19" s="2">
        <v>1.1984153819183799E-3</v>
      </c>
      <c r="P19" s="2">
        <v>6.4876622179040196E-4</v>
      </c>
    </row>
    <row r="20" spans="1:16" x14ac:dyDescent="0.2">
      <c r="A20" s="2" t="s">
        <v>741</v>
      </c>
      <c r="B20" s="2">
        <v>22</v>
      </c>
      <c r="C20" s="2" t="s">
        <v>66</v>
      </c>
      <c r="D20" s="2" t="s">
        <v>67</v>
      </c>
      <c r="E20" s="2">
        <v>4</v>
      </c>
      <c r="F20" s="2" t="s">
        <v>754</v>
      </c>
      <c r="G20" s="2" t="s">
        <v>785</v>
      </c>
      <c r="H20" s="2" t="s">
        <v>23</v>
      </c>
      <c r="I20" s="2">
        <v>3.3635694433406201E-3</v>
      </c>
      <c r="J20" s="2" t="s">
        <v>70</v>
      </c>
      <c r="K20" s="2">
        <v>9.3240093240093205E-3</v>
      </c>
      <c r="L20" s="2">
        <v>9.7482517482517501</v>
      </c>
      <c r="M20" s="2">
        <v>5.6903689031250604</v>
      </c>
      <c r="N20" s="2">
        <v>5.7661190457267803E-4</v>
      </c>
      <c r="O20" s="2">
        <v>3.3635694433406201E-3</v>
      </c>
      <c r="P20" s="2">
        <v>1.82087969865056E-3</v>
      </c>
    </row>
    <row r="21" spans="1:16" x14ac:dyDescent="0.2">
      <c r="A21" s="2" t="s">
        <v>741</v>
      </c>
      <c r="B21" s="2">
        <v>22</v>
      </c>
      <c r="C21" s="2" t="s">
        <v>33</v>
      </c>
      <c r="D21" s="2" t="s">
        <v>786</v>
      </c>
      <c r="E21" s="2">
        <v>4</v>
      </c>
      <c r="F21" s="2" t="s">
        <v>787</v>
      </c>
      <c r="G21" s="2" t="s">
        <v>116</v>
      </c>
      <c r="H21" s="2" t="s">
        <v>23</v>
      </c>
      <c r="I21" s="2">
        <v>1.0235475696176301E-3</v>
      </c>
      <c r="J21" s="2" t="s">
        <v>788</v>
      </c>
      <c r="K21" s="2">
        <v>2.9411764705882401E-2</v>
      </c>
      <c r="L21" s="2">
        <v>30.1439628482972</v>
      </c>
      <c r="M21" s="2">
        <v>10.658623835179</v>
      </c>
      <c r="N21" s="2">
        <v>8.1326305887703496E-6</v>
      </c>
      <c r="O21" s="2">
        <v>1.0235475696176301E-3</v>
      </c>
      <c r="P21" s="2">
        <v>6.0584322629743197E-4</v>
      </c>
    </row>
    <row r="22" spans="1:16" x14ac:dyDescent="0.2">
      <c r="A22" s="2" t="s">
        <v>741</v>
      </c>
      <c r="B22" s="2">
        <v>22</v>
      </c>
      <c r="C22" s="2" t="s">
        <v>33</v>
      </c>
      <c r="D22" s="2" t="s">
        <v>772</v>
      </c>
      <c r="E22" s="2">
        <v>4</v>
      </c>
      <c r="F22" s="2" t="s">
        <v>773</v>
      </c>
      <c r="G22" s="2" t="s">
        <v>116</v>
      </c>
      <c r="H22" s="2" t="s">
        <v>23</v>
      </c>
      <c r="I22" s="2">
        <v>4.21116148065617E-3</v>
      </c>
      <c r="J22" s="2" t="s">
        <v>789</v>
      </c>
      <c r="K22" s="2">
        <v>1.5503875968992199E-2</v>
      </c>
      <c r="L22" s="2">
        <v>15.889840881273001</v>
      </c>
      <c r="M22" s="2">
        <v>7.5241481893656701</v>
      </c>
      <c r="N22" s="2">
        <v>9.9761562547125794E-5</v>
      </c>
      <c r="O22" s="2">
        <v>4.21116148065617E-3</v>
      </c>
      <c r="P22" s="2">
        <v>2.4926087791437902E-3</v>
      </c>
    </row>
    <row r="23" spans="1:16" x14ac:dyDescent="0.2">
      <c r="A23" s="2" t="s">
        <v>741</v>
      </c>
      <c r="B23" s="2">
        <v>22</v>
      </c>
      <c r="C23" s="2" t="s">
        <v>33</v>
      </c>
      <c r="D23" s="2" t="s">
        <v>775</v>
      </c>
      <c r="E23" s="2">
        <v>4</v>
      </c>
      <c r="F23" s="2" t="s">
        <v>776</v>
      </c>
      <c r="G23" s="2" t="s">
        <v>116</v>
      </c>
      <c r="H23" s="2" t="s">
        <v>23</v>
      </c>
      <c r="I23" s="2">
        <v>4.64944147067571E-3</v>
      </c>
      <c r="J23" s="2" t="s">
        <v>790</v>
      </c>
      <c r="K23" s="2">
        <v>1.35135135135135E-2</v>
      </c>
      <c r="L23" s="2">
        <v>13.8499288762447</v>
      </c>
      <c r="M23" s="2">
        <v>6.9619976191462598</v>
      </c>
      <c r="N23" s="2">
        <v>1.6933177940242901E-4</v>
      </c>
      <c r="O23" s="2">
        <v>4.64944147067571E-3</v>
      </c>
      <c r="P23" s="2">
        <v>2.75202902599586E-3</v>
      </c>
    </row>
    <row r="24" spans="1:16" x14ac:dyDescent="0.2">
      <c r="A24" s="2" t="s">
        <v>741</v>
      </c>
      <c r="B24" s="2">
        <v>22</v>
      </c>
      <c r="C24" s="2" t="s">
        <v>33</v>
      </c>
      <c r="D24" s="2" t="s">
        <v>224</v>
      </c>
      <c r="E24" s="2">
        <v>4</v>
      </c>
      <c r="F24" s="2" t="s">
        <v>784</v>
      </c>
      <c r="G24" s="2" t="s">
        <v>116</v>
      </c>
      <c r="H24" s="2" t="s">
        <v>23</v>
      </c>
      <c r="I24" s="2">
        <v>5.4528767818487599E-3</v>
      </c>
      <c r="J24" s="2" t="s">
        <v>556</v>
      </c>
      <c r="K24" s="2">
        <v>1.2820512820512799E-2</v>
      </c>
      <c r="L24" s="2">
        <v>13.1396761133603</v>
      </c>
      <c r="M24" s="2">
        <v>6.7554290428622901</v>
      </c>
      <c r="N24" s="2">
        <v>2.0717616952312901E-4</v>
      </c>
      <c r="O24" s="2">
        <v>5.4528767818487599E-3</v>
      </c>
      <c r="P24" s="2">
        <v>3.2275866409919099E-3</v>
      </c>
    </row>
    <row r="25" spans="1:16" x14ac:dyDescent="0.2">
      <c r="A25" s="2" t="s">
        <v>741</v>
      </c>
      <c r="B25" s="2">
        <v>22</v>
      </c>
      <c r="C25" s="2" t="s">
        <v>33</v>
      </c>
      <c r="D25" s="2" t="s">
        <v>778</v>
      </c>
      <c r="E25" s="2">
        <v>4</v>
      </c>
      <c r="F25" s="2" t="s">
        <v>754</v>
      </c>
      <c r="G25" s="2" t="s">
        <v>116</v>
      </c>
      <c r="H25" s="2" t="s">
        <v>23</v>
      </c>
      <c r="I25" s="2">
        <v>6.60853318493268E-3</v>
      </c>
      <c r="J25" s="2" t="s">
        <v>791</v>
      </c>
      <c r="K25" s="2">
        <v>1.18343195266272E-2</v>
      </c>
      <c r="L25" s="2">
        <v>12.128931796948001</v>
      </c>
      <c r="M25" s="2">
        <v>6.4502303274892103</v>
      </c>
      <c r="N25" s="2">
        <v>2.8121417808224199E-4</v>
      </c>
      <c r="O25" s="2">
        <v>6.60853318493268E-3</v>
      </c>
      <c r="P25" s="2">
        <v>3.9116257853544899E-3</v>
      </c>
    </row>
    <row r="26" spans="1:16" x14ac:dyDescent="0.2">
      <c r="A26" s="2" t="s">
        <v>741</v>
      </c>
      <c r="B26" s="2">
        <v>22</v>
      </c>
      <c r="C26" s="2" t="s">
        <v>33</v>
      </c>
      <c r="D26" s="2" t="s">
        <v>67</v>
      </c>
      <c r="E26" s="2">
        <v>4</v>
      </c>
      <c r="F26" s="2" t="s">
        <v>754</v>
      </c>
      <c r="G26" s="2" t="s">
        <v>116</v>
      </c>
      <c r="H26" s="2" t="s">
        <v>23</v>
      </c>
      <c r="I26" s="2">
        <v>1.16813072764683E-2</v>
      </c>
      <c r="J26" s="2" t="s">
        <v>77</v>
      </c>
      <c r="K26" s="2">
        <v>9.3240093240093205E-3</v>
      </c>
      <c r="L26" s="2">
        <v>9.5561280824438697</v>
      </c>
      <c r="M26" s="2">
        <v>5.6002119251100497</v>
      </c>
      <c r="N26" s="2">
        <v>6.9235711821012496E-4</v>
      </c>
      <c r="O26" s="2">
        <v>1.16813072764683E-2</v>
      </c>
      <c r="P26" s="2">
        <v>6.9142276312482102E-3</v>
      </c>
    </row>
    <row r="27" spans="1:16" x14ac:dyDescent="0.2">
      <c r="A27" s="2" t="s">
        <v>741</v>
      </c>
      <c r="B27" s="2">
        <v>22</v>
      </c>
      <c r="C27" s="2" t="s">
        <v>33</v>
      </c>
      <c r="D27" s="2" t="s">
        <v>780</v>
      </c>
      <c r="E27" s="2">
        <v>4</v>
      </c>
      <c r="F27" s="2" t="s">
        <v>776</v>
      </c>
      <c r="G27" s="2" t="s">
        <v>116</v>
      </c>
      <c r="H27" s="2" t="s">
        <v>23</v>
      </c>
      <c r="I27" s="2">
        <v>1.3330149891472199E-2</v>
      </c>
      <c r="J27" s="2" t="s">
        <v>792</v>
      </c>
      <c r="K27" s="2">
        <v>8.7145969498910701E-3</v>
      </c>
      <c r="L27" s="2">
        <v>8.9315445476436199</v>
      </c>
      <c r="M27" s="2">
        <v>5.3740906883984803</v>
      </c>
      <c r="N27" s="2">
        <v>8.9137780429296995E-4</v>
      </c>
      <c r="O27" s="2">
        <v>1.3330149891472199E-2</v>
      </c>
      <c r="P27" s="2">
        <v>7.8901863059425599E-3</v>
      </c>
    </row>
    <row r="28" spans="1:16" x14ac:dyDescent="0.2">
      <c r="A28" s="2" t="s">
        <v>741</v>
      </c>
      <c r="B28" s="2">
        <v>22</v>
      </c>
      <c r="C28" s="2" t="s">
        <v>33</v>
      </c>
      <c r="D28" s="2" t="s">
        <v>782</v>
      </c>
      <c r="E28" s="2">
        <v>4</v>
      </c>
      <c r="F28" s="2" t="s">
        <v>773</v>
      </c>
      <c r="G28" s="2" t="s">
        <v>116</v>
      </c>
      <c r="H28" s="2" t="s">
        <v>23</v>
      </c>
      <c r="I28" s="2">
        <v>1.6000578493445699E-2</v>
      </c>
      <c r="J28" s="2" t="s">
        <v>793</v>
      </c>
      <c r="K28" s="2">
        <v>8.0160320641282593E-3</v>
      </c>
      <c r="L28" s="2">
        <v>8.2155890728826098</v>
      </c>
      <c r="M28" s="2">
        <v>5.1029374160481202</v>
      </c>
      <c r="N28" s="2">
        <v>1.2158494295931401E-3</v>
      </c>
      <c r="O28" s="2">
        <v>1.6000578493445699E-2</v>
      </c>
      <c r="P28" s="2">
        <v>9.4708271357781208E-3</v>
      </c>
    </row>
    <row r="29" spans="1:16" x14ac:dyDescent="0.2">
      <c r="A29" s="2" t="s">
        <v>741</v>
      </c>
      <c r="B29" s="2">
        <v>22</v>
      </c>
      <c r="C29" s="2" t="s">
        <v>40</v>
      </c>
      <c r="D29" s="2" t="s">
        <v>786</v>
      </c>
      <c r="E29" s="2">
        <v>4</v>
      </c>
      <c r="F29" s="2" t="s">
        <v>787</v>
      </c>
      <c r="G29" s="2" t="s">
        <v>794</v>
      </c>
      <c r="H29" s="2" t="s">
        <v>23</v>
      </c>
      <c r="I29" s="2">
        <v>3.3771116447401799E-4</v>
      </c>
      <c r="J29" s="2" t="s">
        <v>795</v>
      </c>
      <c r="K29" s="2">
        <v>2.9411764705882401E-2</v>
      </c>
      <c r="L29" s="2">
        <v>28.930147058823501</v>
      </c>
      <c r="M29" s="2">
        <v>10.4356524658029</v>
      </c>
      <c r="N29" s="2">
        <v>8.9581223174312399E-6</v>
      </c>
      <c r="O29" s="2">
        <v>3.3771116447401799E-4</v>
      </c>
      <c r="P29" s="2">
        <v>1.38011992911983E-4</v>
      </c>
    </row>
    <row r="30" spans="1:16" x14ac:dyDescent="0.2">
      <c r="A30" s="2" t="s">
        <v>741</v>
      </c>
      <c r="B30" s="2">
        <v>22</v>
      </c>
      <c r="C30" s="2" t="s">
        <v>558</v>
      </c>
      <c r="D30" s="2" t="s">
        <v>796</v>
      </c>
      <c r="E30" s="2">
        <v>4</v>
      </c>
      <c r="F30" s="2" t="s">
        <v>797</v>
      </c>
      <c r="G30" s="2" t="s">
        <v>794</v>
      </c>
      <c r="H30" s="2" t="s">
        <v>23</v>
      </c>
      <c r="I30" s="2">
        <v>2.5513823930354198E-3</v>
      </c>
      <c r="J30" s="2" t="s">
        <v>798</v>
      </c>
      <c r="K30" s="2">
        <v>2.8169014084507001E-2</v>
      </c>
      <c r="L30" s="2">
        <v>19.246478873239401</v>
      </c>
      <c r="M30" s="2">
        <v>8.3785852611343401</v>
      </c>
      <c r="N30" s="2">
        <v>4.3989351604059E-5</v>
      </c>
      <c r="O30" s="2">
        <v>2.5513823930354198E-3</v>
      </c>
      <c r="P30" s="2">
        <v>2.3615336124284299E-3</v>
      </c>
    </row>
    <row r="31" spans="1:16" x14ac:dyDescent="0.2">
      <c r="A31" s="2" t="s">
        <v>741</v>
      </c>
      <c r="B31" s="2">
        <v>22</v>
      </c>
      <c r="C31" s="2" t="s">
        <v>799</v>
      </c>
      <c r="D31" s="2" t="s">
        <v>800</v>
      </c>
      <c r="E31" s="2">
        <v>4</v>
      </c>
      <c r="F31" s="2" t="s">
        <v>801</v>
      </c>
      <c r="G31" s="2" t="s">
        <v>802</v>
      </c>
      <c r="H31" s="2" t="s">
        <v>23</v>
      </c>
      <c r="I31" s="2">
        <v>3.7911721540207097E-2</v>
      </c>
      <c r="J31" s="2" t="s">
        <v>803</v>
      </c>
      <c r="K31" s="2">
        <v>0.02</v>
      </c>
      <c r="L31" s="2">
        <v>19.4828571428571</v>
      </c>
      <c r="M31" s="2">
        <v>8.4201261560813805</v>
      </c>
      <c r="N31" s="2">
        <v>4.6574596486740899E-5</v>
      </c>
      <c r="O31" s="2">
        <v>3.7911721540207097E-2</v>
      </c>
      <c r="P31" s="2">
        <v>3.5985004022387197E-2</v>
      </c>
    </row>
    <row r="32" spans="1:16" x14ac:dyDescent="0.2">
      <c r="A32" s="2" t="s">
        <v>741</v>
      </c>
      <c r="B32" s="2">
        <v>22</v>
      </c>
      <c r="C32" s="2" t="s">
        <v>476</v>
      </c>
      <c r="D32" s="2" t="s">
        <v>804</v>
      </c>
      <c r="E32" s="2">
        <v>4</v>
      </c>
      <c r="F32" s="2" t="s">
        <v>805</v>
      </c>
      <c r="G32" s="2" t="s">
        <v>802</v>
      </c>
      <c r="H32" s="2" t="s">
        <v>23</v>
      </c>
      <c r="I32" s="2">
        <v>1.6880653801280301E-3</v>
      </c>
      <c r="J32" s="2" t="s">
        <v>806</v>
      </c>
      <c r="K32" s="2">
        <v>2.0725388601036301E-2</v>
      </c>
      <c r="L32" s="2">
        <v>20.168763878608399</v>
      </c>
      <c r="M32" s="2">
        <v>8.5813892312615501</v>
      </c>
      <c r="N32" s="2">
        <v>4.0694445035236101E-5</v>
      </c>
      <c r="O32" s="2">
        <v>1.6880653801280301E-3</v>
      </c>
      <c r="P32" s="2">
        <v>1.15310177142004E-3</v>
      </c>
    </row>
    <row r="33" spans="1:16" x14ac:dyDescent="0.2">
      <c r="A33" s="2" t="s">
        <v>741</v>
      </c>
      <c r="B33" s="2">
        <v>22</v>
      </c>
      <c r="C33" s="2" t="s">
        <v>476</v>
      </c>
      <c r="D33" s="2" t="s">
        <v>807</v>
      </c>
      <c r="E33" s="2">
        <v>4</v>
      </c>
      <c r="F33" s="2" t="s">
        <v>808</v>
      </c>
      <c r="G33" s="2" t="s">
        <v>802</v>
      </c>
      <c r="H33" s="2" t="s">
        <v>23</v>
      </c>
      <c r="I33" s="2">
        <v>4.0504405107654497E-3</v>
      </c>
      <c r="J33" s="2" t="s">
        <v>809</v>
      </c>
      <c r="K33" s="2">
        <v>1.3840830449827E-2</v>
      </c>
      <c r="L33" s="2">
        <v>13.4691052891745</v>
      </c>
      <c r="M33" s="2">
        <v>6.8470152722331603</v>
      </c>
      <c r="N33" s="2">
        <v>1.93904067004729E-4</v>
      </c>
      <c r="O33" s="2">
        <v>4.0504405107654497E-3</v>
      </c>
      <c r="P33" s="2">
        <v>2.76681826603239E-3</v>
      </c>
    </row>
    <row r="34" spans="1:16" x14ac:dyDescent="0.2">
      <c r="A34" s="2" t="s">
        <v>741</v>
      </c>
      <c r="B34" s="2">
        <v>22</v>
      </c>
      <c r="C34" s="2" t="s">
        <v>19</v>
      </c>
      <c r="D34" s="2" t="s">
        <v>810</v>
      </c>
      <c r="E34" s="2">
        <v>3</v>
      </c>
      <c r="F34" s="2" t="s">
        <v>811</v>
      </c>
      <c r="G34" s="2" t="s">
        <v>812</v>
      </c>
      <c r="H34" s="2" t="s">
        <v>23</v>
      </c>
      <c r="I34" s="2">
        <v>7.2898863032353801E-4</v>
      </c>
      <c r="J34" s="2" t="s">
        <v>813</v>
      </c>
      <c r="K34" s="2">
        <v>0.1</v>
      </c>
      <c r="L34" s="2">
        <v>76.1388888888889</v>
      </c>
      <c r="M34" s="2">
        <v>14.9405822403294</v>
      </c>
      <c r="N34" s="2">
        <v>7.55428632459625E-6</v>
      </c>
      <c r="O34" s="2">
        <v>7.2898863032353801E-4</v>
      </c>
      <c r="P34" s="2">
        <v>3.97594017084013E-4</v>
      </c>
    </row>
    <row r="35" spans="1:16" x14ac:dyDescent="0.2">
      <c r="A35" s="2" t="s">
        <v>741</v>
      </c>
      <c r="B35" s="2">
        <v>22</v>
      </c>
      <c r="C35" s="2" t="s">
        <v>19</v>
      </c>
      <c r="D35" s="2" t="s">
        <v>814</v>
      </c>
      <c r="E35" s="2">
        <v>3</v>
      </c>
      <c r="F35" s="2" t="s">
        <v>811</v>
      </c>
      <c r="G35" s="2" t="s">
        <v>812</v>
      </c>
      <c r="H35" s="2" t="s">
        <v>23</v>
      </c>
      <c r="I35" s="2">
        <v>1.07601486461712E-3</v>
      </c>
      <c r="J35" s="2" t="s">
        <v>815</v>
      </c>
      <c r="K35" s="2">
        <v>7.3170731707317097E-2</v>
      </c>
      <c r="L35" s="2">
        <v>55.711382113821102</v>
      </c>
      <c r="M35" s="2">
        <v>12.7229107780259</v>
      </c>
      <c r="N35" s="2">
        <v>1.96562308835032E-5</v>
      </c>
      <c r="O35" s="2">
        <v>1.07601486461712E-3</v>
      </c>
      <c r="P35" s="2">
        <v>5.86863847623191E-4</v>
      </c>
    </row>
    <row r="36" spans="1:16" x14ac:dyDescent="0.2">
      <c r="A36" s="2" t="s">
        <v>741</v>
      </c>
      <c r="B36" s="2">
        <v>22</v>
      </c>
      <c r="C36" s="2" t="s">
        <v>19</v>
      </c>
      <c r="D36" s="2" t="s">
        <v>816</v>
      </c>
      <c r="E36" s="2">
        <v>3</v>
      </c>
      <c r="F36" s="2" t="s">
        <v>811</v>
      </c>
      <c r="G36" s="2" t="s">
        <v>812</v>
      </c>
      <c r="H36" s="2" t="s">
        <v>23</v>
      </c>
      <c r="I36" s="2">
        <v>1.07601486461712E-3</v>
      </c>
      <c r="J36" s="2" t="s">
        <v>817</v>
      </c>
      <c r="K36" s="2">
        <v>6.8181818181818205E-2</v>
      </c>
      <c r="L36" s="2">
        <v>51.912878787878803</v>
      </c>
      <c r="M36" s="2">
        <v>12.2664400516352</v>
      </c>
      <c r="N36" s="2">
        <v>2.43608202884997E-5</v>
      </c>
      <c r="O36" s="2">
        <v>1.07601486461712E-3</v>
      </c>
      <c r="P36" s="2">
        <v>5.86863847623191E-4</v>
      </c>
    </row>
    <row r="37" spans="1:16" x14ac:dyDescent="0.2">
      <c r="A37" s="2" t="s">
        <v>741</v>
      </c>
      <c r="B37" s="2">
        <v>22</v>
      </c>
      <c r="C37" s="2" t="s">
        <v>19</v>
      </c>
      <c r="D37" s="2" t="s">
        <v>818</v>
      </c>
      <c r="E37" s="2">
        <v>3</v>
      </c>
      <c r="F37" s="2" t="s">
        <v>811</v>
      </c>
      <c r="G37" s="2" t="s">
        <v>812</v>
      </c>
      <c r="H37" s="2" t="s">
        <v>23</v>
      </c>
      <c r="I37" s="2">
        <v>1.07601486461712E-3</v>
      </c>
      <c r="J37" s="2" t="s">
        <v>298</v>
      </c>
      <c r="K37" s="2">
        <v>6.5217391304347797E-2</v>
      </c>
      <c r="L37" s="2">
        <v>49.655797101449302</v>
      </c>
      <c r="M37" s="2">
        <v>11.986981884379301</v>
      </c>
      <c r="N37" s="2">
        <v>2.78760327621016E-5</v>
      </c>
      <c r="O37" s="2">
        <v>1.07601486461712E-3</v>
      </c>
      <c r="P37" s="2">
        <v>5.86863847623191E-4</v>
      </c>
    </row>
    <row r="38" spans="1:16" x14ac:dyDescent="0.2">
      <c r="A38" s="2" t="s">
        <v>741</v>
      </c>
      <c r="B38" s="2">
        <v>22</v>
      </c>
      <c r="C38" s="2" t="s">
        <v>19</v>
      </c>
      <c r="D38" s="2" t="s">
        <v>819</v>
      </c>
      <c r="E38" s="2">
        <v>3</v>
      </c>
      <c r="F38" s="2" t="s">
        <v>811</v>
      </c>
      <c r="G38" s="2" t="s">
        <v>812</v>
      </c>
      <c r="H38" s="2" t="s">
        <v>23</v>
      </c>
      <c r="I38" s="2">
        <v>1.1539692344978E-3</v>
      </c>
      <c r="J38" s="2" t="s">
        <v>304</v>
      </c>
      <c r="K38" s="2">
        <v>0.06</v>
      </c>
      <c r="L38" s="2">
        <v>45.683333333333302</v>
      </c>
      <c r="M38" s="2">
        <v>11.4786419013651</v>
      </c>
      <c r="N38" s="2">
        <v>3.5874691227910999E-5</v>
      </c>
      <c r="O38" s="2">
        <v>1.1539692344978E-3</v>
      </c>
      <c r="P38" s="2">
        <v>6.2938054785808802E-4</v>
      </c>
    </row>
    <row r="39" spans="1:16" x14ac:dyDescent="0.2">
      <c r="A39" s="2" t="s">
        <v>741</v>
      </c>
      <c r="B39" s="2">
        <v>22</v>
      </c>
      <c r="C39" s="2" t="s">
        <v>19</v>
      </c>
      <c r="D39" s="2" t="s">
        <v>820</v>
      </c>
      <c r="E39" s="2">
        <v>3</v>
      </c>
      <c r="F39" s="2" t="s">
        <v>811</v>
      </c>
      <c r="G39" s="2" t="s">
        <v>812</v>
      </c>
      <c r="H39" s="2" t="s">
        <v>23</v>
      </c>
      <c r="I39" s="2">
        <v>1.40167946566086E-3</v>
      </c>
      <c r="J39" s="2" t="s">
        <v>316</v>
      </c>
      <c r="K39" s="2">
        <v>5.0847457627118599E-2</v>
      </c>
      <c r="L39" s="2">
        <v>38.714689265536698</v>
      </c>
      <c r="M39" s="2">
        <v>10.5278490693889</v>
      </c>
      <c r="N39" s="2">
        <v>5.9064249892964403E-5</v>
      </c>
      <c r="O39" s="2">
        <v>1.40167946566086E-3</v>
      </c>
      <c r="P39" s="2">
        <v>7.6448293736616497E-4</v>
      </c>
    </row>
    <row r="40" spans="1:16" x14ac:dyDescent="0.2">
      <c r="A40" s="2" t="s">
        <v>741</v>
      </c>
      <c r="B40" s="2">
        <v>22</v>
      </c>
      <c r="C40" s="2" t="s">
        <v>19</v>
      </c>
      <c r="D40" s="2" t="s">
        <v>821</v>
      </c>
      <c r="E40" s="2">
        <v>3</v>
      </c>
      <c r="F40" s="2" t="s">
        <v>811</v>
      </c>
      <c r="G40" s="2" t="s">
        <v>812</v>
      </c>
      <c r="H40" s="2" t="s">
        <v>23</v>
      </c>
      <c r="I40" s="2">
        <v>1.40167946566086E-3</v>
      </c>
      <c r="J40" s="2" t="s">
        <v>822</v>
      </c>
      <c r="K40" s="2">
        <v>4.91803278688525E-2</v>
      </c>
      <c r="L40" s="2">
        <v>37.445355191256802</v>
      </c>
      <c r="M40" s="2">
        <v>10.345275084490099</v>
      </c>
      <c r="N40" s="2">
        <v>6.5281384928855704E-5</v>
      </c>
      <c r="O40" s="2">
        <v>1.40167946566086E-3</v>
      </c>
      <c r="P40" s="2">
        <v>7.6448293736616497E-4</v>
      </c>
    </row>
    <row r="41" spans="1:16" x14ac:dyDescent="0.2">
      <c r="A41" s="2" t="s">
        <v>741</v>
      </c>
      <c r="B41" s="2">
        <v>22</v>
      </c>
      <c r="C41" s="2" t="s">
        <v>19</v>
      </c>
      <c r="D41" s="2" t="s">
        <v>823</v>
      </c>
      <c r="E41" s="2">
        <v>3</v>
      </c>
      <c r="F41" s="2" t="s">
        <v>811</v>
      </c>
      <c r="G41" s="2" t="s">
        <v>812</v>
      </c>
      <c r="H41" s="2" t="s">
        <v>23</v>
      </c>
      <c r="I41" s="2">
        <v>1.40167946566086E-3</v>
      </c>
      <c r="J41" s="2" t="s">
        <v>824</v>
      </c>
      <c r="K41" s="2">
        <v>4.6875E-2</v>
      </c>
      <c r="L41" s="2">
        <v>35.6901041666667</v>
      </c>
      <c r="M41" s="2">
        <v>10.087377653947099</v>
      </c>
      <c r="N41" s="2">
        <v>7.5387286915250403E-5</v>
      </c>
      <c r="O41" s="2">
        <v>1.40167946566086E-3</v>
      </c>
      <c r="P41" s="2">
        <v>7.6448293736616497E-4</v>
      </c>
    </row>
    <row r="42" spans="1:16" x14ac:dyDescent="0.2">
      <c r="A42" s="2" t="s">
        <v>741</v>
      </c>
      <c r="B42" s="2">
        <v>22</v>
      </c>
      <c r="C42" s="2" t="s">
        <v>19</v>
      </c>
      <c r="D42" s="2" t="s">
        <v>825</v>
      </c>
      <c r="E42" s="2">
        <v>3</v>
      </c>
      <c r="F42" s="2" t="s">
        <v>811</v>
      </c>
      <c r="G42" s="2" t="s">
        <v>812</v>
      </c>
      <c r="H42" s="2" t="s">
        <v>23</v>
      </c>
      <c r="I42" s="2">
        <v>1.40167946566086E-3</v>
      </c>
      <c r="J42" s="2" t="s">
        <v>323</v>
      </c>
      <c r="K42" s="2">
        <v>4.5454545454545497E-2</v>
      </c>
      <c r="L42" s="2">
        <v>34.608585858585897</v>
      </c>
      <c r="M42" s="2">
        <v>9.9251421632744101</v>
      </c>
      <c r="N42" s="2">
        <v>8.2662700407742495E-5</v>
      </c>
      <c r="O42" s="2">
        <v>1.40167946566086E-3</v>
      </c>
      <c r="P42" s="2">
        <v>7.6448293736616497E-4</v>
      </c>
    </row>
    <row r="43" spans="1:16" x14ac:dyDescent="0.2">
      <c r="A43" s="2" t="s">
        <v>741</v>
      </c>
      <c r="B43" s="2">
        <v>22</v>
      </c>
      <c r="C43" s="2" t="s">
        <v>19</v>
      </c>
      <c r="D43" s="2" t="s">
        <v>826</v>
      </c>
      <c r="E43" s="2">
        <v>3</v>
      </c>
      <c r="F43" s="2" t="s">
        <v>811</v>
      </c>
      <c r="G43" s="2" t="s">
        <v>812</v>
      </c>
      <c r="H43" s="2" t="s">
        <v>23</v>
      </c>
      <c r="I43" s="2">
        <v>1.40167946566086E-3</v>
      </c>
      <c r="J43" s="2" t="s">
        <v>827</v>
      </c>
      <c r="K43" s="2">
        <v>4.47761194029851E-2</v>
      </c>
      <c r="L43" s="2">
        <v>34.092039800995003</v>
      </c>
      <c r="M43" s="2">
        <v>9.8467155026049795</v>
      </c>
      <c r="N43" s="2">
        <v>8.6466449600136006E-5</v>
      </c>
      <c r="O43" s="2">
        <v>1.40167946566086E-3</v>
      </c>
      <c r="P43" s="2">
        <v>7.6448293736616497E-4</v>
      </c>
    </row>
    <row r="44" spans="1:16" x14ac:dyDescent="0.2">
      <c r="A44" s="2" t="s">
        <v>741</v>
      </c>
      <c r="B44" s="2">
        <v>22</v>
      </c>
      <c r="C44" s="2" t="s">
        <v>19</v>
      </c>
      <c r="D44" s="2" t="s">
        <v>828</v>
      </c>
      <c r="E44" s="2">
        <v>3</v>
      </c>
      <c r="F44" s="2" t="s">
        <v>811</v>
      </c>
      <c r="G44" s="2" t="s">
        <v>812</v>
      </c>
      <c r="H44" s="2" t="s">
        <v>23</v>
      </c>
      <c r="I44" s="2">
        <v>1.40167946566086E-3</v>
      </c>
      <c r="J44" s="2" t="s">
        <v>829</v>
      </c>
      <c r="K44" s="2">
        <v>4.3478260869565202E-2</v>
      </c>
      <c r="L44" s="2">
        <v>33.103864734299499</v>
      </c>
      <c r="M44" s="2">
        <v>9.6949184403369504</v>
      </c>
      <c r="N44" s="2">
        <v>9.4413642764721404E-5</v>
      </c>
      <c r="O44" s="2">
        <v>1.40167946566086E-3</v>
      </c>
      <c r="P44" s="2">
        <v>7.6448293736616497E-4</v>
      </c>
    </row>
    <row r="45" spans="1:16" x14ac:dyDescent="0.2">
      <c r="A45" s="2" t="s">
        <v>741</v>
      </c>
      <c r="B45" s="2">
        <v>22</v>
      </c>
      <c r="C45" s="2" t="s">
        <v>19</v>
      </c>
      <c r="D45" s="2" t="s">
        <v>830</v>
      </c>
      <c r="E45" s="2">
        <v>3</v>
      </c>
      <c r="F45" s="2" t="s">
        <v>811</v>
      </c>
      <c r="G45" s="2" t="s">
        <v>812</v>
      </c>
      <c r="H45" s="2" t="s">
        <v>23</v>
      </c>
      <c r="I45" s="2">
        <v>1.6037413394373199E-3</v>
      </c>
      <c r="J45" s="2" t="s">
        <v>831</v>
      </c>
      <c r="K45" s="2">
        <v>4.0540540540540501E-2</v>
      </c>
      <c r="L45" s="2">
        <v>30.8671171171171</v>
      </c>
      <c r="M45" s="2">
        <v>9.3422417164146694</v>
      </c>
      <c r="N45" s="2">
        <v>1.1633356866384699E-4</v>
      </c>
      <c r="O45" s="2">
        <v>1.6037413394373199E-3</v>
      </c>
      <c r="P45" s="2">
        <v>8.7468848619433901E-4</v>
      </c>
    </row>
    <row r="46" spans="1:16" x14ac:dyDescent="0.2">
      <c r="A46" s="2" t="s">
        <v>741</v>
      </c>
      <c r="B46" s="2">
        <v>22</v>
      </c>
      <c r="C46" s="2" t="s">
        <v>19</v>
      </c>
      <c r="D46" s="2" t="s">
        <v>832</v>
      </c>
      <c r="E46" s="2">
        <v>3</v>
      </c>
      <c r="F46" s="2" t="s">
        <v>811</v>
      </c>
      <c r="G46" s="2" t="s">
        <v>812</v>
      </c>
      <c r="H46" s="2" t="s">
        <v>23</v>
      </c>
      <c r="I46" s="2">
        <v>1.8184964174649001E-3</v>
      </c>
      <c r="J46" s="2" t="s">
        <v>833</v>
      </c>
      <c r="K46" s="2">
        <v>3.7974683544303799E-2</v>
      </c>
      <c r="L46" s="2">
        <v>28.913502109704599</v>
      </c>
      <c r="M46" s="2">
        <v>9.0229692022626402</v>
      </c>
      <c r="N46" s="2">
        <v>1.41333918455822E-4</v>
      </c>
      <c r="O46" s="2">
        <v>1.8184964174649001E-3</v>
      </c>
      <c r="P46" s="2">
        <v>9.9181697161980107E-4</v>
      </c>
    </row>
    <row r="47" spans="1:16" x14ac:dyDescent="0.2">
      <c r="A47" s="2" t="s">
        <v>741</v>
      </c>
      <c r="B47" s="2">
        <v>22</v>
      </c>
      <c r="C47" s="2" t="s">
        <v>19</v>
      </c>
      <c r="D47" s="2" t="s">
        <v>834</v>
      </c>
      <c r="E47" s="2">
        <v>3</v>
      </c>
      <c r="F47" s="2" t="s">
        <v>811</v>
      </c>
      <c r="G47" s="2" t="s">
        <v>812</v>
      </c>
      <c r="H47" s="2" t="s">
        <v>23</v>
      </c>
      <c r="I47" s="2">
        <v>1.9942419822993902E-3</v>
      </c>
      <c r="J47" s="2" t="s">
        <v>835</v>
      </c>
      <c r="K47" s="2">
        <v>3.5714285714285698E-2</v>
      </c>
      <c r="L47" s="2">
        <v>27.192460317460299</v>
      </c>
      <c r="M47" s="2">
        <v>8.7320705335746496</v>
      </c>
      <c r="N47" s="2">
        <v>1.69598184341496E-4</v>
      </c>
      <c r="O47" s="2">
        <v>1.9942419822993902E-3</v>
      </c>
      <c r="P47" s="2">
        <v>1.0876694749383099E-3</v>
      </c>
    </row>
    <row r="48" spans="1:16" x14ac:dyDescent="0.2">
      <c r="A48" s="2" t="s">
        <v>741</v>
      </c>
      <c r="B48" s="2">
        <v>22</v>
      </c>
      <c r="C48" s="2" t="s">
        <v>19</v>
      </c>
      <c r="D48" s="2" t="s">
        <v>836</v>
      </c>
      <c r="E48" s="2">
        <v>3</v>
      </c>
      <c r="F48" s="2" t="s">
        <v>811</v>
      </c>
      <c r="G48" s="2" t="s">
        <v>812</v>
      </c>
      <c r="H48" s="2" t="s">
        <v>23</v>
      </c>
      <c r="I48" s="2">
        <v>1.9942419822993902E-3</v>
      </c>
      <c r="J48" s="2" t="s">
        <v>837</v>
      </c>
      <c r="K48" s="2">
        <v>3.5294117647058802E-2</v>
      </c>
      <c r="L48" s="2">
        <v>26.872549019607799</v>
      </c>
      <c r="M48" s="2">
        <v>8.67692655510713</v>
      </c>
      <c r="N48" s="2">
        <v>1.7565862020253701E-4</v>
      </c>
      <c r="O48" s="2">
        <v>1.9942419822993902E-3</v>
      </c>
      <c r="P48" s="2">
        <v>1.0876694749383099E-3</v>
      </c>
    </row>
    <row r="49" spans="1:16" x14ac:dyDescent="0.2">
      <c r="A49" s="2" t="s">
        <v>741</v>
      </c>
      <c r="B49" s="2">
        <v>22</v>
      </c>
      <c r="C49" s="2" t="s">
        <v>19</v>
      </c>
      <c r="D49" s="2" t="s">
        <v>838</v>
      </c>
      <c r="E49" s="2">
        <v>3</v>
      </c>
      <c r="F49" s="2" t="s">
        <v>811</v>
      </c>
      <c r="G49" s="2" t="s">
        <v>812</v>
      </c>
      <c r="H49" s="2" t="s">
        <v>23</v>
      </c>
      <c r="I49" s="2">
        <v>2.23104905894042E-3</v>
      </c>
      <c r="J49" s="2" t="s">
        <v>839</v>
      </c>
      <c r="K49" s="2">
        <v>3.3333333333333298E-2</v>
      </c>
      <c r="L49" s="2">
        <v>25.379629629629601</v>
      </c>
      <c r="M49" s="2">
        <v>8.4148296668502898</v>
      </c>
      <c r="N49" s="2">
        <v>2.08077114305324E-4</v>
      </c>
      <c r="O49" s="2">
        <v>2.23104905894042E-3</v>
      </c>
      <c r="P49" s="2">
        <v>1.2168252298556999E-3</v>
      </c>
    </row>
    <row r="50" spans="1:16" x14ac:dyDescent="0.2">
      <c r="A50" s="2" t="s">
        <v>741</v>
      </c>
      <c r="B50" s="2">
        <v>22</v>
      </c>
      <c r="C50" s="2" t="s">
        <v>19</v>
      </c>
      <c r="D50" s="2" t="s">
        <v>446</v>
      </c>
      <c r="E50" s="2">
        <v>3</v>
      </c>
      <c r="F50" s="2" t="s">
        <v>811</v>
      </c>
      <c r="G50" s="2" t="s">
        <v>812</v>
      </c>
      <c r="H50" s="2" t="s">
        <v>23</v>
      </c>
      <c r="I50" s="2">
        <v>6.1183732011133498E-3</v>
      </c>
      <c r="J50" s="2" t="s">
        <v>449</v>
      </c>
      <c r="K50" s="2">
        <v>2.1428571428571401E-2</v>
      </c>
      <c r="L50" s="2">
        <v>16.3154761904762</v>
      </c>
      <c r="M50" s="2">
        <v>6.6052676037380298</v>
      </c>
      <c r="N50" s="2">
        <v>7.60833973195443E-4</v>
      </c>
      <c r="O50" s="2">
        <v>6.1183732011133498E-3</v>
      </c>
      <c r="P50" s="2">
        <v>3.3369911105063299E-3</v>
      </c>
    </row>
    <row r="51" spans="1:16" x14ac:dyDescent="0.2">
      <c r="A51" s="2" t="s">
        <v>741</v>
      </c>
      <c r="B51" s="2">
        <v>22</v>
      </c>
      <c r="C51" s="2" t="s">
        <v>19</v>
      </c>
      <c r="D51" s="2" t="s">
        <v>840</v>
      </c>
      <c r="E51" s="2">
        <v>3</v>
      </c>
      <c r="F51" s="2" t="s">
        <v>811</v>
      </c>
      <c r="G51" s="2" t="s">
        <v>812</v>
      </c>
      <c r="H51" s="2" t="s">
        <v>23</v>
      </c>
      <c r="I51" s="2">
        <v>1.55518784832508E-2</v>
      </c>
      <c r="J51" s="2" t="s">
        <v>841</v>
      </c>
      <c r="K51" s="2">
        <v>1.5075376884422099E-2</v>
      </c>
      <c r="L51" s="2">
        <v>11.4782244556114</v>
      </c>
      <c r="M51" s="2">
        <v>5.3995386811493002</v>
      </c>
      <c r="N51" s="2">
        <v>2.09507171276954E-3</v>
      </c>
      <c r="O51" s="2">
        <v>1.55518784832508E-2</v>
      </c>
      <c r="P51" s="2">
        <v>8.4820717116175608E-3</v>
      </c>
    </row>
    <row r="52" spans="1:16" x14ac:dyDescent="0.2">
      <c r="A52" s="2" t="s">
        <v>741</v>
      </c>
      <c r="B52" s="2">
        <v>22</v>
      </c>
      <c r="C52" s="2" t="s">
        <v>19</v>
      </c>
      <c r="D52" s="2" t="s">
        <v>842</v>
      </c>
      <c r="E52" s="2">
        <v>3</v>
      </c>
      <c r="F52" s="2" t="s">
        <v>811</v>
      </c>
      <c r="G52" s="2" t="s">
        <v>812</v>
      </c>
      <c r="H52" s="2" t="s">
        <v>23</v>
      </c>
      <c r="I52" s="2">
        <v>4.3510319114766799E-2</v>
      </c>
      <c r="J52" s="2" t="s">
        <v>843</v>
      </c>
      <c r="K52" s="2">
        <v>9.93377483443709E-3</v>
      </c>
      <c r="L52" s="2">
        <v>7.5634657836644603</v>
      </c>
      <c r="M52" s="2">
        <v>4.1825532813662001</v>
      </c>
      <c r="N52" s="2">
        <v>6.7632620385647997E-3</v>
      </c>
      <c r="O52" s="2">
        <v>4.3510319114766799E-2</v>
      </c>
      <c r="P52" s="2">
        <v>2.37307439949642E-2</v>
      </c>
    </row>
    <row r="53" spans="1:16" x14ac:dyDescent="0.2">
      <c r="A53" s="2" t="s">
        <v>741</v>
      </c>
      <c r="B53" s="2">
        <v>22</v>
      </c>
      <c r="C53" s="2" t="s">
        <v>50</v>
      </c>
      <c r="D53" s="2" t="s">
        <v>810</v>
      </c>
      <c r="E53" s="2">
        <v>3</v>
      </c>
      <c r="F53" s="2" t="s">
        <v>811</v>
      </c>
      <c r="G53" s="2" t="s">
        <v>812</v>
      </c>
      <c r="H53" s="2" t="s">
        <v>23</v>
      </c>
      <c r="I53" s="2">
        <v>5.9850402005300898E-4</v>
      </c>
      <c r="J53" s="2" t="s">
        <v>844</v>
      </c>
      <c r="K53" s="2">
        <v>0.1</v>
      </c>
      <c r="L53" s="2">
        <v>62.7222222222222</v>
      </c>
      <c r="M53" s="2">
        <v>13.5268441077727</v>
      </c>
      <c r="N53" s="2">
        <v>1.34495285405171E-5</v>
      </c>
      <c r="O53" s="2">
        <v>5.9850402005300898E-4</v>
      </c>
      <c r="P53" s="2">
        <v>3.1146276620144803E-4</v>
      </c>
    </row>
    <row r="54" spans="1:16" x14ac:dyDescent="0.2">
      <c r="A54" s="2" t="s">
        <v>741</v>
      </c>
      <c r="B54" s="2">
        <v>22</v>
      </c>
      <c r="C54" s="2" t="s">
        <v>50</v>
      </c>
      <c r="D54" s="2" t="s">
        <v>814</v>
      </c>
      <c r="E54" s="2">
        <v>3</v>
      </c>
      <c r="F54" s="2" t="s">
        <v>811</v>
      </c>
      <c r="G54" s="2" t="s">
        <v>812</v>
      </c>
      <c r="H54" s="2" t="s">
        <v>23</v>
      </c>
      <c r="I54" s="2">
        <v>9.6264511594573905E-4</v>
      </c>
      <c r="J54" s="2" t="s">
        <v>845</v>
      </c>
      <c r="K54" s="2">
        <v>7.3170731707317097E-2</v>
      </c>
      <c r="L54" s="2">
        <v>45.894308943089399</v>
      </c>
      <c r="M54" s="2">
        <v>11.507732547679099</v>
      </c>
      <c r="N54" s="2">
        <v>3.4927997108207097E-5</v>
      </c>
      <c r="O54" s="2">
        <v>9.6264511594573905E-4</v>
      </c>
      <c r="P54" s="2">
        <v>5.00962567730485E-4</v>
      </c>
    </row>
    <row r="55" spans="1:16" x14ac:dyDescent="0.2">
      <c r="A55" s="2" t="s">
        <v>741</v>
      </c>
      <c r="B55" s="2">
        <v>22</v>
      </c>
      <c r="C55" s="2" t="s">
        <v>50</v>
      </c>
      <c r="D55" s="2" t="s">
        <v>816</v>
      </c>
      <c r="E55" s="2">
        <v>3</v>
      </c>
      <c r="F55" s="2" t="s">
        <v>811</v>
      </c>
      <c r="G55" s="2" t="s">
        <v>812</v>
      </c>
      <c r="H55" s="2" t="s">
        <v>23</v>
      </c>
      <c r="I55" s="2">
        <v>9.6264511594573905E-4</v>
      </c>
      <c r="J55" s="2" t="s">
        <v>846</v>
      </c>
      <c r="K55" s="2">
        <v>6.8181818181818205E-2</v>
      </c>
      <c r="L55" s="2">
        <v>42.765151515151501</v>
      </c>
      <c r="M55" s="2">
        <v>11.0918722494291</v>
      </c>
      <c r="N55" s="2">
        <v>4.3264949031269197E-5</v>
      </c>
      <c r="O55" s="2">
        <v>9.6264511594573905E-4</v>
      </c>
      <c r="P55" s="2">
        <v>5.00962567730485E-4</v>
      </c>
    </row>
    <row r="56" spans="1:16" x14ac:dyDescent="0.2">
      <c r="A56" s="2" t="s">
        <v>741</v>
      </c>
      <c r="B56" s="2">
        <v>22</v>
      </c>
      <c r="C56" s="2" t="s">
        <v>50</v>
      </c>
      <c r="D56" s="2" t="s">
        <v>820</v>
      </c>
      <c r="E56" s="2">
        <v>3</v>
      </c>
      <c r="F56" s="2" t="s">
        <v>811</v>
      </c>
      <c r="G56" s="2" t="s">
        <v>812</v>
      </c>
      <c r="H56" s="2" t="s">
        <v>23</v>
      </c>
      <c r="I56" s="2">
        <v>1.6963154836452999E-3</v>
      </c>
      <c r="J56" s="2" t="s">
        <v>847</v>
      </c>
      <c r="K56" s="2">
        <v>5.0847457627118599E-2</v>
      </c>
      <c r="L56" s="2">
        <v>31.892655367231601</v>
      </c>
      <c r="M56" s="2">
        <v>9.5068256827107493</v>
      </c>
      <c r="N56" s="2">
        <v>1.04622040558654E-4</v>
      </c>
      <c r="O56" s="2">
        <v>1.6963154836452999E-3</v>
      </c>
      <c r="P56" s="2">
        <v>8.8276618900524396E-4</v>
      </c>
    </row>
    <row r="57" spans="1:16" x14ac:dyDescent="0.2">
      <c r="A57" s="2" t="s">
        <v>741</v>
      </c>
      <c r="B57" s="2">
        <v>22</v>
      </c>
      <c r="C57" s="2" t="s">
        <v>50</v>
      </c>
      <c r="D57" s="2" t="s">
        <v>821</v>
      </c>
      <c r="E57" s="2">
        <v>3</v>
      </c>
      <c r="F57" s="2" t="s">
        <v>811</v>
      </c>
      <c r="G57" s="2" t="s">
        <v>812</v>
      </c>
      <c r="H57" s="2" t="s">
        <v>23</v>
      </c>
      <c r="I57" s="2">
        <v>1.6963154836452999E-3</v>
      </c>
      <c r="J57" s="2" t="s">
        <v>848</v>
      </c>
      <c r="K57" s="2">
        <v>4.91803278688525E-2</v>
      </c>
      <c r="L57" s="2">
        <v>30.846994535519102</v>
      </c>
      <c r="M57" s="2">
        <v>9.3402495918720998</v>
      </c>
      <c r="N57" s="2">
        <v>1.15593942040946E-4</v>
      </c>
      <c r="O57" s="2">
        <v>1.6963154836452999E-3</v>
      </c>
      <c r="P57" s="2">
        <v>8.8276618900524396E-4</v>
      </c>
    </row>
    <row r="58" spans="1:16" x14ac:dyDescent="0.2">
      <c r="A58" s="2" t="s">
        <v>741</v>
      </c>
      <c r="B58" s="2">
        <v>22</v>
      </c>
      <c r="C58" s="2" t="s">
        <v>50</v>
      </c>
      <c r="D58" s="2" t="s">
        <v>823</v>
      </c>
      <c r="E58" s="2">
        <v>3</v>
      </c>
      <c r="F58" s="2" t="s">
        <v>811</v>
      </c>
      <c r="G58" s="2" t="s">
        <v>812</v>
      </c>
      <c r="H58" s="2" t="s">
        <v>23</v>
      </c>
      <c r="I58" s="2">
        <v>1.6963154836452999E-3</v>
      </c>
      <c r="J58" s="2" t="s">
        <v>849</v>
      </c>
      <c r="K58" s="2">
        <v>4.6875E-2</v>
      </c>
      <c r="L58" s="2">
        <v>29.4010416666667</v>
      </c>
      <c r="M58" s="2">
        <v>9.1049011697409092</v>
      </c>
      <c r="N58" s="2">
        <v>1.3341807174738299E-4</v>
      </c>
      <c r="O58" s="2">
        <v>1.6963154836452999E-3</v>
      </c>
      <c r="P58" s="2">
        <v>8.8276618900524396E-4</v>
      </c>
    </row>
    <row r="59" spans="1:16" x14ac:dyDescent="0.2">
      <c r="A59" s="2" t="s">
        <v>741</v>
      </c>
      <c r="B59" s="2">
        <v>22</v>
      </c>
      <c r="C59" s="2" t="s">
        <v>50</v>
      </c>
      <c r="D59" s="2" t="s">
        <v>826</v>
      </c>
      <c r="E59" s="2">
        <v>3</v>
      </c>
      <c r="F59" s="2" t="s">
        <v>811</v>
      </c>
      <c r="G59" s="2" t="s">
        <v>812</v>
      </c>
      <c r="H59" s="2" t="s">
        <v>23</v>
      </c>
      <c r="I59" s="2">
        <v>1.7015120149033601E-3</v>
      </c>
      <c r="J59" s="2" t="s">
        <v>850</v>
      </c>
      <c r="K59" s="2">
        <v>4.47761194029851E-2</v>
      </c>
      <c r="L59" s="2">
        <v>28.084577114427901</v>
      </c>
      <c r="M59" s="2">
        <v>8.8852259846979198</v>
      </c>
      <c r="N59" s="2">
        <v>1.52944900216032E-4</v>
      </c>
      <c r="O59" s="2">
        <v>1.7015120149033601E-3</v>
      </c>
      <c r="P59" s="2">
        <v>8.8547047493492403E-4</v>
      </c>
    </row>
    <row r="60" spans="1:16" x14ac:dyDescent="0.2">
      <c r="A60" s="2" t="s">
        <v>741</v>
      </c>
      <c r="B60" s="2">
        <v>22</v>
      </c>
      <c r="C60" s="2" t="s">
        <v>50</v>
      </c>
      <c r="D60" s="2" t="s">
        <v>832</v>
      </c>
      <c r="E60" s="2">
        <v>3</v>
      </c>
      <c r="F60" s="2" t="s">
        <v>811</v>
      </c>
      <c r="G60" s="2" t="s">
        <v>812</v>
      </c>
      <c r="H60" s="2" t="s">
        <v>23</v>
      </c>
      <c r="I60" s="2">
        <v>2.2202765419246399E-3</v>
      </c>
      <c r="J60" s="2" t="s">
        <v>851</v>
      </c>
      <c r="K60" s="2">
        <v>3.7974683544303799E-2</v>
      </c>
      <c r="L60" s="2">
        <v>23.818565400843902</v>
      </c>
      <c r="M60" s="2">
        <v>8.1328582946837198</v>
      </c>
      <c r="N60" s="2">
        <v>2.4946927437355501E-4</v>
      </c>
      <c r="O60" s="2">
        <v>2.2202765419246399E-3</v>
      </c>
      <c r="P60" s="2">
        <v>1.15543663920383E-3</v>
      </c>
    </row>
    <row r="61" spans="1:16" x14ac:dyDescent="0.2">
      <c r="A61" s="2" t="s">
        <v>741</v>
      </c>
      <c r="B61" s="2">
        <v>22</v>
      </c>
      <c r="C61" s="2" t="s">
        <v>50</v>
      </c>
      <c r="D61" s="2" t="s">
        <v>836</v>
      </c>
      <c r="E61" s="2">
        <v>3</v>
      </c>
      <c r="F61" s="2" t="s">
        <v>811</v>
      </c>
      <c r="G61" s="2" t="s">
        <v>812</v>
      </c>
      <c r="H61" s="2" t="s">
        <v>23</v>
      </c>
      <c r="I61" s="2">
        <v>2.5059885749309499E-3</v>
      </c>
      <c r="J61" s="2" t="s">
        <v>852</v>
      </c>
      <c r="K61" s="2">
        <v>3.5294117647058802E-2</v>
      </c>
      <c r="L61" s="2">
        <v>22.137254901960802</v>
      </c>
      <c r="M61" s="2">
        <v>7.8165591056779196</v>
      </c>
      <c r="N61" s="2">
        <v>3.0972892499146602E-4</v>
      </c>
      <c r="O61" s="2">
        <v>2.5059885749309499E-3</v>
      </c>
      <c r="P61" s="2">
        <v>1.3041217894377501E-3</v>
      </c>
    </row>
    <row r="62" spans="1:16" x14ac:dyDescent="0.2">
      <c r="A62" s="2" t="s">
        <v>741</v>
      </c>
      <c r="B62" s="2">
        <v>22</v>
      </c>
      <c r="C62" s="2" t="s">
        <v>50</v>
      </c>
      <c r="D62" s="2" t="s">
        <v>838</v>
      </c>
      <c r="E62" s="2">
        <v>3</v>
      </c>
      <c r="F62" s="2" t="s">
        <v>811</v>
      </c>
      <c r="G62" s="2" t="s">
        <v>812</v>
      </c>
      <c r="H62" s="2" t="s">
        <v>23</v>
      </c>
      <c r="I62" s="2">
        <v>2.7187132203866302E-3</v>
      </c>
      <c r="J62" s="2" t="s">
        <v>853</v>
      </c>
      <c r="K62" s="2">
        <v>3.3333333333333298E-2</v>
      </c>
      <c r="L62" s="2">
        <v>20.907407407407401</v>
      </c>
      <c r="M62" s="2">
        <v>7.5768806583511097</v>
      </c>
      <c r="N62" s="2">
        <v>3.66568074658871E-4</v>
      </c>
      <c r="O62" s="2">
        <v>2.7187132203866302E-3</v>
      </c>
      <c r="P62" s="2">
        <v>1.4148241478061699E-3</v>
      </c>
    </row>
    <row r="63" spans="1:16" x14ac:dyDescent="0.2">
      <c r="A63" s="2" t="s">
        <v>741</v>
      </c>
      <c r="B63" s="2">
        <v>22</v>
      </c>
      <c r="C63" s="2" t="s">
        <v>50</v>
      </c>
      <c r="D63" s="2" t="s">
        <v>446</v>
      </c>
      <c r="E63" s="2">
        <v>3</v>
      </c>
      <c r="F63" s="2" t="s">
        <v>811</v>
      </c>
      <c r="G63" s="2" t="s">
        <v>812</v>
      </c>
      <c r="H63" s="2" t="s">
        <v>23</v>
      </c>
      <c r="I63" s="2">
        <v>7.3904421492209998E-3</v>
      </c>
      <c r="J63" s="2" t="s">
        <v>451</v>
      </c>
      <c r="K63" s="2">
        <v>2.1428571428571401E-2</v>
      </c>
      <c r="L63" s="2">
        <v>13.4404761904762</v>
      </c>
      <c r="M63" s="2">
        <v>5.9187103578454501</v>
      </c>
      <c r="N63" s="2">
        <v>1.3286188133431001E-3</v>
      </c>
      <c r="O63" s="2">
        <v>7.3904421492209998E-3</v>
      </c>
      <c r="P63" s="2">
        <v>3.84600182809845E-3</v>
      </c>
    </row>
    <row r="64" spans="1:16" x14ac:dyDescent="0.2">
      <c r="A64" s="2" t="s">
        <v>741</v>
      </c>
      <c r="B64" s="2">
        <v>22</v>
      </c>
      <c r="C64" s="2" t="s">
        <v>452</v>
      </c>
      <c r="D64" s="2" t="s">
        <v>854</v>
      </c>
      <c r="E64" s="2">
        <v>3</v>
      </c>
      <c r="F64" s="2" t="s">
        <v>855</v>
      </c>
      <c r="G64" s="2" t="s">
        <v>856</v>
      </c>
      <c r="H64" s="2" t="s">
        <v>23</v>
      </c>
      <c r="I64" s="2">
        <v>4.3515366195807703E-2</v>
      </c>
      <c r="J64" s="2" t="s">
        <v>509</v>
      </c>
      <c r="K64" s="2">
        <v>1.1070110701107E-2</v>
      </c>
      <c r="L64" s="2">
        <v>15.4217712177122</v>
      </c>
      <c r="M64" s="2">
        <v>6.3941476422800099</v>
      </c>
      <c r="N64" s="2">
        <v>9.1777621736484002E-4</v>
      </c>
      <c r="O64" s="2">
        <v>4.3515366195807703E-2</v>
      </c>
      <c r="P64" s="2">
        <v>3.5939816615160998E-2</v>
      </c>
    </row>
    <row r="65" spans="1:16" x14ac:dyDescent="0.2">
      <c r="A65" s="2" t="s">
        <v>741</v>
      </c>
      <c r="B65" s="2">
        <v>22</v>
      </c>
      <c r="C65" s="2" t="s">
        <v>452</v>
      </c>
      <c r="D65" s="2" t="s">
        <v>857</v>
      </c>
      <c r="E65" s="2">
        <v>3</v>
      </c>
      <c r="F65" s="2" t="s">
        <v>858</v>
      </c>
      <c r="G65" s="2" t="s">
        <v>856</v>
      </c>
      <c r="H65" s="2" t="s">
        <v>23</v>
      </c>
      <c r="I65" s="2">
        <v>4.3515366195807703E-2</v>
      </c>
      <c r="J65" s="2" t="s">
        <v>859</v>
      </c>
      <c r="K65" s="2">
        <v>1.10294117647059E-2</v>
      </c>
      <c r="L65" s="2">
        <v>15.3650735294118</v>
      </c>
      <c r="M65" s="2">
        <v>6.3808654723864597</v>
      </c>
      <c r="N65" s="2">
        <v>9.2758722001471099E-4</v>
      </c>
      <c r="O65" s="2">
        <v>4.3515366195807703E-2</v>
      </c>
      <c r="P65" s="2">
        <v>3.5939816615160998E-2</v>
      </c>
    </row>
    <row r="66" spans="1:16" x14ac:dyDescent="0.2">
      <c r="A66" s="2" t="s">
        <v>741</v>
      </c>
      <c r="B66" s="2">
        <v>22</v>
      </c>
      <c r="C66" s="2" t="s">
        <v>452</v>
      </c>
      <c r="D66" s="2" t="s">
        <v>860</v>
      </c>
      <c r="E66" s="2">
        <v>3</v>
      </c>
      <c r="F66" s="2" t="s">
        <v>861</v>
      </c>
      <c r="G66" s="2" t="s">
        <v>856</v>
      </c>
      <c r="H66" s="2" t="s">
        <v>23</v>
      </c>
      <c r="I66" s="2">
        <v>4.3515366195807703E-2</v>
      </c>
      <c r="J66" s="2" t="s">
        <v>862</v>
      </c>
      <c r="K66" s="2">
        <v>1.0830324909747301E-2</v>
      </c>
      <c r="L66" s="2">
        <v>15.087725631769001</v>
      </c>
      <c r="M66" s="2">
        <v>6.3154951889994502</v>
      </c>
      <c r="N66" s="2">
        <v>9.7764462548878008E-4</v>
      </c>
      <c r="O66" s="2">
        <v>4.3515366195807703E-2</v>
      </c>
      <c r="P66" s="2">
        <v>3.5939816615160998E-2</v>
      </c>
    </row>
    <row r="67" spans="1:16" x14ac:dyDescent="0.2">
      <c r="A67" s="2" t="s">
        <v>741</v>
      </c>
      <c r="B67" s="2">
        <v>22</v>
      </c>
      <c r="C67" s="2" t="s">
        <v>172</v>
      </c>
      <c r="D67" s="2" t="s">
        <v>863</v>
      </c>
      <c r="E67" s="2">
        <v>3</v>
      </c>
      <c r="F67" s="2" t="s">
        <v>864</v>
      </c>
      <c r="G67" s="2" t="s">
        <v>865</v>
      </c>
      <c r="H67" s="2" t="s">
        <v>23</v>
      </c>
      <c r="I67" s="2">
        <v>4.4743175841767603E-2</v>
      </c>
      <c r="J67" s="2" t="s">
        <v>866</v>
      </c>
      <c r="K67" s="2">
        <v>1.3333333333333299E-2</v>
      </c>
      <c r="L67" s="2">
        <v>8.5733333333333306</v>
      </c>
      <c r="M67" s="2">
        <v>4.5447491460251097</v>
      </c>
      <c r="N67" s="2">
        <v>4.5070430357480899E-3</v>
      </c>
      <c r="O67" s="2">
        <v>4.4743175841767603E-2</v>
      </c>
      <c r="P67" s="2">
        <v>3.3641485595313998E-2</v>
      </c>
    </row>
    <row r="68" spans="1:16" x14ac:dyDescent="0.2">
      <c r="A68" s="2" t="s">
        <v>741</v>
      </c>
      <c r="B68" s="2">
        <v>22</v>
      </c>
      <c r="C68" s="2" t="s">
        <v>172</v>
      </c>
      <c r="D68" s="2" t="s">
        <v>867</v>
      </c>
      <c r="E68" s="2">
        <v>3</v>
      </c>
      <c r="F68" s="2" t="s">
        <v>868</v>
      </c>
      <c r="G68" s="2" t="s">
        <v>865</v>
      </c>
      <c r="H68" s="2" t="s">
        <v>23</v>
      </c>
      <c r="I68" s="2">
        <v>4.4743175841767603E-2</v>
      </c>
      <c r="J68" s="2" t="s">
        <v>869</v>
      </c>
      <c r="K68" s="2">
        <v>1.3043478260869599E-2</v>
      </c>
      <c r="L68" s="2">
        <v>8.3869565217391298</v>
      </c>
      <c r="M68" s="2">
        <v>4.4832666335590599</v>
      </c>
      <c r="N68" s="2">
        <v>4.7939116973322402E-3</v>
      </c>
      <c r="O68" s="2">
        <v>4.4743175841767603E-2</v>
      </c>
      <c r="P68" s="2">
        <v>3.3641485595313998E-2</v>
      </c>
    </row>
    <row r="69" spans="1:16" x14ac:dyDescent="0.2">
      <c r="A69" s="2" t="s">
        <v>741</v>
      </c>
      <c r="B69" s="2">
        <v>22</v>
      </c>
      <c r="C69" s="2" t="s">
        <v>25</v>
      </c>
      <c r="D69" s="2" t="s">
        <v>870</v>
      </c>
      <c r="E69" s="2">
        <v>3</v>
      </c>
      <c r="F69" s="2" t="s">
        <v>871</v>
      </c>
      <c r="G69" s="2" t="s">
        <v>220</v>
      </c>
      <c r="H69" s="2" t="s">
        <v>23</v>
      </c>
      <c r="I69" s="2">
        <v>6.2057628179730696E-3</v>
      </c>
      <c r="J69" s="2" t="s">
        <v>872</v>
      </c>
      <c r="K69" s="2">
        <v>6.6666666666666693E-2</v>
      </c>
      <c r="L69" s="2">
        <v>62.9859649122807</v>
      </c>
      <c r="M69" s="2">
        <v>13.5517379382756</v>
      </c>
      <c r="N69" s="2">
        <v>1.38696199483722E-5</v>
      </c>
      <c r="O69" s="2">
        <v>6.2057628179730696E-3</v>
      </c>
      <c r="P69" s="2">
        <v>4.0554192549462102E-3</v>
      </c>
    </row>
    <row r="70" spans="1:16" x14ac:dyDescent="0.2">
      <c r="A70" s="2" t="s">
        <v>741</v>
      </c>
      <c r="B70" s="2">
        <v>22</v>
      </c>
      <c r="C70" s="2" t="s">
        <v>25</v>
      </c>
      <c r="D70" s="2" t="s">
        <v>873</v>
      </c>
      <c r="E70" s="2">
        <v>3</v>
      </c>
      <c r="F70" s="2" t="s">
        <v>811</v>
      </c>
      <c r="G70" s="2" t="s">
        <v>220</v>
      </c>
      <c r="H70" s="2" t="s">
        <v>23</v>
      </c>
      <c r="I70" s="2">
        <v>6.2057628179730696E-3</v>
      </c>
      <c r="J70" s="2" t="s">
        <v>874</v>
      </c>
      <c r="K70" s="2">
        <v>0.05</v>
      </c>
      <c r="L70" s="2">
        <v>47.239473684210502</v>
      </c>
      <c r="M70" s="2">
        <v>11.677929828814101</v>
      </c>
      <c r="N70" s="2">
        <v>3.3113513124141599E-5</v>
      </c>
      <c r="O70" s="2">
        <v>6.2057628179730696E-3</v>
      </c>
      <c r="P70" s="2">
        <v>4.0554192549462102E-3</v>
      </c>
    </row>
    <row r="71" spans="1:16" x14ac:dyDescent="0.2">
      <c r="A71" s="2" t="s">
        <v>741</v>
      </c>
      <c r="B71" s="2">
        <v>22</v>
      </c>
      <c r="C71" s="2" t="s">
        <v>25</v>
      </c>
      <c r="D71" s="2" t="s">
        <v>875</v>
      </c>
      <c r="E71" s="2">
        <v>3</v>
      </c>
      <c r="F71" s="2" t="s">
        <v>871</v>
      </c>
      <c r="G71" s="2" t="s">
        <v>220</v>
      </c>
      <c r="H71" s="2" t="s">
        <v>23</v>
      </c>
      <c r="I71" s="2">
        <v>6.2057628179730696E-3</v>
      </c>
      <c r="J71" s="2" t="s">
        <v>876</v>
      </c>
      <c r="K71" s="2">
        <v>4.6153846153846198E-2</v>
      </c>
      <c r="L71" s="2">
        <v>43.605668016194301</v>
      </c>
      <c r="M71" s="2">
        <v>11.2011369198105</v>
      </c>
      <c r="N71" s="2">
        <v>4.2126520527985999E-5</v>
      </c>
      <c r="O71" s="2">
        <v>6.2057628179730696E-3</v>
      </c>
      <c r="P71" s="2">
        <v>4.0554192549462102E-3</v>
      </c>
    </row>
    <row r="72" spans="1:16" x14ac:dyDescent="0.2">
      <c r="A72" s="2" t="s">
        <v>741</v>
      </c>
      <c r="B72" s="2">
        <v>22</v>
      </c>
      <c r="C72" s="2" t="s">
        <v>25</v>
      </c>
      <c r="D72" s="2" t="s">
        <v>877</v>
      </c>
      <c r="E72" s="2">
        <v>3</v>
      </c>
      <c r="F72" s="2" t="s">
        <v>811</v>
      </c>
      <c r="G72" s="2" t="s">
        <v>220</v>
      </c>
      <c r="H72" s="2" t="s">
        <v>23</v>
      </c>
      <c r="I72" s="2">
        <v>6.2057628179730696E-3</v>
      </c>
      <c r="J72" s="2" t="s">
        <v>878</v>
      </c>
      <c r="K72" s="2">
        <v>4.47761194029851E-2</v>
      </c>
      <c r="L72" s="2">
        <v>42.304006284367603</v>
      </c>
      <c r="M72" s="2">
        <v>11.025337957987199</v>
      </c>
      <c r="N72" s="2">
        <v>4.6139500505376002E-5</v>
      </c>
      <c r="O72" s="2">
        <v>6.2057628179730696E-3</v>
      </c>
      <c r="P72" s="2">
        <v>4.0554192549462102E-3</v>
      </c>
    </row>
    <row r="73" spans="1:16" x14ac:dyDescent="0.2">
      <c r="A73" s="2" t="s">
        <v>741</v>
      </c>
      <c r="B73" s="2">
        <v>22</v>
      </c>
      <c r="C73" s="2" t="s">
        <v>25</v>
      </c>
      <c r="D73" s="2" t="s">
        <v>879</v>
      </c>
      <c r="E73" s="2">
        <v>3</v>
      </c>
      <c r="F73" s="2" t="s">
        <v>880</v>
      </c>
      <c r="G73" s="2" t="s">
        <v>220</v>
      </c>
      <c r="H73" s="2" t="s">
        <v>23</v>
      </c>
      <c r="I73" s="2">
        <v>7.4508651551333203E-3</v>
      </c>
      <c r="J73" s="2" t="s">
        <v>881</v>
      </c>
      <c r="K73" s="2">
        <v>3.2967032967033003E-2</v>
      </c>
      <c r="L73" s="2">
        <v>31.146905725853099</v>
      </c>
      <c r="M73" s="2">
        <v>9.3846347287369802</v>
      </c>
      <c r="N73" s="2">
        <v>1.15144658261822E-4</v>
      </c>
      <c r="O73" s="2">
        <v>7.4508651551333203E-3</v>
      </c>
      <c r="P73" s="2">
        <v>4.8690842532078497E-3</v>
      </c>
    </row>
    <row r="74" spans="1:16" x14ac:dyDescent="0.2">
      <c r="A74" s="2" t="s">
        <v>741</v>
      </c>
      <c r="B74" s="2">
        <v>22</v>
      </c>
      <c r="C74" s="2" t="s">
        <v>25</v>
      </c>
      <c r="D74" s="2" t="s">
        <v>882</v>
      </c>
      <c r="E74" s="2">
        <v>3</v>
      </c>
      <c r="F74" s="2" t="s">
        <v>811</v>
      </c>
      <c r="G74" s="2" t="s">
        <v>220</v>
      </c>
      <c r="H74" s="2" t="s">
        <v>23</v>
      </c>
      <c r="I74" s="2">
        <v>7.4508651551333203E-3</v>
      </c>
      <c r="J74" s="2" t="s">
        <v>524</v>
      </c>
      <c r="K74" s="2">
        <v>0.03</v>
      </c>
      <c r="L74" s="2">
        <v>28.343684210526298</v>
      </c>
      <c r="M74" s="2">
        <v>8.9252505527953296</v>
      </c>
      <c r="N74" s="2">
        <v>1.5234110911982601E-4</v>
      </c>
      <c r="O74" s="2">
        <v>7.4508651551333203E-3</v>
      </c>
      <c r="P74" s="2">
        <v>4.8690842532078497E-3</v>
      </c>
    </row>
    <row r="75" spans="1:16" x14ac:dyDescent="0.2">
      <c r="A75" s="2" t="s">
        <v>741</v>
      </c>
      <c r="B75" s="2">
        <v>22</v>
      </c>
      <c r="C75" s="2" t="s">
        <v>25</v>
      </c>
      <c r="D75" s="2" t="s">
        <v>883</v>
      </c>
      <c r="E75" s="2">
        <v>3</v>
      </c>
      <c r="F75" s="2" t="s">
        <v>871</v>
      </c>
      <c r="G75" s="2" t="s">
        <v>220</v>
      </c>
      <c r="H75" s="2" t="s">
        <v>23</v>
      </c>
      <c r="I75" s="2">
        <v>7.7615518455449702E-3</v>
      </c>
      <c r="J75" s="2" t="s">
        <v>884</v>
      </c>
      <c r="K75" s="2">
        <v>2.80373831775701E-2</v>
      </c>
      <c r="L75" s="2">
        <v>26.489424495819001</v>
      </c>
      <c r="M75" s="2">
        <v>8.6079646218724601</v>
      </c>
      <c r="N75" s="2">
        <v>1.8612369246701001E-4</v>
      </c>
      <c r="O75" s="2">
        <v>7.7615518455449702E-3</v>
      </c>
      <c r="P75" s="2">
        <v>5.0721156650597203E-3</v>
      </c>
    </row>
    <row r="76" spans="1:16" x14ac:dyDescent="0.2">
      <c r="A76" s="2" t="s">
        <v>741</v>
      </c>
      <c r="B76" s="2">
        <v>22</v>
      </c>
      <c r="C76" s="2" t="s">
        <v>25</v>
      </c>
      <c r="D76" s="2" t="s">
        <v>885</v>
      </c>
      <c r="E76" s="2">
        <v>3</v>
      </c>
      <c r="F76" s="2" t="s">
        <v>871</v>
      </c>
      <c r="G76" s="2" t="s">
        <v>220</v>
      </c>
      <c r="H76" s="2" t="s">
        <v>23</v>
      </c>
      <c r="I76" s="2">
        <v>7.7615518455449702E-3</v>
      </c>
      <c r="J76" s="2" t="s">
        <v>188</v>
      </c>
      <c r="K76" s="2">
        <v>2.7272727272727299E-2</v>
      </c>
      <c r="L76" s="2">
        <v>25.766985645933001</v>
      </c>
      <c r="M76" s="2">
        <v>8.4811464052377996</v>
      </c>
      <c r="N76" s="2">
        <v>2.01973468099683E-4</v>
      </c>
      <c r="O76" s="2">
        <v>7.7615518455449702E-3</v>
      </c>
      <c r="P76" s="2">
        <v>5.0721156650597203E-3</v>
      </c>
    </row>
    <row r="77" spans="1:16" x14ac:dyDescent="0.2">
      <c r="A77" s="2" t="s">
        <v>741</v>
      </c>
      <c r="B77" s="2">
        <v>22</v>
      </c>
      <c r="C77" s="2" t="s">
        <v>25</v>
      </c>
      <c r="D77" s="2" t="s">
        <v>886</v>
      </c>
      <c r="E77" s="2">
        <v>3</v>
      </c>
      <c r="F77" s="2" t="s">
        <v>871</v>
      </c>
      <c r="G77" s="2" t="s">
        <v>220</v>
      </c>
      <c r="H77" s="2" t="s">
        <v>23</v>
      </c>
      <c r="I77" s="2">
        <v>9.1428801879079001E-3</v>
      </c>
      <c r="J77" s="2" t="s">
        <v>887</v>
      </c>
      <c r="K77" s="2">
        <v>2.4390243902439001E-2</v>
      </c>
      <c r="L77" s="2">
        <v>23.043645699614899</v>
      </c>
      <c r="M77" s="2">
        <v>7.9850810191234096</v>
      </c>
      <c r="N77" s="2">
        <v>2.8075400544461598E-4</v>
      </c>
      <c r="O77" s="2">
        <v>9.1428801879079001E-3</v>
      </c>
      <c r="P77" s="2">
        <v>5.9748033315617996E-3</v>
      </c>
    </row>
    <row r="78" spans="1:16" x14ac:dyDescent="0.2">
      <c r="A78" s="2" t="s">
        <v>741</v>
      </c>
      <c r="B78" s="2">
        <v>22</v>
      </c>
      <c r="C78" s="2" t="s">
        <v>25</v>
      </c>
      <c r="D78" s="2" t="s">
        <v>888</v>
      </c>
      <c r="E78" s="2">
        <v>3</v>
      </c>
      <c r="F78" s="2" t="s">
        <v>889</v>
      </c>
      <c r="G78" s="2" t="s">
        <v>220</v>
      </c>
      <c r="H78" s="2" t="s">
        <v>23</v>
      </c>
      <c r="I78" s="2">
        <v>1.28547189817023E-2</v>
      </c>
      <c r="J78" s="2" t="s">
        <v>205</v>
      </c>
      <c r="K78" s="2">
        <v>0.02</v>
      </c>
      <c r="L78" s="2">
        <v>18.8957894736842</v>
      </c>
      <c r="M78" s="2">
        <v>7.1642206528632899</v>
      </c>
      <c r="N78" s="2">
        <v>5.02311626931892E-4</v>
      </c>
      <c r="O78" s="2">
        <v>1.28547189817023E-2</v>
      </c>
      <c r="P78" s="2">
        <v>8.4004620228694295E-3</v>
      </c>
    </row>
    <row r="79" spans="1:16" x14ac:dyDescent="0.2">
      <c r="A79" s="2" t="s">
        <v>741</v>
      </c>
      <c r="B79" s="2">
        <v>22</v>
      </c>
      <c r="C79" s="2" t="s">
        <v>25</v>
      </c>
      <c r="D79" s="2" t="s">
        <v>890</v>
      </c>
      <c r="E79" s="2">
        <v>3</v>
      </c>
      <c r="F79" s="2" t="s">
        <v>889</v>
      </c>
      <c r="G79" s="2" t="s">
        <v>220</v>
      </c>
      <c r="H79" s="2" t="s">
        <v>23</v>
      </c>
      <c r="I79" s="2">
        <v>1.8702518189480599E-2</v>
      </c>
      <c r="J79" s="2" t="s">
        <v>891</v>
      </c>
      <c r="K79" s="2">
        <v>1.6129032258064498E-2</v>
      </c>
      <c r="L79" s="2">
        <v>15.2385398981324</v>
      </c>
      <c r="M79" s="2">
        <v>6.3538064993023697</v>
      </c>
      <c r="N79" s="2">
        <v>9.3860221397021597E-4</v>
      </c>
      <c r="O79" s="2">
        <v>1.8702518189480599E-2</v>
      </c>
      <c r="P79" s="2">
        <v>1.22219547550118E-2</v>
      </c>
    </row>
    <row r="80" spans="1:16" x14ac:dyDescent="0.2">
      <c r="A80" s="2" t="s">
        <v>741</v>
      </c>
      <c r="B80" s="2">
        <v>22</v>
      </c>
      <c r="C80" s="2" t="s">
        <v>25</v>
      </c>
      <c r="D80" s="2" t="s">
        <v>892</v>
      </c>
      <c r="E80" s="2">
        <v>3</v>
      </c>
      <c r="F80" s="2" t="s">
        <v>871</v>
      </c>
      <c r="G80" s="2" t="s">
        <v>220</v>
      </c>
      <c r="H80" s="2" t="s">
        <v>23</v>
      </c>
      <c r="I80" s="2">
        <v>2.0915004059363199E-2</v>
      </c>
      <c r="J80" s="2" t="s">
        <v>893</v>
      </c>
      <c r="K80" s="2">
        <v>1.49253731343284E-2</v>
      </c>
      <c r="L80" s="2">
        <v>14.1013354281225</v>
      </c>
      <c r="M80" s="2">
        <v>6.0800769768925598</v>
      </c>
      <c r="N80" s="2">
        <v>1.17409232487961E-3</v>
      </c>
      <c r="O80" s="2">
        <v>2.0915004059363199E-2</v>
      </c>
      <c r="P80" s="2">
        <v>1.3667797604827401E-2</v>
      </c>
    </row>
    <row r="81" spans="1:16" x14ac:dyDescent="0.2">
      <c r="A81" s="2" t="s">
        <v>741</v>
      </c>
      <c r="B81" s="2">
        <v>22</v>
      </c>
      <c r="C81" s="2" t="s">
        <v>25</v>
      </c>
      <c r="D81" s="2" t="s">
        <v>894</v>
      </c>
      <c r="E81" s="2">
        <v>3</v>
      </c>
      <c r="F81" s="2" t="s">
        <v>811</v>
      </c>
      <c r="G81" s="2" t="s">
        <v>220</v>
      </c>
      <c r="H81" s="2" t="s">
        <v>23</v>
      </c>
      <c r="I81" s="2">
        <v>2.1783296027758501E-2</v>
      </c>
      <c r="J81" s="2" t="s">
        <v>532</v>
      </c>
      <c r="K81" s="2">
        <v>1.44230769230769E-2</v>
      </c>
      <c r="L81" s="2">
        <v>13.626771255060699</v>
      </c>
      <c r="M81" s="2">
        <v>5.9621804473585502</v>
      </c>
      <c r="N81" s="2">
        <v>1.2956607302756001E-3</v>
      </c>
      <c r="O81" s="2">
        <v>2.1783296027758501E-2</v>
      </c>
      <c r="P81" s="2">
        <v>1.4235219865528E-2</v>
      </c>
    </row>
    <row r="82" spans="1:16" x14ac:dyDescent="0.2">
      <c r="A82" s="2" t="s">
        <v>741</v>
      </c>
      <c r="B82" s="2">
        <v>22</v>
      </c>
      <c r="C82" s="2" t="s">
        <v>25</v>
      </c>
      <c r="D82" s="2" t="s">
        <v>895</v>
      </c>
      <c r="E82" s="2">
        <v>3</v>
      </c>
      <c r="F82" s="2" t="s">
        <v>811</v>
      </c>
      <c r="G82" s="2" t="s">
        <v>220</v>
      </c>
      <c r="H82" s="2" t="s">
        <v>23</v>
      </c>
      <c r="I82" s="2">
        <v>2.2849498433581101E-2</v>
      </c>
      <c r="J82" s="2" t="s">
        <v>896</v>
      </c>
      <c r="K82" s="2">
        <v>1.38888888888889E-2</v>
      </c>
      <c r="L82" s="2">
        <v>13.1220760233918</v>
      </c>
      <c r="M82" s="2">
        <v>5.83422191632609</v>
      </c>
      <c r="N82" s="2">
        <v>1.44402034710364E-3</v>
      </c>
      <c r="O82" s="2">
        <v>2.2849498433581101E-2</v>
      </c>
      <c r="P82" s="2">
        <v>1.49319751062729E-2</v>
      </c>
    </row>
    <row r="83" spans="1:16" x14ac:dyDescent="0.2">
      <c r="A83" s="2" t="s">
        <v>741</v>
      </c>
      <c r="B83" s="2">
        <v>22</v>
      </c>
      <c r="C83" s="2" t="s">
        <v>25</v>
      </c>
      <c r="D83" s="2" t="s">
        <v>897</v>
      </c>
      <c r="E83" s="2">
        <v>3</v>
      </c>
      <c r="F83" s="2" t="s">
        <v>871</v>
      </c>
      <c r="G83" s="2" t="s">
        <v>220</v>
      </c>
      <c r="H83" s="2" t="s">
        <v>23</v>
      </c>
      <c r="I83" s="2">
        <v>2.2849498433581101E-2</v>
      </c>
      <c r="J83" s="2" t="s">
        <v>896</v>
      </c>
      <c r="K83" s="2">
        <v>1.38888888888889E-2</v>
      </c>
      <c r="L83" s="2">
        <v>13.1220760233918</v>
      </c>
      <c r="M83" s="2">
        <v>5.83422191632609</v>
      </c>
      <c r="N83" s="2">
        <v>1.44402034710364E-3</v>
      </c>
      <c r="O83" s="2">
        <v>2.2849498433581101E-2</v>
      </c>
      <c r="P83" s="2">
        <v>1.49319751062729E-2</v>
      </c>
    </row>
    <row r="84" spans="1:16" x14ac:dyDescent="0.2">
      <c r="A84" s="2" t="s">
        <v>741</v>
      </c>
      <c r="B84" s="2">
        <v>22</v>
      </c>
      <c r="C84" s="2" t="s">
        <v>25</v>
      </c>
      <c r="D84" s="2" t="s">
        <v>898</v>
      </c>
      <c r="E84" s="2">
        <v>3</v>
      </c>
      <c r="F84" s="2" t="s">
        <v>871</v>
      </c>
      <c r="G84" s="2" t="s">
        <v>220</v>
      </c>
      <c r="H84" s="2" t="s">
        <v>23</v>
      </c>
      <c r="I84" s="2">
        <v>2.43219857321487E-2</v>
      </c>
      <c r="J84" s="2" t="s">
        <v>899</v>
      </c>
      <c r="K84" s="2">
        <v>1.34529147982063E-2</v>
      </c>
      <c r="L84" s="2">
        <v>12.7101722917158</v>
      </c>
      <c r="M84" s="2">
        <v>5.7277032166136799</v>
      </c>
      <c r="N84" s="2">
        <v>1.5822853171472201E-3</v>
      </c>
      <c r="O84" s="2">
        <v>2.43219857321487E-2</v>
      </c>
      <c r="P84" s="2">
        <v>1.5894234463975102E-2</v>
      </c>
    </row>
    <row r="85" spans="1:16" x14ac:dyDescent="0.2">
      <c r="A85" s="2" t="s">
        <v>741</v>
      </c>
      <c r="B85" s="2">
        <v>22</v>
      </c>
      <c r="C85" s="2" t="s">
        <v>25</v>
      </c>
      <c r="D85" s="2" t="s">
        <v>900</v>
      </c>
      <c r="E85" s="2">
        <v>3</v>
      </c>
      <c r="F85" s="2" t="s">
        <v>811</v>
      </c>
      <c r="G85" s="2" t="s">
        <v>220</v>
      </c>
      <c r="H85" s="2" t="s">
        <v>23</v>
      </c>
      <c r="I85" s="2">
        <v>2.49845265864382E-2</v>
      </c>
      <c r="J85" s="2" t="s">
        <v>104</v>
      </c>
      <c r="K85" s="2">
        <v>1.3043478260869599E-2</v>
      </c>
      <c r="L85" s="2">
        <v>12.323340961098401</v>
      </c>
      <c r="M85" s="2">
        <v>5.6258617002547897</v>
      </c>
      <c r="N85" s="2">
        <v>1.72862285806386E-3</v>
      </c>
      <c r="O85" s="2">
        <v>2.49845265864382E-2</v>
      </c>
      <c r="P85" s="2">
        <v>1.63271999214838E-2</v>
      </c>
    </row>
    <row r="86" spans="1:16" x14ac:dyDescent="0.2">
      <c r="A86" s="2" t="s">
        <v>741</v>
      </c>
      <c r="B86" s="2">
        <v>22</v>
      </c>
      <c r="C86" s="2" t="s">
        <v>25</v>
      </c>
      <c r="D86" s="2" t="s">
        <v>901</v>
      </c>
      <c r="E86" s="2">
        <v>3</v>
      </c>
      <c r="F86" s="2" t="s">
        <v>902</v>
      </c>
      <c r="G86" s="2" t="s">
        <v>220</v>
      </c>
      <c r="H86" s="2" t="s">
        <v>23</v>
      </c>
      <c r="I86" s="2">
        <v>2.7117348223196201E-2</v>
      </c>
      <c r="J86" s="2" t="s">
        <v>903</v>
      </c>
      <c r="K86" s="2">
        <v>1.21951219512195E-2</v>
      </c>
      <c r="L86" s="2">
        <v>11.5218228498074</v>
      </c>
      <c r="M86" s="2">
        <v>5.4088537085601303</v>
      </c>
      <c r="N86" s="2">
        <v>2.0943406368813902E-3</v>
      </c>
      <c r="O86" s="2">
        <v>2.7117348223196201E-2</v>
      </c>
      <c r="P86" s="2">
        <v>1.7720982795045099E-2</v>
      </c>
    </row>
    <row r="87" spans="1:16" x14ac:dyDescent="0.2">
      <c r="A87" s="2" t="s">
        <v>741</v>
      </c>
      <c r="B87" s="2">
        <v>22</v>
      </c>
      <c r="C87" s="2" t="s">
        <v>25</v>
      </c>
      <c r="D87" s="2" t="s">
        <v>904</v>
      </c>
      <c r="E87" s="2">
        <v>3</v>
      </c>
      <c r="F87" s="2" t="s">
        <v>871</v>
      </c>
      <c r="G87" s="2" t="s">
        <v>220</v>
      </c>
      <c r="H87" s="2" t="s">
        <v>23</v>
      </c>
      <c r="I87" s="2">
        <v>2.7117348223196201E-2</v>
      </c>
      <c r="J87" s="2" t="s">
        <v>905</v>
      </c>
      <c r="K87" s="2">
        <v>1.1952191235059801E-2</v>
      </c>
      <c r="L87" s="2">
        <v>11.292304466345101</v>
      </c>
      <c r="M87" s="2">
        <v>5.3451206728076199</v>
      </c>
      <c r="N87" s="2">
        <v>2.2177756911164201E-3</v>
      </c>
      <c r="O87" s="2">
        <v>2.7117348223196201E-2</v>
      </c>
      <c r="P87" s="2">
        <v>1.7720982795045099E-2</v>
      </c>
    </row>
    <row r="88" spans="1:16" x14ac:dyDescent="0.2">
      <c r="A88" s="2" t="s">
        <v>741</v>
      </c>
      <c r="B88" s="2">
        <v>22</v>
      </c>
      <c r="C88" s="2" t="s">
        <v>25</v>
      </c>
      <c r="D88" s="2" t="s">
        <v>906</v>
      </c>
      <c r="E88" s="2">
        <v>3</v>
      </c>
      <c r="F88" s="2" t="s">
        <v>811</v>
      </c>
      <c r="G88" s="2" t="s">
        <v>220</v>
      </c>
      <c r="H88" s="2" t="s">
        <v>23</v>
      </c>
      <c r="I88" s="2">
        <v>3.9906142444634703E-2</v>
      </c>
      <c r="J88" s="2" t="s">
        <v>907</v>
      </c>
      <c r="K88" s="2">
        <v>1.03448275862069E-2</v>
      </c>
      <c r="L88" s="2">
        <v>9.7736842105263193</v>
      </c>
      <c r="M88" s="2">
        <v>4.9030691056589699</v>
      </c>
      <c r="N88" s="2">
        <v>3.3378743680456502E-3</v>
      </c>
      <c r="O88" s="2">
        <v>3.9906142444634703E-2</v>
      </c>
      <c r="P88" s="2">
        <v>2.6078363483678299E-2</v>
      </c>
    </row>
    <row r="89" spans="1:16" x14ac:dyDescent="0.2">
      <c r="A89" s="2" t="s">
        <v>741</v>
      </c>
      <c r="B89" s="2">
        <v>22</v>
      </c>
      <c r="C89" s="2" t="s">
        <v>25</v>
      </c>
      <c r="D89" s="2" t="s">
        <v>554</v>
      </c>
      <c r="E89" s="2">
        <v>3</v>
      </c>
      <c r="F89" s="2" t="s">
        <v>908</v>
      </c>
      <c r="G89" s="2" t="s">
        <v>220</v>
      </c>
      <c r="H89" s="2" t="s">
        <v>23</v>
      </c>
      <c r="I89" s="2">
        <v>4.67718081660373E-2</v>
      </c>
      <c r="J89" s="2" t="s">
        <v>909</v>
      </c>
      <c r="K89" s="2">
        <v>9.6153846153846194E-3</v>
      </c>
      <c r="L89" s="2">
        <v>9.0845141700404906</v>
      </c>
      <c r="M89" s="2">
        <v>4.6890936371385097</v>
      </c>
      <c r="N89" s="2">
        <v>4.0989421249204997E-3</v>
      </c>
      <c r="O89" s="2">
        <v>4.67718081660373E-2</v>
      </c>
      <c r="P89" s="2">
        <v>3.05650243151173E-2</v>
      </c>
    </row>
    <row r="90" spans="1:16" x14ac:dyDescent="0.2">
      <c r="A90" s="2" t="s">
        <v>741</v>
      </c>
      <c r="B90" s="2">
        <v>22</v>
      </c>
      <c r="C90" s="2" t="s">
        <v>25</v>
      </c>
      <c r="D90" s="2" t="s">
        <v>910</v>
      </c>
      <c r="E90" s="2">
        <v>3</v>
      </c>
      <c r="F90" s="2" t="s">
        <v>911</v>
      </c>
      <c r="G90" s="2" t="s">
        <v>220</v>
      </c>
      <c r="H90" s="2" t="s">
        <v>23</v>
      </c>
      <c r="I90" s="2">
        <v>4.67718081660373E-2</v>
      </c>
      <c r="J90" s="2" t="s">
        <v>912</v>
      </c>
      <c r="K90" s="2">
        <v>9.5541401273885294E-3</v>
      </c>
      <c r="L90" s="2">
        <v>9.0266510224606105</v>
      </c>
      <c r="M90" s="2">
        <v>4.6706950148838802</v>
      </c>
      <c r="N90" s="2">
        <v>4.1729494274531497E-3</v>
      </c>
      <c r="O90" s="2">
        <v>4.67718081660373E-2</v>
      </c>
      <c r="P90" s="2">
        <v>3.05650243151173E-2</v>
      </c>
    </row>
    <row r="91" spans="1:16" x14ac:dyDescent="0.2">
      <c r="A91" s="2" t="s">
        <v>741</v>
      </c>
      <c r="B91" s="2">
        <v>22</v>
      </c>
      <c r="C91" s="2" t="s">
        <v>25</v>
      </c>
      <c r="D91" s="2" t="s">
        <v>913</v>
      </c>
      <c r="E91" s="2">
        <v>3</v>
      </c>
      <c r="F91" s="2" t="s">
        <v>914</v>
      </c>
      <c r="G91" s="2" t="s">
        <v>220</v>
      </c>
      <c r="H91" s="2" t="s">
        <v>23</v>
      </c>
      <c r="I91" s="2">
        <v>4.8088422893898398E-2</v>
      </c>
      <c r="J91" s="2" t="s">
        <v>915</v>
      </c>
      <c r="K91" s="2">
        <v>9.3457943925233603E-3</v>
      </c>
      <c r="L91" s="2">
        <v>8.8298081652730005</v>
      </c>
      <c r="M91" s="2">
        <v>4.6075721399546099</v>
      </c>
      <c r="N91" s="2">
        <v>4.4384188782008597E-3</v>
      </c>
      <c r="O91" s="2">
        <v>4.8088422893898398E-2</v>
      </c>
      <c r="P91" s="2">
        <v>3.1425422122015399E-2</v>
      </c>
    </row>
    <row r="92" spans="1:16" x14ac:dyDescent="0.2">
      <c r="A92" s="2" t="s">
        <v>741</v>
      </c>
      <c r="B92" s="2">
        <v>22</v>
      </c>
      <c r="C92" s="2" t="s">
        <v>66</v>
      </c>
      <c r="D92" s="2" t="s">
        <v>916</v>
      </c>
      <c r="E92" s="2">
        <v>3</v>
      </c>
      <c r="F92" s="2" t="s">
        <v>811</v>
      </c>
      <c r="G92" s="2" t="s">
        <v>917</v>
      </c>
      <c r="H92" s="2" t="s">
        <v>23</v>
      </c>
      <c r="I92" s="2">
        <v>5.3366886174044402E-6</v>
      </c>
      <c r="J92" s="2" t="s">
        <v>918</v>
      </c>
      <c r="K92" s="2">
        <v>0.25</v>
      </c>
      <c r="L92" s="2">
        <v>261.375</v>
      </c>
      <c r="M92" s="2">
        <v>27.9189413802826</v>
      </c>
      <c r="N92" s="2">
        <v>1.5247681764012701E-7</v>
      </c>
      <c r="O92" s="2">
        <v>5.3366886174044402E-6</v>
      </c>
      <c r="P92" s="2">
        <v>2.88903443949714E-6</v>
      </c>
    </row>
    <row r="93" spans="1:16" x14ac:dyDescent="0.2">
      <c r="A93" s="2" t="s">
        <v>741</v>
      </c>
      <c r="B93" s="2">
        <v>22</v>
      </c>
      <c r="C93" s="2" t="s">
        <v>66</v>
      </c>
      <c r="D93" s="2" t="s">
        <v>919</v>
      </c>
      <c r="E93" s="2">
        <v>3</v>
      </c>
      <c r="F93" s="2" t="s">
        <v>811</v>
      </c>
      <c r="G93" s="2" t="s">
        <v>917</v>
      </c>
      <c r="H93" s="2" t="s">
        <v>23</v>
      </c>
      <c r="I93" s="2">
        <v>1.6049673270103299E-5</v>
      </c>
      <c r="J93" s="2" t="s">
        <v>920</v>
      </c>
      <c r="K93" s="2">
        <v>0.14285714285714299</v>
      </c>
      <c r="L93" s="2">
        <v>149.357142857143</v>
      </c>
      <c r="M93" s="2">
        <v>21.050422615335499</v>
      </c>
      <c r="N93" s="2">
        <v>9.1712418686304699E-7</v>
      </c>
      <c r="O93" s="2">
        <v>1.6049673270103299E-5</v>
      </c>
      <c r="P93" s="2">
        <v>8.6885449281762305E-6</v>
      </c>
    </row>
    <row r="94" spans="1:16" x14ac:dyDescent="0.2">
      <c r="A94" s="2" t="s">
        <v>741</v>
      </c>
      <c r="B94" s="2">
        <v>22</v>
      </c>
      <c r="C94" s="2" t="s">
        <v>66</v>
      </c>
      <c r="D94" s="2" t="s">
        <v>921</v>
      </c>
      <c r="E94" s="2">
        <v>3</v>
      </c>
      <c r="F94" s="2" t="s">
        <v>871</v>
      </c>
      <c r="G94" s="2" t="s">
        <v>917</v>
      </c>
      <c r="H94" s="2" t="s">
        <v>23</v>
      </c>
      <c r="I94" s="2">
        <v>9.8058024087666298E-5</v>
      </c>
      <c r="J94" s="2" t="s">
        <v>922</v>
      </c>
      <c r="K94" s="2">
        <v>6.9767441860465101E-2</v>
      </c>
      <c r="L94" s="2">
        <v>72.941860465116307</v>
      </c>
      <c r="M94" s="2">
        <v>14.617924008152</v>
      </c>
      <c r="N94" s="2">
        <v>8.40497349322854E-6</v>
      </c>
      <c r="O94" s="2">
        <v>9.8058024087666298E-5</v>
      </c>
      <c r="P94" s="2">
        <v>5.30840431151276E-5</v>
      </c>
    </row>
    <row r="95" spans="1:16" x14ac:dyDescent="0.2">
      <c r="A95" s="2" t="s">
        <v>741</v>
      </c>
      <c r="B95" s="2">
        <v>22</v>
      </c>
      <c r="C95" s="2" t="s">
        <v>66</v>
      </c>
      <c r="D95" s="2" t="s">
        <v>923</v>
      </c>
      <c r="E95" s="2">
        <v>3</v>
      </c>
      <c r="F95" s="2" t="s">
        <v>811</v>
      </c>
      <c r="G95" s="2" t="s">
        <v>917</v>
      </c>
      <c r="H95" s="2" t="s">
        <v>23</v>
      </c>
      <c r="I95" s="2">
        <v>5.9524775318258501E-4</v>
      </c>
      <c r="J95" s="2" t="s">
        <v>717</v>
      </c>
      <c r="K95" s="2">
        <v>3.4883720930232599E-2</v>
      </c>
      <c r="L95" s="2">
        <v>36.470930232558104</v>
      </c>
      <c r="M95" s="2">
        <v>10.2078049173255</v>
      </c>
      <c r="N95" s="2">
        <v>6.8028314649438306E-5</v>
      </c>
      <c r="O95" s="2">
        <v>5.9524775318258501E-4</v>
      </c>
      <c r="P95" s="2">
        <v>3.2223938518155E-4</v>
      </c>
    </row>
    <row r="96" spans="1:16" x14ac:dyDescent="0.2">
      <c r="A96" s="2" t="s">
        <v>741</v>
      </c>
      <c r="B96" s="2">
        <v>22</v>
      </c>
      <c r="C96" s="2" t="s">
        <v>66</v>
      </c>
      <c r="D96" s="2" t="s">
        <v>924</v>
      </c>
      <c r="E96" s="2">
        <v>3</v>
      </c>
      <c r="F96" s="2" t="s">
        <v>871</v>
      </c>
      <c r="G96" s="2" t="s">
        <v>917</v>
      </c>
      <c r="H96" s="2" t="s">
        <v>23</v>
      </c>
      <c r="I96" s="2">
        <v>2.0269761111517799E-2</v>
      </c>
      <c r="J96" s="2" t="s">
        <v>925</v>
      </c>
      <c r="K96" s="2">
        <v>8.1743869209809292E-3</v>
      </c>
      <c r="L96" s="2">
        <v>8.5463215258855598</v>
      </c>
      <c r="M96" s="2">
        <v>4.53015778847685</v>
      </c>
      <c r="N96" s="2">
        <v>4.6330882540611996E-3</v>
      </c>
      <c r="O96" s="2">
        <v>2.0269761111517799E-2</v>
      </c>
      <c r="P96" s="2">
        <v>1.09731037596186E-2</v>
      </c>
    </row>
    <row r="97" spans="1:16" x14ac:dyDescent="0.2">
      <c r="A97" s="2" t="s">
        <v>741</v>
      </c>
      <c r="B97" s="2">
        <v>22</v>
      </c>
      <c r="C97" s="2" t="s">
        <v>66</v>
      </c>
      <c r="D97" s="2" t="s">
        <v>926</v>
      </c>
      <c r="E97" s="2">
        <v>3</v>
      </c>
      <c r="F97" s="2" t="s">
        <v>871</v>
      </c>
      <c r="G97" s="2" t="s">
        <v>917</v>
      </c>
      <c r="H97" s="2" t="s">
        <v>23</v>
      </c>
      <c r="I97" s="2">
        <v>2.3070558800879801E-2</v>
      </c>
      <c r="J97" s="2" t="s">
        <v>927</v>
      </c>
      <c r="K97" s="2">
        <v>7.4812967581047397E-3</v>
      </c>
      <c r="L97" s="2">
        <v>7.8216957605984998</v>
      </c>
      <c r="M97" s="2">
        <v>4.2857567852105101</v>
      </c>
      <c r="N97" s="2">
        <v>5.9324294059405298E-3</v>
      </c>
      <c r="O97" s="2">
        <v>2.3070558800879801E-2</v>
      </c>
      <c r="P97" s="2">
        <v>1.2489325065137899E-2</v>
      </c>
    </row>
    <row r="98" spans="1:16" x14ac:dyDescent="0.2">
      <c r="A98" s="2" t="s">
        <v>741</v>
      </c>
      <c r="B98" s="2">
        <v>22</v>
      </c>
      <c r="C98" s="2" t="s">
        <v>66</v>
      </c>
      <c r="D98" s="2" t="s">
        <v>928</v>
      </c>
      <c r="E98" s="2">
        <v>3</v>
      </c>
      <c r="F98" s="2" t="s">
        <v>871</v>
      </c>
      <c r="G98" s="2" t="s">
        <v>917</v>
      </c>
      <c r="H98" s="2" t="s">
        <v>23</v>
      </c>
      <c r="I98" s="2">
        <v>2.43951963564987E-2</v>
      </c>
      <c r="J98" s="2" t="s">
        <v>929</v>
      </c>
      <c r="K98" s="2">
        <v>7.0588235294117598E-3</v>
      </c>
      <c r="L98" s="2">
        <v>7.38</v>
      </c>
      <c r="M98" s="2">
        <v>4.1299474206717601</v>
      </c>
      <c r="N98" s="2">
        <v>6.9700561018567597E-3</v>
      </c>
      <c r="O98" s="2">
        <v>2.43951963564987E-2</v>
      </c>
      <c r="P98" s="2">
        <v>1.3206422087728599E-2</v>
      </c>
    </row>
    <row r="99" spans="1:16" x14ac:dyDescent="0.2">
      <c r="A99" s="2" t="s">
        <v>741</v>
      </c>
      <c r="B99" s="2">
        <v>22</v>
      </c>
      <c r="C99" s="2" t="s">
        <v>33</v>
      </c>
      <c r="D99" s="2" t="s">
        <v>930</v>
      </c>
      <c r="E99" s="2">
        <v>3</v>
      </c>
      <c r="F99" s="2" t="s">
        <v>811</v>
      </c>
      <c r="G99" s="2" t="s">
        <v>220</v>
      </c>
      <c r="H99" s="2" t="s">
        <v>23</v>
      </c>
      <c r="I99" s="2">
        <v>5.6682911959178303E-5</v>
      </c>
      <c r="J99" s="2" t="s">
        <v>719</v>
      </c>
      <c r="K99" s="2">
        <v>0.27272727272727298</v>
      </c>
      <c r="L99" s="2">
        <v>279.51674641148298</v>
      </c>
      <c r="M99" s="2">
        <v>28.875635217988702</v>
      </c>
      <c r="N99" s="2">
        <v>1.29296054006341E-7</v>
      </c>
      <c r="O99" s="2">
        <v>5.6682911959178303E-5</v>
      </c>
      <c r="P99" s="2">
        <v>3.3550915733316198E-5</v>
      </c>
    </row>
    <row r="100" spans="1:16" x14ac:dyDescent="0.2">
      <c r="A100" s="2" t="s">
        <v>741</v>
      </c>
      <c r="B100" s="2">
        <v>22</v>
      </c>
      <c r="C100" s="2" t="s">
        <v>33</v>
      </c>
      <c r="D100" s="2" t="s">
        <v>916</v>
      </c>
      <c r="E100" s="2">
        <v>3</v>
      </c>
      <c r="F100" s="2" t="s">
        <v>811</v>
      </c>
      <c r="G100" s="2" t="s">
        <v>220</v>
      </c>
      <c r="H100" s="2" t="s">
        <v>23</v>
      </c>
      <c r="I100" s="2">
        <v>5.6682911959178303E-5</v>
      </c>
      <c r="J100" s="2" t="s">
        <v>381</v>
      </c>
      <c r="K100" s="2">
        <v>0.25</v>
      </c>
      <c r="L100" s="2">
        <v>256.22368421052602</v>
      </c>
      <c r="M100" s="2">
        <v>27.6380020918171</v>
      </c>
      <c r="N100" s="2">
        <v>1.7228848619811E-7</v>
      </c>
      <c r="O100" s="2">
        <v>5.6682911959178303E-5</v>
      </c>
      <c r="P100" s="2">
        <v>3.3550915733316198E-5</v>
      </c>
    </row>
    <row r="101" spans="1:16" x14ac:dyDescent="0.2">
      <c r="A101" s="2" t="s">
        <v>741</v>
      </c>
      <c r="B101" s="2">
        <v>22</v>
      </c>
      <c r="C101" s="2" t="s">
        <v>33</v>
      </c>
      <c r="D101" s="2" t="s">
        <v>919</v>
      </c>
      <c r="E101" s="2">
        <v>3</v>
      </c>
      <c r="F101" s="2" t="s">
        <v>811</v>
      </c>
      <c r="G101" s="2" t="s">
        <v>220</v>
      </c>
      <c r="H101" s="2" t="s">
        <v>23</v>
      </c>
      <c r="I101" s="2">
        <v>2.2718522576012999E-4</v>
      </c>
      <c r="J101" s="2" t="s">
        <v>931</v>
      </c>
      <c r="K101" s="2">
        <v>0.14285714285714299</v>
      </c>
      <c r="L101" s="2">
        <v>146.41353383458599</v>
      </c>
      <c r="M101" s="2">
        <v>20.8357899634406</v>
      </c>
      <c r="N101" s="2">
        <v>1.0357989016419301E-6</v>
      </c>
      <c r="O101" s="2">
        <v>2.2718522576012999E-4</v>
      </c>
      <c r="P101" s="2">
        <v>1.3447213810789999E-4</v>
      </c>
    </row>
    <row r="102" spans="1:16" x14ac:dyDescent="0.2">
      <c r="A102" s="2" t="s">
        <v>741</v>
      </c>
      <c r="B102" s="2">
        <v>22</v>
      </c>
      <c r="C102" s="2" t="s">
        <v>33</v>
      </c>
      <c r="D102" s="2" t="s">
        <v>921</v>
      </c>
      <c r="E102" s="2">
        <v>3</v>
      </c>
      <c r="F102" s="2" t="s">
        <v>871</v>
      </c>
      <c r="G102" s="2" t="s">
        <v>220</v>
      </c>
      <c r="H102" s="2" t="s">
        <v>23</v>
      </c>
      <c r="I102" s="2">
        <v>1.0235475696176301E-3</v>
      </c>
      <c r="J102" s="2" t="s">
        <v>932</v>
      </c>
      <c r="K102" s="2">
        <v>6.9767441860465101E-2</v>
      </c>
      <c r="L102" s="2">
        <v>71.504283965728305</v>
      </c>
      <c r="M102" s="2">
        <v>14.464084787302401</v>
      </c>
      <c r="N102" s="2">
        <v>9.4816437639788292E-6</v>
      </c>
      <c r="O102" s="2">
        <v>1.0235475696176301E-3</v>
      </c>
      <c r="P102" s="2">
        <v>6.0584322629743197E-4</v>
      </c>
    </row>
    <row r="103" spans="1:16" x14ac:dyDescent="0.2">
      <c r="A103" s="2" t="s">
        <v>741</v>
      </c>
      <c r="B103" s="2">
        <v>22</v>
      </c>
      <c r="C103" s="2" t="s">
        <v>33</v>
      </c>
      <c r="D103" s="2" t="s">
        <v>870</v>
      </c>
      <c r="E103" s="2">
        <v>3</v>
      </c>
      <c r="F103" s="2" t="s">
        <v>871</v>
      </c>
      <c r="G103" s="2" t="s">
        <v>220</v>
      </c>
      <c r="H103" s="2" t="s">
        <v>23</v>
      </c>
      <c r="I103" s="2">
        <v>1.0235475696176301E-3</v>
      </c>
      <c r="J103" s="2" t="s">
        <v>933</v>
      </c>
      <c r="K103" s="2">
        <v>6.6666666666666693E-2</v>
      </c>
      <c r="L103" s="2">
        <v>68.326315789473696</v>
      </c>
      <c r="M103" s="2">
        <v>14.130407434411399</v>
      </c>
      <c r="N103" s="2">
        <v>1.08888039321025E-5</v>
      </c>
      <c r="O103" s="2">
        <v>1.0235475696176301E-3</v>
      </c>
      <c r="P103" s="2">
        <v>6.0584322629743197E-4</v>
      </c>
    </row>
    <row r="104" spans="1:16" x14ac:dyDescent="0.2">
      <c r="A104" s="2" t="s">
        <v>741</v>
      </c>
      <c r="B104" s="2">
        <v>22</v>
      </c>
      <c r="C104" s="2" t="s">
        <v>33</v>
      </c>
      <c r="D104" s="2" t="s">
        <v>934</v>
      </c>
      <c r="E104" s="2">
        <v>3</v>
      </c>
      <c r="F104" s="2" t="s">
        <v>811</v>
      </c>
      <c r="G104" s="2" t="s">
        <v>220</v>
      </c>
      <c r="H104" s="2" t="s">
        <v>23</v>
      </c>
      <c r="I104" s="2">
        <v>1.0235475696176301E-3</v>
      </c>
      <c r="J104" s="2" t="s">
        <v>933</v>
      </c>
      <c r="K104" s="2">
        <v>6.6666666666666693E-2</v>
      </c>
      <c r="L104" s="2">
        <v>68.326315789473696</v>
      </c>
      <c r="M104" s="2">
        <v>14.130407434411399</v>
      </c>
      <c r="N104" s="2">
        <v>1.08888039321025E-5</v>
      </c>
      <c r="O104" s="2">
        <v>1.0235475696176301E-3</v>
      </c>
      <c r="P104" s="2">
        <v>6.0584322629743197E-4</v>
      </c>
    </row>
    <row r="105" spans="1:16" x14ac:dyDescent="0.2">
      <c r="A105" s="2" t="s">
        <v>741</v>
      </c>
      <c r="B105" s="2">
        <v>22</v>
      </c>
      <c r="C105" s="2" t="s">
        <v>33</v>
      </c>
      <c r="D105" s="2" t="s">
        <v>873</v>
      </c>
      <c r="E105" s="2">
        <v>3</v>
      </c>
      <c r="F105" s="2" t="s">
        <v>811</v>
      </c>
      <c r="G105" s="2" t="s">
        <v>220</v>
      </c>
      <c r="H105" s="2" t="s">
        <v>23</v>
      </c>
      <c r="I105" s="2">
        <v>2.1399196368028098E-3</v>
      </c>
      <c r="J105" s="2" t="s">
        <v>935</v>
      </c>
      <c r="K105" s="2">
        <v>0.05</v>
      </c>
      <c r="L105" s="2">
        <v>51.244736842105297</v>
      </c>
      <c r="M105" s="2">
        <v>12.1814082653078</v>
      </c>
      <c r="N105" s="2">
        <v>2.6017260021918698E-5</v>
      </c>
      <c r="O105" s="2">
        <v>2.1399196368028098E-3</v>
      </c>
      <c r="P105" s="2">
        <v>1.26662976422499E-3</v>
      </c>
    </row>
    <row r="106" spans="1:16" x14ac:dyDescent="0.2">
      <c r="A106" s="2" t="s">
        <v>741</v>
      </c>
      <c r="B106" s="2">
        <v>22</v>
      </c>
      <c r="C106" s="2" t="s">
        <v>33</v>
      </c>
      <c r="D106" s="2" t="s">
        <v>875</v>
      </c>
      <c r="E106" s="2">
        <v>3</v>
      </c>
      <c r="F106" s="2" t="s">
        <v>871</v>
      </c>
      <c r="G106" s="2" t="s">
        <v>220</v>
      </c>
      <c r="H106" s="2" t="s">
        <v>23</v>
      </c>
      <c r="I106" s="2">
        <v>2.3862396732909899E-3</v>
      </c>
      <c r="J106" s="2" t="s">
        <v>936</v>
      </c>
      <c r="K106" s="2">
        <v>4.6153846153846198E-2</v>
      </c>
      <c r="L106" s="2">
        <v>47.3028340080972</v>
      </c>
      <c r="M106" s="2">
        <v>11.685612610880799</v>
      </c>
      <c r="N106" s="2">
        <v>3.3107428244203601E-5</v>
      </c>
      <c r="O106" s="2">
        <v>2.3862396732909899E-3</v>
      </c>
      <c r="P106" s="2">
        <v>1.4124278981245699E-3</v>
      </c>
    </row>
    <row r="107" spans="1:16" x14ac:dyDescent="0.2">
      <c r="A107" s="2" t="s">
        <v>741</v>
      </c>
      <c r="B107" s="2">
        <v>22</v>
      </c>
      <c r="C107" s="2" t="s">
        <v>33</v>
      </c>
      <c r="D107" s="2" t="s">
        <v>877</v>
      </c>
      <c r="E107" s="2">
        <v>3</v>
      </c>
      <c r="F107" s="2" t="s">
        <v>811</v>
      </c>
      <c r="G107" s="2" t="s">
        <v>220</v>
      </c>
      <c r="H107" s="2" t="s">
        <v>23</v>
      </c>
      <c r="I107" s="2">
        <v>2.3862396732909899E-3</v>
      </c>
      <c r="J107" s="2" t="s">
        <v>228</v>
      </c>
      <c r="K107" s="2">
        <v>4.47761194029851E-2</v>
      </c>
      <c r="L107" s="2">
        <v>45.890809112333102</v>
      </c>
      <c r="M107" s="2">
        <v>11.5028232397738</v>
      </c>
      <c r="N107" s="2">
        <v>3.6265040627522701E-5</v>
      </c>
      <c r="O107" s="2">
        <v>2.3862396732909899E-3</v>
      </c>
      <c r="P107" s="2">
        <v>1.4124278981245699E-3</v>
      </c>
    </row>
    <row r="108" spans="1:16" x14ac:dyDescent="0.2">
      <c r="A108" s="2" t="s">
        <v>741</v>
      </c>
      <c r="B108" s="2">
        <v>22</v>
      </c>
      <c r="C108" s="2" t="s">
        <v>33</v>
      </c>
      <c r="D108" s="2" t="s">
        <v>923</v>
      </c>
      <c r="E108" s="2">
        <v>3</v>
      </c>
      <c r="F108" s="2" t="s">
        <v>811</v>
      </c>
      <c r="G108" s="2" t="s">
        <v>220</v>
      </c>
      <c r="H108" s="2" t="s">
        <v>23</v>
      </c>
      <c r="I108" s="2">
        <v>4.1986554996252898E-3</v>
      </c>
      <c r="J108" s="2" t="s">
        <v>937</v>
      </c>
      <c r="K108" s="2">
        <v>3.4883720930232599E-2</v>
      </c>
      <c r="L108" s="2">
        <v>35.752141982864103</v>
      </c>
      <c r="M108" s="2">
        <v>10.0937634693331</v>
      </c>
      <c r="N108" s="2">
        <v>7.6571224917178506E-5</v>
      </c>
      <c r="O108" s="2">
        <v>4.1986554996252898E-3</v>
      </c>
      <c r="P108" s="2">
        <v>2.4852064227505301E-3</v>
      </c>
    </row>
    <row r="109" spans="1:16" x14ac:dyDescent="0.2">
      <c r="A109" s="2" t="s">
        <v>741</v>
      </c>
      <c r="B109" s="2">
        <v>22</v>
      </c>
      <c r="C109" s="2" t="s">
        <v>33</v>
      </c>
      <c r="D109" s="2" t="s">
        <v>879</v>
      </c>
      <c r="E109" s="2">
        <v>3</v>
      </c>
      <c r="F109" s="2" t="s">
        <v>880</v>
      </c>
      <c r="G109" s="2" t="s">
        <v>220</v>
      </c>
      <c r="H109" s="2" t="s">
        <v>23</v>
      </c>
      <c r="I109" s="2">
        <v>4.21116148065617E-3</v>
      </c>
      <c r="J109" s="2" t="s">
        <v>230</v>
      </c>
      <c r="K109" s="2">
        <v>3.2967032967033003E-2</v>
      </c>
      <c r="L109" s="2">
        <v>33.787738577212302</v>
      </c>
      <c r="M109" s="2">
        <v>9.7973921265600996</v>
      </c>
      <c r="N109" s="2">
        <v>9.0615842413075006E-5</v>
      </c>
      <c r="O109" s="2">
        <v>4.21116148065617E-3</v>
      </c>
      <c r="P109" s="2">
        <v>2.4926087791437902E-3</v>
      </c>
    </row>
    <row r="110" spans="1:16" x14ac:dyDescent="0.2">
      <c r="A110" s="2" t="s">
        <v>741</v>
      </c>
      <c r="B110" s="2">
        <v>22</v>
      </c>
      <c r="C110" s="2" t="s">
        <v>33</v>
      </c>
      <c r="D110" s="2" t="s">
        <v>882</v>
      </c>
      <c r="E110" s="2">
        <v>3</v>
      </c>
      <c r="F110" s="2" t="s">
        <v>811</v>
      </c>
      <c r="G110" s="2" t="s">
        <v>220</v>
      </c>
      <c r="H110" s="2" t="s">
        <v>23</v>
      </c>
      <c r="I110" s="2">
        <v>4.21116148065617E-3</v>
      </c>
      <c r="J110" s="2" t="s">
        <v>541</v>
      </c>
      <c r="K110" s="2">
        <v>0.03</v>
      </c>
      <c r="L110" s="2">
        <v>30.746842105263202</v>
      </c>
      <c r="M110" s="2">
        <v>9.3200888840576308</v>
      </c>
      <c r="N110" s="2">
        <v>1.19944913800227E-4</v>
      </c>
      <c r="O110" s="2">
        <v>4.21116148065617E-3</v>
      </c>
      <c r="P110" s="2">
        <v>2.4926087791437902E-3</v>
      </c>
    </row>
    <row r="111" spans="1:16" x14ac:dyDescent="0.2">
      <c r="A111" s="2" t="s">
        <v>741</v>
      </c>
      <c r="B111" s="2">
        <v>22</v>
      </c>
      <c r="C111" s="2" t="s">
        <v>33</v>
      </c>
      <c r="D111" s="2" t="s">
        <v>883</v>
      </c>
      <c r="E111" s="2">
        <v>3</v>
      </c>
      <c r="F111" s="2" t="s">
        <v>871</v>
      </c>
      <c r="G111" s="2" t="s">
        <v>220</v>
      </c>
      <c r="H111" s="2" t="s">
        <v>23</v>
      </c>
      <c r="I111" s="2">
        <v>4.5933754515741498E-3</v>
      </c>
      <c r="J111" s="2" t="s">
        <v>938</v>
      </c>
      <c r="K111" s="2">
        <v>2.80373831775701E-2</v>
      </c>
      <c r="L111" s="2">
        <v>28.735366453516999</v>
      </c>
      <c r="M111" s="2">
        <v>8.9904919933509007</v>
      </c>
      <c r="N111" s="2">
        <v>1.46597088880026E-4</v>
      </c>
      <c r="O111" s="2">
        <v>4.5933754515741498E-3</v>
      </c>
      <c r="P111" s="2">
        <v>2.71884325241151E-3</v>
      </c>
    </row>
    <row r="112" spans="1:16" x14ac:dyDescent="0.2">
      <c r="A112" s="2" t="s">
        <v>741</v>
      </c>
      <c r="B112" s="2">
        <v>22</v>
      </c>
      <c r="C112" s="2" t="s">
        <v>33</v>
      </c>
      <c r="D112" s="2" t="s">
        <v>885</v>
      </c>
      <c r="E112" s="2">
        <v>3</v>
      </c>
      <c r="F112" s="2" t="s">
        <v>871</v>
      </c>
      <c r="G112" s="2" t="s">
        <v>220</v>
      </c>
      <c r="H112" s="2" t="s">
        <v>23</v>
      </c>
      <c r="I112" s="2">
        <v>4.64944147067571E-3</v>
      </c>
      <c r="J112" s="2" t="s">
        <v>232</v>
      </c>
      <c r="K112" s="2">
        <v>2.7272727272727299E-2</v>
      </c>
      <c r="L112" s="2">
        <v>27.951674641148301</v>
      </c>
      <c r="M112" s="2">
        <v>8.8587694691350194</v>
      </c>
      <c r="N112" s="2">
        <v>1.5910584516981601E-4</v>
      </c>
      <c r="O112" s="2">
        <v>4.64944147067571E-3</v>
      </c>
      <c r="P112" s="2">
        <v>2.75202902599586E-3</v>
      </c>
    </row>
    <row r="113" spans="1:16" x14ac:dyDescent="0.2">
      <c r="A113" s="2" t="s">
        <v>741</v>
      </c>
      <c r="B113" s="2">
        <v>22</v>
      </c>
      <c r="C113" s="2" t="s">
        <v>33</v>
      </c>
      <c r="D113" s="2" t="s">
        <v>886</v>
      </c>
      <c r="E113" s="2">
        <v>3</v>
      </c>
      <c r="F113" s="2" t="s">
        <v>871</v>
      </c>
      <c r="G113" s="2" t="s">
        <v>220</v>
      </c>
      <c r="H113" s="2" t="s">
        <v>23</v>
      </c>
      <c r="I113" s="2">
        <v>5.6009993278301204E-3</v>
      </c>
      <c r="J113" s="2" t="s">
        <v>939</v>
      </c>
      <c r="K113" s="2">
        <v>2.4390243902439001E-2</v>
      </c>
      <c r="L113" s="2">
        <v>24.997432605905001</v>
      </c>
      <c r="M113" s="2">
        <v>8.3436192395325204</v>
      </c>
      <c r="N113" s="2">
        <v>2.2131608286258799E-4</v>
      </c>
      <c r="O113" s="2">
        <v>5.6009993278301204E-3</v>
      </c>
      <c r="P113" s="2">
        <v>3.31526116028979E-3</v>
      </c>
    </row>
    <row r="114" spans="1:16" x14ac:dyDescent="0.2">
      <c r="A114" s="2" t="s">
        <v>741</v>
      </c>
      <c r="B114" s="2">
        <v>22</v>
      </c>
      <c r="C114" s="2" t="s">
        <v>33</v>
      </c>
      <c r="D114" s="2" t="s">
        <v>888</v>
      </c>
      <c r="E114" s="2">
        <v>3</v>
      </c>
      <c r="F114" s="2" t="s">
        <v>889</v>
      </c>
      <c r="G114" s="2" t="s">
        <v>220</v>
      </c>
      <c r="H114" s="2" t="s">
        <v>23</v>
      </c>
      <c r="I114" s="2">
        <v>8.4166157657333002E-3</v>
      </c>
      <c r="J114" s="2" t="s">
        <v>241</v>
      </c>
      <c r="K114" s="2">
        <v>0.02</v>
      </c>
      <c r="L114" s="2">
        <v>20.497894736842099</v>
      </c>
      <c r="M114" s="2">
        <v>7.4915847889013696</v>
      </c>
      <c r="N114" s="2">
        <v>3.9652749048287597E-4</v>
      </c>
      <c r="O114" s="2">
        <v>8.4166157657333002E-3</v>
      </c>
      <c r="P114" s="2">
        <v>4.9818394390038802E-3</v>
      </c>
    </row>
    <row r="115" spans="1:16" x14ac:dyDescent="0.2">
      <c r="A115" s="2" t="s">
        <v>741</v>
      </c>
      <c r="B115" s="2">
        <v>22</v>
      </c>
      <c r="C115" s="2" t="s">
        <v>33</v>
      </c>
      <c r="D115" s="2" t="s">
        <v>940</v>
      </c>
      <c r="E115" s="2">
        <v>3</v>
      </c>
      <c r="F115" s="2" t="s">
        <v>811</v>
      </c>
      <c r="G115" s="2" t="s">
        <v>220</v>
      </c>
      <c r="H115" s="2" t="s">
        <v>23</v>
      </c>
      <c r="I115" s="2">
        <v>9.7456286571628893E-3</v>
      </c>
      <c r="J115" s="2" t="s">
        <v>941</v>
      </c>
      <c r="K115" s="2">
        <v>1.8072289156626498E-2</v>
      </c>
      <c r="L115" s="2">
        <v>18.522194039315199</v>
      </c>
      <c r="M115" s="2">
        <v>7.0853736233117397</v>
      </c>
      <c r="N115" s="2">
        <v>5.3319548884173899E-4</v>
      </c>
      <c r="O115" s="2">
        <v>9.7456286571628893E-3</v>
      </c>
      <c r="P115" s="2">
        <v>5.7684892067673497E-3</v>
      </c>
    </row>
    <row r="116" spans="1:16" x14ac:dyDescent="0.2">
      <c r="A116" s="2" t="s">
        <v>741</v>
      </c>
      <c r="B116" s="2">
        <v>22</v>
      </c>
      <c r="C116" s="2" t="s">
        <v>33</v>
      </c>
      <c r="D116" s="2" t="s">
        <v>890</v>
      </c>
      <c r="E116" s="2">
        <v>3</v>
      </c>
      <c r="F116" s="2" t="s">
        <v>889</v>
      </c>
      <c r="G116" s="2" t="s">
        <v>220</v>
      </c>
      <c r="H116" s="2" t="s">
        <v>23</v>
      </c>
      <c r="I116" s="2">
        <v>1.21764385560934E-2</v>
      </c>
      <c r="J116" s="2" t="s">
        <v>942</v>
      </c>
      <c r="K116" s="2">
        <v>1.6129032258064498E-2</v>
      </c>
      <c r="L116" s="2">
        <v>16.530560271646898</v>
      </c>
      <c r="M116" s="2">
        <v>6.6510295961736698</v>
      </c>
      <c r="N116" s="2">
        <v>7.4233325181972997E-4</v>
      </c>
      <c r="O116" s="2">
        <v>1.21764385560934E-2</v>
      </c>
      <c r="P116" s="2">
        <v>7.2072984574541197E-3</v>
      </c>
    </row>
    <row r="117" spans="1:16" x14ac:dyDescent="0.2">
      <c r="A117" s="2" t="s">
        <v>741</v>
      </c>
      <c r="B117" s="2">
        <v>22</v>
      </c>
      <c r="C117" s="2" t="s">
        <v>33</v>
      </c>
      <c r="D117" s="2" t="s">
        <v>892</v>
      </c>
      <c r="E117" s="2">
        <v>3</v>
      </c>
      <c r="F117" s="2" t="s">
        <v>871</v>
      </c>
      <c r="G117" s="2" t="s">
        <v>220</v>
      </c>
      <c r="H117" s="2" t="s">
        <v>23</v>
      </c>
      <c r="I117" s="2">
        <v>1.3586462392564599E-2</v>
      </c>
      <c r="J117" s="2" t="s">
        <v>943</v>
      </c>
      <c r="K117" s="2">
        <v>1.49253731343284E-2</v>
      </c>
      <c r="L117" s="2">
        <v>15.296936370777701</v>
      </c>
      <c r="M117" s="2">
        <v>6.3672990066696604</v>
      </c>
      <c r="N117" s="2">
        <v>9.2930882873404905E-4</v>
      </c>
      <c r="O117" s="2">
        <v>1.3586462392564599E-2</v>
      </c>
      <c r="P117" s="2">
        <v>8.0418990325530296E-3</v>
      </c>
    </row>
    <row r="118" spans="1:16" x14ac:dyDescent="0.2">
      <c r="A118" s="2" t="s">
        <v>741</v>
      </c>
      <c r="B118" s="2">
        <v>22</v>
      </c>
      <c r="C118" s="2" t="s">
        <v>33</v>
      </c>
      <c r="D118" s="2" t="s">
        <v>894</v>
      </c>
      <c r="E118" s="2">
        <v>3</v>
      </c>
      <c r="F118" s="2" t="s">
        <v>811</v>
      </c>
      <c r="G118" s="2" t="s">
        <v>220</v>
      </c>
      <c r="H118" s="2" t="s">
        <v>23</v>
      </c>
      <c r="I118" s="2">
        <v>1.4362697747832E-2</v>
      </c>
      <c r="J118" s="2" t="s">
        <v>256</v>
      </c>
      <c r="K118" s="2">
        <v>1.44230769230769E-2</v>
      </c>
      <c r="L118" s="2">
        <v>14.782135627530399</v>
      </c>
      <c r="M118" s="2">
        <v>6.2451274432005599</v>
      </c>
      <c r="N118" s="2">
        <v>1.0259069819880001E-3</v>
      </c>
      <c r="O118" s="2">
        <v>1.4362697747832E-2</v>
      </c>
      <c r="P118" s="2">
        <v>8.5013568496205994E-3</v>
      </c>
    </row>
    <row r="119" spans="1:16" x14ac:dyDescent="0.2">
      <c r="A119" s="2" t="s">
        <v>741</v>
      </c>
      <c r="B119" s="2">
        <v>22</v>
      </c>
      <c r="C119" s="2" t="s">
        <v>33</v>
      </c>
      <c r="D119" s="2" t="s">
        <v>895</v>
      </c>
      <c r="E119" s="2">
        <v>3</v>
      </c>
      <c r="F119" s="2" t="s">
        <v>811</v>
      </c>
      <c r="G119" s="2" t="s">
        <v>220</v>
      </c>
      <c r="H119" s="2" t="s">
        <v>23</v>
      </c>
      <c r="I119" s="2">
        <v>1.5360359400086201E-2</v>
      </c>
      <c r="J119" s="2" t="s">
        <v>944</v>
      </c>
      <c r="K119" s="2">
        <v>1.38888888888889E-2</v>
      </c>
      <c r="L119" s="2">
        <v>14.234649122806999</v>
      </c>
      <c r="M119" s="2">
        <v>6.1125527116801699</v>
      </c>
      <c r="N119" s="2">
        <v>1.1438565510702499E-3</v>
      </c>
      <c r="O119" s="2">
        <v>1.5360359400086201E-2</v>
      </c>
      <c r="P119" s="2">
        <v>9.0918780643607592E-3</v>
      </c>
    </row>
    <row r="120" spans="1:16" x14ac:dyDescent="0.2">
      <c r="A120" s="2" t="s">
        <v>741</v>
      </c>
      <c r="B120" s="2">
        <v>22</v>
      </c>
      <c r="C120" s="2" t="s">
        <v>33</v>
      </c>
      <c r="D120" s="2" t="s">
        <v>897</v>
      </c>
      <c r="E120" s="2">
        <v>3</v>
      </c>
      <c r="F120" s="2" t="s">
        <v>871</v>
      </c>
      <c r="G120" s="2" t="s">
        <v>220</v>
      </c>
      <c r="H120" s="2" t="s">
        <v>23</v>
      </c>
      <c r="I120" s="2">
        <v>1.5360359400086201E-2</v>
      </c>
      <c r="J120" s="2" t="s">
        <v>944</v>
      </c>
      <c r="K120" s="2">
        <v>1.38888888888889E-2</v>
      </c>
      <c r="L120" s="2">
        <v>14.234649122806999</v>
      </c>
      <c r="M120" s="2">
        <v>6.1125527116801699</v>
      </c>
      <c r="N120" s="2">
        <v>1.1438565510702499E-3</v>
      </c>
      <c r="O120" s="2">
        <v>1.5360359400086201E-2</v>
      </c>
      <c r="P120" s="2">
        <v>9.0918780643607592E-3</v>
      </c>
    </row>
    <row r="121" spans="1:16" x14ac:dyDescent="0.2">
      <c r="A121" s="2" t="s">
        <v>741</v>
      </c>
      <c r="B121" s="2">
        <v>22</v>
      </c>
      <c r="C121" s="2" t="s">
        <v>33</v>
      </c>
      <c r="D121" s="2" t="s">
        <v>898</v>
      </c>
      <c r="E121" s="2">
        <v>3</v>
      </c>
      <c r="F121" s="2" t="s">
        <v>871</v>
      </c>
      <c r="G121" s="2" t="s">
        <v>220</v>
      </c>
      <c r="H121" s="2" t="s">
        <v>23</v>
      </c>
      <c r="I121" s="2">
        <v>1.6176986529581099E-2</v>
      </c>
      <c r="J121" s="2" t="s">
        <v>945</v>
      </c>
      <c r="K121" s="2">
        <v>1.34529147982063E-2</v>
      </c>
      <c r="L121" s="2">
        <v>13.7878215718669</v>
      </c>
      <c r="M121" s="2">
        <v>6.0022109899600702</v>
      </c>
      <c r="N121" s="2">
        <v>1.2538393814720899E-3</v>
      </c>
      <c r="O121" s="2">
        <v>1.6176986529581099E-2</v>
      </c>
      <c r="P121" s="2">
        <v>9.5752439864741998E-3</v>
      </c>
    </row>
    <row r="122" spans="1:16" x14ac:dyDescent="0.2">
      <c r="A122" s="2" t="s">
        <v>741</v>
      </c>
      <c r="B122" s="2">
        <v>22</v>
      </c>
      <c r="C122" s="2" t="s">
        <v>33</v>
      </c>
      <c r="D122" s="2" t="s">
        <v>900</v>
      </c>
      <c r="E122" s="2">
        <v>3</v>
      </c>
      <c r="F122" s="2" t="s">
        <v>811</v>
      </c>
      <c r="G122" s="2" t="s">
        <v>220</v>
      </c>
      <c r="H122" s="2" t="s">
        <v>23</v>
      </c>
      <c r="I122" s="2">
        <v>1.73395873587045E-2</v>
      </c>
      <c r="J122" s="2" t="s">
        <v>124</v>
      </c>
      <c r="K122" s="2">
        <v>1.3043478260869599E-2</v>
      </c>
      <c r="L122" s="2">
        <v>13.368192219679599</v>
      </c>
      <c r="M122" s="2">
        <v>5.8967318561445596</v>
      </c>
      <c r="N122" s="2">
        <v>1.3703017365541601E-3</v>
      </c>
      <c r="O122" s="2">
        <v>1.73395873587045E-2</v>
      </c>
      <c r="P122" s="2">
        <v>1.02633935733813E-2</v>
      </c>
    </row>
    <row r="123" spans="1:16" x14ac:dyDescent="0.2">
      <c r="A123" s="2" t="s">
        <v>741</v>
      </c>
      <c r="B123" s="2">
        <v>22</v>
      </c>
      <c r="C123" s="2" t="s">
        <v>33</v>
      </c>
      <c r="D123" s="2" t="s">
        <v>901</v>
      </c>
      <c r="E123" s="2">
        <v>3</v>
      </c>
      <c r="F123" s="2" t="s">
        <v>902</v>
      </c>
      <c r="G123" s="2" t="s">
        <v>220</v>
      </c>
      <c r="H123" s="2" t="s">
        <v>23</v>
      </c>
      <c r="I123" s="2">
        <v>1.9523792778719198E-2</v>
      </c>
      <c r="J123" s="2" t="s">
        <v>946</v>
      </c>
      <c r="K123" s="2">
        <v>1.21951219512195E-2</v>
      </c>
      <c r="L123" s="2">
        <v>12.4987163029525</v>
      </c>
      <c r="M123" s="2">
        <v>5.6720333369417801</v>
      </c>
      <c r="N123" s="2">
        <v>1.6615993854229101E-3</v>
      </c>
      <c r="O123" s="2">
        <v>1.9523792778719198E-2</v>
      </c>
      <c r="P123" s="2">
        <v>1.15562363271894E-2</v>
      </c>
    </row>
    <row r="124" spans="1:16" x14ac:dyDescent="0.2">
      <c r="A124" s="2" t="s">
        <v>741</v>
      </c>
      <c r="B124" s="2">
        <v>22</v>
      </c>
      <c r="C124" s="2" t="s">
        <v>33</v>
      </c>
      <c r="D124" s="2" t="s">
        <v>904</v>
      </c>
      <c r="E124" s="2">
        <v>3</v>
      </c>
      <c r="F124" s="2" t="s">
        <v>871</v>
      </c>
      <c r="G124" s="2" t="s">
        <v>220</v>
      </c>
      <c r="H124" s="2" t="s">
        <v>23</v>
      </c>
      <c r="I124" s="2">
        <v>2.0317071169977101E-2</v>
      </c>
      <c r="J124" s="2" t="s">
        <v>947</v>
      </c>
      <c r="K124" s="2">
        <v>1.1952191235059801E-2</v>
      </c>
      <c r="L124" s="2">
        <v>12.2497378905431</v>
      </c>
      <c r="M124" s="2">
        <v>5.6060582151056098</v>
      </c>
      <c r="N124" s="2">
        <v>1.7599894478551601E-3</v>
      </c>
      <c r="O124" s="2">
        <v>2.0317071169977101E-2</v>
      </c>
      <c r="P124" s="2">
        <v>1.2025782007505301E-2</v>
      </c>
    </row>
    <row r="125" spans="1:16" x14ac:dyDescent="0.2">
      <c r="A125" s="2" t="s">
        <v>741</v>
      </c>
      <c r="B125" s="2">
        <v>22</v>
      </c>
      <c r="C125" s="2" t="s">
        <v>33</v>
      </c>
      <c r="D125" s="2" t="s">
        <v>906</v>
      </c>
      <c r="E125" s="2">
        <v>3</v>
      </c>
      <c r="F125" s="2" t="s">
        <v>811</v>
      </c>
      <c r="G125" s="2" t="s">
        <v>220</v>
      </c>
      <c r="H125" s="2" t="s">
        <v>23</v>
      </c>
      <c r="I125" s="2">
        <v>2.9108627919603999E-2</v>
      </c>
      <c r="J125" s="2" t="s">
        <v>948</v>
      </c>
      <c r="K125" s="2">
        <v>1.03448275862069E-2</v>
      </c>
      <c r="L125" s="2">
        <v>10.602359346642499</v>
      </c>
      <c r="M125" s="2">
        <v>5.1486849160399899</v>
      </c>
      <c r="N125" s="2">
        <v>2.6542821811189098E-3</v>
      </c>
      <c r="O125" s="2">
        <v>2.9108627919603999E-2</v>
      </c>
      <c r="P125" s="2">
        <v>1.7229551000245501E-2</v>
      </c>
    </row>
    <row r="126" spans="1:16" x14ac:dyDescent="0.2">
      <c r="A126" s="2" t="s">
        <v>741</v>
      </c>
      <c r="B126" s="2">
        <v>22</v>
      </c>
      <c r="C126" s="2" t="s">
        <v>33</v>
      </c>
      <c r="D126" s="2" t="s">
        <v>554</v>
      </c>
      <c r="E126" s="2">
        <v>3</v>
      </c>
      <c r="F126" s="2" t="s">
        <v>908</v>
      </c>
      <c r="G126" s="2" t="s">
        <v>220</v>
      </c>
      <c r="H126" s="2" t="s">
        <v>23</v>
      </c>
      <c r="I126" s="2">
        <v>3.5070732715229203E-2</v>
      </c>
      <c r="J126" s="2" t="s">
        <v>556</v>
      </c>
      <c r="K126" s="2">
        <v>9.6153846153846194E-3</v>
      </c>
      <c r="L126" s="2">
        <v>9.8547570850202408</v>
      </c>
      <c r="M126" s="2">
        <v>4.9274529749441998</v>
      </c>
      <c r="N126" s="2">
        <v>3.2632306574006602E-3</v>
      </c>
      <c r="O126" s="2">
        <v>3.5070732715229203E-2</v>
      </c>
      <c r="P126" s="2">
        <v>2.0758552399031901E-2</v>
      </c>
    </row>
    <row r="127" spans="1:16" x14ac:dyDescent="0.2">
      <c r="A127" s="2" t="s">
        <v>741</v>
      </c>
      <c r="B127" s="2">
        <v>22</v>
      </c>
      <c r="C127" s="2" t="s">
        <v>33</v>
      </c>
      <c r="D127" s="2" t="s">
        <v>910</v>
      </c>
      <c r="E127" s="2">
        <v>3</v>
      </c>
      <c r="F127" s="2" t="s">
        <v>911</v>
      </c>
      <c r="G127" s="2" t="s">
        <v>220</v>
      </c>
      <c r="H127" s="2" t="s">
        <v>23</v>
      </c>
      <c r="I127" s="2">
        <v>3.5070732715229203E-2</v>
      </c>
      <c r="J127" s="2" t="s">
        <v>949</v>
      </c>
      <c r="K127" s="2">
        <v>9.5541401273885294E-3</v>
      </c>
      <c r="L127" s="2">
        <v>9.7919879316124696</v>
      </c>
      <c r="M127" s="2">
        <v>4.9084357858656098</v>
      </c>
      <c r="N127" s="2">
        <v>3.3224959047682199E-3</v>
      </c>
      <c r="O127" s="2">
        <v>3.5070732715229203E-2</v>
      </c>
      <c r="P127" s="2">
        <v>2.0758552399031901E-2</v>
      </c>
    </row>
    <row r="128" spans="1:16" x14ac:dyDescent="0.2">
      <c r="A128" s="2" t="s">
        <v>741</v>
      </c>
      <c r="B128" s="2">
        <v>22</v>
      </c>
      <c r="C128" s="2" t="s">
        <v>33</v>
      </c>
      <c r="D128" s="2" t="s">
        <v>913</v>
      </c>
      <c r="E128" s="2">
        <v>3</v>
      </c>
      <c r="F128" s="2" t="s">
        <v>914</v>
      </c>
      <c r="G128" s="2" t="s">
        <v>220</v>
      </c>
      <c r="H128" s="2" t="s">
        <v>23</v>
      </c>
      <c r="I128" s="2">
        <v>3.5786634828453803E-2</v>
      </c>
      <c r="J128" s="2" t="s">
        <v>950</v>
      </c>
      <c r="K128" s="2">
        <v>9.3457943925233603E-3</v>
      </c>
      <c r="L128" s="2">
        <v>9.5784554845056604</v>
      </c>
      <c r="M128" s="2">
        <v>4.8431974703857703</v>
      </c>
      <c r="N128" s="2">
        <v>3.5351538964278101E-3</v>
      </c>
      <c r="O128" s="2">
        <v>3.5786634828453803E-2</v>
      </c>
      <c r="P128" s="2">
        <v>2.11822986506606E-2</v>
      </c>
    </row>
    <row r="129" spans="1:16" x14ac:dyDescent="0.2">
      <c r="A129" s="2" t="s">
        <v>741</v>
      </c>
      <c r="B129" s="2">
        <v>22</v>
      </c>
      <c r="C129" s="2" t="s">
        <v>33</v>
      </c>
      <c r="D129" s="2" t="s">
        <v>951</v>
      </c>
      <c r="E129" s="2">
        <v>3</v>
      </c>
      <c r="F129" s="2" t="s">
        <v>902</v>
      </c>
      <c r="G129" s="2" t="s">
        <v>220</v>
      </c>
      <c r="H129" s="2" t="s">
        <v>23</v>
      </c>
      <c r="I129" s="2">
        <v>4.4265613817344097E-2</v>
      </c>
      <c r="J129" s="2" t="s">
        <v>952</v>
      </c>
      <c r="K129" s="2">
        <v>8.3102493074792196E-3</v>
      </c>
      <c r="L129" s="2">
        <v>8.5171307770812099</v>
      </c>
      <c r="M129" s="2">
        <v>4.50536793224411</v>
      </c>
      <c r="N129" s="2">
        <v>4.9109267608907596E-3</v>
      </c>
      <c r="O129" s="2">
        <v>4.4265613817344097E-2</v>
      </c>
      <c r="P129" s="2">
        <v>2.62010512116739E-2</v>
      </c>
    </row>
    <row r="130" spans="1:16" x14ac:dyDescent="0.2">
      <c r="A130" s="2" t="s">
        <v>741</v>
      </c>
      <c r="B130" s="2">
        <v>22</v>
      </c>
      <c r="C130" s="2" t="s">
        <v>33</v>
      </c>
      <c r="D130" s="2" t="s">
        <v>924</v>
      </c>
      <c r="E130" s="2">
        <v>3</v>
      </c>
      <c r="F130" s="2" t="s">
        <v>871</v>
      </c>
      <c r="G130" s="2" t="s">
        <v>220</v>
      </c>
      <c r="H130" s="2" t="s">
        <v>23</v>
      </c>
      <c r="I130" s="2">
        <v>4.5108521748084197E-2</v>
      </c>
      <c r="J130" s="2" t="s">
        <v>953</v>
      </c>
      <c r="K130" s="2">
        <v>8.1743869209809292E-3</v>
      </c>
      <c r="L130" s="2">
        <v>8.3778861322242903</v>
      </c>
      <c r="M130" s="2">
        <v>4.4592078793417098</v>
      </c>
      <c r="N130" s="2">
        <v>5.1415488314685599E-3</v>
      </c>
      <c r="O130" s="2">
        <v>4.5108521748084197E-2</v>
      </c>
      <c r="P130" s="2">
        <v>2.6699972879205201E-2</v>
      </c>
    </row>
    <row r="131" spans="1:16" x14ac:dyDescent="0.2">
      <c r="A131" s="2" t="s">
        <v>741</v>
      </c>
      <c r="B131" s="2">
        <v>22</v>
      </c>
      <c r="C131" s="2" t="s">
        <v>33</v>
      </c>
      <c r="D131" s="2" t="s">
        <v>954</v>
      </c>
      <c r="E131" s="2">
        <v>3</v>
      </c>
      <c r="F131" s="2" t="s">
        <v>902</v>
      </c>
      <c r="G131" s="2" t="s">
        <v>220</v>
      </c>
      <c r="H131" s="2" t="s">
        <v>23</v>
      </c>
      <c r="I131" s="2">
        <v>4.8397796780380399E-2</v>
      </c>
      <c r="J131" s="2" t="s">
        <v>955</v>
      </c>
      <c r="K131" s="2">
        <v>7.8947368421052599E-3</v>
      </c>
      <c r="L131" s="2">
        <v>8.0912742382271503</v>
      </c>
      <c r="M131" s="2">
        <v>4.3627127410037199</v>
      </c>
      <c r="N131" s="2">
        <v>5.6635719636615404E-3</v>
      </c>
      <c r="O131" s="2">
        <v>4.8397796780380399E-2</v>
      </c>
      <c r="P131" s="2">
        <v>2.8646912188035101E-2</v>
      </c>
    </row>
    <row r="132" spans="1:16" x14ac:dyDescent="0.2">
      <c r="A132" s="2" t="s">
        <v>741</v>
      </c>
      <c r="B132" s="2">
        <v>22</v>
      </c>
      <c r="C132" s="2" t="s">
        <v>956</v>
      </c>
      <c r="D132" s="2" t="s">
        <v>957</v>
      </c>
      <c r="E132" s="2">
        <v>3</v>
      </c>
      <c r="F132" s="2" t="s">
        <v>811</v>
      </c>
      <c r="G132" s="2" t="s">
        <v>958</v>
      </c>
      <c r="H132" s="2" t="s">
        <v>23</v>
      </c>
      <c r="I132" s="2">
        <v>8.4187223373026702E-3</v>
      </c>
      <c r="J132" s="2" t="s">
        <v>959</v>
      </c>
      <c r="K132" s="2">
        <v>4.6875E-2</v>
      </c>
      <c r="L132" s="2">
        <v>47.409374999999997</v>
      </c>
      <c r="M132" s="2">
        <v>11.753623841246201</v>
      </c>
      <c r="N132" s="2">
        <v>1.8993034108691999E-5</v>
      </c>
      <c r="O132" s="2">
        <v>8.4187223373026702E-3</v>
      </c>
      <c r="P132" s="2">
        <v>4.2631162053514702E-3</v>
      </c>
    </row>
    <row r="133" spans="1:16" x14ac:dyDescent="0.2">
      <c r="A133" s="2" t="s">
        <v>741</v>
      </c>
      <c r="B133" s="2">
        <v>22</v>
      </c>
      <c r="C133" s="2" t="s">
        <v>956</v>
      </c>
      <c r="D133" s="2" t="s">
        <v>960</v>
      </c>
      <c r="E133" s="2">
        <v>3</v>
      </c>
      <c r="F133" s="2" t="s">
        <v>811</v>
      </c>
      <c r="G133" s="2" t="s">
        <v>958</v>
      </c>
      <c r="H133" s="2" t="s">
        <v>23</v>
      </c>
      <c r="I133" s="2">
        <v>1.1690537673003E-2</v>
      </c>
      <c r="J133" s="2" t="s">
        <v>961</v>
      </c>
      <c r="K133" s="2">
        <v>2.4590163934426201E-2</v>
      </c>
      <c r="L133" s="2">
        <v>24.8704918032787</v>
      </c>
      <c r="M133" s="2">
        <v>8.3956546830906795</v>
      </c>
      <c r="N133" s="2">
        <v>1.3226279309984601E-4</v>
      </c>
      <c r="O133" s="2">
        <v>1.1690537673003E-2</v>
      </c>
      <c r="P133" s="2">
        <v>5.9199149949657401E-3</v>
      </c>
    </row>
    <row r="134" spans="1:16" x14ac:dyDescent="0.2">
      <c r="A134" s="2" t="s">
        <v>741</v>
      </c>
      <c r="B134" s="2">
        <v>22</v>
      </c>
      <c r="C134" s="2" t="s">
        <v>956</v>
      </c>
      <c r="D134" s="2" t="s">
        <v>962</v>
      </c>
      <c r="E134" s="2">
        <v>3</v>
      </c>
      <c r="F134" s="2" t="s">
        <v>811</v>
      </c>
      <c r="G134" s="2" t="s">
        <v>958</v>
      </c>
      <c r="H134" s="2" t="s">
        <v>23</v>
      </c>
      <c r="I134" s="2">
        <v>1.7646743671848701E-2</v>
      </c>
      <c r="J134" s="2" t="s">
        <v>963</v>
      </c>
      <c r="K134" s="2">
        <v>1.6666666666666701E-2</v>
      </c>
      <c r="L134" s="2">
        <v>16.856666666666701</v>
      </c>
      <c r="M134" s="2">
        <v>6.81441588830016</v>
      </c>
      <c r="N134" s="2">
        <v>4.20749849118413E-4</v>
      </c>
      <c r="O134" s="2">
        <v>1.7646743671848701E-2</v>
      </c>
      <c r="P134" s="2">
        <v>8.9360494270969391E-3</v>
      </c>
    </row>
    <row r="135" spans="1:16" x14ac:dyDescent="0.2">
      <c r="A135" s="2" t="s">
        <v>741</v>
      </c>
      <c r="B135" s="2">
        <v>22</v>
      </c>
      <c r="C135" s="2" t="s">
        <v>956</v>
      </c>
      <c r="D135" s="2" t="s">
        <v>964</v>
      </c>
      <c r="E135" s="2">
        <v>3</v>
      </c>
      <c r="F135" s="2" t="s">
        <v>811</v>
      </c>
      <c r="G135" s="2" t="s">
        <v>958</v>
      </c>
      <c r="H135" s="2" t="s">
        <v>23</v>
      </c>
      <c r="I135" s="2">
        <v>2.3000329420907899E-2</v>
      </c>
      <c r="J135" s="2" t="s">
        <v>965</v>
      </c>
      <c r="K135" s="2">
        <v>1.26582278481013E-2</v>
      </c>
      <c r="L135" s="2">
        <v>12.8025316455696</v>
      </c>
      <c r="M135" s="2">
        <v>5.8544040328178504</v>
      </c>
      <c r="N135" s="2">
        <v>9.4764178007308299E-4</v>
      </c>
      <c r="O135" s="2">
        <v>2.3000329420907899E-2</v>
      </c>
      <c r="P135" s="2">
        <v>1.16470258970568E-2</v>
      </c>
    </row>
    <row r="136" spans="1:16" x14ac:dyDescent="0.2">
      <c r="A136" s="2" t="s">
        <v>741</v>
      </c>
      <c r="B136" s="2">
        <v>22</v>
      </c>
      <c r="C136" s="2" t="s">
        <v>956</v>
      </c>
      <c r="D136" s="2" t="s">
        <v>966</v>
      </c>
      <c r="E136" s="2">
        <v>3</v>
      </c>
      <c r="F136" s="2" t="s">
        <v>811</v>
      </c>
      <c r="G136" s="2" t="s">
        <v>958</v>
      </c>
      <c r="H136" s="2" t="s">
        <v>23</v>
      </c>
      <c r="I136" s="2">
        <v>2.3000329420907899E-2</v>
      </c>
      <c r="J136" s="2" t="s">
        <v>967</v>
      </c>
      <c r="K136" s="2">
        <v>1.2295081967213101E-2</v>
      </c>
      <c r="L136" s="2">
        <v>12.4352459016393</v>
      </c>
      <c r="M136" s="2">
        <v>5.75956062796444</v>
      </c>
      <c r="N136" s="2">
        <v>1.0322728491852101E-3</v>
      </c>
      <c r="O136" s="2">
        <v>2.3000329420907899E-2</v>
      </c>
      <c r="P136" s="2">
        <v>1.16470258970568E-2</v>
      </c>
    </row>
    <row r="137" spans="1:16" x14ac:dyDescent="0.2">
      <c r="A137" s="2" t="s">
        <v>741</v>
      </c>
      <c r="B137" s="2">
        <v>22</v>
      </c>
      <c r="C137" s="2" t="s">
        <v>956</v>
      </c>
      <c r="D137" s="2" t="s">
        <v>968</v>
      </c>
      <c r="E137" s="2">
        <v>3</v>
      </c>
      <c r="F137" s="2" t="s">
        <v>969</v>
      </c>
      <c r="G137" s="2" t="s">
        <v>958</v>
      </c>
      <c r="H137" s="2" t="s">
        <v>23</v>
      </c>
      <c r="I137" s="2">
        <v>2.3727844826528299E-2</v>
      </c>
      <c r="J137" s="2" t="s">
        <v>970</v>
      </c>
      <c r="K137" s="2">
        <v>1.15830115830116E-2</v>
      </c>
      <c r="L137" s="2">
        <v>11.7150579150579</v>
      </c>
      <c r="M137" s="2">
        <v>5.5689221509007298</v>
      </c>
      <c r="N137" s="2">
        <v>1.22979668378361E-3</v>
      </c>
      <c r="O137" s="2">
        <v>2.3727844826528299E-2</v>
      </c>
      <c r="P137" s="2">
        <v>1.20154289148877E-2</v>
      </c>
    </row>
    <row r="138" spans="1:16" x14ac:dyDescent="0.2">
      <c r="A138" s="2" t="s">
        <v>741</v>
      </c>
      <c r="B138" s="2">
        <v>22</v>
      </c>
      <c r="C138" s="2" t="s">
        <v>956</v>
      </c>
      <c r="D138" s="2" t="s">
        <v>971</v>
      </c>
      <c r="E138" s="2">
        <v>3</v>
      </c>
      <c r="F138" s="2" t="s">
        <v>811</v>
      </c>
      <c r="G138" s="2" t="s">
        <v>958</v>
      </c>
      <c r="H138" s="2" t="s">
        <v>23</v>
      </c>
      <c r="I138" s="2">
        <v>2.3727844826528299E-2</v>
      </c>
      <c r="J138" s="2" t="s">
        <v>972</v>
      </c>
      <c r="K138" s="2">
        <v>1.1538461538461499E-2</v>
      </c>
      <c r="L138" s="2">
        <v>11.67</v>
      </c>
      <c r="M138" s="2">
        <v>5.55677865891679</v>
      </c>
      <c r="N138" s="2">
        <v>1.2437694985894499E-3</v>
      </c>
      <c r="O138" s="2">
        <v>2.3727844826528299E-2</v>
      </c>
      <c r="P138" s="2">
        <v>1.20154289148877E-2</v>
      </c>
    </row>
    <row r="139" spans="1:16" x14ac:dyDescent="0.2">
      <c r="A139" s="2" t="s">
        <v>741</v>
      </c>
      <c r="B139" s="2">
        <v>22</v>
      </c>
      <c r="C139" s="2" t="s">
        <v>956</v>
      </c>
      <c r="D139" s="2" t="s">
        <v>973</v>
      </c>
      <c r="E139" s="2">
        <v>3</v>
      </c>
      <c r="F139" s="2" t="s">
        <v>811</v>
      </c>
      <c r="G139" s="2" t="s">
        <v>958</v>
      </c>
      <c r="H139" s="2" t="s">
        <v>23</v>
      </c>
      <c r="I139" s="2">
        <v>2.6514360442555101E-2</v>
      </c>
      <c r="J139" s="2" t="s">
        <v>974</v>
      </c>
      <c r="K139" s="2">
        <v>1.09489051094891E-2</v>
      </c>
      <c r="L139" s="2">
        <v>11.073722627737199</v>
      </c>
      <c r="M139" s="2">
        <v>5.3935156540179596</v>
      </c>
      <c r="N139" s="2">
        <v>1.4502946104623399E-3</v>
      </c>
      <c r="O139" s="2">
        <v>2.6514360442555101E-2</v>
      </c>
      <c r="P139" s="2">
        <v>1.34264791197998E-2</v>
      </c>
    </row>
    <row r="140" spans="1:16" x14ac:dyDescent="0.2">
      <c r="A140" s="2" t="s">
        <v>741</v>
      </c>
      <c r="B140" s="2">
        <v>22</v>
      </c>
      <c r="C140" s="2" t="s">
        <v>956</v>
      </c>
      <c r="D140" s="2" t="s">
        <v>975</v>
      </c>
      <c r="E140" s="2">
        <v>3</v>
      </c>
      <c r="F140" s="2" t="s">
        <v>811</v>
      </c>
      <c r="G140" s="2" t="s">
        <v>958</v>
      </c>
      <c r="H140" s="2" t="s">
        <v>23</v>
      </c>
      <c r="I140" s="2">
        <v>3.3701435847655302E-2</v>
      </c>
      <c r="J140" s="2" t="s">
        <v>976</v>
      </c>
      <c r="K140" s="2">
        <v>9.6774193548387101E-3</v>
      </c>
      <c r="L140" s="2">
        <v>9.7877419354838704</v>
      </c>
      <c r="M140" s="2">
        <v>5.0234882373526899</v>
      </c>
      <c r="N140" s="2">
        <v>2.07975200181884E-3</v>
      </c>
      <c r="O140" s="2">
        <v>3.3701435847655302E-2</v>
      </c>
      <c r="P140" s="2">
        <v>1.7065907574733499E-2</v>
      </c>
    </row>
    <row r="141" spans="1:16" x14ac:dyDescent="0.2">
      <c r="A141" s="2" t="s">
        <v>741</v>
      </c>
      <c r="B141" s="2">
        <v>22</v>
      </c>
      <c r="C141" s="2" t="s">
        <v>956</v>
      </c>
      <c r="D141" s="2" t="s">
        <v>977</v>
      </c>
      <c r="E141" s="2">
        <v>3</v>
      </c>
      <c r="F141" s="2" t="s">
        <v>811</v>
      </c>
      <c r="G141" s="2" t="s">
        <v>958</v>
      </c>
      <c r="H141" s="2" t="s">
        <v>23</v>
      </c>
      <c r="I141" s="2">
        <v>3.37022644484598E-2</v>
      </c>
      <c r="J141" s="2" t="s">
        <v>978</v>
      </c>
      <c r="K141" s="2">
        <v>9.5846645367412102E-3</v>
      </c>
      <c r="L141" s="2">
        <v>9.6939297124600596</v>
      </c>
      <c r="M141" s="2">
        <v>4.9954293045155298</v>
      </c>
      <c r="N141" s="2">
        <v>2.1389275111417302E-3</v>
      </c>
      <c r="O141" s="2">
        <v>3.37022644484598E-2</v>
      </c>
      <c r="P141" s="2">
        <v>1.7066327165898999E-2</v>
      </c>
    </row>
    <row r="142" spans="1:16" x14ac:dyDescent="0.2">
      <c r="A142" s="2" t="s">
        <v>741</v>
      </c>
      <c r="B142" s="2">
        <v>22</v>
      </c>
      <c r="C142" s="2" t="s">
        <v>956</v>
      </c>
      <c r="D142" s="2" t="s">
        <v>979</v>
      </c>
      <c r="E142" s="2">
        <v>3</v>
      </c>
      <c r="F142" s="2" t="s">
        <v>811</v>
      </c>
      <c r="G142" s="2" t="s">
        <v>958</v>
      </c>
      <c r="H142" s="2" t="s">
        <v>23</v>
      </c>
      <c r="I142" s="2">
        <v>3.37022644484598E-2</v>
      </c>
      <c r="J142" s="2" t="s">
        <v>980</v>
      </c>
      <c r="K142" s="2">
        <v>9.4936708860759497E-3</v>
      </c>
      <c r="L142" s="2">
        <v>9.6018987341772206</v>
      </c>
      <c r="M142" s="2">
        <v>4.9677502402808802</v>
      </c>
      <c r="N142" s="2">
        <v>2.19917576507179E-3</v>
      </c>
      <c r="O142" s="2">
        <v>3.37022644484598E-2</v>
      </c>
      <c r="P142" s="2">
        <v>1.7066327165898999E-2</v>
      </c>
    </row>
    <row r="143" spans="1:16" x14ac:dyDescent="0.2">
      <c r="A143" s="2" t="s">
        <v>741</v>
      </c>
      <c r="B143" s="2">
        <v>22</v>
      </c>
      <c r="C143" s="2" t="s">
        <v>956</v>
      </c>
      <c r="D143" s="2" t="s">
        <v>981</v>
      </c>
      <c r="E143" s="2">
        <v>3</v>
      </c>
      <c r="F143" s="2" t="s">
        <v>811</v>
      </c>
      <c r="G143" s="2" t="s">
        <v>958</v>
      </c>
      <c r="H143" s="2" t="s">
        <v>23</v>
      </c>
      <c r="I143" s="2">
        <v>3.8707333144004402E-2</v>
      </c>
      <c r="J143" s="2" t="s">
        <v>982</v>
      </c>
      <c r="K143" s="2">
        <v>8.3565459610027894E-3</v>
      </c>
      <c r="L143" s="2">
        <v>8.4518105849582206</v>
      </c>
      <c r="M143" s="2">
        <v>4.6079673065330597</v>
      </c>
      <c r="N143" s="2">
        <v>3.1854235883900101E-3</v>
      </c>
      <c r="O143" s="2">
        <v>3.8707333144004402E-2</v>
      </c>
      <c r="P143" s="2">
        <v>1.96008197658426E-2</v>
      </c>
    </row>
    <row r="144" spans="1:16" x14ac:dyDescent="0.2">
      <c r="A144" s="2" t="s">
        <v>741</v>
      </c>
      <c r="B144" s="2">
        <v>22</v>
      </c>
      <c r="C144" s="2" t="s">
        <v>956</v>
      </c>
      <c r="D144" s="2" t="s">
        <v>983</v>
      </c>
      <c r="E144" s="2">
        <v>3</v>
      </c>
      <c r="F144" s="2" t="s">
        <v>811</v>
      </c>
      <c r="G144" s="2" t="s">
        <v>958</v>
      </c>
      <c r="H144" s="2" t="s">
        <v>23</v>
      </c>
      <c r="I144" s="2">
        <v>3.8707333144004402E-2</v>
      </c>
      <c r="J144" s="2" t="s">
        <v>982</v>
      </c>
      <c r="K144" s="2">
        <v>8.3565459610027894E-3</v>
      </c>
      <c r="L144" s="2">
        <v>8.4518105849582206</v>
      </c>
      <c r="M144" s="2">
        <v>4.6079673065330597</v>
      </c>
      <c r="N144" s="2">
        <v>3.1854235883900101E-3</v>
      </c>
      <c r="O144" s="2">
        <v>3.8707333144004402E-2</v>
      </c>
      <c r="P144" s="2">
        <v>1.96008197658426E-2</v>
      </c>
    </row>
    <row r="145" spans="1:16" x14ac:dyDescent="0.2">
      <c r="A145" s="2" t="s">
        <v>741</v>
      </c>
      <c r="B145" s="2">
        <v>22</v>
      </c>
      <c r="C145" s="2" t="s">
        <v>956</v>
      </c>
      <c r="D145" s="2" t="s">
        <v>984</v>
      </c>
      <c r="E145" s="2">
        <v>3</v>
      </c>
      <c r="F145" s="2" t="s">
        <v>811</v>
      </c>
      <c r="G145" s="2" t="s">
        <v>958</v>
      </c>
      <c r="H145" s="2" t="s">
        <v>23</v>
      </c>
      <c r="I145" s="2">
        <v>3.8707333144004402E-2</v>
      </c>
      <c r="J145" s="2" t="s">
        <v>985</v>
      </c>
      <c r="K145" s="2">
        <v>8.21917808219178E-3</v>
      </c>
      <c r="L145" s="2">
        <v>8.3128767123287695</v>
      </c>
      <c r="M145" s="2">
        <v>4.5626015753295901</v>
      </c>
      <c r="N145" s="2">
        <v>3.3420169379695299E-3</v>
      </c>
      <c r="O145" s="2">
        <v>3.8707333144004402E-2</v>
      </c>
      <c r="P145" s="2">
        <v>1.96008197658426E-2</v>
      </c>
    </row>
    <row r="146" spans="1:16" x14ac:dyDescent="0.2">
      <c r="A146" s="2" t="s">
        <v>741</v>
      </c>
      <c r="B146" s="2">
        <v>22</v>
      </c>
      <c r="C146" s="2" t="s">
        <v>956</v>
      </c>
      <c r="D146" s="2" t="s">
        <v>986</v>
      </c>
      <c r="E146" s="2">
        <v>3</v>
      </c>
      <c r="F146" s="2" t="s">
        <v>811</v>
      </c>
      <c r="G146" s="2" t="s">
        <v>958</v>
      </c>
      <c r="H146" s="2" t="s">
        <v>23</v>
      </c>
      <c r="I146" s="2">
        <v>4.1749678198524799E-2</v>
      </c>
      <c r="J146" s="2" t="s">
        <v>987</v>
      </c>
      <c r="K146" s="2">
        <v>7.8125E-3</v>
      </c>
      <c r="L146" s="2">
        <v>7.9015624999999998</v>
      </c>
      <c r="M146" s="2">
        <v>4.4255984957094396</v>
      </c>
      <c r="N146" s="2">
        <v>3.8700775876485201E-3</v>
      </c>
      <c r="O146" s="2">
        <v>4.1749678198524799E-2</v>
      </c>
      <c r="P146" s="2">
        <v>2.11414182063837E-2</v>
      </c>
    </row>
    <row r="147" spans="1:16" x14ac:dyDescent="0.2">
      <c r="A147" s="2" t="s">
        <v>741</v>
      </c>
      <c r="B147" s="2">
        <v>22</v>
      </c>
      <c r="C147" s="2" t="s">
        <v>956</v>
      </c>
      <c r="D147" s="2" t="s">
        <v>988</v>
      </c>
      <c r="E147" s="2">
        <v>3</v>
      </c>
      <c r="F147" s="2" t="s">
        <v>811</v>
      </c>
      <c r="G147" s="2" t="s">
        <v>958</v>
      </c>
      <c r="H147" s="2" t="s">
        <v>23</v>
      </c>
      <c r="I147" s="2">
        <v>4.1749678198524799E-2</v>
      </c>
      <c r="J147" s="2" t="s">
        <v>989</v>
      </c>
      <c r="K147" s="2">
        <v>7.7519379844961196E-3</v>
      </c>
      <c r="L147" s="2">
        <v>7.8403100775193799</v>
      </c>
      <c r="M147" s="2">
        <v>4.4048355105397201</v>
      </c>
      <c r="N147" s="2">
        <v>3.9580115864737602E-3</v>
      </c>
      <c r="O147" s="2">
        <v>4.1749678198524799E-2</v>
      </c>
      <c r="P147" s="2">
        <v>2.11414182063837E-2</v>
      </c>
    </row>
    <row r="148" spans="1:16" x14ac:dyDescent="0.2">
      <c r="A148" s="2" t="s">
        <v>741</v>
      </c>
      <c r="B148" s="2">
        <v>22</v>
      </c>
      <c r="C148" s="2" t="s">
        <v>956</v>
      </c>
      <c r="D148" s="2" t="s">
        <v>990</v>
      </c>
      <c r="E148" s="2">
        <v>3</v>
      </c>
      <c r="F148" s="2" t="s">
        <v>811</v>
      </c>
      <c r="G148" s="2" t="s">
        <v>958</v>
      </c>
      <c r="H148" s="2" t="s">
        <v>23</v>
      </c>
      <c r="I148" s="2">
        <v>4.1749678198524799E-2</v>
      </c>
      <c r="J148" s="2" t="s">
        <v>991</v>
      </c>
      <c r="K148" s="2">
        <v>7.5757575757575803E-3</v>
      </c>
      <c r="L148" s="2">
        <v>7.6621212121212103</v>
      </c>
      <c r="M148" s="2">
        <v>4.3438761602538696</v>
      </c>
      <c r="N148" s="2">
        <v>4.2294194118678401E-3</v>
      </c>
      <c r="O148" s="2">
        <v>4.1749678198524799E-2</v>
      </c>
      <c r="P148" s="2">
        <v>2.11414182063837E-2</v>
      </c>
    </row>
    <row r="149" spans="1:16" x14ac:dyDescent="0.2">
      <c r="A149" s="2" t="s">
        <v>741</v>
      </c>
      <c r="B149" s="2">
        <v>22</v>
      </c>
      <c r="C149" s="2" t="s">
        <v>40</v>
      </c>
      <c r="D149" s="2" t="s">
        <v>930</v>
      </c>
      <c r="E149" s="2">
        <v>3</v>
      </c>
      <c r="F149" s="2" t="s">
        <v>811</v>
      </c>
      <c r="G149" s="2" t="s">
        <v>174</v>
      </c>
      <c r="H149" s="2" t="s">
        <v>23</v>
      </c>
      <c r="I149" s="2">
        <v>1.2031581959633101E-5</v>
      </c>
      <c r="J149" s="2" t="s">
        <v>992</v>
      </c>
      <c r="K149" s="2">
        <v>0.27272727272727298</v>
      </c>
      <c r="L149" s="2">
        <v>268.26136363636402</v>
      </c>
      <c r="M149" s="2">
        <v>28.286332812846499</v>
      </c>
      <c r="N149" s="2">
        <v>1.4154802305450699E-7</v>
      </c>
      <c r="O149" s="2">
        <v>1.2031581959633101E-5</v>
      </c>
      <c r="P149" s="2">
        <v>4.9169313271565801E-6</v>
      </c>
    </row>
    <row r="150" spans="1:16" x14ac:dyDescent="0.2">
      <c r="A150" s="2" t="s">
        <v>741</v>
      </c>
      <c r="B150" s="2">
        <v>22</v>
      </c>
      <c r="C150" s="2" t="s">
        <v>40</v>
      </c>
      <c r="D150" s="2" t="s">
        <v>934</v>
      </c>
      <c r="E150" s="2">
        <v>3</v>
      </c>
      <c r="F150" s="2" t="s">
        <v>811</v>
      </c>
      <c r="G150" s="2" t="s">
        <v>174</v>
      </c>
      <c r="H150" s="2" t="s">
        <v>23</v>
      </c>
      <c r="I150" s="2">
        <v>3.3771116447401799E-4</v>
      </c>
      <c r="J150" s="2" t="s">
        <v>993</v>
      </c>
      <c r="K150" s="2">
        <v>6.6666666666666693E-2</v>
      </c>
      <c r="L150" s="2">
        <v>65.575000000000003</v>
      </c>
      <c r="M150" s="2">
        <v>13.8383640689326</v>
      </c>
      <c r="N150" s="2">
        <v>1.19192175696712E-5</v>
      </c>
      <c r="O150" s="2">
        <v>3.3771116447401799E-4</v>
      </c>
      <c r="P150" s="2">
        <v>1.38011992911983E-4</v>
      </c>
    </row>
    <row r="151" spans="1:16" x14ac:dyDescent="0.2">
      <c r="A151" s="2" t="s">
        <v>741</v>
      </c>
      <c r="B151" s="2">
        <v>22</v>
      </c>
      <c r="C151" s="2" t="s">
        <v>40</v>
      </c>
      <c r="D151" s="2" t="s">
        <v>940</v>
      </c>
      <c r="E151" s="2">
        <v>3</v>
      </c>
      <c r="F151" s="2" t="s">
        <v>811</v>
      </c>
      <c r="G151" s="2" t="s">
        <v>174</v>
      </c>
      <c r="H151" s="2" t="s">
        <v>23</v>
      </c>
      <c r="I151" s="2">
        <v>6.3570042275003704E-3</v>
      </c>
      <c r="J151" s="2" t="s">
        <v>994</v>
      </c>
      <c r="K151" s="2">
        <v>1.8072289156626498E-2</v>
      </c>
      <c r="L151" s="2">
        <v>17.776355421686699</v>
      </c>
      <c r="M151" s="2">
        <v>6.9318081241840499</v>
      </c>
      <c r="N151" s="2">
        <v>5.8337611712551397E-4</v>
      </c>
      <c r="O151" s="2">
        <v>6.3570042275003704E-3</v>
      </c>
      <c r="P151" s="2">
        <v>2.5979088483902499E-3</v>
      </c>
    </row>
    <row r="152" spans="1:16" x14ac:dyDescent="0.2">
      <c r="A152" s="2" t="s">
        <v>741</v>
      </c>
      <c r="B152" s="2">
        <v>22</v>
      </c>
      <c r="C152" s="2" t="s">
        <v>558</v>
      </c>
      <c r="D152" s="2" t="s">
        <v>995</v>
      </c>
      <c r="E152" s="2">
        <v>3</v>
      </c>
      <c r="F152" s="2" t="s">
        <v>914</v>
      </c>
      <c r="G152" s="2" t="s">
        <v>174</v>
      </c>
      <c r="H152" s="2" t="s">
        <v>23</v>
      </c>
      <c r="I152" s="2">
        <v>4.5819969269605701E-2</v>
      </c>
      <c r="J152" s="2" t="s">
        <v>996</v>
      </c>
      <c r="K152" s="2">
        <v>1.84049079754601E-2</v>
      </c>
      <c r="L152" s="2">
        <v>12.5751533742331</v>
      </c>
      <c r="M152" s="2">
        <v>5.7002124578326701</v>
      </c>
      <c r="N152" s="2">
        <v>1.57999894033123E-3</v>
      </c>
      <c r="O152" s="2">
        <v>4.5819969269605701E-2</v>
      </c>
      <c r="P152" s="2">
        <v>4.24104978720488E-2</v>
      </c>
    </row>
    <row r="153" spans="1:16" x14ac:dyDescent="0.2">
      <c r="A153" s="2" t="s">
        <v>741</v>
      </c>
      <c r="B153" s="2">
        <v>22</v>
      </c>
      <c r="C153" s="2" t="s">
        <v>476</v>
      </c>
      <c r="D153" s="2" t="s">
        <v>997</v>
      </c>
      <c r="E153" s="2">
        <v>3</v>
      </c>
      <c r="F153" s="2" t="s">
        <v>998</v>
      </c>
      <c r="G153" s="2" t="s">
        <v>999</v>
      </c>
      <c r="H153" s="2" t="s">
        <v>23</v>
      </c>
      <c r="I153" s="2">
        <v>9.8388938061678803E-4</v>
      </c>
      <c r="J153" s="2" t="s">
        <v>1000</v>
      </c>
      <c r="K153" s="2">
        <v>6.25E-2</v>
      </c>
      <c r="L153" s="2">
        <v>60.821428571428598</v>
      </c>
      <c r="M153" s="2">
        <v>13.3079868335474</v>
      </c>
      <c r="N153" s="2">
        <v>1.5700362456650901E-5</v>
      </c>
      <c r="O153" s="2">
        <v>9.8388938061678803E-4</v>
      </c>
      <c r="P153" s="2">
        <v>6.7208569112680899E-4</v>
      </c>
    </row>
    <row r="154" spans="1:16" x14ac:dyDescent="0.2">
      <c r="A154" s="2" t="s">
        <v>741</v>
      </c>
      <c r="B154" s="2">
        <v>22</v>
      </c>
      <c r="C154" s="2" t="s">
        <v>476</v>
      </c>
      <c r="D154" s="2" t="s">
        <v>1001</v>
      </c>
      <c r="E154" s="2">
        <v>3</v>
      </c>
      <c r="F154" s="2" t="s">
        <v>1002</v>
      </c>
      <c r="G154" s="2" t="s">
        <v>999</v>
      </c>
      <c r="H154" s="2" t="s">
        <v>23</v>
      </c>
      <c r="I154" s="2">
        <v>1.6880653801280301E-3</v>
      </c>
      <c r="J154" s="2" t="s">
        <v>1003</v>
      </c>
      <c r="K154" s="2">
        <v>4.4117647058823498E-2</v>
      </c>
      <c r="L154" s="2">
        <v>42.932773109243698</v>
      </c>
      <c r="M154" s="2">
        <v>11.108518015474599</v>
      </c>
      <c r="N154" s="2">
        <v>4.4895355854468799E-5</v>
      </c>
      <c r="O154" s="2">
        <v>1.6880653801280301E-3</v>
      </c>
      <c r="P154" s="2">
        <v>1.15310177142004E-3</v>
      </c>
    </row>
    <row r="155" spans="1:16" x14ac:dyDescent="0.2">
      <c r="A155" s="2" t="s">
        <v>741</v>
      </c>
      <c r="B155" s="2">
        <v>22</v>
      </c>
      <c r="C155" s="2" t="s">
        <v>476</v>
      </c>
      <c r="D155" s="2" t="s">
        <v>1004</v>
      </c>
      <c r="E155" s="2">
        <v>3</v>
      </c>
      <c r="F155" s="2" t="s">
        <v>998</v>
      </c>
      <c r="G155" s="2" t="s">
        <v>999</v>
      </c>
      <c r="H155" s="2" t="s">
        <v>23</v>
      </c>
      <c r="I155" s="2">
        <v>2.4629314433816198E-3</v>
      </c>
      <c r="J155" s="2" t="s">
        <v>1005</v>
      </c>
      <c r="K155" s="2">
        <v>3.65853658536585E-2</v>
      </c>
      <c r="L155" s="2">
        <v>35.602787456446002</v>
      </c>
      <c r="M155" s="2">
        <v>10.0696738093191</v>
      </c>
      <c r="N155" s="2">
        <v>7.8604195001541005E-5</v>
      </c>
      <c r="O155" s="2">
        <v>2.4629314433816198E-3</v>
      </c>
      <c r="P155" s="2">
        <v>1.6824055772259601E-3</v>
      </c>
    </row>
    <row r="156" spans="1:16" x14ac:dyDescent="0.2">
      <c r="A156" s="2" t="s">
        <v>741</v>
      </c>
      <c r="B156" s="2">
        <v>22</v>
      </c>
      <c r="C156" s="2" t="s">
        <v>476</v>
      </c>
      <c r="D156" s="2" t="s">
        <v>1006</v>
      </c>
      <c r="E156" s="2">
        <v>3</v>
      </c>
      <c r="F156" s="2" t="s">
        <v>1007</v>
      </c>
      <c r="G156" s="2" t="s">
        <v>999</v>
      </c>
      <c r="H156" s="2" t="s">
        <v>23</v>
      </c>
      <c r="I156" s="2">
        <v>2.8787799149309098E-3</v>
      </c>
      <c r="J156" s="2" t="s">
        <v>650</v>
      </c>
      <c r="K156" s="2">
        <v>3.2967032967033003E-2</v>
      </c>
      <c r="L156" s="2">
        <v>32.081632653061199</v>
      </c>
      <c r="M156" s="2">
        <v>9.5305496599636506</v>
      </c>
      <c r="N156" s="2">
        <v>1.0718861385381E-4</v>
      </c>
      <c r="O156" s="2">
        <v>2.8787799149309098E-3</v>
      </c>
      <c r="P156" s="2">
        <v>1.9664678030323099E-3</v>
      </c>
    </row>
    <row r="157" spans="1:16" x14ac:dyDescent="0.2">
      <c r="A157" s="2" t="s">
        <v>741</v>
      </c>
      <c r="B157" s="2">
        <v>22</v>
      </c>
      <c r="C157" s="2" t="s">
        <v>476</v>
      </c>
      <c r="D157" s="2" t="s">
        <v>1008</v>
      </c>
      <c r="E157" s="2">
        <v>3</v>
      </c>
      <c r="F157" s="2" t="s">
        <v>1009</v>
      </c>
      <c r="G157" s="2" t="s">
        <v>999</v>
      </c>
      <c r="H157" s="2" t="s">
        <v>23</v>
      </c>
      <c r="I157" s="2">
        <v>3.23504638599002E-3</v>
      </c>
      <c r="J157" s="2" t="s">
        <v>1010</v>
      </c>
      <c r="K157" s="2">
        <v>3.03030303030303E-2</v>
      </c>
      <c r="L157" s="2">
        <v>29.4891774891775</v>
      </c>
      <c r="M157" s="2">
        <v>9.1133141252579293</v>
      </c>
      <c r="N157" s="2">
        <v>1.37661548340001E-4</v>
      </c>
      <c r="O157" s="2">
        <v>3.23504638599002E-3</v>
      </c>
      <c r="P157" s="2">
        <v>2.2098301180894899E-3</v>
      </c>
    </row>
    <row r="158" spans="1:16" x14ac:dyDescent="0.2">
      <c r="A158" s="2" t="s">
        <v>741</v>
      </c>
      <c r="B158" s="2">
        <v>22</v>
      </c>
      <c r="C158" s="2" t="s">
        <v>476</v>
      </c>
      <c r="D158" s="2" t="s">
        <v>1011</v>
      </c>
      <c r="E158" s="2">
        <v>3</v>
      </c>
      <c r="F158" s="2" t="s">
        <v>1002</v>
      </c>
      <c r="G158" s="2" t="s">
        <v>999</v>
      </c>
      <c r="H158" s="2" t="s">
        <v>23</v>
      </c>
      <c r="I158" s="2">
        <v>4.2414623856398097E-3</v>
      </c>
      <c r="J158" s="2" t="s">
        <v>1012</v>
      </c>
      <c r="K158" s="2">
        <v>2.5641025641025599E-2</v>
      </c>
      <c r="L158" s="2">
        <v>24.952380952380999</v>
      </c>
      <c r="M158" s="2">
        <v>8.3332177892815196</v>
      </c>
      <c r="N158" s="2">
        <v>2.2560970136382001E-4</v>
      </c>
      <c r="O158" s="2">
        <v>4.2414623856398097E-3</v>
      </c>
      <c r="P158" s="2">
        <v>2.89730353330379E-3</v>
      </c>
    </row>
    <row r="159" spans="1:16" x14ac:dyDescent="0.2">
      <c r="A159" s="2" t="s">
        <v>741</v>
      </c>
      <c r="B159" s="2">
        <v>22</v>
      </c>
      <c r="C159" s="2" t="s">
        <v>476</v>
      </c>
      <c r="D159" s="2" t="s">
        <v>1013</v>
      </c>
      <c r="E159" s="2">
        <v>3</v>
      </c>
      <c r="F159" s="2" t="s">
        <v>998</v>
      </c>
      <c r="G159" s="2" t="s">
        <v>999</v>
      </c>
      <c r="H159" s="2" t="s">
        <v>23</v>
      </c>
      <c r="I159" s="2">
        <v>6.1325045611883003E-3</v>
      </c>
      <c r="J159" s="2" t="s">
        <v>1014</v>
      </c>
      <c r="K159" s="2">
        <v>2.18978102189781E-2</v>
      </c>
      <c r="L159" s="2">
        <v>21.3096976016684</v>
      </c>
      <c r="M159" s="2">
        <v>7.6497755908456799</v>
      </c>
      <c r="N159" s="2">
        <v>3.58816756239741E-4</v>
      </c>
      <c r="O159" s="2">
        <v>6.1325045611883003E-3</v>
      </c>
      <c r="P159" s="2">
        <v>4.18905686710511E-3</v>
      </c>
    </row>
    <row r="160" spans="1:16" x14ac:dyDescent="0.2">
      <c r="A160" s="2" t="s">
        <v>741</v>
      </c>
      <c r="B160" s="2">
        <v>22</v>
      </c>
      <c r="C160" s="2" t="s">
        <v>476</v>
      </c>
      <c r="D160" s="2" t="s">
        <v>1015</v>
      </c>
      <c r="E160" s="2">
        <v>3</v>
      </c>
      <c r="F160" s="2" t="s">
        <v>1016</v>
      </c>
      <c r="G160" s="2" t="s">
        <v>999</v>
      </c>
      <c r="H160" s="2" t="s">
        <v>23</v>
      </c>
      <c r="I160" s="2">
        <v>6.6346448731769998E-3</v>
      </c>
      <c r="J160" s="2" t="s">
        <v>1017</v>
      </c>
      <c r="K160" s="2">
        <v>2.0547945205479499E-2</v>
      </c>
      <c r="L160" s="2">
        <v>19.996086105675101</v>
      </c>
      <c r="M160" s="2">
        <v>7.3879136392162899</v>
      </c>
      <c r="N160" s="2">
        <v>4.3229637322409397E-4</v>
      </c>
      <c r="O160" s="2">
        <v>6.6346448731769998E-3</v>
      </c>
      <c r="P160" s="2">
        <v>4.5320642470749904E-3</v>
      </c>
    </row>
    <row r="161" spans="1:16" x14ac:dyDescent="0.2">
      <c r="A161" s="2" t="s">
        <v>741</v>
      </c>
      <c r="B161" s="2">
        <v>22</v>
      </c>
      <c r="C161" s="2" t="s">
        <v>476</v>
      </c>
      <c r="D161" s="2" t="s">
        <v>1018</v>
      </c>
      <c r="E161" s="2">
        <v>3</v>
      </c>
      <c r="F161" s="2" t="s">
        <v>1019</v>
      </c>
      <c r="G161" s="2" t="s">
        <v>999</v>
      </c>
      <c r="H161" s="2" t="s">
        <v>23</v>
      </c>
      <c r="I161" s="2">
        <v>6.6346448731769998E-3</v>
      </c>
      <c r="J161" s="2" t="s">
        <v>1020</v>
      </c>
      <c r="K161" s="2">
        <v>2.01342281879195E-2</v>
      </c>
      <c r="L161" s="2">
        <v>19.593480345158198</v>
      </c>
      <c r="M161" s="2">
        <v>7.3057900057723097</v>
      </c>
      <c r="N161" s="2">
        <v>4.5877863484734501E-4</v>
      </c>
      <c r="O161" s="2">
        <v>6.6346448731769998E-3</v>
      </c>
      <c r="P161" s="2">
        <v>4.5320642470749904E-3</v>
      </c>
    </row>
    <row r="162" spans="1:16" x14ac:dyDescent="0.2">
      <c r="A162" s="2" t="s">
        <v>741</v>
      </c>
      <c r="B162" s="2">
        <v>22</v>
      </c>
      <c r="C162" s="2" t="s">
        <v>476</v>
      </c>
      <c r="D162" s="2" t="s">
        <v>1021</v>
      </c>
      <c r="E162" s="2">
        <v>3</v>
      </c>
      <c r="F162" s="2" t="s">
        <v>1016</v>
      </c>
      <c r="G162" s="2" t="s">
        <v>999</v>
      </c>
      <c r="H162" s="2" t="s">
        <v>23</v>
      </c>
      <c r="I162" s="2">
        <v>1.0507785283538899E-2</v>
      </c>
      <c r="J162" s="2" t="s">
        <v>1022</v>
      </c>
      <c r="K162" s="2">
        <v>1.67597765363128E-2</v>
      </c>
      <c r="L162" s="2">
        <v>16.3096568236233</v>
      </c>
      <c r="M162" s="2">
        <v>6.5982183540735102</v>
      </c>
      <c r="N162" s="2">
        <v>7.8249464877417198E-4</v>
      </c>
      <c r="O162" s="2">
        <v>1.0507785283538899E-2</v>
      </c>
      <c r="P162" s="2">
        <v>7.1777704624397696E-3</v>
      </c>
    </row>
    <row r="163" spans="1:16" x14ac:dyDescent="0.2">
      <c r="A163" s="2" t="s">
        <v>741</v>
      </c>
      <c r="B163" s="2">
        <v>22</v>
      </c>
      <c r="C163" s="2" t="s">
        <v>476</v>
      </c>
      <c r="D163" s="2" t="s">
        <v>1023</v>
      </c>
      <c r="E163" s="2">
        <v>3</v>
      </c>
      <c r="F163" s="2" t="s">
        <v>864</v>
      </c>
      <c r="G163" s="2" t="s">
        <v>999</v>
      </c>
      <c r="H163" s="2" t="s">
        <v>23</v>
      </c>
      <c r="I163" s="2">
        <v>2.68232881965988E-2</v>
      </c>
      <c r="J163" s="2" t="s">
        <v>1024</v>
      </c>
      <c r="K163" s="2">
        <v>0.01</v>
      </c>
      <c r="L163" s="2">
        <v>9.7314285714285695</v>
      </c>
      <c r="M163" s="2">
        <v>4.8863166566371996</v>
      </c>
      <c r="N163" s="2">
        <v>3.42424955701261E-3</v>
      </c>
      <c r="O163" s="2">
        <v>2.68232881965988E-2</v>
      </c>
      <c r="P163" s="2">
        <v>1.8322738857699101E-2</v>
      </c>
    </row>
    <row r="164" spans="1:16" x14ac:dyDescent="0.2">
      <c r="A164" s="2" t="s">
        <v>741</v>
      </c>
      <c r="B164" s="2">
        <v>22</v>
      </c>
      <c r="C164" s="2" t="s">
        <v>476</v>
      </c>
      <c r="D164" s="2" t="s">
        <v>1025</v>
      </c>
      <c r="E164" s="2">
        <v>3</v>
      </c>
      <c r="F164" s="2" t="s">
        <v>1026</v>
      </c>
      <c r="G164" s="2" t="s">
        <v>999</v>
      </c>
      <c r="H164" s="2" t="s">
        <v>23</v>
      </c>
      <c r="I164" s="2">
        <v>2.68232881965988E-2</v>
      </c>
      <c r="J164" s="2" t="s">
        <v>1024</v>
      </c>
      <c r="K164" s="2">
        <v>0.01</v>
      </c>
      <c r="L164" s="2">
        <v>9.7314285714285695</v>
      </c>
      <c r="M164" s="2">
        <v>4.8863166566371996</v>
      </c>
      <c r="N164" s="2">
        <v>3.42424955701261E-3</v>
      </c>
      <c r="O164" s="2">
        <v>2.68232881965988E-2</v>
      </c>
      <c r="P164" s="2">
        <v>1.8322738857699101E-2</v>
      </c>
    </row>
    <row r="165" spans="1:16" x14ac:dyDescent="0.2">
      <c r="A165" s="2" t="s">
        <v>741</v>
      </c>
      <c r="B165" s="2">
        <v>22</v>
      </c>
      <c r="C165" s="2" t="s">
        <v>476</v>
      </c>
      <c r="D165" s="2" t="s">
        <v>1027</v>
      </c>
      <c r="E165" s="2">
        <v>3</v>
      </c>
      <c r="F165" s="2" t="s">
        <v>1028</v>
      </c>
      <c r="G165" s="2" t="s">
        <v>999</v>
      </c>
      <c r="H165" s="2" t="s">
        <v>23</v>
      </c>
      <c r="I165" s="2">
        <v>2.9007488148025999E-2</v>
      </c>
      <c r="J165" s="2" t="s">
        <v>1029</v>
      </c>
      <c r="K165" s="2">
        <v>9.5846645367412102E-3</v>
      </c>
      <c r="L165" s="2">
        <v>9.3272478320401593</v>
      </c>
      <c r="M165" s="2">
        <v>4.7615634028613796</v>
      </c>
      <c r="N165" s="2">
        <v>3.8573787430885602E-3</v>
      </c>
      <c r="O165" s="2">
        <v>2.9007488148025999E-2</v>
      </c>
      <c r="P165" s="2">
        <v>1.9814745543444399E-2</v>
      </c>
    </row>
    <row r="166" spans="1:16" x14ac:dyDescent="0.2">
      <c r="A166" s="2" t="s">
        <v>741</v>
      </c>
      <c r="B166" s="2">
        <v>22</v>
      </c>
      <c r="C166" s="2" t="s">
        <v>476</v>
      </c>
      <c r="D166" s="2" t="s">
        <v>1030</v>
      </c>
      <c r="E166" s="2">
        <v>3</v>
      </c>
      <c r="F166" s="2" t="s">
        <v>864</v>
      </c>
      <c r="G166" s="2" t="s">
        <v>999</v>
      </c>
      <c r="H166" s="2" t="s">
        <v>23</v>
      </c>
      <c r="I166" s="2">
        <v>2.9158074018652901E-2</v>
      </c>
      <c r="J166" s="2" t="s">
        <v>1031</v>
      </c>
      <c r="K166" s="2">
        <v>9.4339622641509396E-3</v>
      </c>
      <c r="L166" s="2">
        <v>9.1805929919137501</v>
      </c>
      <c r="M166" s="2">
        <v>4.71550511354459</v>
      </c>
      <c r="N166" s="2">
        <v>4.0324995983243399E-3</v>
      </c>
      <c r="O166" s="2">
        <v>2.9158074018652901E-2</v>
      </c>
      <c r="P166" s="2">
        <v>1.99176093520473E-2</v>
      </c>
    </row>
    <row r="167" spans="1:16" x14ac:dyDescent="0.2">
      <c r="A167" s="2" t="s">
        <v>741</v>
      </c>
      <c r="B167" s="2">
        <v>22</v>
      </c>
      <c r="C167" s="2" t="s">
        <v>476</v>
      </c>
      <c r="D167" s="2" t="s">
        <v>1032</v>
      </c>
      <c r="E167" s="2">
        <v>3</v>
      </c>
      <c r="F167" s="2" t="s">
        <v>1033</v>
      </c>
      <c r="G167" s="2" t="s">
        <v>999</v>
      </c>
      <c r="H167" s="2" t="s">
        <v>23</v>
      </c>
      <c r="I167" s="2">
        <v>2.9841525552774899E-2</v>
      </c>
      <c r="J167" s="2" t="s">
        <v>1034</v>
      </c>
      <c r="K167" s="2">
        <v>9.2307692307692299E-3</v>
      </c>
      <c r="L167" s="2">
        <v>8.9828571428571404</v>
      </c>
      <c r="M167" s="2">
        <v>4.6527046118222604</v>
      </c>
      <c r="N167" s="2">
        <v>4.2857510102389503E-3</v>
      </c>
      <c r="O167" s="2">
        <v>2.9841525552774899E-2</v>
      </c>
      <c r="P167" s="2">
        <v>2.0384468742657001E-2</v>
      </c>
    </row>
    <row r="168" spans="1:16" x14ac:dyDescent="0.2">
      <c r="A168" s="2" t="s">
        <v>741</v>
      </c>
      <c r="B168" s="2">
        <v>22</v>
      </c>
      <c r="C168" s="2" t="s">
        <v>476</v>
      </c>
      <c r="D168" s="2" t="s">
        <v>1035</v>
      </c>
      <c r="E168" s="2">
        <v>3</v>
      </c>
      <c r="F168" s="2" t="s">
        <v>1036</v>
      </c>
      <c r="G168" s="2" t="s">
        <v>999</v>
      </c>
      <c r="H168" s="2" t="s">
        <v>23</v>
      </c>
      <c r="I168" s="2">
        <v>3.3976238968756199E-2</v>
      </c>
      <c r="J168" s="2" t="s">
        <v>1037</v>
      </c>
      <c r="K168" s="2">
        <v>8.1967213114754103E-3</v>
      </c>
      <c r="L168" s="2">
        <v>7.9765807962529296</v>
      </c>
      <c r="M168" s="2">
        <v>4.3194829183870604</v>
      </c>
      <c r="N168" s="2">
        <v>5.9639142870689102E-3</v>
      </c>
      <c r="O168" s="2">
        <v>3.3976238968756199E-2</v>
      </c>
      <c r="P168" s="2">
        <v>2.3208853046966699E-2</v>
      </c>
    </row>
    <row r="169" spans="1:16" x14ac:dyDescent="0.2">
      <c r="A169" s="2" t="s">
        <v>741</v>
      </c>
      <c r="B169" s="2">
        <v>22</v>
      </c>
      <c r="C169" s="2" t="s">
        <v>19</v>
      </c>
      <c r="D169" s="2" t="s">
        <v>1038</v>
      </c>
      <c r="E169" s="2">
        <v>2</v>
      </c>
      <c r="F169" s="2" t="s">
        <v>1039</v>
      </c>
      <c r="G169" s="2" t="s">
        <v>1040</v>
      </c>
      <c r="H169" s="2" t="s">
        <v>23</v>
      </c>
      <c r="I169" s="2">
        <v>2.5008106091040298E-3</v>
      </c>
      <c r="J169" s="2" t="s">
        <v>279</v>
      </c>
      <c r="K169" s="2">
        <v>0.11111111111111099</v>
      </c>
      <c r="L169" s="2">
        <v>84.598765432098801</v>
      </c>
      <c r="M169" s="2">
        <v>12.870273522605</v>
      </c>
      <c r="N169" s="2">
        <v>2.4619379053355698E-4</v>
      </c>
      <c r="O169" s="2">
        <v>2.5008106091040298E-3</v>
      </c>
      <c r="P169" s="2">
        <v>1.3639545181914499E-3</v>
      </c>
    </row>
    <row r="170" spans="1:16" x14ac:dyDescent="0.2">
      <c r="A170" s="2" t="s">
        <v>741</v>
      </c>
      <c r="B170" s="2">
        <v>22</v>
      </c>
      <c r="C170" s="2" t="s">
        <v>19</v>
      </c>
      <c r="D170" s="2" t="s">
        <v>1041</v>
      </c>
      <c r="E170" s="2">
        <v>2</v>
      </c>
      <c r="F170" s="2" t="s">
        <v>1039</v>
      </c>
      <c r="G170" s="2" t="s">
        <v>1040</v>
      </c>
      <c r="H170" s="2" t="s">
        <v>23</v>
      </c>
      <c r="I170" s="2">
        <v>2.6532069474656801E-3</v>
      </c>
      <c r="J170" s="2" t="s">
        <v>678</v>
      </c>
      <c r="K170" s="2">
        <v>0.105263157894737</v>
      </c>
      <c r="L170" s="2">
        <v>80.146198830409304</v>
      </c>
      <c r="M170" s="2">
        <v>12.519136892050099</v>
      </c>
      <c r="N170" s="2">
        <v>2.7494372512597699E-4</v>
      </c>
      <c r="O170" s="2">
        <v>2.6532069474656801E-3</v>
      </c>
      <c r="P170" s="2">
        <v>1.4470722375051401E-3</v>
      </c>
    </row>
    <row r="171" spans="1:16" x14ac:dyDescent="0.2">
      <c r="A171" s="2" t="s">
        <v>741</v>
      </c>
      <c r="B171" s="2">
        <v>22</v>
      </c>
      <c r="C171" s="2" t="s">
        <v>19</v>
      </c>
      <c r="D171" s="2" t="s">
        <v>1042</v>
      </c>
      <c r="E171" s="2">
        <v>2</v>
      </c>
      <c r="F171" s="2" t="s">
        <v>1039</v>
      </c>
      <c r="G171" s="2" t="s">
        <v>1040</v>
      </c>
      <c r="H171" s="2" t="s">
        <v>23</v>
      </c>
      <c r="I171" s="2">
        <v>4.9202398856959401E-3</v>
      </c>
      <c r="J171" s="2" t="s">
        <v>1043</v>
      </c>
      <c r="K171" s="2">
        <v>7.4074074074074098E-2</v>
      </c>
      <c r="L171" s="2">
        <v>56.399176954732503</v>
      </c>
      <c r="M171" s="2">
        <v>10.449119330306299</v>
      </c>
      <c r="N171" s="2">
        <v>5.6085636002751603E-4</v>
      </c>
      <c r="O171" s="2">
        <v>4.9202398856959401E-3</v>
      </c>
      <c r="P171" s="2">
        <v>2.68352325372017E-3</v>
      </c>
    </row>
    <row r="172" spans="1:16" x14ac:dyDescent="0.2">
      <c r="A172" s="2" t="s">
        <v>741</v>
      </c>
      <c r="B172" s="2">
        <v>22</v>
      </c>
      <c r="C172" s="2" t="s">
        <v>19</v>
      </c>
      <c r="D172" s="2" t="s">
        <v>1044</v>
      </c>
      <c r="E172" s="2">
        <v>2</v>
      </c>
      <c r="F172" s="2" t="s">
        <v>1039</v>
      </c>
      <c r="G172" s="2" t="s">
        <v>1040</v>
      </c>
      <c r="H172" s="2" t="s">
        <v>23</v>
      </c>
      <c r="I172" s="2">
        <v>5.8190195521741397E-3</v>
      </c>
      <c r="J172" s="2" t="s">
        <v>813</v>
      </c>
      <c r="K172" s="2">
        <v>6.6666666666666693E-2</v>
      </c>
      <c r="L172" s="2">
        <v>50.759259259259302</v>
      </c>
      <c r="M172" s="2">
        <v>9.8941083129427305</v>
      </c>
      <c r="N172" s="2">
        <v>6.9345828860106296E-4</v>
      </c>
      <c r="O172" s="2">
        <v>5.8190195521741397E-3</v>
      </c>
      <c r="P172" s="2">
        <v>3.1737221446272901E-3</v>
      </c>
    </row>
    <row r="173" spans="1:16" x14ac:dyDescent="0.2">
      <c r="A173" s="2" t="s">
        <v>741</v>
      </c>
      <c r="B173" s="2">
        <v>22</v>
      </c>
      <c r="C173" s="2" t="s">
        <v>19</v>
      </c>
      <c r="D173" s="2" t="s">
        <v>1045</v>
      </c>
      <c r="E173" s="2">
        <v>2</v>
      </c>
      <c r="F173" s="2" t="s">
        <v>1046</v>
      </c>
      <c r="G173" s="2" t="s">
        <v>1040</v>
      </c>
      <c r="H173" s="2" t="s">
        <v>23</v>
      </c>
      <c r="I173" s="2">
        <v>1.0497819093523399E-2</v>
      </c>
      <c r="J173" s="2" t="s">
        <v>1047</v>
      </c>
      <c r="K173" s="2">
        <v>4.7619047619047603E-2</v>
      </c>
      <c r="L173" s="2">
        <v>36.256613756613802</v>
      </c>
      <c r="M173" s="2">
        <v>8.2984695130131794</v>
      </c>
      <c r="N173" s="2">
        <v>1.3598211261040701E-3</v>
      </c>
      <c r="O173" s="2">
        <v>1.0497819093523399E-2</v>
      </c>
      <c r="P173" s="2">
        <v>5.7255626362276496E-3</v>
      </c>
    </row>
    <row r="174" spans="1:16" x14ac:dyDescent="0.2">
      <c r="A174" s="2" t="s">
        <v>741</v>
      </c>
      <c r="B174" s="2">
        <v>22</v>
      </c>
      <c r="C174" s="2" t="s">
        <v>19</v>
      </c>
      <c r="D174" s="2" t="s">
        <v>1048</v>
      </c>
      <c r="E174" s="2">
        <v>2</v>
      </c>
      <c r="F174" s="2" t="s">
        <v>1046</v>
      </c>
      <c r="G174" s="2" t="s">
        <v>1040</v>
      </c>
      <c r="H174" s="2" t="s">
        <v>23</v>
      </c>
      <c r="I174" s="2">
        <v>1.8430838677836601E-2</v>
      </c>
      <c r="J174" s="2" t="s">
        <v>141</v>
      </c>
      <c r="K174" s="2">
        <v>3.4482758620689703E-2</v>
      </c>
      <c r="L174" s="2">
        <v>26.254789272030699</v>
      </c>
      <c r="M174" s="2">
        <v>6.9894812468112901</v>
      </c>
      <c r="N174" s="2">
        <v>2.5784074834279201E-3</v>
      </c>
      <c r="O174" s="2">
        <v>1.8430838677836601E-2</v>
      </c>
      <c r="P174" s="2">
        <v>1.0052270890557199E-2</v>
      </c>
    </row>
    <row r="175" spans="1:16" x14ac:dyDescent="0.2">
      <c r="A175" s="2" t="s">
        <v>741</v>
      </c>
      <c r="B175" s="2">
        <v>22</v>
      </c>
      <c r="C175" s="2" t="s">
        <v>19</v>
      </c>
      <c r="D175" s="2" t="s">
        <v>1049</v>
      </c>
      <c r="E175" s="2">
        <v>2</v>
      </c>
      <c r="F175" s="2" t="s">
        <v>1046</v>
      </c>
      <c r="G175" s="2" t="s">
        <v>1040</v>
      </c>
      <c r="H175" s="2" t="s">
        <v>23</v>
      </c>
      <c r="I175" s="2">
        <v>2.0916717481301798E-2</v>
      </c>
      <c r="J175" s="2" t="s">
        <v>319</v>
      </c>
      <c r="K175" s="2">
        <v>3.1746031746031703E-2</v>
      </c>
      <c r="L175" s="2">
        <v>24.171075837742499</v>
      </c>
      <c r="M175" s="2">
        <v>6.6847203663064096</v>
      </c>
      <c r="N175" s="2">
        <v>3.0345496864064799E-3</v>
      </c>
      <c r="O175" s="2">
        <v>2.0916717481301798E-2</v>
      </c>
      <c r="P175" s="2">
        <v>1.1408081527843899E-2</v>
      </c>
    </row>
    <row r="176" spans="1:16" x14ac:dyDescent="0.2">
      <c r="A176" s="2" t="s">
        <v>741</v>
      </c>
      <c r="B176" s="2">
        <v>22</v>
      </c>
      <c r="C176" s="2" t="s">
        <v>19</v>
      </c>
      <c r="D176" s="2" t="s">
        <v>1050</v>
      </c>
      <c r="E176" s="2">
        <v>2</v>
      </c>
      <c r="F176" s="2" t="s">
        <v>1051</v>
      </c>
      <c r="G176" s="2" t="s">
        <v>1040</v>
      </c>
      <c r="H176" s="2" t="s">
        <v>23</v>
      </c>
      <c r="I176" s="2">
        <v>3.7970665643905603E-2</v>
      </c>
      <c r="J176" s="2" t="s">
        <v>1052</v>
      </c>
      <c r="K176" s="2">
        <v>2.2988505747126398E-2</v>
      </c>
      <c r="L176" s="2">
        <v>17.503192848020401</v>
      </c>
      <c r="M176" s="2">
        <v>5.5998543320988103</v>
      </c>
      <c r="N176" s="2">
        <v>5.7054368065972199E-3</v>
      </c>
      <c r="O176" s="2">
        <v>3.7970665643905603E-2</v>
      </c>
      <c r="P176" s="2">
        <v>2.0709389497630501E-2</v>
      </c>
    </row>
    <row r="177" spans="1:16" x14ac:dyDescent="0.2">
      <c r="A177" s="2" t="s">
        <v>741</v>
      </c>
      <c r="B177" s="2">
        <v>22</v>
      </c>
      <c r="C177" s="2" t="s">
        <v>19</v>
      </c>
      <c r="D177" s="2" t="s">
        <v>588</v>
      </c>
      <c r="E177" s="2">
        <v>2</v>
      </c>
      <c r="F177" s="2" t="s">
        <v>1039</v>
      </c>
      <c r="G177" s="2" t="s">
        <v>1040</v>
      </c>
      <c r="H177" s="2" t="s">
        <v>23</v>
      </c>
      <c r="I177" s="2">
        <v>4.4746522261597199E-2</v>
      </c>
      <c r="J177" s="2" t="s">
        <v>590</v>
      </c>
      <c r="K177" s="2">
        <v>2.04081632653061E-2</v>
      </c>
      <c r="L177" s="2">
        <v>15.538548752834499</v>
      </c>
      <c r="M177" s="2">
        <v>5.23791801520942</v>
      </c>
      <c r="N177" s="2">
        <v>7.1872652337280404E-3</v>
      </c>
      <c r="O177" s="2">
        <v>4.4746522261597199E-2</v>
      </c>
      <c r="P177" s="2">
        <v>2.4404975326750601E-2</v>
      </c>
    </row>
    <row r="178" spans="1:16" x14ac:dyDescent="0.2">
      <c r="A178" s="2" t="s">
        <v>741</v>
      </c>
      <c r="B178" s="2">
        <v>22</v>
      </c>
      <c r="C178" s="2" t="s">
        <v>50</v>
      </c>
      <c r="D178" s="2" t="s">
        <v>1041</v>
      </c>
      <c r="E178" s="2">
        <v>2</v>
      </c>
      <c r="F178" s="2" t="s">
        <v>1039</v>
      </c>
      <c r="G178" s="2" t="s">
        <v>1040</v>
      </c>
      <c r="H178" s="2" t="s">
        <v>23</v>
      </c>
      <c r="I178" s="2">
        <v>2.7659082423462599E-3</v>
      </c>
      <c r="J178" s="2" t="s">
        <v>689</v>
      </c>
      <c r="K178" s="2">
        <v>0.105263157894737</v>
      </c>
      <c r="L178" s="2">
        <v>66.023391812865498</v>
      </c>
      <c r="M178" s="2">
        <v>11.3351871366465</v>
      </c>
      <c r="N178" s="2">
        <v>4.0400906910675698E-4</v>
      </c>
      <c r="O178" s="2">
        <v>2.7659082423462599E-3</v>
      </c>
      <c r="P178" s="2">
        <v>1.43938453770828E-3</v>
      </c>
    </row>
    <row r="179" spans="1:16" x14ac:dyDescent="0.2">
      <c r="A179" s="2" t="s">
        <v>741</v>
      </c>
      <c r="B179" s="2">
        <v>22</v>
      </c>
      <c r="C179" s="2" t="s">
        <v>50</v>
      </c>
      <c r="D179" s="2" t="s">
        <v>1042</v>
      </c>
      <c r="E179" s="2">
        <v>2</v>
      </c>
      <c r="F179" s="2" t="s">
        <v>1039</v>
      </c>
      <c r="G179" s="2" t="s">
        <v>1040</v>
      </c>
      <c r="H179" s="2" t="s">
        <v>23</v>
      </c>
      <c r="I179" s="2">
        <v>5.2321832839442601E-3</v>
      </c>
      <c r="J179" s="2" t="s">
        <v>1053</v>
      </c>
      <c r="K179" s="2">
        <v>7.4074074074074098E-2</v>
      </c>
      <c r="L179" s="2">
        <v>46.460905349794203</v>
      </c>
      <c r="M179" s="2">
        <v>9.4505355352771296</v>
      </c>
      <c r="N179" s="2">
        <v>8.2304006713729999E-4</v>
      </c>
      <c r="O179" s="2">
        <v>5.2321832839442601E-3</v>
      </c>
      <c r="P179" s="2">
        <v>2.7228393198527202E-3</v>
      </c>
    </row>
    <row r="180" spans="1:16" x14ac:dyDescent="0.2">
      <c r="A180" s="2" t="s">
        <v>741</v>
      </c>
      <c r="B180" s="2">
        <v>22</v>
      </c>
      <c r="C180" s="2" t="s">
        <v>50</v>
      </c>
      <c r="D180" s="2" t="s">
        <v>1045</v>
      </c>
      <c r="E180" s="2">
        <v>2</v>
      </c>
      <c r="F180" s="2" t="s">
        <v>1046</v>
      </c>
      <c r="G180" s="2" t="s">
        <v>1040</v>
      </c>
      <c r="H180" s="2" t="s">
        <v>23</v>
      </c>
      <c r="I180" s="2">
        <v>1.04210078461862E-2</v>
      </c>
      <c r="J180" s="2" t="s">
        <v>1054</v>
      </c>
      <c r="K180" s="2">
        <v>4.7619047619047603E-2</v>
      </c>
      <c r="L180" s="2">
        <v>29.867724867724899</v>
      </c>
      <c r="M180" s="2">
        <v>7.4896762954911598</v>
      </c>
      <c r="N180" s="2">
        <v>1.9905295885973701E-3</v>
      </c>
      <c r="O180" s="2">
        <v>1.04210078461862E-2</v>
      </c>
      <c r="P180" s="2">
        <v>5.4231146686244004E-3</v>
      </c>
    </row>
    <row r="181" spans="1:16" x14ac:dyDescent="0.2">
      <c r="A181" s="2" t="s">
        <v>741</v>
      </c>
      <c r="B181" s="2">
        <v>22</v>
      </c>
      <c r="C181" s="2" t="s">
        <v>50</v>
      </c>
      <c r="D181" s="2" t="s">
        <v>1048</v>
      </c>
      <c r="E181" s="2">
        <v>2</v>
      </c>
      <c r="F181" s="2" t="s">
        <v>1046</v>
      </c>
      <c r="G181" s="2" t="s">
        <v>1040</v>
      </c>
      <c r="H181" s="2" t="s">
        <v>23</v>
      </c>
      <c r="I181" s="2">
        <v>1.8612429108168901E-2</v>
      </c>
      <c r="J181" s="2" t="s">
        <v>165</v>
      </c>
      <c r="K181" s="2">
        <v>3.4482758620689703E-2</v>
      </c>
      <c r="L181" s="2">
        <v>21.628352490421499</v>
      </c>
      <c r="M181" s="2">
        <v>6.2938080314567602</v>
      </c>
      <c r="N181" s="2">
        <v>3.7643115050229299E-3</v>
      </c>
      <c r="O181" s="2">
        <v>1.8612429108168901E-2</v>
      </c>
      <c r="P181" s="2">
        <v>9.6859477322227393E-3</v>
      </c>
    </row>
    <row r="182" spans="1:16" x14ac:dyDescent="0.2">
      <c r="A182" s="2" t="s">
        <v>741</v>
      </c>
      <c r="B182" s="2">
        <v>22</v>
      </c>
      <c r="C182" s="2" t="s">
        <v>50</v>
      </c>
      <c r="D182" s="2" t="s">
        <v>1049</v>
      </c>
      <c r="E182" s="2">
        <v>2</v>
      </c>
      <c r="F182" s="2" t="s">
        <v>1046</v>
      </c>
      <c r="G182" s="2" t="s">
        <v>1040</v>
      </c>
      <c r="H182" s="2" t="s">
        <v>23</v>
      </c>
      <c r="I182" s="2">
        <v>2.0735035301302301E-2</v>
      </c>
      <c r="J182" s="2" t="s">
        <v>1055</v>
      </c>
      <c r="K182" s="2">
        <v>3.1746031746031703E-2</v>
      </c>
      <c r="L182" s="2">
        <v>19.911816578483201</v>
      </c>
      <c r="M182" s="2">
        <v>6.0149934606262399</v>
      </c>
      <c r="N182" s="2">
        <v>4.4265805699409497E-3</v>
      </c>
      <c r="O182" s="2">
        <v>2.0735035301302301E-2</v>
      </c>
      <c r="P182" s="2">
        <v>1.07905565139835E-2</v>
      </c>
    </row>
    <row r="183" spans="1:16" x14ac:dyDescent="0.2">
      <c r="A183" s="2" t="s">
        <v>741</v>
      </c>
      <c r="B183" s="2">
        <v>22</v>
      </c>
      <c r="C183" s="2" t="s">
        <v>50</v>
      </c>
      <c r="D183" s="2" t="s">
        <v>1050</v>
      </c>
      <c r="E183" s="2">
        <v>2</v>
      </c>
      <c r="F183" s="2" t="s">
        <v>1051</v>
      </c>
      <c r="G183" s="2" t="s">
        <v>1040</v>
      </c>
      <c r="H183" s="2" t="s">
        <v>23</v>
      </c>
      <c r="I183" s="2">
        <v>3.6889111705128097E-2</v>
      </c>
      <c r="J183" s="2" t="s">
        <v>1056</v>
      </c>
      <c r="K183" s="2">
        <v>2.2988505747126398E-2</v>
      </c>
      <c r="L183" s="2">
        <v>14.418901660281</v>
      </c>
      <c r="M183" s="2">
        <v>5.0208000651645799</v>
      </c>
      <c r="N183" s="2">
        <v>8.2896880236242795E-3</v>
      </c>
      <c r="O183" s="2">
        <v>3.6889111705128097E-2</v>
      </c>
      <c r="P183" s="2">
        <v>1.91971722652352E-2</v>
      </c>
    </row>
    <row r="184" spans="1:16" x14ac:dyDescent="0.2">
      <c r="A184" s="2" t="s">
        <v>741</v>
      </c>
      <c r="B184" s="2">
        <v>22</v>
      </c>
      <c r="C184" s="2" t="s">
        <v>50</v>
      </c>
      <c r="D184" s="2" t="s">
        <v>588</v>
      </c>
      <c r="E184" s="2">
        <v>2</v>
      </c>
      <c r="F184" s="2" t="s">
        <v>1039</v>
      </c>
      <c r="G184" s="2" t="s">
        <v>1040</v>
      </c>
      <c r="H184" s="2" t="s">
        <v>23</v>
      </c>
      <c r="I184" s="2">
        <v>4.4176833492407003E-2</v>
      </c>
      <c r="J184" s="2" t="s">
        <v>598</v>
      </c>
      <c r="K184" s="2">
        <v>2.04081632653061E-2</v>
      </c>
      <c r="L184" s="2">
        <v>12.8004535147392</v>
      </c>
      <c r="M184" s="2">
        <v>4.6883646696207499</v>
      </c>
      <c r="N184" s="2">
        <v>1.0423747228545501E-2</v>
      </c>
      <c r="O184" s="2">
        <v>4.4176833492407003E-2</v>
      </c>
      <c r="P184" s="2">
        <v>2.2989718198295799E-2</v>
      </c>
    </row>
    <row r="185" spans="1:16" x14ac:dyDescent="0.2">
      <c r="A185" s="2" t="s">
        <v>741</v>
      </c>
      <c r="B185" s="2">
        <v>22</v>
      </c>
      <c r="C185" s="2" t="s">
        <v>452</v>
      </c>
      <c r="D185" s="2" t="s">
        <v>1057</v>
      </c>
      <c r="E185" s="2">
        <v>2</v>
      </c>
      <c r="F185" s="2" t="s">
        <v>1058</v>
      </c>
      <c r="G185" s="2" t="s">
        <v>1059</v>
      </c>
      <c r="H185" s="2" t="s">
        <v>23</v>
      </c>
      <c r="I185" s="2">
        <v>4.3515366195807703E-2</v>
      </c>
      <c r="J185" s="2" t="s">
        <v>1060</v>
      </c>
      <c r="K185" s="2">
        <v>2.8985507246376802E-2</v>
      </c>
      <c r="L185" s="2">
        <v>40.3797101449275</v>
      </c>
      <c r="M185" s="2">
        <v>8.7779374181021304</v>
      </c>
      <c r="N185" s="2">
        <v>1.11577862040533E-3</v>
      </c>
      <c r="O185" s="2">
        <v>4.3515366195807703E-2</v>
      </c>
      <c r="P185" s="2">
        <v>3.5939816615160998E-2</v>
      </c>
    </row>
    <row r="186" spans="1:16" x14ac:dyDescent="0.2">
      <c r="A186" s="2" t="s">
        <v>741</v>
      </c>
      <c r="B186" s="2">
        <v>22</v>
      </c>
      <c r="C186" s="2" t="s">
        <v>599</v>
      </c>
      <c r="D186" s="2" t="s">
        <v>1061</v>
      </c>
      <c r="E186" s="2">
        <v>2</v>
      </c>
      <c r="F186" s="2" t="s">
        <v>1039</v>
      </c>
      <c r="G186" s="2" t="s">
        <v>1062</v>
      </c>
      <c r="H186" s="2" t="s">
        <v>23</v>
      </c>
      <c r="I186" s="2">
        <v>2.9059826986456701E-2</v>
      </c>
      <c r="J186" s="2" t="s">
        <v>603</v>
      </c>
      <c r="K186" s="2">
        <v>0.04</v>
      </c>
      <c r="L186" s="2">
        <v>17.097142857142899</v>
      </c>
      <c r="M186" s="2">
        <v>5.5577310309622998</v>
      </c>
      <c r="N186" s="2">
        <v>5.4487175599606296E-3</v>
      </c>
      <c r="O186" s="2">
        <v>2.9059826986456701E-2</v>
      </c>
      <c r="P186" s="2">
        <v>2.4853799396311702E-2</v>
      </c>
    </row>
    <row r="187" spans="1:16" x14ac:dyDescent="0.2">
      <c r="A187" s="2" t="s">
        <v>741</v>
      </c>
      <c r="B187" s="2">
        <v>22</v>
      </c>
      <c r="C187" s="2" t="s">
        <v>599</v>
      </c>
      <c r="D187" s="2" t="s">
        <v>1063</v>
      </c>
      <c r="E187" s="2">
        <v>2</v>
      </c>
      <c r="F187" s="2" t="s">
        <v>1039</v>
      </c>
      <c r="G187" s="2" t="s">
        <v>1062</v>
      </c>
      <c r="H187" s="2" t="s">
        <v>23</v>
      </c>
      <c r="I187" s="2">
        <v>2.9059826986456701E-2</v>
      </c>
      <c r="J187" s="2" t="s">
        <v>603</v>
      </c>
      <c r="K187" s="2">
        <v>0.04</v>
      </c>
      <c r="L187" s="2">
        <v>17.097142857142899</v>
      </c>
      <c r="M187" s="2">
        <v>5.5577310309622998</v>
      </c>
      <c r="N187" s="2">
        <v>5.4487175599606296E-3</v>
      </c>
      <c r="O187" s="2">
        <v>2.9059826986456701E-2</v>
      </c>
      <c r="P187" s="2">
        <v>2.4853799396311702E-2</v>
      </c>
    </row>
    <row r="188" spans="1:16" x14ac:dyDescent="0.2">
      <c r="A188" s="2" t="s">
        <v>741</v>
      </c>
      <c r="B188" s="2">
        <v>22</v>
      </c>
      <c r="C188" s="2" t="s">
        <v>599</v>
      </c>
      <c r="D188" s="2" t="s">
        <v>1064</v>
      </c>
      <c r="E188" s="2">
        <v>2</v>
      </c>
      <c r="F188" s="2" t="s">
        <v>1065</v>
      </c>
      <c r="G188" s="2" t="s">
        <v>1062</v>
      </c>
      <c r="H188" s="2" t="s">
        <v>23</v>
      </c>
      <c r="I188" s="2">
        <v>2.9059826986456701E-2</v>
      </c>
      <c r="J188" s="2" t="s">
        <v>603</v>
      </c>
      <c r="K188" s="2">
        <v>0.04</v>
      </c>
      <c r="L188" s="2">
        <v>17.097142857142899</v>
      </c>
      <c r="M188" s="2">
        <v>5.5577310309622998</v>
      </c>
      <c r="N188" s="2">
        <v>5.4487175599606296E-3</v>
      </c>
      <c r="O188" s="2">
        <v>2.9059826986456701E-2</v>
      </c>
      <c r="P188" s="2">
        <v>2.4853799396311702E-2</v>
      </c>
    </row>
    <row r="189" spans="1:16" x14ac:dyDescent="0.2">
      <c r="A189" s="2" t="s">
        <v>741</v>
      </c>
      <c r="B189" s="2">
        <v>22</v>
      </c>
      <c r="C189" s="2" t="s">
        <v>172</v>
      </c>
      <c r="D189" s="2" t="s">
        <v>1066</v>
      </c>
      <c r="E189" s="2">
        <v>2</v>
      </c>
      <c r="F189" s="2" t="s">
        <v>1067</v>
      </c>
      <c r="G189" s="2" t="s">
        <v>739</v>
      </c>
      <c r="H189" s="2" t="s">
        <v>23</v>
      </c>
      <c r="I189" s="2">
        <v>2.2735315119177701E-2</v>
      </c>
      <c r="J189" s="2" t="s">
        <v>1068</v>
      </c>
      <c r="K189" s="2">
        <v>5.8823529411764698E-2</v>
      </c>
      <c r="L189" s="2">
        <v>37.823529411764703</v>
      </c>
      <c r="M189" s="2">
        <v>8.4909526421685406</v>
      </c>
      <c r="N189" s="2">
        <v>1.2179633099559501E-3</v>
      </c>
      <c r="O189" s="2">
        <v>2.2735315119177701E-2</v>
      </c>
      <c r="P189" s="2">
        <v>1.7094221894118598E-2</v>
      </c>
    </row>
    <row r="190" spans="1:16" x14ac:dyDescent="0.2">
      <c r="A190" s="2" t="s">
        <v>741</v>
      </c>
      <c r="B190" s="2">
        <v>22</v>
      </c>
      <c r="C190" s="2" t="s">
        <v>25</v>
      </c>
      <c r="D190" s="2" t="s">
        <v>1069</v>
      </c>
      <c r="E190" s="2">
        <v>2</v>
      </c>
      <c r="F190" s="2" t="s">
        <v>1051</v>
      </c>
      <c r="G190" s="2" t="s">
        <v>371</v>
      </c>
      <c r="H190" s="2" t="s">
        <v>23</v>
      </c>
      <c r="I190" s="2">
        <v>7.4508651551333203E-3</v>
      </c>
      <c r="J190" s="2" t="s">
        <v>708</v>
      </c>
      <c r="K190" s="2">
        <v>0.15384615384615399</v>
      </c>
      <c r="L190" s="2">
        <v>145.35222672064799</v>
      </c>
      <c r="M190" s="2">
        <v>16.947389685810698</v>
      </c>
      <c r="N190" s="2">
        <v>8.2214946906716404E-5</v>
      </c>
      <c r="O190" s="2">
        <v>7.4508651551333203E-3</v>
      </c>
      <c r="P190" s="2">
        <v>4.8690842532078497E-3</v>
      </c>
    </row>
    <row r="191" spans="1:16" x14ac:dyDescent="0.2">
      <c r="A191" s="2" t="s">
        <v>741</v>
      </c>
      <c r="B191" s="2">
        <v>22</v>
      </c>
      <c r="C191" s="2" t="s">
        <v>25</v>
      </c>
      <c r="D191" s="2" t="s">
        <v>1070</v>
      </c>
      <c r="E191" s="2">
        <v>2</v>
      </c>
      <c r="F191" s="2" t="s">
        <v>1051</v>
      </c>
      <c r="G191" s="2" t="s">
        <v>371</v>
      </c>
      <c r="H191" s="2" t="s">
        <v>23</v>
      </c>
      <c r="I191" s="2">
        <v>7.4508651551333203E-3</v>
      </c>
      <c r="J191" s="2" t="s">
        <v>342</v>
      </c>
      <c r="K191" s="2">
        <v>0.125</v>
      </c>
      <c r="L191" s="2">
        <v>118.098684210526</v>
      </c>
      <c r="M191" s="2">
        <v>15.253024848730499</v>
      </c>
      <c r="N191" s="2">
        <v>1.2624519805408101E-4</v>
      </c>
      <c r="O191" s="2">
        <v>7.4508651551333203E-3</v>
      </c>
      <c r="P191" s="2">
        <v>4.8690842532078497E-3</v>
      </c>
    </row>
    <row r="192" spans="1:16" x14ac:dyDescent="0.2">
      <c r="A192" s="2" t="s">
        <v>741</v>
      </c>
      <c r="B192" s="2">
        <v>22</v>
      </c>
      <c r="C192" s="2" t="s">
        <v>25</v>
      </c>
      <c r="D192" s="2" t="s">
        <v>1071</v>
      </c>
      <c r="E192" s="2">
        <v>2</v>
      </c>
      <c r="F192" s="2" t="s">
        <v>1051</v>
      </c>
      <c r="G192" s="2" t="s">
        <v>371</v>
      </c>
      <c r="H192" s="2" t="s">
        <v>23</v>
      </c>
      <c r="I192" s="2">
        <v>7.4508651551333203E-3</v>
      </c>
      <c r="J192" s="2" t="s">
        <v>1072</v>
      </c>
      <c r="K192" s="2">
        <v>0.11764705882352899</v>
      </c>
      <c r="L192" s="2">
        <v>111.151702786378</v>
      </c>
      <c r="M192" s="2">
        <v>14.7901219496437</v>
      </c>
      <c r="N192" s="2">
        <v>1.4298759631491701E-4</v>
      </c>
      <c r="O192" s="2">
        <v>7.4508651551333203E-3</v>
      </c>
      <c r="P192" s="2">
        <v>4.8690842532078497E-3</v>
      </c>
    </row>
    <row r="193" spans="1:16" x14ac:dyDescent="0.2">
      <c r="A193" s="2" t="s">
        <v>741</v>
      </c>
      <c r="B193" s="2">
        <v>22</v>
      </c>
      <c r="C193" s="2" t="s">
        <v>25</v>
      </c>
      <c r="D193" s="2" t="s">
        <v>1073</v>
      </c>
      <c r="E193" s="2">
        <v>2</v>
      </c>
      <c r="F193" s="2" t="s">
        <v>1051</v>
      </c>
      <c r="G193" s="2" t="s">
        <v>371</v>
      </c>
      <c r="H193" s="2" t="s">
        <v>23</v>
      </c>
      <c r="I193" s="2">
        <v>7.4508651551333203E-3</v>
      </c>
      <c r="J193" s="2" t="s">
        <v>1072</v>
      </c>
      <c r="K193" s="2">
        <v>0.11764705882352899</v>
      </c>
      <c r="L193" s="2">
        <v>111.151702786378</v>
      </c>
      <c r="M193" s="2">
        <v>14.7901219496437</v>
      </c>
      <c r="N193" s="2">
        <v>1.4298759631491701E-4</v>
      </c>
      <c r="O193" s="2">
        <v>7.4508651551333203E-3</v>
      </c>
      <c r="P193" s="2">
        <v>4.8690842532078497E-3</v>
      </c>
    </row>
    <row r="194" spans="1:16" x14ac:dyDescent="0.2">
      <c r="A194" s="2" t="s">
        <v>741</v>
      </c>
      <c r="B194" s="2">
        <v>22</v>
      </c>
      <c r="C194" s="2" t="s">
        <v>25</v>
      </c>
      <c r="D194" s="2" t="s">
        <v>1074</v>
      </c>
      <c r="E194" s="2">
        <v>2</v>
      </c>
      <c r="F194" s="2" t="s">
        <v>1075</v>
      </c>
      <c r="G194" s="2" t="s">
        <v>371</v>
      </c>
      <c r="H194" s="2" t="s">
        <v>23</v>
      </c>
      <c r="I194" s="2">
        <v>7.7615518455449702E-3</v>
      </c>
      <c r="J194" s="2" t="s">
        <v>346</v>
      </c>
      <c r="K194" s="2">
        <v>0.1</v>
      </c>
      <c r="L194" s="2">
        <v>94.478947368421103</v>
      </c>
      <c r="M194" s="2">
        <v>13.6151119826878</v>
      </c>
      <c r="N194" s="2">
        <v>1.9938414741533199E-4</v>
      </c>
      <c r="O194" s="2">
        <v>7.7615518455449702E-3</v>
      </c>
      <c r="P194" s="2">
        <v>5.0721156650597203E-3</v>
      </c>
    </row>
    <row r="195" spans="1:16" x14ac:dyDescent="0.2">
      <c r="A195" s="2" t="s">
        <v>741</v>
      </c>
      <c r="B195" s="2">
        <v>22</v>
      </c>
      <c r="C195" s="2" t="s">
        <v>25</v>
      </c>
      <c r="D195" s="2" t="s">
        <v>1076</v>
      </c>
      <c r="E195" s="2">
        <v>2</v>
      </c>
      <c r="F195" s="2" t="s">
        <v>1051</v>
      </c>
      <c r="G195" s="2" t="s">
        <v>371</v>
      </c>
      <c r="H195" s="2" t="s">
        <v>23</v>
      </c>
      <c r="I195" s="2">
        <v>9.1428801879079001E-3</v>
      </c>
      <c r="J195" s="2" t="s">
        <v>1077</v>
      </c>
      <c r="K195" s="2">
        <v>8.3333333333333301E-2</v>
      </c>
      <c r="L195" s="2">
        <v>78.732456140350905</v>
      </c>
      <c r="M195" s="2">
        <v>12.403631746990699</v>
      </c>
      <c r="N195" s="2">
        <v>2.88901418577015E-4</v>
      </c>
      <c r="O195" s="2">
        <v>9.1428801879079001E-3</v>
      </c>
      <c r="P195" s="2">
        <v>5.9748033315617996E-3</v>
      </c>
    </row>
    <row r="196" spans="1:16" x14ac:dyDescent="0.2">
      <c r="A196" s="2" t="s">
        <v>741</v>
      </c>
      <c r="B196" s="2">
        <v>22</v>
      </c>
      <c r="C196" s="2" t="s">
        <v>25</v>
      </c>
      <c r="D196" s="2" t="s">
        <v>1078</v>
      </c>
      <c r="E196" s="2">
        <v>2</v>
      </c>
      <c r="F196" s="2" t="s">
        <v>1051</v>
      </c>
      <c r="G196" s="2" t="s">
        <v>371</v>
      </c>
      <c r="H196" s="2" t="s">
        <v>23</v>
      </c>
      <c r="I196" s="2">
        <v>1.2844410757566E-2</v>
      </c>
      <c r="J196" s="2" t="s">
        <v>359</v>
      </c>
      <c r="K196" s="2">
        <v>6.6666666666666693E-2</v>
      </c>
      <c r="L196" s="2">
        <v>62.9859649122807</v>
      </c>
      <c r="M196" s="2">
        <v>11.060316004257899</v>
      </c>
      <c r="N196" s="2">
        <v>4.5361301931924597E-4</v>
      </c>
      <c r="O196" s="2">
        <v>1.2844410757566E-2</v>
      </c>
      <c r="P196" s="2">
        <v>8.3937256760458802E-3</v>
      </c>
    </row>
    <row r="197" spans="1:16" x14ac:dyDescent="0.2">
      <c r="A197" s="2" t="s">
        <v>741</v>
      </c>
      <c r="B197" s="2">
        <v>22</v>
      </c>
      <c r="C197" s="2" t="s">
        <v>25</v>
      </c>
      <c r="D197" s="2" t="s">
        <v>1079</v>
      </c>
      <c r="E197" s="2">
        <v>2</v>
      </c>
      <c r="F197" s="2" t="s">
        <v>1080</v>
      </c>
      <c r="G197" s="2" t="s">
        <v>371</v>
      </c>
      <c r="H197" s="2" t="s">
        <v>23</v>
      </c>
      <c r="I197" s="2">
        <v>1.28547189817023E-2</v>
      </c>
      <c r="J197" s="2" t="s">
        <v>1081</v>
      </c>
      <c r="K197" s="2">
        <v>6.25E-2</v>
      </c>
      <c r="L197" s="2">
        <v>59.0493421052632</v>
      </c>
      <c r="M197" s="2">
        <v>10.6981841284076</v>
      </c>
      <c r="N197" s="2">
        <v>5.1657085621078602E-4</v>
      </c>
      <c r="O197" s="2">
        <v>1.28547189817023E-2</v>
      </c>
      <c r="P197" s="2">
        <v>8.4004620228694295E-3</v>
      </c>
    </row>
    <row r="198" spans="1:16" x14ac:dyDescent="0.2">
      <c r="A198" s="2" t="s">
        <v>741</v>
      </c>
      <c r="B198" s="2">
        <v>22</v>
      </c>
      <c r="C198" s="2" t="s">
        <v>25</v>
      </c>
      <c r="D198" s="2" t="s">
        <v>1082</v>
      </c>
      <c r="E198" s="2">
        <v>2</v>
      </c>
      <c r="F198" s="2" t="s">
        <v>1080</v>
      </c>
      <c r="G198" s="2" t="s">
        <v>371</v>
      </c>
      <c r="H198" s="2" t="s">
        <v>23</v>
      </c>
      <c r="I198" s="2">
        <v>1.28547189817023E-2</v>
      </c>
      <c r="J198" s="2" t="s">
        <v>1083</v>
      </c>
      <c r="K198" s="2">
        <v>6.0606060606060601E-2</v>
      </c>
      <c r="L198" s="2">
        <v>57.259968102073401</v>
      </c>
      <c r="M198" s="2">
        <v>10.5294660161846</v>
      </c>
      <c r="N198" s="2">
        <v>5.4955118323262602E-4</v>
      </c>
      <c r="O198" s="2">
        <v>1.28547189817023E-2</v>
      </c>
      <c r="P198" s="2">
        <v>8.4004620228694295E-3</v>
      </c>
    </row>
    <row r="199" spans="1:16" x14ac:dyDescent="0.2">
      <c r="A199" s="2" t="s">
        <v>741</v>
      </c>
      <c r="B199" s="2">
        <v>22</v>
      </c>
      <c r="C199" s="2" t="s">
        <v>25</v>
      </c>
      <c r="D199" s="2" t="s">
        <v>1084</v>
      </c>
      <c r="E199" s="2">
        <v>2</v>
      </c>
      <c r="F199" s="2" t="s">
        <v>1085</v>
      </c>
      <c r="G199" s="2" t="s">
        <v>371</v>
      </c>
      <c r="H199" s="2" t="s">
        <v>23</v>
      </c>
      <c r="I199" s="2">
        <v>1.28547189817023E-2</v>
      </c>
      <c r="J199" s="2" t="s">
        <v>1083</v>
      </c>
      <c r="K199" s="2">
        <v>6.0606060606060601E-2</v>
      </c>
      <c r="L199" s="2">
        <v>57.259968102073401</v>
      </c>
      <c r="M199" s="2">
        <v>10.5294660161846</v>
      </c>
      <c r="N199" s="2">
        <v>5.4955118323262602E-4</v>
      </c>
      <c r="O199" s="2">
        <v>1.28547189817023E-2</v>
      </c>
      <c r="P199" s="2">
        <v>8.4004620228694295E-3</v>
      </c>
    </row>
    <row r="200" spans="1:16" x14ac:dyDescent="0.2">
      <c r="A200" s="2" t="s">
        <v>741</v>
      </c>
      <c r="B200" s="2">
        <v>22</v>
      </c>
      <c r="C200" s="2" t="s">
        <v>25</v>
      </c>
      <c r="D200" s="2" t="s">
        <v>1086</v>
      </c>
      <c r="E200" s="2">
        <v>2</v>
      </c>
      <c r="F200" s="2" t="s">
        <v>1051</v>
      </c>
      <c r="G200" s="2" t="s">
        <v>371</v>
      </c>
      <c r="H200" s="2" t="s">
        <v>23</v>
      </c>
      <c r="I200" s="2">
        <v>1.38648206758894E-2</v>
      </c>
      <c r="J200" s="2" t="s">
        <v>1087</v>
      </c>
      <c r="K200" s="2">
        <v>5.7142857142857099E-2</v>
      </c>
      <c r="L200" s="2">
        <v>53.987969924811999</v>
      </c>
      <c r="M200" s="2">
        <v>10.2137550507524</v>
      </c>
      <c r="N200" s="2">
        <v>6.1850501156384102E-4</v>
      </c>
      <c r="O200" s="2">
        <v>1.38648206758894E-2</v>
      </c>
      <c r="P200" s="2">
        <v>9.0605558711545093E-3</v>
      </c>
    </row>
    <row r="201" spans="1:16" x14ac:dyDescent="0.2">
      <c r="A201" s="2" t="s">
        <v>741</v>
      </c>
      <c r="B201" s="2">
        <v>22</v>
      </c>
      <c r="C201" s="2" t="s">
        <v>25</v>
      </c>
      <c r="D201" s="2" t="s">
        <v>1088</v>
      </c>
      <c r="E201" s="2">
        <v>2</v>
      </c>
      <c r="F201" s="2" t="s">
        <v>1075</v>
      </c>
      <c r="G201" s="2" t="s">
        <v>371</v>
      </c>
      <c r="H201" s="2" t="s">
        <v>23</v>
      </c>
      <c r="I201" s="2">
        <v>1.48797223478862E-2</v>
      </c>
      <c r="J201" s="2" t="s">
        <v>361</v>
      </c>
      <c r="K201" s="2">
        <v>5.4054054054054099E-2</v>
      </c>
      <c r="L201" s="2">
        <v>51.069701280227598</v>
      </c>
      <c r="M201" s="2">
        <v>9.9237139960274003</v>
      </c>
      <c r="N201" s="2">
        <v>6.9143691207649595E-4</v>
      </c>
      <c r="O201" s="2">
        <v>1.48797223478862E-2</v>
      </c>
      <c r="P201" s="2">
        <v>9.7237864687810399E-3</v>
      </c>
    </row>
    <row r="202" spans="1:16" x14ac:dyDescent="0.2">
      <c r="A202" s="2" t="s">
        <v>741</v>
      </c>
      <c r="B202" s="2">
        <v>22</v>
      </c>
      <c r="C202" s="2" t="s">
        <v>25</v>
      </c>
      <c r="D202" s="2" t="s">
        <v>1089</v>
      </c>
      <c r="E202" s="2">
        <v>2</v>
      </c>
      <c r="F202" s="2" t="s">
        <v>1075</v>
      </c>
      <c r="G202" s="2" t="s">
        <v>371</v>
      </c>
      <c r="H202" s="2" t="s">
        <v>23</v>
      </c>
      <c r="I202" s="2">
        <v>1.84382958019749E-2</v>
      </c>
      <c r="J202" s="2" t="s">
        <v>1090</v>
      </c>
      <c r="K202" s="2">
        <v>4.7619047619047603E-2</v>
      </c>
      <c r="L202" s="2">
        <v>44.989974937343398</v>
      </c>
      <c r="M202" s="2">
        <v>9.2904628993593992</v>
      </c>
      <c r="N202" s="2">
        <v>8.91070057344514E-4</v>
      </c>
      <c r="O202" s="2">
        <v>1.84382958019749E-2</v>
      </c>
      <c r="P202" s="2">
        <v>1.2049287415104E-2</v>
      </c>
    </row>
    <row r="203" spans="1:16" x14ac:dyDescent="0.2">
      <c r="A203" s="2" t="s">
        <v>741</v>
      </c>
      <c r="B203" s="2">
        <v>22</v>
      </c>
      <c r="C203" s="2" t="s">
        <v>25</v>
      </c>
      <c r="D203" s="2" t="s">
        <v>1091</v>
      </c>
      <c r="E203" s="2">
        <v>2</v>
      </c>
      <c r="F203" s="2" t="s">
        <v>1075</v>
      </c>
      <c r="G203" s="2" t="s">
        <v>371</v>
      </c>
      <c r="H203" s="2" t="s">
        <v>23</v>
      </c>
      <c r="I203" s="2">
        <v>1.9649272863278701E-2</v>
      </c>
      <c r="J203" s="2" t="s">
        <v>872</v>
      </c>
      <c r="K203" s="2">
        <v>4.4444444444444398E-2</v>
      </c>
      <c r="L203" s="2">
        <v>41.990643274853802</v>
      </c>
      <c r="M203" s="2">
        <v>8.9616166557746393</v>
      </c>
      <c r="N203" s="2">
        <v>1.0226387363788201E-3</v>
      </c>
      <c r="O203" s="2">
        <v>1.9649272863278701E-2</v>
      </c>
      <c r="P203" s="2">
        <v>1.2840651802651299E-2</v>
      </c>
    </row>
    <row r="204" spans="1:16" x14ac:dyDescent="0.2">
      <c r="A204" s="2" t="s">
        <v>741</v>
      </c>
      <c r="B204" s="2">
        <v>22</v>
      </c>
      <c r="C204" s="2" t="s">
        <v>25</v>
      </c>
      <c r="D204" s="2" t="s">
        <v>1092</v>
      </c>
      <c r="E204" s="2">
        <v>2</v>
      </c>
      <c r="F204" s="2" t="s">
        <v>1051</v>
      </c>
      <c r="G204" s="2" t="s">
        <v>371</v>
      </c>
      <c r="H204" s="2" t="s">
        <v>23</v>
      </c>
      <c r="I204" s="2">
        <v>2.06894668430187E-2</v>
      </c>
      <c r="J204" s="2" t="s">
        <v>364</v>
      </c>
      <c r="K204" s="2">
        <v>4.2553191489361701E-2</v>
      </c>
      <c r="L204" s="2">
        <v>40.203807390817502</v>
      </c>
      <c r="M204" s="2">
        <v>8.7598526924765796</v>
      </c>
      <c r="N204" s="2">
        <v>1.1152314841032401E-3</v>
      </c>
      <c r="O204" s="2">
        <v>2.06894668430187E-2</v>
      </c>
      <c r="P204" s="2">
        <v>1.3520410732866899E-2</v>
      </c>
    </row>
    <row r="205" spans="1:16" x14ac:dyDescent="0.2">
      <c r="A205" s="2" t="s">
        <v>741</v>
      </c>
      <c r="B205" s="2">
        <v>22</v>
      </c>
      <c r="C205" s="2" t="s">
        <v>25</v>
      </c>
      <c r="D205" s="2" t="s">
        <v>1093</v>
      </c>
      <c r="E205" s="2">
        <v>2</v>
      </c>
      <c r="F205" s="2" t="s">
        <v>1075</v>
      </c>
      <c r="G205" s="2" t="s">
        <v>371</v>
      </c>
      <c r="H205" s="2" t="s">
        <v>23</v>
      </c>
      <c r="I205" s="2">
        <v>2.49845265864382E-2</v>
      </c>
      <c r="J205" s="2" t="s">
        <v>874</v>
      </c>
      <c r="K205" s="2">
        <v>3.3333333333333298E-2</v>
      </c>
      <c r="L205" s="2">
        <v>31.4929824561403</v>
      </c>
      <c r="M205" s="2">
        <v>7.7011021324765103</v>
      </c>
      <c r="N205" s="2">
        <v>1.8111459793142899E-3</v>
      </c>
      <c r="O205" s="2">
        <v>2.49845265864382E-2</v>
      </c>
      <c r="P205" s="2">
        <v>1.63271999214838E-2</v>
      </c>
    </row>
    <row r="206" spans="1:16" x14ac:dyDescent="0.2">
      <c r="A206" s="2" t="s">
        <v>741</v>
      </c>
      <c r="B206" s="2">
        <v>22</v>
      </c>
      <c r="C206" s="2" t="s">
        <v>25</v>
      </c>
      <c r="D206" s="2" t="s">
        <v>1094</v>
      </c>
      <c r="E206" s="2">
        <v>2</v>
      </c>
      <c r="F206" s="2" t="s">
        <v>1075</v>
      </c>
      <c r="G206" s="2" t="s">
        <v>371</v>
      </c>
      <c r="H206" s="2" t="s">
        <v>23</v>
      </c>
      <c r="I206" s="2">
        <v>2.49845265864382E-2</v>
      </c>
      <c r="J206" s="2" t="s">
        <v>874</v>
      </c>
      <c r="K206" s="2">
        <v>3.3333333333333298E-2</v>
      </c>
      <c r="L206" s="2">
        <v>31.4929824561403</v>
      </c>
      <c r="M206" s="2">
        <v>7.7011021324765103</v>
      </c>
      <c r="N206" s="2">
        <v>1.8111459793142899E-3</v>
      </c>
      <c r="O206" s="2">
        <v>2.49845265864382E-2</v>
      </c>
      <c r="P206" s="2">
        <v>1.63271999214838E-2</v>
      </c>
    </row>
    <row r="207" spans="1:16" x14ac:dyDescent="0.2">
      <c r="A207" s="2" t="s">
        <v>741</v>
      </c>
      <c r="B207" s="2">
        <v>22</v>
      </c>
      <c r="C207" s="2" t="s">
        <v>25</v>
      </c>
      <c r="D207" s="2" t="s">
        <v>1095</v>
      </c>
      <c r="E207" s="2">
        <v>2</v>
      </c>
      <c r="F207" s="2" t="s">
        <v>1096</v>
      </c>
      <c r="G207" s="2" t="s">
        <v>371</v>
      </c>
      <c r="H207" s="2" t="s">
        <v>23</v>
      </c>
      <c r="I207" s="2">
        <v>2.5169805391784299E-2</v>
      </c>
      <c r="J207" s="2" t="s">
        <v>1097</v>
      </c>
      <c r="K207" s="2">
        <v>3.2786885245901599E-2</v>
      </c>
      <c r="L207" s="2">
        <v>30.976704055220001</v>
      </c>
      <c r="M207" s="2">
        <v>7.6337562649950002</v>
      </c>
      <c r="N207" s="2">
        <v>1.8713609956716899E-3</v>
      </c>
      <c r="O207" s="2">
        <v>2.5169805391784299E-2</v>
      </c>
      <c r="P207" s="2">
        <v>1.64482782251144E-2</v>
      </c>
    </row>
    <row r="208" spans="1:16" x14ac:dyDescent="0.2">
      <c r="A208" s="2" t="s">
        <v>741</v>
      </c>
      <c r="B208" s="2">
        <v>22</v>
      </c>
      <c r="C208" s="2" t="s">
        <v>25</v>
      </c>
      <c r="D208" s="2" t="s">
        <v>1098</v>
      </c>
      <c r="E208" s="2">
        <v>2</v>
      </c>
      <c r="F208" s="2" t="s">
        <v>1075</v>
      </c>
      <c r="G208" s="2" t="s">
        <v>371</v>
      </c>
      <c r="H208" s="2" t="s">
        <v>23</v>
      </c>
      <c r="I208" s="2">
        <v>2.7117348223196201E-2</v>
      </c>
      <c r="J208" s="2" t="s">
        <v>876</v>
      </c>
      <c r="K208" s="2">
        <v>3.0769230769230799E-2</v>
      </c>
      <c r="L208" s="2">
        <v>29.070445344129599</v>
      </c>
      <c r="M208" s="2">
        <v>7.3797904443169804</v>
      </c>
      <c r="N208" s="2">
        <v>2.1216566347346199E-3</v>
      </c>
      <c r="O208" s="2">
        <v>2.7117348223196201E-2</v>
      </c>
      <c r="P208" s="2">
        <v>1.7720982795045099E-2</v>
      </c>
    </row>
    <row r="209" spans="1:16" x14ac:dyDescent="0.2">
      <c r="A209" s="2" t="s">
        <v>741</v>
      </c>
      <c r="B209" s="2">
        <v>22</v>
      </c>
      <c r="C209" s="2" t="s">
        <v>25</v>
      </c>
      <c r="D209" s="2" t="s">
        <v>1099</v>
      </c>
      <c r="E209" s="2">
        <v>2</v>
      </c>
      <c r="F209" s="2" t="s">
        <v>1075</v>
      </c>
      <c r="G209" s="2" t="s">
        <v>371</v>
      </c>
      <c r="H209" s="2" t="s">
        <v>23</v>
      </c>
      <c r="I209" s="2">
        <v>2.7117348223196201E-2</v>
      </c>
      <c r="J209" s="2" t="s">
        <v>179</v>
      </c>
      <c r="K209" s="2">
        <v>3.03030303030303E-2</v>
      </c>
      <c r="L209" s="2">
        <v>28.629984051036701</v>
      </c>
      <c r="M209" s="2">
        <v>7.3198602830206099</v>
      </c>
      <c r="N209" s="2">
        <v>2.1865801845968699E-3</v>
      </c>
      <c r="O209" s="2">
        <v>2.7117348223196201E-2</v>
      </c>
      <c r="P209" s="2">
        <v>1.7720982795045099E-2</v>
      </c>
    </row>
    <row r="210" spans="1:16" x14ac:dyDescent="0.2">
      <c r="A210" s="2" t="s">
        <v>741</v>
      </c>
      <c r="B210" s="2">
        <v>22</v>
      </c>
      <c r="C210" s="2" t="s">
        <v>25</v>
      </c>
      <c r="D210" s="2" t="s">
        <v>1100</v>
      </c>
      <c r="E210" s="2">
        <v>2</v>
      </c>
      <c r="F210" s="2" t="s">
        <v>1085</v>
      </c>
      <c r="G210" s="2" t="s">
        <v>371</v>
      </c>
      <c r="H210" s="2" t="s">
        <v>23</v>
      </c>
      <c r="I210" s="2">
        <v>4.6016560013916498E-2</v>
      </c>
      <c r="J210" s="2" t="s">
        <v>1101</v>
      </c>
      <c r="K210" s="2">
        <v>2.2471910112359501E-2</v>
      </c>
      <c r="L210" s="2">
        <v>21.2312241277351</v>
      </c>
      <c r="M210" s="2">
        <v>6.22797390187577</v>
      </c>
      <c r="N210" s="2">
        <v>3.9345014138292903E-3</v>
      </c>
      <c r="O210" s="2">
        <v>4.6016560013916498E-2</v>
      </c>
      <c r="P210" s="2">
        <v>3.0071475336818899E-2</v>
      </c>
    </row>
    <row r="211" spans="1:16" x14ac:dyDescent="0.2">
      <c r="A211" s="2" t="s">
        <v>741</v>
      </c>
      <c r="B211" s="2">
        <v>22</v>
      </c>
      <c r="C211" s="2" t="s">
        <v>25</v>
      </c>
      <c r="D211" s="2" t="s">
        <v>1102</v>
      </c>
      <c r="E211" s="2">
        <v>2</v>
      </c>
      <c r="F211" s="2" t="s">
        <v>1075</v>
      </c>
      <c r="G211" s="2" t="s">
        <v>371</v>
      </c>
      <c r="H211" s="2" t="s">
        <v>23</v>
      </c>
      <c r="I211" s="2">
        <v>4.8088422893898398E-2</v>
      </c>
      <c r="J211" s="2" t="s">
        <v>1103</v>
      </c>
      <c r="K211" s="2">
        <v>2.1052631578947399E-2</v>
      </c>
      <c r="L211" s="2">
        <v>19.890304709141301</v>
      </c>
      <c r="M211" s="2">
        <v>6.0090157066848597</v>
      </c>
      <c r="N211" s="2">
        <v>4.46918428381956E-3</v>
      </c>
      <c r="O211" s="2">
        <v>4.8088422893898398E-2</v>
      </c>
      <c r="P211" s="2">
        <v>3.1425422122015399E-2</v>
      </c>
    </row>
    <row r="212" spans="1:16" x14ac:dyDescent="0.2">
      <c r="A212" s="2" t="s">
        <v>741</v>
      </c>
      <c r="B212" s="2">
        <v>22</v>
      </c>
      <c r="C212" s="2" t="s">
        <v>25</v>
      </c>
      <c r="D212" s="2" t="s">
        <v>1104</v>
      </c>
      <c r="E212" s="2">
        <v>2</v>
      </c>
      <c r="F212" s="2" t="s">
        <v>1039</v>
      </c>
      <c r="G212" s="2" t="s">
        <v>371</v>
      </c>
      <c r="H212" s="2" t="s">
        <v>23</v>
      </c>
      <c r="I212" s="2">
        <v>4.9207801043988302E-2</v>
      </c>
      <c r="J212" s="2" t="s">
        <v>1105</v>
      </c>
      <c r="K212" s="2">
        <v>2.02020202020202E-2</v>
      </c>
      <c r="L212" s="2">
        <v>19.0866560340245</v>
      </c>
      <c r="M212" s="2">
        <v>5.8739074500479997</v>
      </c>
      <c r="N212" s="2">
        <v>4.8433383300780604E-3</v>
      </c>
      <c r="O212" s="2">
        <v>4.9207801043988302E-2</v>
      </c>
      <c r="P212" s="2">
        <v>3.2156927311078297E-2</v>
      </c>
    </row>
    <row r="213" spans="1:16" x14ac:dyDescent="0.2">
      <c r="A213" s="2" t="s">
        <v>741</v>
      </c>
      <c r="B213" s="2">
        <v>22</v>
      </c>
      <c r="C213" s="2" t="s">
        <v>25</v>
      </c>
      <c r="D213" s="2" t="s">
        <v>1106</v>
      </c>
      <c r="E213" s="2">
        <v>2</v>
      </c>
      <c r="F213" s="2" t="s">
        <v>1075</v>
      </c>
      <c r="G213" s="2" t="s">
        <v>371</v>
      </c>
      <c r="H213" s="2" t="s">
        <v>23</v>
      </c>
      <c r="I213" s="2">
        <v>4.9207801043988302E-2</v>
      </c>
      <c r="J213" s="2" t="s">
        <v>1105</v>
      </c>
      <c r="K213" s="2">
        <v>2.02020202020202E-2</v>
      </c>
      <c r="L213" s="2">
        <v>19.0866560340245</v>
      </c>
      <c r="M213" s="2">
        <v>5.8739074500479997</v>
      </c>
      <c r="N213" s="2">
        <v>4.8433383300780604E-3</v>
      </c>
      <c r="O213" s="2">
        <v>4.9207801043988302E-2</v>
      </c>
      <c r="P213" s="2">
        <v>3.2156927311078297E-2</v>
      </c>
    </row>
    <row r="214" spans="1:16" x14ac:dyDescent="0.2">
      <c r="A214" s="2" t="s">
        <v>741</v>
      </c>
      <c r="B214" s="2">
        <v>22</v>
      </c>
      <c r="C214" s="2" t="s">
        <v>25</v>
      </c>
      <c r="D214" s="2" t="s">
        <v>1107</v>
      </c>
      <c r="E214" s="2">
        <v>2</v>
      </c>
      <c r="F214" s="2" t="s">
        <v>1075</v>
      </c>
      <c r="G214" s="2" t="s">
        <v>371</v>
      </c>
      <c r="H214" s="2" t="s">
        <v>23</v>
      </c>
      <c r="I214" s="2">
        <v>4.9207801043988302E-2</v>
      </c>
      <c r="J214" s="2" t="s">
        <v>524</v>
      </c>
      <c r="K214" s="2">
        <v>0.02</v>
      </c>
      <c r="L214" s="2">
        <v>18.8957894736842</v>
      </c>
      <c r="M214" s="2">
        <v>5.8413637190565897</v>
      </c>
      <c r="N214" s="2">
        <v>4.9390729672404597E-3</v>
      </c>
      <c r="O214" s="2">
        <v>4.9207801043988302E-2</v>
      </c>
      <c r="P214" s="2">
        <v>3.2156927311078297E-2</v>
      </c>
    </row>
    <row r="215" spans="1:16" x14ac:dyDescent="0.2">
      <c r="A215" s="2" t="s">
        <v>741</v>
      </c>
      <c r="B215" s="2">
        <v>22</v>
      </c>
      <c r="C215" s="2" t="s">
        <v>25</v>
      </c>
      <c r="D215" s="2" t="s">
        <v>1108</v>
      </c>
      <c r="E215" s="2">
        <v>2</v>
      </c>
      <c r="F215" s="2" t="s">
        <v>1085</v>
      </c>
      <c r="G215" s="2" t="s">
        <v>371</v>
      </c>
      <c r="H215" s="2" t="s">
        <v>23</v>
      </c>
      <c r="I215" s="2">
        <v>4.9207801043988302E-2</v>
      </c>
      <c r="J215" s="2" t="s">
        <v>524</v>
      </c>
      <c r="K215" s="2">
        <v>0.02</v>
      </c>
      <c r="L215" s="2">
        <v>18.8957894736842</v>
      </c>
      <c r="M215" s="2">
        <v>5.8413637190565897</v>
      </c>
      <c r="N215" s="2">
        <v>4.9390729672404597E-3</v>
      </c>
      <c r="O215" s="2">
        <v>4.9207801043988302E-2</v>
      </c>
      <c r="P215" s="2">
        <v>3.2156927311078297E-2</v>
      </c>
    </row>
    <row r="216" spans="1:16" x14ac:dyDescent="0.2">
      <c r="A216" s="2" t="s">
        <v>741</v>
      </c>
      <c r="B216" s="2">
        <v>22</v>
      </c>
      <c r="C216" s="2" t="s">
        <v>66</v>
      </c>
      <c r="D216" s="2" t="s">
        <v>1109</v>
      </c>
      <c r="E216" s="2">
        <v>2</v>
      </c>
      <c r="F216" s="2" t="s">
        <v>1051</v>
      </c>
      <c r="G216" s="2" t="s">
        <v>1110</v>
      </c>
      <c r="H216" s="2" t="s">
        <v>23</v>
      </c>
      <c r="I216" s="2">
        <v>1.7290818579830201E-2</v>
      </c>
      <c r="J216" s="2" t="s">
        <v>1111</v>
      </c>
      <c r="K216" s="2">
        <v>2.1505376344085999E-2</v>
      </c>
      <c r="L216" s="2">
        <v>22.4838709677419</v>
      </c>
      <c r="M216" s="2">
        <v>6.4308599976362597</v>
      </c>
      <c r="N216" s="2">
        <v>3.4581637159660401E-3</v>
      </c>
      <c r="O216" s="2">
        <v>1.7290818579830201E-2</v>
      </c>
      <c r="P216" s="2">
        <v>9.3604431409606993E-3</v>
      </c>
    </row>
    <row r="217" spans="1:16" x14ac:dyDescent="0.2">
      <c r="A217" s="2" t="s">
        <v>741</v>
      </c>
      <c r="B217" s="2">
        <v>22</v>
      </c>
      <c r="C217" s="2" t="s">
        <v>66</v>
      </c>
      <c r="D217" s="2" t="s">
        <v>1112</v>
      </c>
      <c r="E217" s="2">
        <v>2</v>
      </c>
      <c r="F217" s="2" t="s">
        <v>1075</v>
      </c>
      <c r="G217" s="2" t="s">
        <v>1110</v>
      </c>
      <c r="H217" s="2" t="s">
        <v>23</v>
      </c>
      <c r="I217" s="2">
        <v>3.2110923948294998E-2</v>
      </c>
      <c r="J217" s="2" t="s">
        <v>1113</v>
      </c>
      <c r="K217" s="2">
        <v>1.18343195266272E-2</v>
      </c>
      <c r="L217" s="2">
        <v>12.3727810650888</v>
      </c>
      <c r="M217" s="2">
        <v>4.6011115154691398</v>
      </c>
      <c r="N217" s="2">
        <v>1.10094596394154E-2</v>
      </c>
      <c r="O217" s="2">
        <v>3.2110923948294998E-2</v>
      </c>
      <c r="P217" s="2">
        <v>1.7383357325392802E-2</v>
      </c>
    </row>
    <row r="218" spans="1:16" x14ac:dyDescent="0.2">
      <c r="A218" s="2" t="s">
        <v>741</v>
      </c>
      <c r="B218" s="2">
        <v>22</v>
      </c>
      <c r="C218" s="2" t="s">
        <v>33</v>
      </c>
      <c r="D218" s="2" t="s">
        <v>1069</v>
      </c>
      <c r="E218" s="2">
        <v>2</v>
      </c>
      <c r="F218" s="2" t="s">
        <v>1051</v>
      </c>
      <c r="G218" s="2" t="s">
        <v>371</v>
      </c>
      <c r="H218" s="2" t="s">
        <v>23</v>
      </c>
      <c r="I218" s="2">
        <v>4.1814750543222E-3</v>
      </c>
      <c r="J218" s="2" t="s">
        <v>623</v>
      </c>
      <c r="K218" s="2">
        <v>0.15384615384615399</v>
      </c>
      <c r="L218" s="2">
        <v>157.676113360324</v>
      </c>
      <c r="M218" s="2">
        <v>17.659592295878301</v>
      </c>
      <c r="N218" s="2">
        <v>6.9903078415720597E-5</v>
      </c>
      <c r="O218" s="2">
        <v>4.1814750543222E-3</v>
      </c>
      <c r="P218" s="2">
        <v>2.47503722620255E-3</v>
      </c>
    </row>
    <row r="219" spans="1:16" x14ac:dyDescent="0.2">
      <c r="A219" s="2" t="s">
        <v>741</v>
      </c>
      <c r="B219" s="2">
        <v>22</v>
      </c>
      <c r="C219" s="2" t="s">
        <v>33</v>
      </c>
      <c r="D219" s="2" t="s">
        <v>1070</v>
      </c>
      <c r="E219" s="2">
        <v>2</v>
      </c>
      <c r="F219" s="2" t="s">
        <v>1051</v>
      </c>
      <c r="G219" s="2" t="s">
        <v>371</v>
      </c>
      <c r="H219" s="2" t="s">
        <v>23</v>
      </c>
      <c r="I219" s="2">
        <v>4.21116148065617E-3</v>
      </c>
      <c r="J219" s="2" t="s">
        <v>383</v>
      </c>
      <c r="K219" s="2">
        <v>0.125</v>
      </c>
      <c r="L219" s="2">
        <v>128.11184210526301</v>
      </c>
      <c r="M219" s="2">
        <v>15.8959207750417</v>
      </c>
      <c r="N219" s="2">
        <v>1.0735559376984801E-4</v>
      </c>
      <c r="O219" s="2">
        <v>4.21116148065617E-3</v>
      </c>
      <c r="P219" s="2">
        <v>2.4926087791437902E-3</v>
      </c>
    </row>
    <row r="220" spans="1:16" x14ac:dyDescent="0.2">
      <c r="A220" s="2" t="s">
        <v>741</v>
      </c>
      <c r="B220" s="2">
        <v>22</v>
      </c>
      <c r="C220" s="2" t="s">
        <v>33</v>
      </c>
      <c r="D220" s="2" t="s">
        <v>1114</v>
      </c>
      <c r="E220" s="2">
        <v>2</v>
      </c>
      <c r="F220" s="2" t="s">
        <v>1085</v>
      </c>
      <c r="G220" s="2" t="s">
        <v>371</v>
      </c>
      <c r="H220" s="2" t="s">
        <v>23</v>
      </c>
      <c r="I220" s="2">
        <v>4.21116148065617E-3</v>
      </c>
      <c r="J220" s="2" t="s">
        <v>383</v>
      </c>
      <c r="K220" s="2">
        <v>0.125</v>
      </c>
      <c r="L220" s="2">
        <v>128.11184210526301</v>
      </c>
      <c r="M220" s="2">
        <v>15.8959207750417</v>
      </c>
      <c r="N220" s="2">
        <v>1.0735559376984801E-4</v>
      </c>
      <c r="O220" s="2">
        <v>4.21116148065617E-3</v>
      </c>
      <c r="P220" s="2">
        <v>2.4926087791437902E-3</v>
      </c>
    </row>
    <row r="221" spans="1:16" x14ac:dyDescent="0.2">
      <c r="A221" s="2" t="s">
        <v>741</v>
      </c>
      <c r="B221" s="2">
        <v>22</v>
      </c>
      <c r="C221" s="2" t="s">
        <v>33</v>
      </c>
      <c r="D221" s="2" t="s">
        <v>1071</v>
      </c>
      <c r="E221" s="2">
        <v>2</v>
      </c>
      <c r="F221" s="2" t="s">
        <v>1051</v>
      </c>
      <c r="G221" s="2" t="s">
        <v>371</v>
      </c>
      <c r="H221" s="2" t="s">
        <v>23</v>
      </c>
      <c r="I221" s="2">
        <v>4.21116148065617E-3</v>
      </c>
      <c r="J221" s="2" t="s">
        <v>1115</v>
      </c>
      <c r="K221" s="2">
        <v>0.11764705882352899</v>
      </c>
      <c r="L221" s="2">
        <v>120.575851393189</v>
      </c>
      <c r="M221" s="2">
        <v>15.4141218862712</v>
      </c>
      <c r="N221" s="2">
        <v>1.21598887739312E-4</v>
      </c>
      <c r="O221" s="2">
        <v>4.21116148065617E-3</v>
      </c>
      <c r="P221" s="2">
        <v>2.4926087791437902E-3</v>
      </c>
    </row>
    <row r="222" spans="1:16" x14ac:dyDescent="0.2">
      <c r="A222" s="2" t="s">
        <v>741</v>
      </c>
      <c r="B222" s="2">
        <v>22</v>
      </c>
      <c r="C222" s="2" t="s">
        <v>33</v>
      </c>
      <c r="D222" s="2" t="s">
        <v>1073</v>
      </c>
      <c r="E222" s="2">
        <v>2</v>
      </c>
      <c r="F222" s="2" t="s">
        <v>1051</v>
      </c>
      <c r="G222" s="2" t="s">
        <v>371</v>
      </c>
      <c r="H222" s="2" t="s">
        <v>23</v>
      </c>
      <c r="I222" s="2">
        <v>4.21116148065617E-3</v>
      </c>
      <c r="J222" s="2" t="s">
        <v>1115</v>
      </c>
      <c r="K222" s="2">
        <v>0.11764705882352899</v>
      </c>
      <c r="L222" s="2">
        <v>120.575851393189</v>
      </c>
      <c r="M222" s="2">
        <v>15.4141218862712</v>
      </c>
      <c r="N222" s="2">
        <v>1.21598887739312E-4</v>
      </c>
      <c r="O222" s="2">
        <v>4.21116148065617E-3</v>
      </c>
      <c r="P222" s="2">
        <v>2.4926087791437902E-3</v>
      </c>
    </row>
    <row r="223" spans="1:16" x14ac:dyDescent="0.2">
      <c r="A223" s="2" t="s">
        <v>741</v>
      </c>
      <c r="B223" s="2">
        <v>22</v>
      </c>
      <c r="C223" s="2" t="s">
        <v>33</v>
      </c>
      <c r="D223" s="2" t="s">
        <v>624</v>
      </c>
      <c r="E223" s="2">
        <v>2</v>
      </c>
      <c r="F223" s="2" t="s">
        <v>1116</v>
      </c>
      <c r="G223" s="2" t="s">
        <v>371</v>
      </c>
      <c r="H223" s="2" t="s">
        <v>23</v>
      </c>
      <c r="I223" s="2">
        <v>4.4980605099928898E-3</v>
      </c>
      <c r="J223" s="2" t="s">
        <v>385</v>
      </c>
      <c r="K223" s="2">
        <v>0.11111111111111099</v>
      </c>
      <c r="L223" s="2">
        <v>113.87719298245599</v>
      </c>
      <c r="M223" s="2">
        <v>14.9728495599841</v>
      </c>
      <c r="N223" s="2">
        <v>1.3671916443747399E-4</v>
      </c>
      <c r="O223" s="2">
        <v>4.4980605099928898E-3</v>
      </c>
      <c r="P223" s="2">
        <v>2.6624258337823899E-3</v>
      </c>
    </row>
    <row r="224" spans="1:16" x14ac:dyDescent="0.2">
      <c r="A224" s="2" t="s">
        <v>741</v>
      </c>
      <c r="B224" s="2">
        <v>22</v>
      </c>
      <c r="C224" s="2" t="s">
        <v>33</v>
      </c>
      <c r="D224" s="2" t="s">
        <v>1074</v>
      </c>
      <c r="E224" s="2">
        <v>2</v>
      </c>
      <c r="F224" s="2" t="s">
        <v>1075</v>
      </c>
      <c r="G224" s="2" t="s">
        <v>371</v>
      </c>
      <c r="H224" s="2" t="s">
        <v>23</v>
      </c>
      <c r="I224" s="2">
        <v>4.64944147067571E-3</v>
      </c>
      <c r="J224" s="2" t="s">
        <v>386</v>
      </c>
      <c r="K224" s="2">
        <v>0.1</v>
      </c>
      <c r="L224" s="2">
        <v>102.48947368421101</v>
      </c>
      <c r="M224" s="2">
        <v>14.191239511574301</v>
      </c>
      <c r="N224" s="2">
        <v>1.6958449133163699E-4</v>
      </c>
      <c r="O224" s="2">
        <v>4.64944147067571E-3</v>
      </c>
      <c r="P224" s="2">
        <v>2.75202902599586E-3</v>
      </c>
    </row>
    <row r="225" spans="1:16" x14ac:dyDescent="0.2">
      <c r="A225" s="2" t="s">
        <v>741</v>
      </c>
      <c r="B225" s="2">
        <v>22</v>
      </c>
      <c r="C225" s="2" t="s">
        <v>33</v>
      </c>
      <c r="D225" s="2" t="s">
        <v>1076</v>
      </c>
      <c r="E225" s="2">
        <v>2</v>
      </c>
      <c r="F225" s="2" t="s">
        <v>1051</v>
      </c>
      <c r="G225" s="2" t="s">
        <v>371</v>
      </c>
      <c r="H225" s="2" t="s">
        <v>23</v>
      </c>
      <c r="I225" s="2">
        <v>5.9895332969677898E-3</v>
      </c>
      <c r="J225" s="2" t="s">
        <v>1117</v>
      </c>
      <c r="K225" s="2">
        <v>8.3333333333333301E-2</v>
      </c>
      <c r="L225" s="2">
        <v>85.407894736842096</v>
      </c>
      <c r="M225" s="2">
        <v>12.9305701960172</v>
      </c>
      <c r="N225" s="2">
        <v>2.45771123127858E-4</v>
      </c>
      <c r="O225" s="2">
        <v>5.9895332969677898E-3</v>
      </c>
      <c r="P225" s="2">
        <v>3.5452364739690999E-3</v>
      </c>
    </row>
    <row r="226" spans="1:16" x14ac:dyDescent="0.2">
      <c r="A226" s="2" t="s">
        <v>741</v>
      </c>
      <c r="B226" s="2">
        <v>22</v>
      </c>
      <c r="C226" s="2" t="s">
        <v>33</v>
      </c>
      <c r="D226" s="2" t="s">
        <v>626</v>
      </c>
      <c r="E226" s="2">
        <v>2</v>
      </c>
      <c r="F226" s="2" t="s">
        <v>1116</v>
      </c>
      <c r="G226" s="2" t="s">
        <v>371</v>
      </c>
      <c r="H226" s="2" t="s">
        <v>23</v>
      </c>
      <c r="I226" s="2">
        <v>8.1792305269517297E-3</v>
      </c>
      <c r="J226" s="2" t="s">
        <v>625</v>
      </c>
      <c r="K226" s="2">
        <v>6.8965517241379296E-2</v>
      </c>
      <c r="L226" s="2">
        <v>70.682395644283105</v>
      </c>
      <c r="M226" s="2">
        <v>11.735643033439199</v>
      </c>
      <c r="N226" s="2">
        <v>3.6048280437933101E-4</v>
      </c>
      <c r="O226" s="2">
        <v>8.1792305269517297E-3</v>
      </c>
      <c r="P226" s="2">
        <v>4.8413298591779598E-3</v>
      </c>
    </row>
    <row r="227" spans="1:16" x14ac:dyDescent="0.2">
      <c r="A227" s="2" t="s">
        <v>741</v>
      </c>
      <c r="B227" s="2">
        <v>22</v>
      </c>
      <c r="C227" s="2" t="s">
        <v>33</v>
      </c>
      <c r="D227" s="2" t="s">
        <v>1078</v>
      </c>
      <c r="E227" s="2">
        <v>2</v>
      </c>
      <c r="F227" s="2" t="s">
        <v>1051</v>
      </c>
      <c r="G227" s="2" t="s">
        <v>371</v>
      </c>
      <c r="H227" s="2" t="s">
        <v>23</v>
      </c>
      <c r="I227" s="2">
        <v>8.4166157657333002E-3</v>
      </c>
      <c r="J227" s="2" t="s">
        <v>392</v>
      </c>
      <c r="K227" s="2">
        <v>6.6666666666666693E-2</v>
      </c>
      <c r="L227" s="2">
        <v>68.326315789473696</v>
      </c>
      <c r="M227" s="2">
        <v>11.5329780166796</v>
      </c>
      <c r="N227" s="2">
        <v>3.8600697493814301E-4</v>
      </c>
      <c r="O227" s="2">
        <v>8.4166157657333002E-3</v>
      </c>
      <c r="P227" s="2">
        <v>4.9818394390038802E-3</v>
      </c>
    </row>
    <row r="228" spans="1:16" x14ac:dyDescent="0.2">
      <c r="A228" s="2" t="s">
        <v>741</v>
      </c>
      <c r="B228" s="2">
        <v>22</v>
      </c>
      <c r="C228" s="2" t="s">
        <v>33</v>
      </c>
      <c r="D228" s="2" t="s">
        <v>1079</v>
      </c>
      <c r="E228" s="2">
        <v>2</v>
      </c>
      <c r="F228" s="2" t="s">
        <v>1080</v>
      </c>
      <c r="G228" s="2" t="s">
        <v>371</v>
      </c>
      <c r="H228" s="2" t="s">
        <v>23</v>
      </c>
      <c r="I228" s="2">
        <v>9.0397884071186894E-3</v>
      </c>
      <c r="J228" s="2" t="s">
        <v>394</v>
      </c>
      <c r="K228" s="2">
        <v>6.25E-2</v>
      </c>
      <c r="L228" s="2">
        <v>64.055921052631604</v>
      </c>
      <c r="M228" s="2">
        <v>11.156274407935401</v>
      </c>
      <c r="N228" s="2">
        <v>4.3962496812735297E-4</v>
      </c>
      <c r="O228" s="2">
        <v>9.0397884071186894E-3</v>
      </c>
      <c r="P228" s="2">
        <v>5.3506986252342299E-3</v>
      </c>
    </row>
    <row r="229" spans="1:16" x14ac:dyDescent="0.2">
      <c r="A229" s="2" t="s">
        <v>741</v>
      </c>
      <c r="B229" s="2">
        <v>22</v>
      </c>
      <c r="C229" s="2" t="s">
        <v>33</v>
      </c>
      <c r="D229" s="2" t="s">
        <v>1082</v>
      </c>
      <c r="E229" s="2">
        <v>2</v>
      </c>
      <c r="F229" s="2" t="s">
        <v>1080</v>
      </c>
      <c r="G229" s="2" t="s">
        <v>371</v>
      </c>
      <c r="H229" s="2" t="s">
        <v>23</v>
      </c>
      <c r="I229" s="2">
        <v>9.0516754684738694E-3</v>
      </c>
      <c r="J229" s="2" t="s">
        <v>726</v>
      </c>
      <c r="K229" s="2">
        <v>6.0606060606060601E-2</v>
      </c>
      <c r="L229" s="2">
        <v>62.114832535885199</v>
      </c>
      <c r="M229" s="2">
        <v>10.980777479653399</v>
      </c>
      <c r="N229" s="2">
        <v>4.67715753690139E-4</v>
      </c>
      <c r="O229" s="2">
        <v>9.0516754684738694E-3</v>
      </c>
      <c r="P229" s="2">
        <v>5.3577346397941598E-3</v>
      </c>
    </row>
    <row r="230" spans="1:16" x14ac:dyDescent="0.2">
      <c r="A230" s="2" t="s">
        <v>741</v>
      </c>
      <c r="B230" s="2">
        <v>22</v>
      </c>
      <c r="C230" s="2" t="s">
        <v>33</v>
      </c>
      <c r="D230" s="2" t="s">
        <v>1084</v>
      </c>
      <c r="E230" s="2">
        <v>2</v>
      </c>
      <c r="F230" s="2" t="s">
        <v>1085</v>
      </c>
      <c r="G230" s="2" t="s">
        <v>371</v>
      </c>
      <c r="H230" s="2" t="s">
        <v>23</v>
      </c>
      <c r="I230" s="2">
        <v>9.0516754684738694E-3</v>
      </c>
      <c r="J230" s="2" t="s">
        <v>726</v>
      </c>
      <c r="K230" s="2">
        <v>6.0606060606060601E-2</v>
      </c>
      <c r="L230" s="2">
        <v>62.114832535885199</v>
      </c>
      <c r="M230" s="2">
        <v>10.980777479653399</v>
      </c>
      <c r="N230" s="2">
        <v>4.67715753690139E-4</v>
      </c>
      <c r="O230" s="2">
        <v>9.0516754684738694E-3</v>
      </c>
      <c r="P230" s="2">
        <v>5.3577346397941598E-3</v>
      </c>
    </row>
    <row r="231" spans="1:16" x14ac:dyDescent="0.2">
      <c r="A231" s="2" t="s">
        <v>741</v>
      </c>
      <c r="B231" s="2">
        <v>22</v>
      </c>
      <c r="C231" s="2" t="s">
        <v>33</v>
      </c>
      <c r="D231" s="2" t="s">
        <v>1086</v>
      </c>
      <c r="E231" s="2">
        <v>2</v>
      </c>
      <c r="F231" s="2" t="s">
        <v>1051</v>
      </c>
      <c r="G231" s="2" t="s">
        <v>371</v>
      </c>
      <c r="H231" s="2" t="s">
        <v>23</v>
      </c>
      <c r="I231" s="2">
        <v>9.7456286571628893E-3</v>
      </c>
      <c r="J231" s="2" t="s">
        <v>729</v>
      </c>
      <c r="K231" s="2">
        <v>5.7142857142857099E-2</v>
      </c>
      <c r="L231" s="2">
        <v>58.565413533834601</v>
      </c>
      <c r="M231" s="2">
        <v>10.6524005239581</v>
      </c>
      <c r="N231" s="2">
        <v>5.2645332420365597E-4</v>
      </c>
      <c r="O231" s="2">
        <v>9.7456286571628893E-3</v>
      </c>
      <c r="P231" s="2">
        <v>5.7684892067673497E-3</v>
      </c>
    </row>
    <row r="232" spans="1:16" x14ac:dyDescent="0.2">
      <c r="A232" s="2" t="s">
        <v>741</v>
      </c>
      <c r="B232" s="2">
        <v>22</v>
      </c>
      <c r="C232" s="2" t="s">
        <v>33</v>
      </c>
      <c r="D232" s="2" t="s">
        <v>1118</v>
      </c>
      <c r="E232" s="2">
        <v>2</v>
      </c>
      <c r="F232" s="2" t="s">
        <v>1119</v>
      </c>
      <c r="G232" s="2" t="s">
        <v>371</v>
      </c>
      <c r="H232" s="2" t="s">
        <v>23</v>
      </c>
      <c r="I232" s="2">
        <v>9.9072940773194795E-3</v>
      </c>
      <c r="J232" s="2" t="s">
        <v>627</v>
      </c>
      <c r="K232" s="2">
        <v>5.5555555555555601E-2</v>
      </c>
      <c r="L232" s="2">
        <v>56.938596491228097</v>
      </c>
      <c r="M232" s="2">
        <v>10.4984654626838</v>
      </c>
      <c r="N232" s="2">
        <v>5.5709708337510803E-4</v>
      </c>
      <c r="O232" s="2">
        <v>9.9072940773194795E-3</v>
      </c>
      <c r="P232" s="2">
        <v>5.8641798250011297E-3</v>
      </c>
    </row>
    <row r="233" spans="1:16" x14ac:dyDescent="0.2">
      <c r="A233" s="2" t="s">
        <v>741</v>
      </c>
      <c r="B233" s="2">
        <v>22</v>
      </c>
      <c r="C233" s="2" t="s">
        <v>33</v>
      </c>
      <c r="D233" s="2" t="s">
        <v>1088</v>
      </c>
      <c r="E233" s="2">
        <v>2</v>
      </c>
      <c r="F233" s="2" t="s">
        <v>1075</v>
      </c>
      <c r="G233" s="2" t="s">
        <v>371</v>
      </c>
      <c r="H233" s="2" t="s">
        <v>23</v>
      </c>
      <c r="I233" s="2">
        <v>1.01918799395569E-2</v>
      </c>
      <c r="J233" s="2" t="s">
        <v>395</v>
      </c>
      <c r="K233" s="2">
        <v>5.4054054054054099E-2</v>
      </c>
      <c r="L233" s="2">
        <v>55.399715504978701</v>
      </c>
      <c r="M233" s="2">
        <v>10.3507464532913</v>
      </c>
      <c r="N233" s="2">
        <v>5.88588811099029E-4</v>
      </c>
      <c r="O233" s="2">
        <v>1.01918799395569E-2</v>
      </c>
      <c r="P233" s="2">
        <v>6.0326277037850602E-3</v>
      </c>
    </row>
    <row r="234" spans="1:16" x14ac:dyDescent="0.2">
      <c r="A234" s="2" t="s">
        <v>741</v>
      </c>
      <c r="B234" s="2">
        <v>22</v>
      </c>
      <c r="C234" s="2" t="s">
        <v>33</v>
      </c>
      <c r="D234" s="2" t="s">
        <v>1089</v>
      </c>
      <c r="E234" s="2">
        <v>2</v>
      </c>
      <c r="F234" s="2" t="s">
        <v>1075</v>
      </c>
      <c r="G234" s="2" t="s">
        <v>371</v>
      </c>
      <c r="H234" s="2" t="s">
        <v>23</v>
      </c>
      <c r="I234" s="2">
        <v>1.21764385560934E-2</v>
      </c>
      <c r="J234" s="2" t="s">
        <v>1120</v>
      </c>
      <c r="K234" s="2">
        <v>4.7619047619047603E-2</v>
      </c>
      <c r="L234" s="2">
        <v>48.804511278195498</v>
      </c>
      <c r="M234" s="2">
        <v>9.6922269989230703</v>
      </c>
      <c r="N234" s="2">
        <v>7.5871425653469698E-4</v>
      </c>
      <c r="O234" s="2">
        <v>1.21764385560934E-2</v>
      </c>
      <c r="P234" s="2">
        <v>7.2072984574541197E-3</v>
      </c>
    </row>
    <row r="235" spans="1:16" x14ac:dyDescent="0.2">
      <c r="A235" s="2" t="s">
        <v>741</v>
      </c>
      <c r="B235" s="2">
        <v>22</v>
      </c>
      <c r="C235" s="2" t="s">
        <v>33</v>
      </c>
      <c r="D235" s="2" t="s">
        <v>1091</v>
      </c>
      <c r="E235" s="2">
        <v>2</v>
      </c>
      <c r="F235" s="2" t="s">
        <v>1075</v>
      </c>
      <c r="G235" s="2" t="s">
        <v>371</v>
      </c>
      <c r="H235" s="2" t="s">
        <v>23</v>
      </c>
      <c r="I235" s="2">
        <v>1.33263195940727E-2</v>
      </c>
      <c r="J235" s="2" t="s">
        <v>933</v>
      </c>
      <c r="K235" s="2">
        <v>4.4444444444444398E-2</v>
      </c>
      <c r="L235" s="2">
        <v>45.550877192982497</v>
      </c>
      <c r="M235" s="2">
        <v>9.3503118196123207</v>
      </c>
      <c r="N235" s="2">
        <v>8.70868909643051E-4</v>
      </c>
      <c r="O235" s="2">
        <v>1.33263195940727E-2</v>
      </c>
      <c r="P235" s="2">
        <v>7.8879191326298396E-3</v>
      </c>
    </row>
    <row r="236" spans="1:16" x14ac:dyDescent="0.2">
      <c r="A236" s="2" t="s">
        <v>741</v>
      </c>
      <c r="B236" s="2">
        <v>22</v>
      </c>
      <c r="C236" s="2" t="s">
        <v>33</v>
      </c>
      <c r="D236" s="2" t="s">
        <v>1121</v>
      </c>
      <c r="E236" s="2">
        <v>2</v>
      </c>
      <c r="F236" s="2" t="s">
        <v>1085</v>
      </c>
      <c r="G236" s="2" t="s">
        <v>371</v>
      </c>
      <c r="H236" s="2" t="s">
        <v>23</v>
      </c>
      <c r="I236" s="2">
        <v>1.33263195940727E-2</v>
      </c>
      <c r="J236" s="2" t="s">
        <v>933</v>
      </c>
      <c r="K236" s="2">
        <v>4.4444444444444398E-2</v>
      </c>
      <c r="L236" s="2">
        <v>45.550877192982497</v>
      </c>
      <c r="M236" s="2">
        <v>9.3503118196123207</v>
      </c>
      <c r="N236" s="2">
        <v>8.70868909643051E-4</v>
      </c>
      <c r="O236" s="2">
        <v>1.33263195940727E-2</v>
      </c>
      <c r="P236" s="2">
        <v>7.8879191326298396E-3</v>
      </c>
    </row>
    <row r="237" spans="1:16" x14ac:dyDescent="0.2">
      <c r="A237" s="2" t="s">
        <v>741</v>
      </c>
      <c r="B237" s="2">
        <v>22</v>
      </c>
      <c r="C237" s="2" t="s">
        <v>33</v>
      </c>
      <c r="D237" s="2" t="s">
        <v>1092</v>
      </c>
      <c r="E237" s="2">
        <v>2</v>
      </c>
      <c r="F237" s="2" t="s">
        <v>1051</v>
      </c>
      <c r="G237" s="2" t="s">
        <v>371</v>
      </c>
      <c r="H237" s="2" t="s">
        <v>23</v>
      </c>
      <c r="I237" s="2">
        <v>1.3586462392564599E-2</v>
      </c>
      <c r="J237" s="2" t="s">
        <v>397</v>
      </c>
      <c r="K237" s="2">
        <v>4.2553191489361701E-2</v>
      </c>
      <c r="L237" s="2">
        <v>43.612541993281098</v>
      </c>
      <c r="M237" s="2">
        <v>9.1405494842709896</v>
      </c>
      <c r="N237" s="2">
        <v>9.4981348033126303E-4</v>
      </c>
      <c r="O237" s="2">
        <v>1.3586462392564599E-2</v>
      </c>
      <c r="P237" s="2">
        <v>8.0418990325530296E-3</v>
      </c>
    </row>
    <row r="238" spans="1:16" x14ac:dyDescent="0.2">
      <c r="A238" s="2" t="s">
        <v>741</v>
      </c>
      <c r="B238" s="2">
        <v>22</v>
      </c>
      <c r="C238" s="2" t="s">
        <v>33</v>
      </c>
      <c r="D238" s="2" t="s">
        <v>1093</v>
      </c>
      <c r="E238" s="2">
        <v>2</v>
      </c>
      <c r="F238" s="2" t="s">
        <v>1075</v>
      </c>
      <c r="G238" s="2" t="s">
        <v>371</v>
      </c>
      <c r="H238" s="2" t="s">
        <v>23</v>
      </c>
      <c r="I238" s="2">
        <v>1.8807743136961999E-2</v>
      </c>
      <c r="J238" s="2" t="s">
        <v>935</v>
      </c>
      <c r="K238" s="2">
        <v>3.3333333333333298E-2</v>
      </c>
      <c r="L238" s="2">
        <v>34.163157894736798</v>
      </c>
      <c r="M238" s="2">
        <v>8.0401250175147201</v>
      </c>
      <c r="N238" s="2">
        <v>1.54349259786618E-3</v>
      </c>
      <c r="O238" s="2">
        <v>1.8807743136961999E-2</v>
      </c>
      <c r="P238" s="2">
        <v>1.11324027526411E-2</v>
      </c>
    </row>
    <row r="239" spans="1:16" x14ac:dyDescent="0.2">
      <c r="A239" s="2" t="s">
        <v>741</v>
      </c>
      <c r="B239" s="2">
        <v>22</v>
      </c>
      <c r="C239" s="2" t="s">
        <v>33</v>
      </c>
      <c r="D239" s="2" t="s">
        <v>1094</v>
      </c>
      <c r="E239" s="2">
        <v>2</v>
      </c>
      <c r="F239" s="2" t="s">
        <v>1075</v>
      </c>
      <c r="G239" s="2" t="s">
        <v>371</v>
      </c>
      <c r="H239" s="2" t="s">
        <v>23</v>
      </c>
      <c r="I239" s="2">
        <v>1.8807743136961999E-2</v>
      </c>
      <c r="J239" s="2" t="s">
        <v>935</v>
      </c>
      <c r="K239" s="2">
        <v>3.3333333333333298E-2</v>
      </c>
      <c r="L239" s="2">
        <v>34.163157894736798</v>
      </c>
      <c r="M239" s="2">
        <v>8.0401250175147201</v>
      </c>
      <c r="N239" s="2">
        <v>1.54349259786618E-3</v>
      </c>
      <c r="O239" s="2">
        <v>1.8807743136961999E-2</v>
      </c>
      <c r="P239" s="2">
        <v>1.11324027526411E-2</v>
      </c>
    </row>
    <row r="240" spans="1:16" x14ac:dyDescent="0.2">
      <c r="A240" s="2" t="s">
        <v>741</v>
      </c>
      <c r="B240" s="2">
        <v>22</v>
      </c>
      <c r="C240" s="2" t="s">
        <v>33</v>
      </c>
      <c r="D240" s="2" t="s">
        <v>1095</v>
      </c>
      <c r="E240" s="2">
        <v>2</v>
      </c>
      <c r="F240" s="2" t="s">
        <v>1096</v>
      </c>
      <c r="G240" s="2" t="s">
        <v>371</v>
      </c>
      <c r="H240" s="2" t="s">
        <v>23</v>
      </c>
      <c r="I240" s="2">
        <v>1.9080652821115901E-2</v>
      </c>
      <c r="J240" s="2" t="s">
        <v>1122</v>
      </c>
      <c r="K240" s="2">
        <v>3.2786885245901599E-2</v>
      </c>
      <c r="L240" s="2">
        <v>33.603106125970697</v>
      </c>
      <c r="M240" s="2">
        <v>7.9701478709792903</v>
      </c>
      <c r="N240" s="2">
        <v>1.59488739386227E-3</v>
      </c>
      <c r="O240" s="2">
        <v>1.9080652821115901E-2</v>
      </c>
      <c r="P240" s="2">
        <v>1.12939394397902E-2</v>
      </c>
    </row>
    <row r="241" spans="1:16" x14ac:dyDescent="0.2">
      <c r="A241" s="2" t="s">
        <v>741</v>
      </c>
      <c r="B241" s="2">
        <v>22</v>
      </c>
      <c r="C241" s="2" t="s">
        <v>33</v>
      </c>
      <c r="D241" s="2" t="s">
        <v>1098</v>
      </c>
      <c r="E241" s="2">
        <v>2</v>
      </c>
      <c r="F241" s="2" t="s">
        <v>1075</v>
      </c>
      <c r="G241" s="2" t="s">
        <v>371</v>
      </c>
      <c r="H241" s="2" t="s">
        <v>23</v>
      </c>
      <c r="I241" s="2">
        <v>2.05178033860158E-2</v>
      </c>
      <c r="J241" s="2" t="s">
        <v>936</v>
      </c>
      <c r="K241" s="2">
        <v>3.0769230769230799E-2</v>
      </c>
      <c r="L241" s="2">
        <v>31.535222672064801</v>
      </c>
      <c r="M241" s="2">
        <v>7.7062838760654104</v>
      </c>
      <c r="N241" s="2">
        <v>1.80856017688285E-3</v>
      </c>
      <c r="O241" s="2">
        <v>2.05178033860158E-2</v>
      </c>
      <c r="P241" s="2">
        <v>1.21445964690863E-2</v>
      </c>
    </row>
    <row r="242" spans="1:16" x14ac:dyDescent="0.2">
      <c r="A242" s="2" t="s">
        <v>741</v>
      </c>
      <c r="B242" s="2">
        <v>22</v>
      </c>
      <c r="C242" s="2" t="s">
        <v>33</v>
      </c>
      <c r="D242" s="2" t="s">
        <v>1099</v>
      </c>
      <c r="E242" s="2">
        <v>2</v>
      </c>
      <c r="F242" s="2" t="s">
        <v>1075</v>
      </c>
      <c r="G242" s="2" t="s">
        <v>371</v>
      </c>
      <c r="H242" s="2" t="s">
        <v>23</v>
      </c>
      <c r="I242" s="2">
        <v>2.0788277379573599E-2</v>
      </c>
      <c r="J242" s="2" t="s">
        <v>227</v>
      </c>
      <c r="K242" s="2">
        <v>3.03030303030303E-2</v>
      </c>
      <c r="L242" s="2">
        <v>31.0574162679426</v>
      </c>
      <c r="M242" s="2">
        <v>7.6440238943795</v>
      </c>
      <c r="N242" s="2">
        <v>1.8639944762839601E-3</v>
      </c>
      <c r="O242" s="2">
        <v>2.0788277379573599E-2</v>
      </c>
      <c r="P242" s="2">
        <v>1.23046914580743E-2</v>
      </c>
    </row>
    <row r="243" spans="1:16" x14ac:dyDescent="0.2">
      <c r="A243" s="2" t="s">
        <v>741</v>
      </c>
      <c r="B243" s="2">
        <v>22</v>
      </c>
      <c r="C243" s="2" t="s">
        <v>33</v>
      </c>
      <c r="D243" s="2" t="s">
        <v>1100</v>
      </c>
      <c r="E243" s="2">
        <v>2</v>
      </c>
      <c r="F243" s="2" t="s">
        <v>1085</v>
      </c>
      <c r="G243" s="2" t="s">
        <v>371</v>
      </c>
      <c r="H243" s="2" t="s">
        <v>23</v>
      </c>
      <c r="I243" s="2">
        <v>3.5070732715229203E-2</v>
      </c>
      <c r="J243" s="2" t="s">
        <v>1123</v>
      </c>
      <c r="K243" s="2">
        <v>2.2471910112359501E-2</v>
      </c>
      <c r="L243" s="2">
        <v>23.031342400946201</v>
      </c>
      <c r="M243" s="2">
        <v>6.5101633833173604</v>
      </c>
      <c r="N243" s="2">
        <v>3.3578361110325901E-3</v>
      </c>
      <c r="O243" s="2">
        <v>3.5070732715229203E-2</v>
      </c>
      <c r="P243" s="2">
        <v>2.0758552399031901E-2</v>
      </c>
    </row>
    <row r="244" spans="1:16" x14ac:dyDescent="0.2">
      <c r="A244" s="2" t="s">
        <v>741</v>
      </c>
      <c r="B244" s="2">
        <v>22</v>
      </c>
      <c r="C244" s="2" t="s">
        <v>33</v>
      </c>
      <c r="D244" s="2" t="s">
        <v>1124</v>
      </c>
      <c r="E244" s="2">
        <v>2</v>
      </c>
      <c r="F244" s="2" t="s">
        <v>1085</v>
      </c>
      <c r="G244" s="2" t="s">
        <v>371</v>
      </c>
      <c r="H244" s="2" t="s">
        <v>23</v>
      </c>
      <c r="I244" s="2">
        <v>3.5286872206045899E-2</v>
      </c>
      <c r="J244" s="2" t="s">
        <v>229</v>
      </c>
      <c r="K244" s="2">
        <v>2.2222222222222199E-2</v>
      </c>
      <c r="L244" s="2">
        <v>22.775438596491199</v>
      </c>
      <c r="M244" s="2">
        <v>6.4707600157590903</v>
      </c>
      <c r="N244" s="2">
        <v>3.43215778295887E-3</v>
      </c>
      <c r="O244" s="2">
        <v>3.5286872206045899E-2</v>
      </c>
      <c r="P244" s="2">
        <v>2.0886486508137899E-2</v>
      </c>
    </row>
    <row r="245" spans="1:16" x14ac:dyDescent="0.2">
      <c r="A245" s="2" t="s">
        <v>741</v>
      </c>
      <c r="B245" s="2">
        <v>22</v>
      </c>
      <c r="C245" s="2" t="s">
        <v>33</v>
      </c>
      <c r="D245" s="2" t="s">
        <v>1109</v>
      </c>
      <c r="E245" s="2">
        <v>2</v>
      </c>
      <c r="F245" s="2" t="s">
        <v>1051</v>
      </c>
      <c r="G245" s="2" t="s">
        <v>371</v>
      </c>
      <c r="H245" s="2" t="s">
        <v>23</v>
      </c>
      <c r="I245" s="2">
        <v>3.6486420132035499E-2</v>
      </c>
      <c r="J245" s="2" t="s">
        <v>1125</v>
      </c>
      <c r="K245" s="2">
        <v>2.1505376344085999E-2</v>
      </c>
      <c r="L245" s="2">
        <v>22.040747028862501</v>
      </c>
      <c r="M245" s="2">
        <v>6.3562850925398697</v>
      </c>
      <c r="N245" s="2">
        <v>3.6597321105081202E-3</v>
      </c>
      <c r="O245" s="2">
        <v>3.6486420132035499E-2</v>
      </c>
      <c r="P245" s="2">
        <v>2.1596505277320599E-2</v>
      </c>
    </row>
    <row r="246" spans="1:16" x14ac:dyDescent="0.2">
      <c r="A246" s="2" t="s">
        <v>741</v>
      </c>
      <c r="B246" s="2">
        <v>22</v>
      </c>
      <c r="C246" s="2" t="s">
        <v>33</v>
      </c>
      <c r="D246" s="2" t="s">
        <v>1102</v>
      </c>
      <c r="E246" s="2">
        <v>2</v>
      </c>
      <c r="F246" s="2" t="s">
        <v>1075</v>
      </c>
      <c r="G246" s="2" t="s">
        <v>371</v>
      </c>
      <c r="H246" s="2" t="s">
        <v>23</v>
      </c>
      <c r="I246" s="2">
        <v>3.7469420563818502E-2</v>
      </c>
      <c r="J246" s="2" t="s">
        <v>1126</v>
      </c>
      <c r="K246" s="2">
        <v>2.1052631578947399E-2</v>
      </c>
      <c r="L246" s="2">
        <v>21.576731301939098</v>
      </c>
      <c r="M246" s="2">
        <v>6.2829172302791703</v>
      </c>
      <c r="N246" s="2">
        <v>3.81527534616389E-3</v>
      </c>
      <c r="O246" s="2">
        <v>3.7469420563818502E-2</v>
      </c>
      <c r="P246" s="2">
        <v>2.2178348438030501E-2</v>
      </c>
    </row>
    <row r="247" spans="1:16" x14ac:dyDescent="0.2">
      <c r="A247" s="2" t="s">
        <v>741</v>
      </c>
      <c r="B247" s="2">
        <v>22</v>
      </c>
      <c r="C247" s="2" t="s">
        <v>33</v>
      </c>
      <c r="D247" s="2" t="s">
        <v>1104</v>
      </c>
      <c r="E247" s="2">
        <v>2</v>
      </c>
      <c r="F247" s="2" t="s">
        <v>1039</v>
      </c>
      <c r="G247" s="2" t="s">
        <v>371</v>
      </c>
      <c r="H247" s="2" t="s">
        <v>23</v>
      </c>
      <c r="I247" s="2">
        <v>3.9085627885653201E-2</v>
      </c>
      <c r="J247" s="2" t="s">
        <v>1127</v>
      </c>
      <c r="K247" s="2">
        <v>2.02020202020202E-2</v>
      </c>
      <c r="L247" s="2">
        <v>20.704944178628399</v>
      </c>
      <c r="M247" s="2">
        <v>6.1427209062875603</v>
      </c>
      <c r="N247" s="2">
        <v>4.1354961449078503E-3</v>
      </c>
      <c r="O247" s="2">
        <v>3.9085627885653201E-2</v>
      </c>
      <c r="P247" s="2">
        <v>2.3134990109889099E-2</v>
      </c>
    </row>
    <row r="248" spans="1:16" x14ac:dyDescent="0.2">
      <c r="A248" s="2" t="s">
        <v>741</v>
      </c>
      <c r="B248" s="2">
        <v>22</v>
      </c>
      <c r="C248" s="2" t="s">
        <v>33</v>
      </c>
      <c r="D248" s="2" t="s">
        <v>1106</v>
      </c>
      <c r="E248" s="2">
        <v>2</v>
      </c>
      <c r="F248" s="2" t="s">
        <v>1075</v>
      </c>
      <c r="G248" s="2" t="s">
        <v>371</v>
      </c>
      <c r="H248" s="2" t="s">
        <v>23</v>
      </c>
      <c r="I248" s="2">
        <v>3.9085627885653201E-2</v>
      </c>
      <c r="J248" s="2" t="s">
        <v>1127</v>
      </c>
      <c r="K248" s="2">
        <v>2.02020202020202E-2</v>
      </c>
      <c r="L248" s="2">
        <v>20.704944178628399</v>
      </c>
      <c r="M248" s="2">
        <v>6.1427209062875603</v>
      </c>
      <c r="N248" s="2">
        <v>4.1354961449078503E-3</v>
      </c>
      <c r="O248" s="2">
        <v>3.9085627885653201E-2</v>
      </c>
      <c r="P248" s="2">
        <v>2.3134990109889099E-2</v>
      </c>
    </row>
    <row r="249" spans="1:16" x14ac:dyDescent="0.2">
      <c r="A249" s="2" t="s">
        <v>741</v>
      </c>
      <c r="B249" s="2">
        <v>22</v>
      </c>
      <c r="C249" s="2" t="s">
        <v>33</v>
      </c>
      <c r="D249" s="2" t="s">
        <v>1107</v>
      </c>
      <c r="E249" s="2">
        <v>2</v>
      </c>
      <c r="F249" s="2" t="s">
        <v>1075</v>
      </c>
      <c r="G249" s="2" t="s">
        <v>371</v>
      </c>
      <c r="H249" s="2" t="s">
        <v>23</v>
      </c>
      <c r="I249" s="2">
        <v>3.9085627885653201E-2</v>
      </c>
      <c r="J249" s="2" t="s">
        <v>541</v>
      </c>
      <c r="K249" s="2">
        <v>0.02</v>
      </c>
      <c r="L249" s="2">
        <v>20.497894736842099</v>
      </c>
      <c r="M249" s="2">
        <v>6.1089547373237103</v>
      </c>
      <c r="N249" s="2">
        <v>4.2174461700324904E-3</v>
      </c>
      <c r="O249" s="2">
        <v>3.9085627885653201E-2</v>
      </c>
      <c r="P249" s="2">
        <v>2.3134990109889099E-2</v>
      </c>
    </row>
    <row r="250" spans="1:16" x14ac:dyDescent="0.2">
      <c r="A250" s="2" t="s">
        <v>741</v>
      </c>
      <c r="B250" s="2">
        <v>22</v>
      </c>
      <c r="C250" s="2" t="s">
        <v>33</v>
      </c>
      <c r="D250" s="2" t="s">
        <v>1108</v>
      </c>
      <c r="E250" s="2">
        <v>2</v>
      </c>
      <c r="F250" s="2" t="s">
        <v>1085</v>
      </c>
      <c r="G250" s="2" t="s">
        <v>371</v>
      </c>
      <c r="H250" s="2" t="s">
        <v>23</v>
      </c>
      <c r="I250" s="2">
        <v>3.9085627885653201E-2</v>
      </c>
      <c r="J250" s="2" t="s">
        <v>541</v>
      </c>
      <c r="K250" s="2">
        <v>0.02</v>
      </c>
      <c r="L250" s="2">
        <v>20.497894736842099</v>
      </c>
      <c r="M250" s="2">
        <v>6.1089547373237103</v>
      </c>
      <c r="N250" s="2">
        <v>4.2174461700324904E-3</v>
      </c>
      <c r="O250" s="2">
        <v>3.9085627885653201E-2</v>
      </c>
      <c r="P250" s="2">
        <v>2.3134990109889099E-2</v>
      </c>
    </row>
    <row r="251" spans="1:16" x14ac:dyDescent="0.2">
      <c r="A251" s="2" t="s">
        <v>741</v>
      </c>
      <c r="B251" s="2">
        <v>22</v>
      </c>
      <c r="C251" s="2" t="s">
        <v>33</v>
      </c>
      <c r="D251" s="2" t="s">
        <v>1128</v>
      </c>
      <c r="E251" s="2">
        <v>2</v>
      </c>
      <c r="F251" s="2" t="s">
        <v>1129</v>
      </c>
      <c r="G251" s="2" t="s">
        <v>371</v>
      </c>
      <c r="H251" s="2" t="s">
        <v>23</v>
      </c>
      <c r="I251" s="2">
        <v>4.3180844137048702E-2</v>
      </c>
      <c r="J251" s="2" t="s">
        <v>1130</v>
      </c>
      <c r="K251" s="2">
        <v>1.88679245283019E-2</v>
      </c>
      <c r="L251" s="2">
        <v>19.337636544190701</v>
      </c>
      <c r="M251" s="2">
        <v>5.91619857055833</v>
      </c>
      <c r="N251" s="2">
        <v>4.7249555894642997E-3</v>
      </c>
      <c r="O251" s="2">
        <v>4.3180844137048702E-2</v>
      </c>
      <c r="P251" s="2">
        <v>2.5558970293885801E-2</v>
      </c>
    </row>
    <row r="252" spans="1:16" x14ac:dyDescent="0.2">
      <c r="A252" s="2" t="s">
        <v>741</v>
      </c>
      <c r="B252" s="2">
        <v>22</v>
      </c>
      <c r="C252" s="2" t="s">
        <v>33</v>
      </c>
      <c r="D252" s="2" t="s">
        <v>1131</v>
      </c>
      <c r="E252" s="2">
        <v>2</v>
      </c>
      <c r="F252" s="2" t="s">
        <v>1132</v>
      </c>
      <c r="G252" s="2" t="s">
        <v>371</v>
      </c>
      <c r="H252" s="2" t="s">
        <v>23</v>
      </c>
      <c r="I252" s="2">
        <v>4.5108521748084197E-2</v>
      </c>
      <c r="J252" s="2" t="s">
        <v>232</v>
      </c>
      <c r="K252" s="2">
        <v>1.8181818181818198E-2</v>
      </c>
      <c r="L252" s="2">
        <v>18.634449760765602</v>
      </c>
      <c r="M252" s="2">
        <v>5.7962826883921297</v>
      </c>
      <c r="N252" s="2">
        <v>5.0782499730638404E-3</v>
      </c>
      <c r="O252" s="2">
        <v>4.5108521748084197E-2</v>
      </c>
      <c r="P252" s="2">
        <v>2.6699972879205201E-2</v>
      </c>
    </row>
    <row r="253" spans="1:16" x14ac:dyDescent="0.2">
      <c r="A253" s="2" t="s">
        <v>741</v>
      </c>
      <c r="B253" s="2">
        <v>22</v>
      </c>
      <c r="C253" s="2" t="s">
        <v>33</v>
      </c>
      <c r="D253" s="2" t="s">
        <v>1133</v>
      </c>
      <c r="E253" s="2">
        <v>2</v>
      </c>
      <c r="F253" s="2" t="s">
        <v>1046</v>
      </c>
      <c r="G253" s="2" t="s">
        <v>371</v>
      </c>
      <c r="H253" s="2" t="s">
        <v>23</v>
      </c>
      <c r="I253" s="2">
        <v>4.8397796780380399E-2</v>
      </c>
      <c r="J253" s="2" t="s">
        <v>1134</v>
      </c>
      <c r="K253" s="2">
        <v>1.72413793103448E-2</v>
      </c>
      <c r="L253" s="2">
        <v>17.670598911070801</v>
      </c>
      <c r="M253" s="2">
        <v>5.6278018433336596</v>
      </c>
      <c r="N253" s="2">
        <v>5.63040305172729E-3</v>
      </c>
      <c r="O253" s="2">
        <v>4.8397796780380399E-2</v>
      </c>
      <c r="P253" s="2">
        <v>2.8646912188035101E-2</v>
      </c>
    </row>
    <row r="254" spans="1:16" x14ac:dyDescent="0.2">
      <c r="A254" s="2" t="s">
        <v>741</v>
      </c>
      <c r="B254" s="2">
        <v>22</v>
      </c>
      <c r="C254" s="2" t="s">
        <v>956</v>
      </c>
      <c r="D254" s="2" t="s">
        <v>1135</v>
      </c>
      <c r="E254" s="2">
        <v>2</v>
      </c>
      <c r="F254" s="2" t="s">
        <v>1039</v>
      </c>
      <c r="G254" s="2" t="s">
        <v>1136</v>
      </c>
      <c r="H254" s="2" t="s">
        <v>23</v>
      </c>
      <c r="I254" s="2">
        <v>8.4187223373026702E-3</v>
      </c>
      <c r="J254" s="2" t="s">
        <v>1137</v>
      </c>
      <c r="K254" s="2">
        <v>0.2</v>
      </c>
      <c r="L254" s="2">
        <v>202.28</v>
      </c>
      <c r="M254" s="2">
        <v>20.041989730442499</v>
      </c>
      <c r="N254" s="2">
        <v>3.50886872843337E-5</v>
      </c>
      <c r="O254" s="2">
        <v>8.4187223373026702E-3</v>
      </c>
      <c r="P254" s="2">
        <v>4.2631162053514702E-3</v>
      </c>
    </row>
    <row r="255" spans="1:16" x14ac:dyDescent="0.2">
      <c r="A255" s="2" t="s">
        <v>741</v>
      </c>
      <c r="B255" s="2">
        <v>22</v>
      </c>
      <c r="C255" s="2" t="s">
        <v>956</v>
      </c>
      <c r="D255" s="2" t="s">
        <v>1138</v>
      </c>
      <c r="E255" s="2">
        <v>2</v>
      </c>
      <c r="F255" s="2" t="s">
        <v>1039</v>
      </c>
      <c r="G255" s="2" t="s">
        <v>1136</v>
      </c>
      <c r="H255" s="2" t="s">
        <v>23</v>
      </c>
      <c r="I255" s="2">
        <v>8.4187223373026702E-3</v>
      </c>
      <c r="J255" s="2" t="s">
        <v>1139</v>
      </c>
      <c r="K255" s="2">
        <v>0.18181818181818199</v>
      </c>
      <c r="L255" s="2">
        <v>183.89090909090899</v>
      </c>
      <c r="M255" s="2">
        <v>19.101686013134898</v>
      </c>
      <c r="N255" s="2">
        <v>4.2869192096629597E-5</v>
      </c>
      <c r="O255" s="2">
        <v>8.4187223373026702E-3</v>
      </c>
      <c r="P255" s="2">
        <v>4.2631162053514702E-3</v>
      </c>
    </row>
    <row r="256" spans="1:16" x14ac:dyDescent="0.2">
      <c r="A256" s="2" t="s">
        <v>741</v>
      </c>
      <c r="B256" s="2">
        <v>22</v>
      </c>
      <c r="C256" s="2" t="s">
        <v>956</v>
      </c>
      <c r="D256" s="2" t="s">
        <v>1140</v>
      </c>
      <c r="E256" s="2">
        <v>2</v>
      </c>
      <c r="F256" s="2" t="s">
        <v>1039</v>
      </c>
      <c r="G256" s="2" t="s">
        <v>1136</v>
      </c>
      <c r="H256" s="2" t="s">
        <v>23</v>
      </c>
      <c r="I256" s="2">
        <v>8.4187223373026702E-3</v>
      </c>
      <c r="J256" s="2" t="s">
        <v>1141</v>
      </c>
      <c r="K256" s="2">
        <v>0.16666666666666699</v>
      </c>
      <c r="L256" s="2">
        <v>168.566666666667</v>
      </c>
      <c r="M256" s="2">
        <v>18.2811929350509</v>
      </c>
      <c r="N256" s="2">
        <v>5.14226590695288E-5</v>
      </c>
      <c r="O256" s="2">
        <v>8.4187223373026702E-3</v>
      </c>
      <c r="P256" s="2">
        <v>4.2631162053514702E-3</v>
      </c>
    </row>
    <row r="257" spans="1:16" x14ac:dyDescent="0.2">
      <c r="A257" s="2" t="s">
        <v>741</v>
      </c>
      <c r="B257" s="2">
        <v>22</v>
      </c>
      <c r="C257" s="2" t="s">
        <v>956</v>
      </c>
      <c r="D257" s="2" t="s">
        <v>1142</v>
      </c>
      <c r="E257" s="2">
        <v>2</v>
      </c>
      <c r="F257" s="2" t="s">
        <v>1039</v>
      </c>
      <c r="G257" s="2" t="s">
        <v>1136</v>
      </c>
      <c r="H257" s="2" t="s">
        <v>23</v>
      </c>
      <c r="I257" s="2">
        <v>8.4187223373026702E-3</v>
      </c>
      <c r="J257" s="2" t="s">
        <v>1143</v>
      </c>
      <c r="K257" s="2">
        <v>0.15384615384615399</v>
      </c>
      <c r="L257" s="2">
        <v>155.6</v>
      </c>
      <c r="M257" s="2">
        <v>17.557007337946501</v>
      </c>
      <c r="N257" s="2">
        <v>6.0748165254379898E-5</v>
      </c>
      <c r="O257" s="2">
        <v>8.4187223373026702E-3</v>
      </c>
      <c r="P257" s="2">
        <v>4.2631162053514702E-3</v>
      </c>
    </row>
    <row r="258" spans="1:16" x14ac:dyDescent="0.2">
      <c r="A258" s="2" t="s">
        <v>741</v>
      </c>
      <c r="B258" s="2">
        <v>22</v>
      </c>
      <c r="C258" s="2" t="s">
        <v>956</v>
      </c>
      <c r="D258" s="2" t="s">
        <v>1144</v>
      </c>
      <c r="E258" s="2">
        <v>2</v>
      </c>
      <c r="F258" s="2" t="s">
        <v>1080</v>
      </c>
      <c r="G258" s="2" t="s">
        <v>1136</v>
      </c>
      <c r="H258" s="2" t="s">
        <v>23</v>
      </c>
      <c r="I258" s="2">
        <v>8.4187223373026702E-3</v>
      </c>
      <c r="J258" s="2" t="s">
        <v>1145</v>
      </c>
      <c r="K258" s="2">
        <v>0.14285714285714299</v>
      </c>
      <c r="L258" s="2">
        <v>144.48571428571401</v>
      </c>
      <c r="M258" s="2">
        <v>16.911614161598202</v>
      </c>
      <c r="N258" s="2">
        <v>7.08447882521964E-5</v>
      </c>
      <c r="O258" s="2">
        <v>8.4187223373026702E-3</v>
      </c>
      <c r="P258" s="2">
        <v>4.2631162053514702E-3</v>
      </c>
    </row>
    <row r="259" spans="1:16" x14ac:dyDescent="0.2">
      <c r="A259" s="2" t="s">
        <v>741</v>
      </c>
      <c r="B259" s="2">
        <v>22</v>
      </c>
      <c r="C259" s="2" t="s">
        <v>956</v>
      </c>
      <c r="D259" s="2" t="s">
        <v>1146</v>
      </c>
      <c r="E259" s="2">
        <v>2</v>
      </c>
      <c r="F259" s="2" t="s">
        <v>1039</v>
      </c>
      <c r="G259" s="2" t="s">
        <v>1136</v>
      </c>
      <c r="H259" s="2" t="s">
        <v>23</v>
      </c>
      <c r="I259" s="2">
        <v>1.07716110733912E-2</v>
      </c>
      <c r="J259" s="2" t="s">
        <v>1147</v>
      </c>
      <c r="K259" s="2">
        <v>0.11764705882352899</v>
      </c>
      <c r="L259" s="2">
        <v>118.988235294118</v>
      </c>
      <c r="M259" s="2">
        <v>15.328680137762399</v>
      </c>
      <c r="N259" s="2">
        <v>1.0575214237551E-4</v>
      </c>
      <c r="O259" s="2">
        <v>1.07716110733912E-2</v>
      </c>
      <c r="P259" s="2">
        <v>5.45458418568418E-3</v>
      </c>
    </row>
    <row r="260" spans="1:16" x14ac:dyDescent="0.2">
      <c r="A260" s="2" t="s">
        <v>741</v>
      </c>
      <c r="B260" s="2">
        <v>22</v>
      </c>
      <c r="C260" s="2" t="s">
        <v>956</v>
      </c>
      <c r="D260" s="2" t="s">
        <v>1148</v>
      </c>
      <c r="E260" s="2">
        <v>2</v>
      </c>
      <c r="F260" s="2" t="s">
        <v>1080</v>
      </c>
      <c r="G260" s="2" t="s">
        <v>1136</v>
      </c>
      <c r="H260" s="2" t="s">
        <v>23</v>
      </c>
      <c r="I260" s="2">
        <v>1.1690537673003E-2</v>
      </c>
      <c r="J260" s="2" t="s">
        <v>1149</v>
      </c>
      <c r="K260" s="2">
        <v>0.1</v>
      </c>
      <c r="L260" s="2">
        <v>101.14</v>
      </c>
      <c r="M260" s="2">
        <v>14.115409220894101</v>
      </c>
      <c r="N260" s="2">
        <v>1.4756639418937899E-4</v>
      </c>
      <c r="O260" s="2">
        <v>1.1690537673003E-2</v>
      </c>
      <c r="P260" s="2">
        <v>5.9199149949657401E-3</v>
      </c>
    </row>
    <row r="261" spans="1:16" x14ac:dyDescent="0.2">
      <c r="A261" s="2" t="s">
        <v>741</v>
      </c>
      <c r="B261" s="2">
        <v>22</v>
      </c>
      <c r="C261" s="2" t="s">
        <v>956</v>
      </c>
      <c r="D261" s="2" t="s">
        <v>1150</v>
      </c>
      <c r="E261" s="2">
        <v>2</v>
      </c>
      <c r="F261" s="2" t="s">
        <v>1046</v>
      </c>
      <c r="G261" s="2" t="s">
        <v>1136</v>
      </c>
      <c r="H261" s="2" t="s">
        <v>23</v>
      </c>
      <c r="I261" s="2">
        <v>1.49101367182062E-2</v>
      </c>
      <c r="J261" s="2" t="s">
        <v>1151</v>
      </c>
      <c r="K261" s="2">
        <v>0.08</v>
      </c>
      <c r="L261" s="2">
        <v>80.912000000000006</v>
      </c>
      <c r="M261" s="2">
        <v>12.599942177618599</v>
      </c>
      <c r="N261" s="2">
        <v>2.3253809455250801E-4</v>
      </c>
      <c r="O261" s="2">
        <v>1.49101367182062E-2</v>
      </c>
      <c r="P261" s="2">
        <v>7.55027222904661E-3</v>
      </c>
    </row>
    <row r="262" spans="1:16" x14ac:dyDescent="0.2">
      <c r="A262" s="2" t="s">
        <v>741</v>
      </c>
      <c r="B262" s="2">
        <v>22</v>
      </c>
      <c r="C262" s="2" t="s">
        <v>956</v>
      </c>
      <c r="D262" s="2" t="s">
        <v>1152</v>
      </c>
      <c r="E262" s="2">
        <v>2</v>
      </c>
      <c r="F262" s="2" t="s">
        <v>1080</v>
      </c>
      <c r="G262" s="2" t="s">
        <v>1136</v>
      </c>
      <c r="H262" s="2" t="s">
        <v>23</v>
      </c>
      <c r="I262" s="2">
        <v>1.49101367182062E-2</v>
      </c>
      <c r="J262" s="2" t="s">
        <v>1151</v>
      </c>
      <c r="K262" s="2">
        <v>0.08</v>
      </c>
      <c r="L262" s="2">
        <v>80.912000000000006</v>
      </c>
      <c r="M262" s="2">
        <v>12.599942177618599</v>
      </c>
      <c r="N262" s="2">
        <v>2.3253809455250801E-4</v>
      </c>
      <c r="O262" s="2">
        <v>1.49101367182062E-2</v>
      </c>
      <c r="P262" s="2">
        <v>7.55027222904661E-3</v>
      </c>
    </row>
    <row r="263" spans="1:16" x14ac:dyDescent="0.2">
      <c r="A263" s="2" t="s">
        <v>741</v>
      </c>
      <c r="B263" s="2">
        <v>22</v>
      </c>
      <c r="C263" s="2" t="s">
        <v>956</v>
      </c>
      <c r="D263" s="2" t="s">
        <v>1153</v>
      </c>
      <c r="E263" s="2">
        <v>2</v>
      </c>
      <c r="F263" s="2" t="s">
        <v>1039</v>
      </c>
      <c r="G263" s="2" t="s">
        <v>1136</v>
      </c>
      <c r="H263" s="2" t="s">
        <v>23</v>
      </c>
      <c r="I263" s="2">
        <v>1.49101367182062E-2</v>
      </c>
      <c r="J263" s="2" t="s">
        <v>1154</v>
      </c>
      <c r="K263" s="2">
        <v>7.69230769230769E-2</v>
      </c>
      <c r="L263" s="2">
        <v>77.8</v>
      </c>
      <c r="M263" s="2">
        <v>12.350302618720701</v>
      </c>
      <c r="N263" s="2">
        <v>2.5181637206479399E-4</v>
      </c>
      <c r="O263" s="2">
        <v>1.49101367182062E-2</v>
      </c>
      <c r="P263" s="2">
        <v>7.55027222904661E-3</v>
      </c>
    </row>
    <row r="264" spans="1:16" x14ac:dyDescent="0.2">
      <c r="A264" s="2" t="s">
        <v>741</v>
      </c>
      <c r="B264" s="2">
        <v>22</v>
      </c>
      <c r="C264" s="2" t="s">
        <v>956</v>
      </c>
      <c r="D264" s="2" t="s">
        <v>1155</v>
      </c>
      <c r="E264" s="2">
        <v>2</v>
      </c>
      <c r="F264" s="2" t="s">
        <v>1080</v>
      </c>
      <c r="G264" s="2" t="s">
        <v>1136</v>
      </c>
      <c r="H264" s="2" t="s">
        <v>23</v>
      </c>
      <c r="I264" s="2">
        <v>1.49101367182062E-2</v>
      </c>
      <c r="J264" s="2" t="s">
        <v>1156</v>
      </c>
      <c r="K264" s="2">
        <v>7.4074074074074098E-2</v>
      </c>
      <c r="L264" s="2">
        <v>74.918518518518496</v>
      </c>
      <c r="M264" s="2">
        <v>12.114570107190101</v>
      </c>
      <c r="N264" s="2">
        <v>2.7185382515663401E-4</v>
      </c>
      <c r="O264" s="2">
        <v>1.49101367182062E-2</v>
      </c>
      <c r="P264" s="2">
        <v>7.55027222904661E-3</v>
      </c>
    </row>
    <row r="265" spans="1:16" x14ac:dyDescent="0.2">
      <c r="A265" s="2" t="s">
        <v>741</v>
      </c>
      <c r="B265" s="2">
        <v>22</v>
      </c>
      <c r="C265" s="2" t="s">
        <v>956</v>
      </c>
      <c r="D265" s="2" t="s">
        <v>1157</v>
      </c>
      <c r="E265" s="2">
        <v>2</v>
      </c>
      <c r="F265" s="2" t="s">
        <v>1080</v>
      </c>
      <c r="G265" s="2" t="s">
        <v>1136</v>
      </c>
      <c r="H265" s="2" t="s">
        <v>23</v>
      </c>
      <c r="I265" s="2">
        <v>1.7091898493300998E-2</v>
      </c>
      <c r="J265" s="2" t="s">
        <v>1158</v>
      </c>
      <c r="K265" s="2">
        <v>6.6666666666666693E-2</v>
      </c>
      <c r="L265" s="2">
        <v>67.426666666666705</v>
      </c>
      <c r="M265" s="2">
        <v>11.479038392526199</v>
      </c>
      <c r="N265" s="2">
        <v>3.3651209345738801E-4</v>
      </c>
      <c r="O265" s="2">
        <v>1.7091898493300998E-2</v>
      </c>
      <c r="P265" s="2">
        <v>8.6550840528563204E-3</v>
      </c>
    </row>
    <row r="266" spans="1:16" x14ac:dyDescent="0.2">
      <c r="A266" s="2" t="s">
        <v>741</v>
      </c>
      <c r="B266" s="2">
        <v>22</v>
      </c>
      <c r="C266" s="2" t="s">
        <v>956</v>
      </c>
      <c r="D266" s="2" t="s">
        <v>1159</v>
      </c>
      <c r="E266" s="2">
        <v>2</v>
      </c>
      <c r="F266" s="2" t="s">
        <v>1080</v>
      </c>
      <c r="G266" s="2" t="s">
        <v>1136</v>
      </c>
      <c r="H266" s="2" t="s">
        <v>23</v>
      </c>
      <c r="I266" s="2">
        <v>1.7091898493300998E-2</v>
      </c>
      <c r="J266" s="2" t="s">
        <v>1160</v>
      </c>
      <c r="K266" s="2">
        <v>6.4516129032258104E-2</v>
      </c>
      <c r="L266" s="2">
        <v>65.251612903225805</v>
      </c>
      <c r="M266" s="2">
        <v>11.287831110748</v>
      </c>
      <c r="N266" s="2">
        <v>3.5957710715219399E-4</v>
      </c>
      <c r="O266" s="2">
        <v>1.7091898493300998E-2</v>
      </c>
      <c r="P266" s="2">
        <v>8.6550840528563204E-3</v>
      </c>
    </row>
    <row r="267" spans="1:16" x14ac:dyDescent="0.2">
      <c r="A267" s="2" t="s">
        <v>741</v>
      </c>
      <c r="B267" s="2">
        <v>22</v>
      </c>
      <c r="C267" s="2" t="s">
        <v>956</v>
      </c>
      <c r="D267" s="2" t="s">
        <v>1161</v>
      </c>
      <c r="E267" s="2">
        <v>2</v>
      </c>
      <c r="F267" s="2" t="s">
        <v>1080</v>
      </c>
      <c r="G267" s="2" t="s">
        <v>1136</v>
      </c>
      <c r="H267" s="2" t="s">
        <v>23</v>
      </c>
      <c r="I267" s="2">
        <v>1.7646743671848701E-2</v>
      </c>
      <c r="J267" s="2" t="s">
        <v>1162</v>
      </c>
      <c r="K267" s="2">
        <v>6.0606060606060601E-2</v>
      </c>
      <c r="L267" s="2">
        <v>61.296969696969697</v>
      </c>
      <c r="M267" s="2">
        <v>10.9316194601766</v>
      </c>
      <c r="N267" s="2">
        <v>4.0797004493361798E-4</v>
      </c>
      <c r="O267" s="2">
        <v>1.7646743671848701E-2</v>
      </c>
      <c r="P267" s="2">
        <v>8.9360494270969391E-3</v>
      </c>
    </row>
    <row r="268" spans="1:16" x14ac:dyDescent="0.2">
      <c r="A268" s="2" t="s">
        <v>741</v>
      </c>
      <c r="B268" s="2">
        <v>22</v>
      </c>
      <c r="C268" s="2" t="s">
        <v>956</v>
      </c>
      <c r="D268" s="2" t="s">
        <v>1163</v>
      </c>
      <c r="E268" s="2">
        <v>2</v>
      </c>
      <c r="F268" s="2" t="s">
        <v>1039</v>
      </c>
      <c r="G268" s="2" t="s">
        <v>1136</v>
      </c>
      <c r="H268" s="2" t="s">
        <v>23</v>
      </c>
      <c r="I268" s="2">
        <v>1.83163299282788E-2</v>
      </c>
      <c r="J268" s="2" t="s">
        <v>1164</v>
      </c>
      <c r="K268" s="2">
        <v>5.5555555555555601E-2</v>
      </c>
      <c r="L268" s="2">
        <v>56.188888888888897</v>
      </c>
      <c r="M268" s="2">
        <v>10.4535705385581</v>
      </c>
      <c r="N268" s="2">
        <v>4.86203056041229E-4</v>
      </c>
      <c r="O268" s="2">
        <v>1.83163299282788E-2</v>
      </c>
      <c r="P268" s="2">
        <v>9.2751179824310092E-3</v>
      </c>
    </row>
    <row r="269" spans="1:16" x14ac:dyDescent="0.2">
      <c r="A269" s="2" t="s">
        <v>741</v>
      </c>
      <c r="B269" s="2">
        <v>22</v>
      </c>
      <c r="C269" s="2" t="s">
        <v>956</v>
      </c>
      <c r="D269" s="2" t="s">
        <v>1165</v>
      </c>
      <c r="E269" s="2">
        <v>2</v>
      </c>
      <c r="F269" s="2" t="s">
        <v>1039</v>
      </c>
      <c r="G269" s="2" t="s">
        <v>1136</v>
      </c>
      <c r="H269" s="2" t="s">
        <v>23</v>
      </c>
      <c r="I269" s="2">
        <v>1.83163299282788E-2</v>
      </c>
      <c r="J269" s="2" t="s">
        <v>1166</v>
      </c>
      <c r="K269" s="2">
        <v>5.4054054054054099E-2</v>
      </c>
      <c r="L269" s="2">
        <v>54.670270270270301</v>
      </c>
      <c r="M269" s="2">
        <v>10.307174996566401</v>
      </c>
      <c r="N269" s="2">
        <v>5.1378204567402105E-4</v>
      </c>
      <c r="O269" s="2">
        <v>1.83163299282788E-2</v>
      </c>
      <c r="P269" s="2">
        <v>9.2751179824310092E-3</v>
      </c>
    </row>
    <row r="270" spans="1:16" x14ac:dyDescent="0.2">
      <c r="A270" s="2" t="s">
        <v>741</v>
      </c>
      <c r="B270" s="2">
        <v>22</v>
      </c>
      <c r="C270" s="2" t="s">
        <v>956</v>
      </c>
      <c r="D270" s="2" t="s">
        <v>1167</v>
      </c>
      <c r="E270" s="2">
        <v>2</v>
      </c>
      <c r="F270" s="2" t="s">
        <v>1039</v>
      </c>
      <c r="G270" s="2" t="s">
        <v>1136</v>
      </c>
      <c r="H270" s="2" t="s">
        <v>23</v>
      </c>
      <c r="I270" s="2">
        <v>1.83163299282788E-2</v>
      </c>
      <c r="J270" s="2" t="s">
        <v>1166</v>
      </c>
      <c r="K270" s="2">
        <v>5.4054054054054099E-2</v>
      </c>
      <c r="L270" s="2">
        <v>54.670270270270301</v>
      </c>
      <c r="M270" s="2">
        <v>10.307174996566401</v>
      </c>
      <c r="N270" s="2">
        <v>5.1378204567402105E-4</v>
      </c>
      <c r="O270" s="2">
        <v>1.83163299282788E-2</v>
      </c>
      <c r="P270" s="2">
        <v>9.2751179824310092E-3</v>
      </c>
    </row>
    <row r="271" spans="1:16" x14ac:dyDescent="0.2">
      <c r="A271" s="2" t="s">
        <v>741</v>
      </c>
      <c r="B271" s="2">
        <v>22</v>
      </c>
      <c r="C271" s="2" t="s">
        <v>956</v>
      </c>
      <c r="D271" s="2" t="s">
        <v>1168</v>
      </c>
      <c r="E271" s="2">
        <v>2</v>
      </c>
      <c r="F271" s="2" t="s">
        <v>1080</v>
      </c>
      <c r="G271" s="2" t="s">
        <v>1136</v>
      </c>
      <c r="H271" s="2" t="s">
        <v>23</v>
      </c>
      <c r="I271" s="2">
        <v>1.9393143255991799E-2</v>
      </c>
      <c r="J271" s="2" t="s">
        <v>1169</v>
      </c>
      <c r="K271" s="2">
        <v>5.1282051282051301E-2</v>
      </c>
      <c r="L271" s="2">
        <v>51.866666666666703</v>
      </c>
      <c r="M271" s="2">
        <v>10.031297667096601</v>
      </c>
      <c r="N271" s="2">
        <v>5.7118654751167999E-4</v>
      </c>
      <c r="O271" s="2">
        <v>1.9393143255991799E-2</v>
      </c>
      <c r="P271" s="2">
        <v>9.8204002905516903E-3</v>
      </c>
    </row>
    <row r="272" spans="1:16" x14ac:dyDescent="0.2">
      <c r="A272" s="2" t="s">
        <v>741</v>
      </c>
      <c r="B272" s="2">
        <v>22</v>
      </c>
      <c r="C272" s="2" t="s">
        <v>956</v>
      </c>
      <c r="D272" s="2" t="s">
        <v>1170</v>
      </c>
      <c r="E272" s="2">
        <v>2</v>
      </c>
      <c r="F272" s="2" t="s">
        <v>1080</v>
      </c>
      <c r="G272" s="2" t="s">
        <v>1136</v>
      </c>
      <c r="H272" s="2" t="s">
        <v>23</v>
      </c>
      <c r="I272" s="2">
        <v>2.0468945221879E-2</v>
      </c>
      <c r="J272" s="2" t="s">
        <v>1171</v>
      </c>
      <c r="K272" s="2">
        <v>4.8780487804878002E-2</v>
      </c>
      <c r="L272" s="2">
        <v>49.336585365853701</v>
      </c>
      <c r="M272" s="2">
        <v>9.7756579152212204</v>
      </c>
      <c r="N272" s="2">
        <v>6.3158035747733405E-4</v>
      </c>
      <c r="O272" s="2">
        <v>2.0468945221879E-2</v>
      </c>
      <c r="P272" s="2">
        <v>1.03651704600347E-2</v>
      </c>
    </row>
    <row r="273" spans="1:16" x14ac:dyDescent="0.2">
      <c r="A273" s="2" t="s">
        <v>741</v>
      </c>
      <c r="B273" s="2">
        <v>22</v>
      </c>
      <c r="C273" s="2" t="s">
        <v>956</v>
      </c>
      <c r="D273" s="2" t="s">
        <v>1172</v>
      </c>
      <c r="E273" s="2">
        <v>2</v>
      </c>
      <c r="F273" s="2" t="s">
        <v>1080</v>
      </c>
      <c r="G273" s="2" t="s">
        <v>1136</v>
      </c>
      <c r="H273" s="2" t="s">
        <v>23</v>
      </c>
      <c r="I273" s="2">
        <v>2.1543642722325101E-2</v>
      </c>
      <c r="J273" s="2" t="s">
        <v>1173</v>
      </c>
      <c r="K273" s="2">
        <v>4.6511627906976702E-2</v>
      </c>
      <c r="L273" s="2">
        <v>47.041860465116301</v>
      </c>
      <c r="M273" s="2">
        <v>9.5378786182670403</v>
      </c>
      <c r="N273" s="2">
        <v>6.9495621684919804E-4</v>
      </c>
      <c r="O273" s="2">
        <v>2.1543642722325101E-2</v>
      </c>
      <c r="P273" s="2">
        <v>1.09093813445892E-2</v>
      </c>
    </row>
    <row r="274" spans="1:16" x14ac:dyDescent="0.2">
      <c r="A274" s="2" t="s">
        <v>741</v>
      </c>
      <c r="B274" s="2">
        <v>22</v>
      </c>
      <c r="C274" s="2" t="s">
        <v>956</v>
      </c>
      <c r="D274" s="2" t="s">
        <v>1174</v>
      </c>
      <c r="E274" s="2">
        <v>2</v>
      </c>
      <c r="F274" s="2" t="s">
        <v>1080</v>
      </c>
      <c r="G274" s="2" t="s">
        <v>1136</v>
      </c>
      <c r="H274" s="2" t="s">
        <v>23</v>
      </c>
      <c r="I274" s="2">
        <v>2.16205410961306E-2</v>
      </c>
      <c r="J274" s="2" t="s">
        <v>1175</v>
      </c>
      <c r="K274" s="2">
        <v>4.5454545454545497E-2</v>
      </c>
      <c r="L274" s="2">
        <v>45.972727272727298</v>
      </c>
      <c r="M274" s="2">
        <v>9.4250480942370505</v>
      </c>
      <c r="N274" s="2">
        <v>7.2776014909836401E-4</v>
      </c>
      <c r="O274" s="2">
        <v>2.16205410961306E-2</v>
      </c>
      <c r="P274" s="2">
        <v>1.09483215412605E-2</v>
      </c>
    </row>
    <row r="275" spans="1:16" x14ac:dyDescent="0.2">
      <c r="A275" s="2" t="s">
        <v>741</v>
      </c>
      <c r="B275" s="2">
        <v>22</v>
      </c>
      <c r="C275" s="2" t="s">
        <v>956</v>
      </c>
      <c r="D275" s="2" t="s">
        <v>1176</v>
      </c>
      <c r="E275" s="2">
        <v>2</v>
      </c>
      <c r="F275" s="2" t="s">
        <v>1080</v>
      </c>
      <c r="G275" s="2" t="s">
        <v>1136</v>
      </c>
      <c r="H275" s="2" t="s">
        <v>23</v>
      </c>
      <c r="I275" s="2">
        <v>2.2879239793946401E-2</v>
      </c>
      <c r="J275" s="2" t="s">
        <v>1177</v>
      </c>
      <c r="K275" s="2">
        <v>4.2553191489361701E-2</v>
      </c>
      <c r="L275" s="2">
        <v>43.038297872340401</v>
      </c>
      <c r="M275" s="2">
        <v>9.1081894020059497</v>
      </c>
      <c r="N275" s="2">
        <v>8.3062509255563295E-4</v>
      </c>
      <c r="O275" s="2">
        <v>2.2879239793946401E-2</v>
      </c>
      <c r="P275" s="2">
        <v>1.15857079048108E-2</v>
      </c>
    </row>
    <row r="276" spans="1:16" x14ac:dyDescent="0.2">
      <c r="A276" s="2" t="s">
        <v>741</v>
      </c>
      <c r="B276" s="2">
        <v>22</v>
      </c>
      <c r="C276" s="2" t="s">
        <v>956</v>
      </c>
      <c r="D276" s="2" t="s">
        <v>1178</v>
      </c>
      <c r="E276" s="2">
        <v>2</v>
      </c>
      <c r="F276" s="2" t="s">
        <v>1039</v>
      </c>
      <c r="G276" s="2" t="s">
        <v>1136</v>
      </c>
      <c r="H276" s="2" t="s">
        <v>23</v>
      </c>
      <c r="I276" s="2">
        <v>2.2879239793946401E-2</v>
      </c>
      <c r="J276" s="2" t="s">
        <v>1179</v>
      </c>
      <c r="K276" s="2">
        <v>4.1666666666666699E-2</v>
      </c>
      <c r="L276" s="2">
        <v>42.141666666666701</v>
      </c>
      <c r="M276" s="2">
        <v>9.0091506225306404</v>
      </c>
      <c r="N276" s="2">
        <v>8.6639477480582403E-4</v>
      </c>
      <c r="O276" s="2">
        <v>2.2879239793946401E-2</v>
      </c>
      <c r="P276" s="2">
        <v>1.15857079048108E-2</v>
      </c>
    </row>
    <row r="277" spans="1:16" x14ac:dyDescent="0.2">
      <c r="A277" s="2" t="s">
        <v>741</v>
      </c>
      <c r="B277" s="2">
        <v>22</v>
      </c>
      <c r="C277" s="2" t="s">
        <v>956</v>
      </c>
      <c r="D277" s="2" t="s">
        <v>1180</v>
      </c>
      <c r="E277" s="2">
        <v>2</v>
      </c>
      <c r="F277" s="2" t="s">
        <v>1080</v>
      </c>
      <c r="G277" s="2" t="s">
        <v>1136</v>
      </c>
      <c r="H277" s="2" t="s">
        <v>23</v>
      </c>
      <c r="I277" s="2">
        <v>2.2879239793946401E-2</v>
      </c>
      <c r="J277" s="2" t="s">
        <v>1179</v>
      </c>
      <c r="K277" s="2">
        <v>4.1666666666666699E-2</v>
      </c>
      <c r="L277" s="2">
        <v>42.141666666666701</v>
      </c>
      <c r="M277" s="2">
        <v>9.0091506225306404</v>
      </c>
      <c r="N277" s="2">
        <v>8.6639477480582403E-4</v>
      </c>
      <c r="O277" s="2">
        <v>2.2879239793946401E-2</v>
      </c>
      <c r="P277" s="2">
        <v>1.15857079048108E-2</v>
      </c>
    </row>
    <row r="278" spans="1:16" x14ac:dyDescent="0.2">
      <c r="A278" s="2" t="s">
        <v>741</v>
      </c>
      <c r="B278" s="2">
        <v>22</v>
      </c>
      <c r="C278" s="2" t="s">
        <v>956</v>
      </c>
      <c r="D278" s="2" t="s">
        <v>1181</v>
      </c>
      <c r="E278" s="2">
        <v>2</v>
      </c>
      <c r="F278" s="2" t="s">
        <v>1039</v>
      </c>
      <c r="G278" s="2" t="s">
        <v>1136</v>
      </c>
      <c r="H278" s="2" t="s">
        <v>23</v>
      </c>
      <c r="I278" s="2">
        <v>2.3000329420907899E-2</v>
      </c>
      <c r="J278" s="2" t="s">
        <v>1182</v>
      </c>
      <c r="K278" s="2">
        <v>3.9215686274509803E-2</v>
      </c>
      <c r="L278" s="2">
        <v>39.662745098039203</v>
      </c>
      <c r="M278" s="2">
        <v>8.7294969074480093</v>
      </c>
      <c r="N278" s="2">
        <v>9.78135279316412E-4</v>
      </c>
      <c r="O278" s="2">
        <v>2.3000329420907899E-2</v>
      </c>
      <c r="P278" s="2">
        <v>1.16470258970568E-2</v>
      </c>
    </row>
    <row r="279" spans="1:16" x14ac:dyDescent="0.2">
      <c r="A279" s="2" t="s">
        <v>741</v>
      </c>
      <c r="B279" s="2">
        <v>22</v>
      </c>
      <c r="C279" s="2" t="s">
        <v>956</v>
      </c>
      <c r="D279" s="2" t="s">
        <v>1183</v>
      </c>
      <c r="E279" s="2">
        <v>2</v>
      </c>
      <c r="F279" s="2" t="s">
        <v>1046</v>
      </c>
      <c r="G279" s="2" t="s">
        <v>1136</v>
      </c>
      <c r="H279" s="2" t="s">
        <v>23</v>
      </c>
      <c r="I279" s="2">
        <v>2.3000329420907899E-2</v>
      </c>
      <c r="J279" s="2" t="s">
        <v>1184</v>
      </c>
      <c r="K279" s="2">
        <v>3.8461538461538498E-2</v>
      </c>
      <c r="L279" s="2">
        <v>38.9</v>
      </c>
      <c r="M279" s="2">
        <v>8.6416307385987601</v>
      </c>
      <c r="N279" s="2">
        <v>1.01685625952784E-3</v>
      </c>
      <c r="O279" s="2">
        <v>2.3000329420907899E-2</v>
      </c>
      <c r="P279" s="2">
        <v>1.16470258970568E-2</v>
      </c>
    </row>
    <row r="280" spans="1:16" x14ac:dyDescent="0.2">
      <c r="A280" s="2" t="s">
        <v>741</v>
      </c>
      <c r="B280" s="2">
        <v>22</v>
      </c>
      <c r="C280" s="2" t="s">
        <v>956</v>
      </c>
      <c r="D280" s="2" t="s">
        <v>1185</v>
      </c>
      <c r="E280" s="2">
        <v>2</v>
      </c>
      <c r="F280" s="2" t="s">
        <v>1080</v>
      </c>
      <c r="G280" s="2" t="s">
        <v>1136</v>
      </c>
      <c r="H280" s="2" t="s">
        <v>23</v>
      </c>
      <c r="I280" s="2">
        <v>2.3000329420907899E-2</v>
      </c>
      <c r="J280" s="2" t="s">
        <v>1184</v>
      </c>
      <c r="K280" s="2">
        <v>3.8461538461538498E-2</v>
      </c>
      <c r="L280" s="2">
        <v>38.9</v>
      </c>
      <c r="M280" s="2">
        <v>8.6416307385987601</v>
      </c>
      <c r="N280" s="2">
        <v>1.01685625952784E-3</v>
      </c>
      <c r="O280" s="2">
        <v>2.3000329420907899E-2</v>
      </c>
      <c r="P280" s="2">
        <v>1.16470258970568E-2</v>
      </c>
    </row>
    <row r="281" spans="1:16" x14ac:dyDescent="0.2">
      <c r="A281" s="2" t="s">
        <v>741</v>
      </c>
      <c r="B281" s="2">
        <v>22</v>
      </c>
      <c r="C281" s="2" t="s">
        <v>956</v>
      </c>
      <c r="D281" s="2" t="s">
        <v>1186</v>
      </c>
      <c r="E281" s="2">
        <v>2</v>
      </c>
      <c r="F281" s="2" t="s">
        <v>1039</v>
      </c>
      <c r="G281" s="2" t="s">
        <v>1136</v>
      </c>
      <c r="H281" s="2" t="s">
        <v>23</v>
      </c>
      <c r="I281" s="2">
        <v>2.3727844826528299E-2</v>
      </c>
      <c r="J281" s="2" t="s">
        <v>1187</v>
      </c>
      <c r="K281" s="2">
        <v>3.5714285714285698E-2</v>
      </c>
      <c r="L281" s="2">
        <v>36.121428571428602</v>
      </c>
      <c r="M281" s="2">
        <v>8.3137052408813794</v>
      </c>
      <c r="N281" s="2">
        <v>1.1790868821908299E-3</v>
      </c>
      <c r="O281" s="2">
        <v>2.3727844826528299E-2</v>
      </c>
      <c r="P281" s="2">
        <v>1.20154289148877E-2</v>
      </c>
    </row>
    <row r="282" spans="1:16" x14ac:dyDescent="0.2">
      <c r="A282" s="2" t="s">
        <v>741</v>
      </c>
      <c r="B282" s="2">
        <v>22</v>
      </c>
      <c r="C282" s="2" t="s">
        <v>956</v>
      </c>
      <c r="D282" s="2" t="s">
        <v>1188</v>
      </c>
      <c r="E282" s="2">
        <v>2</v>
      </c>
      <c r="F282" s="2" t="s">
        <v>1080</v>
      </c>
      <c r="G282" s="2" t="s">
        <v>1136</v>
      </c>
      <c r="H282" s="2" t="s">
        <v>23</v>
      </c>
      <c r="I282" s="2">
        <v>2.3727844826528299E-2</v>
      </c>
      <c r="J282" s="2" t="s">
        <v>1187</v>
      </c>
      <c r="K282" s="2">
        <v>3.5714285714285698E-2</v>
      </c>
      <c r="L282" s="2">
        <v>36.121428571428602</v>
      </c>
      <c r="M282" s="2">
        <v>8.3137052408813794</v>
      </c>
      <c r="N282" s="2">
        <v>1.1790868821908299E-3</v>
      </c>
      <c r="O282" s="2">
        <v>2.3727844826528299E-2</v>
      </c>
      <c r="P282" s="2">
        <v>1.20154289148877E-2</v>
      </c>
    </row>
    <row r="283" spans="1:16" x14ac:dyDescent="0.2">
      <c r="A283" s="2" t="s">
        <v>741</v>
      </c>
      <c r="B283" s="2">
        <v>22</v>
      </c>
      <c r="C283" s="2" t="s">
        <v>956</v>
      </c>
      <c r="D283" s="2" t="s">
        <v>1189</v>
      </c>
      <c r="E283" s="2">
        <v>2</v>
      </c>
      <c r="F283" s="2" t="s">
        <v>1039</v>
      </c>
      <c r="G283" s="2" t="s">
        <v>1136</v>
      </c>
      <c r="H283" s="2" t="s">
        <v>23</v>
      </c>
      <c r="I283" s="2">
        <v>2.3727844826528299E-2</v>
      </c>
      <c r="J283" s="2" t="s">
        <v>1190</v>
      </c>
      <c r="K283" s="2">
        <v>3.4482758620689703E-2</v>
      </c>
      <c r="L283" s="2">
        <v>34.875862068965503</v>
      </c>
      <c r="M283" s="2">
        <v>8.1624333515453706</v>
      </c>
      <c r="N283" s="2">
        <v>1.26459762048819E-3</v>
      </c>
      <c r="O283" s="2">
        <v>2.3727844826528299E-2</v>
      </c>
      <c r="P283" s="2">
        <v>1.20154289148877E-2</v>
      </c>
    </row>
    <row r="284" spans="1:16" x14ac:dyDescent="0.2">
      <c r="A284" s="2" t="s">
        <v>741</v>
      </c>
      <c r="B284" s="2">
        <v>22</v>
      </c>
      <c r="C284" s="2" t="s">
        <v>956</v>
      </c>
      <c r="D284" s="2" t="s">
        <v>1191</v>
      </c>
      <c r="E284" s="2">
        <v>2</v>
      </c>
      <c r="F284" s="2" t="s">
        <v>1039</v>
      </c>
      <c r="G284" s="2" t="s">
        <v>1136</v>
      </c>
      <c r="H284" s="2" t="s">
        <v>23</v>
      </c>
      <c r="I284" s="2">
        <v>2.3727844826528299E-2</v>
      </c>
      <c r="J284" s="2" t="s">
        <v>1190</v>
      </c>
      <c r="K284" s="2">
        <v>3.4482758620689703E-2</v>
      </c>
      <c r="L284" s="2">
        <v>34.875862068965503</v>
      </c>
      <c r="M284" s="2">
        <v>8.1624333515453706</v>
      </c>
      <c r="N284" s="2">
        <v>1.26459762048819E-3</v>
      </c>
      <c r="O284" s="2">
        <v>2.3727844826528299E-2</v>
      </c>
      <c r="P284" s="2">
        <v>1.20154289148877E-2</v>
      </c>
    </row>
    <row r="285" spans="1:16" x14ac:dyDescent="0.2">
      <c r="A285" s="2" t="s">
        <v>741</v>
      </c>
      <c r="B285" s="2">
        <v>22</v>
      </c>
      <c r="C285" s="2" t="s">
        <v>956</v>
      </c>
      <c r="D285" s="2" t="s">
        <v>1192</v>
      </c>
      <c r="E285" s="2">
        <v>2</v>
      </c>
      <c r="F285" s="2" t="s">
        <v>1080</v>
      </c>
      <c r="G285" s="2" t="s">
        <v>1136</v>
      </c>
      <c r="H285" s="2" t="s">
        <v>23</v>
      </c>
      <c r="I285" s="2">
        <v>2.9157705037509401E-2</v>
      </c>
      <c r="J285" s="2" t="s">
        <v>1193</v>
      </c>
      <c r="K285" s="2">
        <v>3.03030303030303E-2</v>
      </c>
      <c r="L285" s="2">
        <v>30.648484848484799</v>
      </c>
      <c r="M285" s="2">
        <v>7.6267155822547403</v>
      </c>
      <c r="N285" s="2">
        <v>1.6357758786821599E-3</v>
      </c>
      <c r="O285" s="2">
        <v>2.9157705037509401E-2</v>
      </c>
      <c r="P285" s="2">
        <v>1.47650296417889E-2</v>
      </c>
    </row>
    <row r="286" spans="1:16" x14ac:dyDescent="0.2">
      <c r="A286" s="2" t="s">
        <v>741</v>
      </c>
      <c r="B286" s="2">
        <v>22</v>
      </c>
      <c r="C286" s="2" t="s">
        <v>956</v>
      </c>
      <c r="D286" s="2" t="s">
        <v>1194</v>
      </c>
      <c r="E286" s="2">
        <v>2</v>
      </c>
      <c r="F286" s="2" t="s">
        <v>1039</v>
      </c>
      <c r="G286" s="2" t="s">
        <v>1136</v>
      </c>
      <c r="H286" s="2" t="s">
        <v>23</v>
      </c>
      <c r="I286" s="2">
        <v>3.0186306295422301E-2</v>
      </c>
      <c r="J286" s="2" t="s">
        <v>1195</v>
      </c>
      <c r="K286" s="2">
        <v>2.9411764705882401E-2</v>
      </c>
      <c r="L286" s="2">
        <v>29.7470588235294</v>
      </c>
      <c r="M286" s="2">
        <v>7.5075457237968601</v>
      </c>
      <c r="N286" s="2">
        <v>1.73581845457547E-3</v>
      </c>
      <c r="O286" s="2">
        <v>3.0186306295422301E-2</v>
      </c>
      <c r="P286" s="2">
        <v>1.52858980723848E-2</v>
      </c>
    </row>
    <row r="287" spans="1:16" x14ac:dyDescent="0.2">
      <c r="A287" s="2" t="s">
        <v>741</v>
      </c>
      <c r="B287" s="2">
        <v>22</v>
      </c>
      <c r="C287" s="2" t="s">
        <v>956</v>
      </c>
      <c r="D287" s="2" t="s">
        <v>1196</v>
      </c>
      <c r="E287" s="2">
        <v>2</v>
      </c>
      <c r="F287" s="2" t="s">
        <v>1039</v>
      </c>
      <c r="G287" s="2" t="s">
        <v>1136</v>
      </c>
      <c r="H287" s="2" t="s">
        <v>23</v>
      </c>
      <c r="I287" s="2">
        <v>3.1214901304665501E-2</v>
      </c>
      <c r="J287" s="2" t="s">
        <v>1197</v>
      </c>
      <c r="K287" s="2">
        <v>2.8571428571428598E-2</v>
      </c>
      <c r="L287" s="2">
        <v>28.897142857142899</v>
      </c>
      <c r="M287" s="2">
        <v>7.3934293321173303</v>
      </c>
      <c r="N287" s="2">
        <v>1.8387459394052601E-3</v>
      </c>
      <c r="O287" s="2">
        <v>3.1214901304665501E-2</v>
      </c>
      <c r="P287" s="2">
        <v>1.5806763338747001E-2</v>
      </c>
    </row>
    <row r="288" spans="1:16" x14ac:dyDescent="0.2">
      <c r="A288" s="2" t="s">
        <v>741</v>
      </c>
      <c r="B288" s="2">
        <v>22</v>
      </c>
      <c r="C288" s="2" t="s">
        <v>956</v>
      </c>
      <c r="D288" s="2" t="s">
        <v>1198</v>
      </c>
      <c r="E288" s="2">
        <v>2</v>
      </c>
      <c r="F288" s="2" t="s">
        <v>1039</v>
      </c>
      <c r="G288" s="2" t="s">
        <v>1136</v>
      </c>
      <c r="H288" s="2" t="s">
        <v>23</v>
      </c>
      <c r="I288" s="2">
        <v>3.3701435847655302E-2</v>
      </c>
      <c r="J288" s="2" t="s">
        <v>1199</v>
      </c>
      <c r="K288" s="2">
        <v>2.7027027027027001E-2</v>
      </c>
      <c r="L288" s="2">
        <v>27.335135135135101</v>
      </c>
      <c r="M288" s="2">
        <v>7.1789814536062</v>
      </c>
      <c r="N288" s="2">
        <v>2.05322711400099E-3</v>
      </c>
      <c r="O288" s="2">
        <v>3.3701435847655302E-2</v>
      </c>
      <c r="P288" s="2">
        <v>1.7065907574733499E-2</v>
      </c>
    </row>
    <row r="289" spans="1:16" x14ac:dyDescent="0.2">
      <c r="A289" s="2" t="s">
        <v>741</v>
      </c>
      <c r="B289" s="2">
        <v>22</v>
      </c>
      <c r="C289" s="2" t="s">
        <v>956</v>
      </c>
      <c r="D289" s="2" t="s">
        <v>1200</v>
      </c>
      <c r="E289" s="2">
        <v>2</v>
      </c>
      <c r="F289" s="2" t="s">
        <v>1039</v>
      </c>
      <c r="G289" s="2" t="s">
        <v>1136</v>
      </c>
      <c r="H289" s="2" t="s">
        <v>23</v>
      </c>
      <c r="I289" s="2">
        <v>3.37022644484598E-2</v>
      </c>
      <c r="J289" s="2" t="s">
        <v>1201</v>
      </c>
      <c r="K289" s="2">
        <v>2.5974025974026E-2</v>
      </c>
      <c r="L289" s="2">
        <v>26.2701298701299</v>
      </c>
      <c r="M289" s="2">
        <v>7.0290240448905301</v>
      </c>
      <c r="N289" s="2">
        <v>2.22160789491951E-3</v>
      </c>
      <c r="O289" s="2">
        <v>3.37022644484598E-2</v>
      </c>
      <c r="P289" s="2">
        <v>1.7066327165898999E-2</v>
      </c>
    </row>
    <row r="290" spans="1:16" x14ac:dyDescent="0.2">
      <c r="A290" s="2" t="s">
        <v>741</v>
      </c>
      <c r="B290" s="2">
        <v>22</v>
      </c>
      <c r="C290" s="2" t="s">
        <v>956</v>
      </c>
      <c r="D290" s="2" t="s">
        <v>1202</v>
      </c>
      <c r="E290" s="2">
        <v>2</v>
      </c>
      <c r="F290" s="2" t="s">
        <v>1039</v>
      </c>
      <c r="G290" s="2" t="s">
        <v>1136</v>
      </c>
      <c r="H290" s="2" t="s">
        <v>23</v>
      </c>
      <c r="I290" s="2">
        <v>3.4720564818720601E-2</v>
      </c>
      <c r="J290" s="2" t="s">
        <v>1203</v>
      </c>
      <c r="K290" s="2">
        <v>2.53164556962025E-2</v>
      </c>
      <c r="L290" s="2">
        <v>25.605063291139199</v>
      </c>
      <c r="M290" s="2">
        <v>6.9337383608782703</v>
      </c>
      <c r="N290" s="2">
        <v>2.33742932860952E-3</v>
      </c>
      <c r="O290" s="2">
        <v>3.4720564818720601E-2</v>
      </c>
      <c r="P290" s="2">
        <v>1.7581979379672499E-2</v>
      </c>
    </row>
    <row r="291" spans="1:16" x14ac:dyDescent="0.2">
      <c r="A291" s="2" t="s">
        <v>741</v>
      </c>
      <c r="B291" s="2">
        <v>22</v>
      </c>
      <c r="C291" s="2" t="s">
        <v>956</v>
      </c>
      <c r="D291" s="2" t="s">
        <v>1204</v>
      </c>
      <c r="E291" s="2">
        <v>2</v>
      </c>
      <c r="F291" s="2" t="s">
        <v>1039</v>
      </c>
      <c r="G291" s="2" t="s">
        <v>1136</v>
      </c>
      <c r="H291" s="2" t="s">
        <v>23</v>
      </c>
      <c r="I291" s="2">
        <v>3.6617571768233201E-2</v>
      </c>
      <c r="J291" s="2" t="s">
        <v>1205</v>
      </c>
      <c r="K291" s="2">
        <v>2.4390243902439001E-2</v>
      </c>
      <c r="L291" s="2">
        <v>24.668292682926801</v>
      </c>
      <c r="M291" s="2">
        <v>6.7972646381359896</v>
      </c>
      <c r="N291" s="2">
        <v>2.5164951145069101E-3</v>
      </c>
      <c r="O291" s="2">
        <v>3.6617571768233201E-2</v>
      </c>
      <c r="P291" s="2">
        <v>1.8542595580577199E-2</v>
      </c>
    </row>
    <row r="292" spans="1:16" x14ac:dyDescent="0.2">
      <c r="A292" s="2" t="s">
        <v>741</v>
      </c>
      <c r="B292" s="2">
        <v>22</v>
      </c>
      <c r="C292" s="2" t="s">
        <v>956</v>
      </c>
      <c r="D292" s="2" t="s">
        <v>1206</v>
      </c>
      <c r="E292" s="2">
        <v>2</v>
      </c>
      <c r="F292" s="2" t="s">
        <v>1080</v>
      </c>
      <c r="G292" s="2" t="s">
        <v>1136</v>
      </c>
      <c r="H292" s="2" t="s">
        <v>23</v>
      </c>
      <c r="I292" s="2">
        <v>3.8529664647628102E-2</v>
      </c>
      <c r="J292" s="2" t="s">
        <v>1207</v>
      </c>
      <c r="K292" s="2">
        <v>2.3529411764705899E-2</v>
      </c>
      <c r="L292" s="2">
        <v>23.7976470588235</v>
      </c>
      <c r="M292" s="2">
        <v>6.66792632498891</v>
      </c>
      <c r="N292" s="2">
        <v>2.7019400173652198E-3</v>
      </c>
      <c r="O292" s="2">
        <v>3.8529664647628102E-2</v>
      </c>
      <c r="P292" s="2">
        <v>1.95108510727636E-2</v>
      </c>
    </row>
    <row r="293" spans="1:16" x14ac:dyDescent="0.2">
      <c r="A293" s="2" t="s">
        <v>741</v>
      </c>
      <c r="B293" s="2">
        <v>22</v>
      </c>
      <c r="C293" s="2" t="s">
        <v>956</v>
      </c>
      <c r="D293" s="2" t="s">
        <v>1208</v>
      </c>
      <c r="E293" s="2">
        <v>2</v>
      </c>
      <c r="F293" s="2" t="s">
        <v>1039</v>
      </c>
      <c r="G293" s="2" t="s">
        <v>1136</v>
      </c>
      <c r="H293" s="2" t="s">
        <v>23</v>
      </c>
      <c r="I293" s="2">
        <v>3.8707333144004402E-2</v>
      </c>
      <c r="J293" s="2" t="s">
        <v>1209</v>
      </c>
      <c r="K293" s="2">
        <v>2.27272727272727E-2</v>
      </c>
      <c r="L293" s="2">
        <v>22.986363636363599</v>
      </c>
      <c r="M293" s="2">
        <v>6.5451123847796602</v>
      </c>
      <c r="N293" s="2">
        <v>2.8937401760809698E-3</v>
      </c>
      <c r="O293" s="2">
        <v>3.8707333144004402E-2</v>
      </c>
      <c r="P293" s="2">
        <v>1.96008197658426E-2</v>
      </c>
    </row>
    <row r="294" spans="1:16" x14ac:dyDescent="0.2">
      <c r="A294" s="2" t="s">
        <v>741</v>
      </c>
      <c r="B294" s="2">
        <v>22</v>
      </c>
      <c r="C294" s="2" t="s">
        <v>956</v>
      </c>
      <c r="D294" s="2" t="s">
        <v>1210</v>
      </c>
      <c r="E294" s="2">
        <v>2</v>
      </c>
      <c r="F294" s="2" t="s">
        <v>1039</v>
      </c>
      <c r="G294" s="2" t="s">
        <v>1136</v>
      </c>
      <c r="H294" s="2" t="s">
        <v>23</v>
      </c>
      <c r="I294" s="2">
        <v>3.8707333144004402E-2</v>
      </c>
      <c r="J294" s="2" t="s">
        <v>1211</v>
      </c>
      <c r="K294" s="2">
        <v>2.2471910112359501E-2</v>
      </c>
      <c r="L294" s="2">
        <v>22.728089887640401</v>
      </c>
      <c r="M294" s="2">
        <v>6.5055290849229301</v>
      </c>
      <c r="N294" s="2">
        <v>2.95908172354724E-3</v>
      </c>
      <c r="O294" s="2">
        <v>3.8707333144004402E-2</v>
      </c>
      <c r="P294" s="2">
        <v>1.96008197658426E-2</v>
      </c>
    </row>
    <row r="295" spans="1:16" x14ac:dyDescent="0.2">
      <c r="A295" s="2" t="s">
        <v>741</v>
      </c>
      <c r="B295" s="2">
        <v>22</v>
      </c>
      <c r="C295" s="2" t="s">
        <v>956</v>
      </c>
      <c r="D295" s="2" t="s">
        <v>1212</v>
      </c>
      <c r="E295" s="2">
        <v>2</v>
      </c>
      <c r="F295" s="2" t="s">
        <v>1080</v>
      </c>
      <c r="G295" s="2" t="s">
        <v>1136</v>
      </c>
      <c r="H295" s="2" t="s">
        <v>23</v>
      </c>
      <c r="I295" s="2">
        <v>3.8707333144004402E-2</v>
      </c>
      <c r="J295" s="2" t="s">
        <v>1213</v>
      </c>
      <c r="K295" s="2">
        <v>2.2222222222222199E-2</v>
      </c>
      <c r="L295" s="2">
        <v>22.475555555555601</v>
      </c>
      <c r="M295" s="2">
        <v>6.4665917832019097</v>
      </c>
      <c r="N295" s="2">
        <v>3.0251258827619599E-3</v>
      </c>
      <c r="O295" s="2">
        <v>3.8707333144004402E-2</v>
      </c>
      <c r="P295" s="2">
        <v>1.96008197658426E-2</v>
      </c>
    </row>
    <row r="296" spans="1:16" x14ac:dyDescent="0.2">
      <c r="A296" s="2" t="s">
        <v>741</v>
      </c>
      <c r="B296" s="2">
        <v>22</v>
      </c>
      <c r="C296" s="2" t="s">
        <v>956</v>
      </c>
      <c r="D296" s="2" t="s">
        <v>1214</v>
      </c>
      <c r="E296" s="2">
        <v>2</v>
      </c>
      <c r="F296" s="2" t="s">
        <v>1039</v>
      </c>
      <c r="G296" s="2" t="s">
        <v>1136</v>
      </c>
      <c r="H296" s="2" t="s">
        <v>23</v>
      </c>
      <c r="I296" s="2">
        <v>3.8707333144004402E-2</v>
      </c>
      <c r="J296" s="2" t="s">
        <v>1215</v>
      </c>
      <c r="K296" s="2">
        <v>2.1978021978022001E-2</v>
      </c>
      <c r="L296" s="2">
        <v>22.228571428571399</v>
      </c>
      <c r="M296" s="2">
        <v>6.4282827609072202</v>
      </c>
      <c r="N296" s="2">
        <v>3.09187177321371E-3</v>
      </c>
      <c r="O296" s="2">
        <v>3.8707333144004402E-2</v>
      </c>
      <c r="P296" s="2">
        <v>1.96008197658426E-2</v>
      </c>
    </row>
    <row r="297" spans="1:16" x14ac:dyDescent="0.2">
      <c r="A297" s="2" t="s">
        <v>741</v>
      </c>
      <c r="B297" s="2">
        <v>22</v>
      </c>
      <c r="C297" s="2" t="s">
        <v>956</v>
      </c>
      <c r="D297" s="2" t="s">
        <v>1216</v>
      </c>
      <c r="E297" s="2">
        <v>2</v>
      </c>
      <c r="F297" s="2" t="s">
        <v>1080</v>
      </c>
      <c r="G297" s="2" t="s">
        <v>1136</v>
      </c>
      <c r="H297" s="2" t="s">
        <v>23</v>
      </c>
      <c r="I297" s="2">
        <v>3.8707333144004402E-2</v>
      </c>
      <c r="J297" s="2" t="s">
        <v>1217</v>
      </c>
      <c r="K297" s="2">
        <v>2.1505376344085999E-2</v>
      </c>
      <c r="L297" s="2">
        <v>21.750537634408602</v>
      </c>
      <c r="M297" s="2">
        <v>6.3534820201297402</v>
      </c>
      <c r="N297" s="2">
        <v>3.2274652284739799E-3</v>
      </c>
      <c r="O297" s="2">
        <v>3.8707333144004402E-2</v>
      </c>
      <c r="P297" s="2">
        <v>1.96008197658426E-2</v>
      </c>
    </row>
    <row r="298" spans="1:16" x14ac:dyDescent="0.2">
      <c r="A298" s="2" t="s">
        <v>741</v>
      </c>
      <c r="B298" s="2">
        <v>22</v>
      </c>
      <c r="C298" s="2" t="s">
        <v>956</v>
      </c>
      <c r="D298" s="2" t="s">
        <v>1218</v>
      </c>
      <c r="E298" s="2">
        <v>2</v>
      </c>
      <c r="F298" s="2" t="s">
        <v>1080</v>
      </c>
      <c r="G298" s="2" t="s">
        <v>1136</v>
      </c>
      <c r="H298" s="2" t="s">
        <v>23</v>
      </c>
      <c r="I298" s="2">
        <v>3.8707333144004402E-2</v>
      </c>
      <c r="J298" s="2" t="s">
        <v>1217</v>
      </c>
      <c r="K298" s="2">
        <v>2.1505376344085999E-2</v>
      </c>
      <c r="L298" s="2">
        <v>21.750537634408602</v>
      </c>
      <c r="M298" s="2">
        <v>6.3534820201297402</v>
      </c>
      <c r="N298" s="2">
        <v>3.2274652284739799E-3</v>
      </c>
      <c r="O298" s="2">
        <v>3.8707333144004402E-2</v>
      </c>
      <c r="P298" s="2">
        <v>1.96008197658426E-2</v>
      </c>
    </row>
    <row r="299" spans="1:16" x14ac:dyDescent="0.2">
      <c r="A299" s="2" t="s">
        <v>741</v>
      </c>
      <c r="B299" s="2">
        <v>22</v>
      </c>
      <c r="C299" s="2" t="s">
        <v>956</v>
      </c>
      <c r="D299" s="2" t="s">
        <v>1219</v>
      </c>
      <c r="E299" s="2">
        <v>2</v>
      </c>
      <c r="F299" s="2" t="s">
        <v>1080</v>
      </c>
      <c r="G299" s="2" t="s">
        <v>1136</v>
      </c>
      <c r="H299" s="2" t="s">
        <v>23</v>
      </c>
      <c r="I299" s="2">
        <v>3.8707333144004402E-2</v>
      </c>
      <c r="J299" s="2" t="s">
        <v>1220</v>
      </c>
      <c r="K299" s="2">
        <v>2.1276595744680899E-2</v>
      </c>
      <c r="L299" s="2">
        <v>21.5191489361702</v>
      </c>
      <c r="M299" s="2">
        <v>6.3169581084283397</v>
      </c>
      <c r="N299" s="2">
        <v>3.2963110349506601E-3</v>
      </c>
      <c r="O299" s="2">
        <v>3.8707333144004402E-2</v>
      </c>
      <c r="P299" s="2">
        <v>1.96008197658426E-2</v>
      </c>
    </row>
    <row r="300" spans="1:16" x14ac:dyDescent="0.2">
      <c r="A300" s="2" t="s">
        <v>741</v>
      </c>
      <c r="B300" s="2">
        <v>22</v>
      </c>
      <c r="C300" s="2" t="s">
        <v>956</v>
      </c>
      <c r="D300" s="2" t="s">
        <v>1221</v>
      </c>
      <c r="E300" s="2">
        <v>2</v>
      </c>
      <c r="F300" s="2" t="s">
        <v>1080</v>
      </c>
      <c r="G300" s="2" t="s">
        <v>1136</v>
      </c>
      <c r="H300" s="2" t="s">
        <v>23</v>
      </c>
      <c r="I300" s="2">
        <v>3.8707333144004402E-2</v>
      </c>
      <c r="J300" s="2" t="s">
        <v>1222</v>
      </c>
      <c r="K300" s="2">
        <v>2.1052631578947399E-2</v>
      </c>
      <c r="L300" s="2">
        <v>21.2926315789474</v>
      </c>
      <c r="M300" s="2">
        <v>6.2809980299438504</v>
      </c>
      <c r="N300" s="2">
        <v>3.3658550560003802E-3</v>
      </c>
      <c r="O300" s="2">
        <v>3.8707333144004402E-2</v>
      </c>
      <c r="P300" s="2">
        <v>1.96008197658426E-2</v>
      </c>
    </row>
    <row r="301" spans="1:16" x14ac:dyDescent="0.2">
      <c r="A301" s="2" t="s">
        <v>741</v>
      </c>
      <c r="B301" s="2">
        <v>22</v>
      </c>
      <c r="C301" s="2" t="s">
        <v>956</v>
      </c>
      <c r="D301" s="2" t="s">
        <v>1223</v>
      </c>
      <c r="E301" s="2">
        <v>2</v>
      </c>
      <c r="F301" s="2" t="s">
        <v>1039</v>
      </c>
      <c r="G301" s="2" t="s">
        <v>1136</v>
      </c>
      <c r="H301" s="2" t="s">
        <v>23</v>
      </c>
      <c r="I301" s="2">
        <v>3.8707333144004402E-2</v>
      </c>
      <c r="J301" s="2" t="s">
        <v>1222</v>
      </c>
      <c r="K301" s="2">
        <v>2.1052631578947399E-2</v>
      </c>
      <c r="L301" s="2">
        <v>21.2926315789474</v>
      </c>
      <c r="M301" s="2">
        <v>6.2809980299438504</v>
      </c>
      <c r="N301" s="2">
        <v>3.3658550560003802E-3</v>
      </c>
      <c r="O301" s="2">
        <v>3.8707333144004402E-2</v>
      </c>
      <c r="P301" s="2">
        <v>1.96008197658426E-2</v>
      </c>
    </row>
    <row r="302" spans="1:16" x14ac:dyDescent="0.2">
      <c r="A302" s="2" t="s">
        <v>741</v>
      </c>
      <c r="B302" s="2">
        <v>22</v>
      </c>
      <c r="C302" s="2" t="s">
        <v>956</v>
      </c>
      <c r="D302" s="2" t="s">
        <v>1224</v>
      </c>
      <c r="E302" s="2">
        <v>2</v>
      </c>
      <c r="F302" s="2" t="s">
        <v>1039</v>
      </c>
      <c r="G302" s="2" t="s">
        <v>1136</v>
      </c>
      <c r="H302" s="2" t="s">
        <v>23</v>
      </c>
      <c r="I302" s="2">
        <v>4.1749678198524799E-2</v>
      </c>
      <c r="J302" s="2" t="s">
        <v>1225</v>
      </c>
      <c r="K302" s="2">
        <v>0.02</v>
      </c>
      <c r="L302" s="2">
        <v>20.228000000000002</v>
      </c>
      <c r="M302" s="2">
        <v>6.1091602579292799</v>
      </c>
      <c r="N302" s="2">
        <v>3.7240176749125499E-3</v>
      </c>
      <c r="O302" s="2">
        <v>4.1749678198524799E-2</v>
      </c>
      <c r="P302" s="2">
        <v>2.11414182063837E-2</v>
      </c>
    </row>
    <row r="303" spans="1:16" x14ac:dyDescent="0.2">
      <c r="A303" s="2" t="s">
        <v>741</v>
      </c>
      <c r="B303" s="2">
        <v>22</v>
      </c>
      <c r="C303" s="2" t="s">
        <v>956</v>
      </c>
      <c r="D303" s="2" t="s">
        <v>1226</v>
      </c>
      <c r="E303" s="2">
        <v>2</v>
      </c>
      <c r="F303" s="2" t="s">
        <v>1039</v>
      </c>
      <c r="G303" s="2" t="s">
        <v>1136</v>
      </c>
      <c r="H303" s="2" t="s">
        <v>23</v>
      </c>
      <c r="I303" s="2">
        <v>4.1749678198524799E-2</v>
      </c>
      <c r="J303" s="2" t="s">
        <v>1227</v>
      </c>
      <c r="K303" s="2">
        <v>1.9801980198019799E-2</v>
      </c>
      <c r="L303" s="2">
        <v>20.027722772277201</v>
      </c>
      <c r="M303" s="2">
        <v>6.0762931358510697</v>
      </c>
      <c r="N303" s="2">
        <v>3.7977325679643798E-3</v>
      </c>
      <c r="O303" s="2">
        <v>4.1749678198524799E-2</v>
      </c>
      <c r="P303" s="2">
        <v>2.11414182063837E-2</v>
      </c>
    </row>
    <row r="304" spans="1:16" x14ac:dyDescent="0.2">
      <c r="A304" s="2" t="s">
        <v>741</v>
      </c>
      <c r="B304" s="2">
        <v>22</v>
      </c>
      <c r="C304" s="2" t="s">
        <v>956</v>
      </c>
      <c r="D304" s="2" t="s">
        <v>1228</v>
      </c>
      <c r="E304" s="2">
        <v>2</v>
      </c>
      <c r="F304" s="2" t="s">
        <v>1039</v>
      </c>
      <c r="G304" s="2" t="s">
        <v>1136</v>
      </c>
      <c r="H304" s="2" t="s">
        <v>23</v>
      </c>
      <c r="I304" s="2">
        <v>4.1749678198524799E-2</v>
      </c>
      <c r="J304" s="2" t="s">
        <v>1229</v>
      </c>
      <c r="K304" s="2">
        <v>1.94174757281553E-2</v>
      </c>
      <c r="L304" s="2">
        <v>19.6388349514563</v>
      </c>
      <c r="M304" s="2">
        <v>6.0119621503373404</v>
      </c>
      <c r="N304" s="2">
        <v>3.9472377233323499E-3</v>
      </c>
      <c r="O304" s="2">
        <v>4.1749678198524799E-2</v>
      </c>
      <c r="P304" s="2">
        <v>2.11414182063837E-2</v>
      </c>
    </row>
    <row r="305" spans="1:16" x14ac:dyDescent="0.2">
      <c r="A305" s="2" t="s">
        <v>741</v>
      </c>
      <c r="B305" s="2">
        <v>22</v>
      </c>
      <c r="C305" s="2" t="s">
        <v>956</v>
      </c>
      <c r="D305" s="2" t="s">
        <v>1230</v>
      </c>
      <c r="E305" s="2">
        <v>2</v>
      </c>
      <c r="F305" s="2" t="s">
        <v>1080</v>
      </c>
      <c r="G305" s="2" t="s">
        <v>1136</v>
      </c>
      <c r="H305" s="2" t="s">
        <v>23</v>
      </c>
      <c r="I305" s="2">
        <v>4.1749678198524799E-2</v>
      </c>
      <c r="J305" s="2" t="s">
        <v>1231</v>
      </c>
      <c r="K305" s="2">
        <v>1.9230769230769201E-2</v>
      </c>
      <c r="L305" s="2">
        <v>19.45</v>
      </c>
      <c r="M305" s="2">
        <v>5.9804758367411797</v>
      </c>
      <c r="N305" s="2">
        <v>4.0230262380627499E-3</v>
      </c>
      <c r="O305" s="2">
        <v>4.1749678198524799E-2</v>
      </c>
      <c r="P305" s="2">
        <v>2.11414182063837E-2</v>
      </c>
    </row>
    <row r="306" spans="1:16" x14ac:dyDescent="0.2">
      <c r="A306" s="2" t="s">
        <v>741</v>
      </c>
      <c r="B306" s="2">
        <v>22</v>
      </c>
      <c r="C306" s="2" t="s">
        <v>956</v>
      </c>
      <c r="D306" s="2" t="s">
        <v>1232</v>
      </c>
      <c r="E306" s="2">
        <v>2</v>
      </c>
      <c r="F306" s="2" t="s">
        <v>1046</v>
      </c>
      <c r="G306" s="2" t="s">
        <v>1136</v>
      </c>
      <c r="H306" s="2" t="s">
        <v>23</v>
      </c>
      <c r="I306" s="2">
        <v>4.1749678198524799E-2</v>
      </c>
      <c r="J306" s="2" t="s">
        <v>1233</v>
      </c>
      <c r="K306" s="2">
        <v>1.9047619047619001E-2</v>
      </c>
      <c r="L306" s="2">
        <v>19.264761904761901</v>
      </c>
      <c r="M306" s="2">
        <v>5.9494279665122498</v>
      </c>
      <c r="N306" s="2">
        <v>4.0995042133277204E-3</v>
      </c>
      <c r="O306" s="2">
        <v>4.1749678198524799E-2</v>
      </c>
      <c r="P306" s="2">
        <v>2.11414182063837E-2</v>
      </c>
    </row>
    <row r="307" spans="1:16" x14ac:dyDescent="0.2">
      <c r="A307" s="2" t="s">
        <v>741</v>
      </c>
      <c r="B307" s="2">
        <v>22</v>
      </c>
      <c r="C307" s="2" t="s">
        <v>956</v>
      </c>
      <c r="D307" s="2" t="s">
        <v>1234</v>
      </c>
      <c r="E307" s="2">
        <v>2</v>
      </c>
      <c r="F307" s="2" t="s">
        <v>1039</v>
      </c>
      <c r="G307" s="2" t="s">
        <v>1136</v>
      </c>
      <c r="H307" s="2" t="s">
        <v>23</v>
      </c>
      <c r="I307" s="2">
        <v>4.1749678198524799E-2</v>
      </c>
      <c r="J307" s="2" t="s">
        <v>1235</v>
      </c>
      <c r="K307" s="2">
        <v>1.88679245283019E-2</v>
      </c>
      <c r="L307" s="2">
        <v>19.083018867924501</v>
      </c>
      <c r="M307" s="2">
        <v>5.91880822674322</v>
      </c>
      <c r="N307" s="2">
        <v>4.1766707766754197E-3</v>
      </c>
      <c r="O307" s="2">
        <v>4.1749678198524799E-2</v>
      </c>
      <c r="P307" s="2">
        <v>2.11414182063837E-2</v>
      </c>
    </row>
    <row r="308" spans="1:16" x14ac:dyDescent="0.2">
      <c r="A308" s="2" t="s">
        <v>741</v>
      </c>
      <c r="B308" s="2">
        <v>22</v>
      </c>
      <c r="C308" s="2" t="s">
        <v>956</v>
      </c>
      <c r="D308" s="2" t="s">
        <v>1236</v>
      </c>
      <c r="E308" s="2">
        <v>2</v>
      </c>
      <c r="F308" s="2" t="s">
        <v>1080</v>
      </c>
      <c r="G308" s="2" t="s">
        <v>1136</v>
      </c>
      <c r="H308" s="2" t="s">
        <v>23</v>
      </c>
      <c r="I308" s="2">
        <v>4.1749678198524799E-2</v>
      </c>
      <c r="J308" s="2" t="s">
        <v>1237</v>
      </c>
      <c r="K308" s="2">
        <v>1.86915887850467E-2</v>
      </c>
      <c r="L308" s="2">
        <v>18.904672897196299</v>
      </c>
      <c r="M308" s="2">
        <v>5.88860664189031</v>
      </c>
      <c r="N308" s="2">
        <v>4.2545250561901102E-3</v>
      </c>
      <c r="O308" s="2">
        <v>4.1749678198524799E-2</v>
      </c>
      <c r="P308" s="2">
        <v>2.11414182063837E-2</v>
      </c>
    </row>
    <row r="309" spans="1:16" x14ac:dyDescent="0.2">
      <c r="A309" s="2" t="s">
        <v>741</v>
      </c>
      <c r="B309" s="2">
        <v>22</v>
      </c>
      <c r="C309" s="2" t="s">
        <v>956</v>
      </c>
      <c r="D309" s="2" t="s">
        <v>1238</v>
      </c>
      <c r="E309" s="2">
        <v>2</v>
      </c>
      <c r="F309" s="2" t="s">
        <v>1080</v>
      </c>
      <c r="G309" s="2" t="s">
        <v>1136</v>
      </c>
      <c r="H309" s="2" t="s">
        <v>23</v>
      </c>
      <c r="I309" s="2">
        <v>4.1749678198524799E-2</v>
      </c>
      <c r="J309" s="2" t="s">
        <v>1239</v>
      </c>
      <c r="K309" s="2">
        <v>1.85185185185185E-2</v>
      </c>
      <c r="L309" s="2">
        <v>18.729629629629599</v>
      </c>
      <c r="M309" s="2">
        <v>5.8588135597014599</v>
      </c>
      <c r="N309" s="2">
        <v>4.3330661804920501E-3</v>
      </c>
      <c r="O309" s="2">
        <v>4.1749678198524799E-2</v>
      </c>
      <c r="P309" s="2">
        <v>2.11414182063837E-2</v>
      </c>
    </row>
    <row r="310" spans="1:16" x14ac:dyDescent="0.2">
      <c r="A310" s="2" t="s">
        <v>741</v>
      </c>
      <c r="B310" s="2">
        <v>22</v>
      </c>
      <c r="C310" s="2" t="s">
        <v>956</v>
      </c>
      <c r="D310" s="2" t="s">
        <v>1240</v>
      </c>
      <c r="E310" s="2">
        <v>2</v>
      </c>
      <c r="F310" s="2" t="s">
        <v>1080</v>
      </c>
      <c r="G310" s="2" t="s">
        <v>1136</v>
      </c>
      <c r="H310" s="2" t="s">
        <v>23</v>
      </c>
      <c r="I310" s="2">
        <v>4.1749678198524799E-2</v>
      </c>
      <c r="J310" s="2" t="s">
        <v>1239</v>
      </c>
      <c r="K310" s="2">
        <v>1.85185185185185E-2</v>
      </c>
      <c r="L310" s="2">
        <v>18.729629629629599</v>
      </c>
      <c r="M310" s="2">
        <v>5.8588135597014599</v>
      </c>
      <c r="N310" s="2">
        <v>4.3330661804920501E-3</v>
      </c>
      <c r="O310" s="2">
        <v>4.1749678198524799E-2</v>
      </c>
      <c r="P310" s="2">
        <v>2.11414182063837E-2</v>
      </c>
    </row>
    <row r="311" spans="1:16" x14ac:dyDescent="0.2">
      <c r="A311" s="2" t="s">
        <v>741</v>
      </c>
      <c r="B311" s="2">
        <v>22</v>
      </c>
      <c r="C311" s="2" t="s">
        <v>40</v>
      </c>
      <c r="D311" s="2" t="s">
        <v>1114</v>
      </c>
      <c r="E311" s="2">
        <v>2</v>
      </c>
      <c r="F311" s="2" t="s">
        <v>1085</v>
      </c>
      <c r="G311" s="2" t="s">
        <v>1241</v>
      </c>
      <c r="H311" s="2" t="s">
        <v>23</v>
      </c>
      <c r="I311" s="2">
        <v>2.4506046289255799E-3</v>
      </c>
      <c r="J311" s="2" t="s">
        <v>734</v>
      </c>
      <c r="K311" s="2">
        <v>0.125</v>
      </c>
      <c r="L311" s="2">
        <v>122.953125</v>
      </c>
      <c r="M311" s="2">
        <v>15.5691927931924</v>
      </c>
      <c r="N311" s="2">
        <v>1.15322570772968E-4</v>
      </c>
      <c r="O311" s="2">
        <v>2.4506046289255799E-3</v>
      </c>
      <c r="P311" s="2">
        <v>1.0014854830284099E-3</v>
      </c>
    </row>
    <row r="312" spans="1:16" x14ac:dyDescent="0.2">
      <c r="A312" s="2" t="s">
        <v>741</v>
      </c>
      <c r="B312" s="2">
        <v>22</v>
      </c>
      <c r="C312" s="2" t="s">
        <v>40</v>
      </c>
      <c r="D312" s="2" t="s">
        <v>624</v>
      </c>
      <c r="E312" s="2">
        <v>2</v>
      </c>
      <c r="F312" s="2" t="s">
        <v>1116</v>
      </c>
      <c r="G312" s="2" t="s">
        <v>1241</v>
      </c>
      <c r="H312" s="2" t="s">
        <v>23</v>
      </c>
      <c r="I312" s="2">
        <v>2.49665360266811E-3</v>
      </c>
      <c r="J312" s="2" t="s">
        <v>412</v>
      </c>
      <c r="K312" s="2">
        <v>0.11111111111111099</v>
      </c>
      <c r="L312" s="2">
        <v>109.291666666667</v>
      </c>
      <c r="M312" s="2">
        <v>14.664663003111899</v>
      </c>
      <c r="N312" s="2">
        <v>1.4686197662753601E-4</v>
      </c>
      <c r="O312" s="2">
        <v>2.49665360266811E-3</v>
      </c>
      <c r="P312" s="2">
        <v>1.0203042586755099E-3</v>
      </c>
    </row>
    <row r="313" spans="1:16" x14ac:dyDescent="0.2">
      <c r="A313" s="2" t="s">
        <v>741</v>
      </c>
      <c r="B313" s="2">
        <v>22</v>
      </c>
      <c r="C313" s="2" t="s">
        <v>40</v>
      </c>
      <c r="D313" s="2" t="s">
        <v>626</v>
      </c>
      <c r="E313" s="2">
        <v>2</v>
      </c>
      <c r="F313" s="2" t="s">
        <v>1116</v>
      </c>
      <c r="G313" s="2" t="s">
        <v>1241</v>
      </c>
      <c r="H313" s="2" t="s">
        <v>23</v>
      </c>
      <c r="I313" s="2">
        <v>5.4850289466220796E-3</v>
      </c>
      <c r="J313" s="2" t="s">
        <v>645</v>
      </c>
      <c r="K313" s="2">
        <v>6.8965517241379296E-2</v>
      </c>
      <c r="L313" s="2">
        <v>67.836206896551701</v>
      </c>
      <c r="M313" s="2">
        <v>11.492211012091699</v>
      </c>
      <c r="N313" s="2">
        <v>3.8717851387920602E-4</v>
      </c>
      <c r="O313" s="2">
        <v>5.4850289466220796E-3</v>
      </c>
      <c r="P313" s="2">
        <v>2.2415598171954001E-3</v>
      </c>
    </row>
    <row r="314" spans="1:16" x14ac:dyDescent="0.2">
      <c r="A314" s="2" t="s">
        <v>741</v>
      </c>
      <c r="B314" s="2">
        <v>22</v>
      </c>
      <c r="C314" s="2" t="s">
        <v>40</v>
      </c>
      <c r="D314" s="2" t="s">
        <v>1118</v>
      </c>
      <c r="E314" s="2">
        <v>2</v>
      </c>
      <c r="F314" s="2" t="s">
        <v>1119</v>
      </c>
      <c r="G314" s="2" t="s">
        <v>1241</v>
      </c>
      <c r="H314" s="2" t="s">
        <v>23</v>
      </c>
      <c r="I314" s="2">
        <v>6.3570042275003704E-3</v>
      </c>
      <c r="J314" s="2" t="s">
        <v>1242</v>
      </c>
      <c r="K314" s="2">
        <v>5.5555555555555601E-2</v>
      </c>
      <c r="L314" s="2">
        <v>54.6458333333333</v>
      </c>
      <c r="M314" s="2">
        <v>10.2796144841539</v>
      </c>
      <c r="N314" s="2">
        <v>5.9830628023532903E-4</v>
      </c>
      <c r="O314" s="2">
        <v>6.3570042275003704E-3</v>
      </c>
      <c r="P314" s="2">
        <v>2.5979088483902499E-3</v>
      </c>
    </row>
    <row r="315" spans="1:16" x14ac:dyDescent="0.2">
      <c r="A315" s="2" t="s">
        <v>741</v>
      </c>
      <c r="B315" s="2">
        <v>22</v>
      </c>
      <c r="C315" s="2" t="s">
        <v>40</v>
      </c>
      <c r="D315" s="2" t="s">
        <v>1121</v>
      </c>
      <c r="E315" s="2">
        <v>2</v>
      </c>
      <c r="F315" s="2" t="s">
        <v>1085</v>
      </c>
      <c r="G315" s="2" t="s">
        <v>1241</v>
      </c>
      <c r="H315" s="2" t="s">
        <v>23</v>
      </c>
      <c r="I315" s="2">
        <v>8.8323853853467301E-3</v>
      </c>
      <c r="J315" s="2" t="s">
        <v>993</v>
      </c>
      <c r="K315" s="2">
        <v>4.4444444444444398E-2</v>
      </c>
      <c r="L315" s="2">
        <v>43.716666666666697</v>
      </c>
      <c r="M315" s="2">
        <v>9.1541430142403293</v>
      </c>
      <c r="N315" s="2">
        <v>9.3519374668377196E-4</v>
      </c>
      <c r="O315" s="2">
        <v>8.8323853853467301E-3</v>
      </c>
      <c r="P315" s="2">
        <v>3.6095197240426299E-3</v>
      </c>
    </row>
    <row r="316" spans="1:16" x14ac:dyDescent="0.2">
      <c r="A316" s="2" t="s">
        <v>741</v>
      </c>
      <c r="B316" s="2">
        <v>22</v>
      </c>
      <c r="C316" s="2" t="s">
        <v>40</v>
      </c>
      <c r="D316" s="2" t="s">
        <v>1124</v>
      </c>
      <c r="E316" s="2">
        <v>2</v>
      </c>
      <c r="F316" s="2" t="s">
        <v>1085</v>
      </c>
      <c r="G316" s="2" t="s">
        <v>1241</v>
      </c>
      <c r="H316" s="2" t="s">
        <v>23</v>
      </c>
      <c r="I316" s="2">
        <v>3.1312190342679701E-2</v>
      </c>
      <c r="J316" s="2" t="s">
        <v>1243</v>
      </c>
      <c r="K316" s="2">
        <v>2.2222222222222199E-2</v>
      </c>
      <c r="L316" s="2">
        <v>21.858333333333299</v>
      </c>
      <c r="M316" s="2">
        <v>6.3305072037513899</v>
      </c>
      <c r="N316" s="2">
        <v>3.6837870991387901E-3</v>
      </c>
      <c r="O316" s="2">
        <v>3.1312190342679701E-2</v>
      </c>
      <c r="P316" s="2">
        <v>1.2796313081219E-2</v>
      </c>
    </row>
    <row r="317" spans="1:16" x14ac:dyDescent="0.2">
      <c r="A317" s="2" t="s">
        <v>741</v>
      </c>
      <c r="B317" s="2">
        <v>22</v>
      </c>
      <c r="C317" s="2" t="s">
        <v>476</v>
      </c>
      <c r="D317" s="2" t="s">
        <v>1244</v>
      </c>
      <c r="E317" s="2">
        <v>2</v>
      </c>
      <c r="F317" s="2" t="s">
        <v>1039</v>
      </c>
      <c r="G317" s="2" t="s">
        <v>1245</v>
      </c>
      <c r="H317" s="2" t="s">
        <v>23</v>
      </c>
      <c r="I317" s="2">
        <v>1.2695423851668299E-2</v>
      </c>
      <c r="J317" s="2" t="s">
        <v>1246</v>
      </c>
      <c r="K317" s="2">
        <v>4.3478260869565202E-2</v>
      </c>
      <c r="L317" s="2">
        <v>42.3105590062112</v>
      </c>
      <c r="M317" s="2">
        <v>8.9960870875241792</v>
      </c>
      <c r="N317" s="2">
        <v>1.01293275412247E-3</v>
      </c>
      <c r="O317" s="2">
        <v>1.2695423851668299E-2</v>
      </c>
      <c r="P317" s="2">
        <v>8.6721260352941205E-3</v>
      </c>
    </row>
    <row r="318" spans="1:16" x14ac:dyDescent="0.2">
      <c r="A318" s="2" t="s">
        <v>741</v>
      </c>
      <c r="B318" s="2">
        <v>22</v>
      </c>
      <c r="C318" s="2" t="s">
        <v>476</v>
      </c>
      <c r="D318" s="2" t="s">
        <v>1247</v>
      </c>
      <c r="E318" s="2">
        <v>2</v>
      </c>
      <c r="F318" s="2" t="s">
        <v>1039</v>
      </c>
      <c r="G318" s="2" t="s">
        <v>1245</v>
      </c>
      <c r="H318" s="2" t="s">
        <v>23</v>
      </c>
      <c r="I318" s="2">
        <v>1.40520299148274E-2</v>
      </c>
      <c r="J318" s="2" t="s">
        <v>1248</v>
      </c>
      <c r="K318" s="2">
        <v>0.04</v>
      </c>
      <c r="L318" s="2">
        <v>38.925714285714299</v>
      </c>
      <c r="M318" s="2">
        <v>8.6114252762952095</v>
      </c>
      <c r="N318" s="2">
        <v>1.19591743955977E-3</v>
      </c>
      <c r="O318" s="2">
        <v>1.40520299148274E-2</v>
      </c>
      <c r="P318" s="2">
        <v>9.5988110280455594E-3</v>
      </c>
    </row>
    <row r="319" spans="1:16" x14ac:dyDescent="0.2">
      <c r="A319" s="2" t="s">
        <v>741</v>
      </c>
      <c r="B319" s="2">
        <v>22</v>
      </c>
      <c r="C319" s="2" t="s">
        <v>476</v>
      </c>
      <c r="D319" s="2" t="s">
        <v>1249</v>
      </c>
      <c r="E319" s="2">
        <v>2</v>
      </c>
      <c r="F319" s="2" t="s">
        <v>1039</v>
      </c>
      <c r="G319" s="2" t="s">
        <v>1245</v>
      </c>
      <c r="H319" s="2" t="s">
        <v>23</v>
      </c>
      <c r="I319" s="2">
        <v>2.1012782610095301E-2</v>
      </c>
      <c r="J319" s="2" t="s">
        <v>1250</v>
      </c>
      <c r="K319" s="2">
        <v>3.0769230769230799E-2</v>
      </c>
      <c r="L319" s="2">
        <v>29.9428571428571</v>
      </c>
      <c r="M319" s="2">
        <v>7.4957342553661297</v>
      </c>
      <c r="N319" s="2">
        <v>2.0118621647963598E-3</v>
      </c>
      <c r="O319" s="2">
        <v>2.1012782610095301E-2</v>
      </c>
      <c r="P319" s="2">
        <v>1.43536364973775E-2</v>
      </c>
    </row>
    <row r="320" spans="1:16" x14ac:dyDescent="0.2">
      <c r="A320" s="2" t="s">
        <v>741</v>
      </c>
      <c r="B320" s="2">
        <v>22</v>
      </c>
      <c r="C320" s="2" t="s">
        <v>476</v>
      </c>
      <c r="D320" s="2" t="s">
        <v>1251</v>
      </c>
      <c r="E320" s="2">
        <v>2</v>
      </c>
      <c r="F320" s="2" t="s">
        <v>1039</v>
      </c>
      <c r="G320" s="2" t="s">
        <v>1245</v>
      </c>
      <c r="H320" s="2" t="s">
        <v>23</v>
      </c>
      <c r="I320" s="2">
        <v>2.1012782610095301E-2</v>
      </c>
      <c r="J320" s="2" t="s">
        <v>1250</v>
      </c>
      <c r="K320" s="2">
        <v>3.0769230769230799E-2</v>
      </c>
      <c r="L320" s="2">
        <v>29.9428571428571</v>
      </c>
      <c r="M320" s="2">
        <v>7.4957342553661297</v>
      </c>
      <c r="N320" s="2">
        <v>2.0118621647963598E-3</v>
      </c>
      <c r="O320" s="2">
        <v>2.1012782610095301E-2</v>
      </c>
      <c r="P320" s="2">
        <v>1.43536364973775E-2</v>
      </c>
    </row>
    <row r="321" spans="1:16" x14ac:dyDescent="0.2">
      <c r="A321" s="2" t="s">
        <v>741</v>
      </c>
      <c r="B321" s="2">
        <v>22</v>
      </c>
      <c r="C321" s="2" t="s">
        <v>476</v>
      </c>
      <c r="D321" s="2" t="s">
        <v>1252</v>
      </c>
      <c r="E321" s="2">
        <v>2</v>
      </c>
      <c r="F321" s="2" t="s">
        <v>1253</v>
      </c>
      <c r="G321" s="2" t="s">
        <v>1245</v>
      </c>
      <c r="H321" s="2" t="s">
        <v>23</v>
      </c>
      <c r="I321" s="2">
        <v>2.1134438246201901E-2</v>
      </c>
      <c r="J321" s="2" t="s">
        <v>1254</v>
      </c>
      <c r="K321" s="2">
        <v>2.9850746268656699E-2</v>
      </c>
      <c r="L321" s="2">
        <v>29.0490405117271</v>
      </c>
      <c r="M321" s="2">
        <v>7.3755231964458501</v>
      </c>
      <c r="N321" s="2">
        <v>2.1359272695629498E-3</v>
      </c>
      <c r="O321" s="2">
        <v>2.1134438246201901E-2</v>
      </c>
      <c r="P321" s="2">
        <v>1.4436738331672E-2</v>
      </c>
    </row>
    <row r="322" spans="1:16" x14ac:dyDescent="0.2">
      <c r="A322" s="2" t="s">
        <v>741</v>
      </c>
      <c r="B322" s="2">
        <v>22</v>
      </c>
      <c r="C322" s="2" t="s">
        <v>476</v>
      </c>
      <c r="D322" s="2" t="s">
        <v>1255</v>
      </c>
      <c r="E322" s="2">
        <v>2</v>
      </c>
      <c r="F322" s="2" t="s">
        <v>1256</v>
      </c>
      <c r="G322" s="2" t="s">
        <v>1245</v>
      </c>
      <c r="H322" s="2" t="s">
        <v>23</v>
      </c>
      <c r="I322" s="2">
        <v>2.25101173886284E-2</v>
      </c>
      <c r="J322" s="2" t="s">
        <v>1257</v>
      </c>
      <c r="K322" s="2">
        <v>2.8169014084507001E-2</v>
      </c>
      <c r="L322" s="2">
        <v>27.4124748490946</v>
      </c>
      <c r="M322" s="2">
        <v>7.1502024727366704</v>
      </c>
      <c r="N322" s="2">
        <v>2.3946933392157898E-3</v>
      </c>
      <c r="O322" s="2">
        <v>2.25101173886284E-2</v>
      </c>
      <c r="P322" s="2">
        <v>1.53764519675961E-2</v>
      </c>
    </row>
    <row r="323" spans="1:16" x14ac:dyDescent="0.2">
      <c r="A323" s="2" t="s">
        <v>741</v>
      </c>
      <c r="B323" s="2">
        <v>22</v>
      </c>
      <c r="C323" s="2" t="s">
        <v>476</v>
      </c>
      <c r="D323" s="2" t="s">
        <v>1258</v>
      </c>
      <c r="E323" s="2">
        <v>2</v>
      </c>
      <c r="F323" s="2" t="s">
        <v>1259</v>
      </c>
      <c r="G323" s="2" t="s">
        <v>1245</v>
      </c>
      <c r="H323" s="2" t="s">
        <v>23</v>
      </c>
      <c r="I323" s="2">
        <v>2.65166695878363E-2</v>
      </c>
      <c r="J323" s="2" t="s">
        <v>1260</v>
      </c>
      <c r="K323" s="2">
        <v>2.4691358024691398E-2</v>
      </c>
      <c r="L323" s="2">
        <v>24.0282186948854</v>
      </c>
      <c r="M323" s="2">
        <v>6.6602353750841798</v>
      </c>
      <c r="N323" s="2">
        <v>3.10301452623616E-3</v>
      </c>
      <c r="O323" s="2">
        <v>2.65166695878363E-2</v>
      </c>
      <c r="P323" s="2">
        <v>1.8113290535924E-2</v>
      </c>
    </row>
    <row r="324" spans="1:16" x14ac:dyDescent="0.2">
      <c r="A324" s="2" t="s">
        <v>741</v>
      </c>
      <c r="B324" s="2">
        <v>22</v>
      </c>
      <c r="C324" s="2" t="s">
        <v>476</v>
      </c>
      <c r="D324" s="2" t="s">
        <v>1261</v>
      </c>
      <c r="E324" s="2">
        <v>2</v>
      </c>
      <c r="F324" s="2" t="s">
        <v>1039</v>
      </c>
      <c r="G324" s="2" t="s">
        <v>1245</v>
      </c>
      <c r="H324" s="2" t="s">
        <v>23</v>
      </c>
      <c r="I324" s="2">
        <v>2.65166695878363E-2</v>
      </c>
      <c r="J324" s="2" t="s">
        <v>1260</v>
      </c>
      <c r="K324" s="2">
        <v>2.4691358024691398E-2</v>
      </c>
      <c r="L324" s="2">
        <v>24.0282186948854</v>
      </c>
      <c r="M324" s="2">
        <v>6.6602353750841798</v>
      </c>
      <c r="N324" s="2">
        <v>3.10301452623616E-3</v>
      </c>
      <c r="O324" s="2">
        <v>2.65166695878363E-2</v>
      </c>
      <c r="P324" s="2">
        <v>1.8113290535924E-2</v>
      </c>
    </row>
    <row r="325" spans="1:16" x14ac:dyDescent="0.2">
      <c r="A325" s="2" t="s">
        <v>741</v>
      </c>
      <c r="B325" s="2">
        <v>22</v>
      </c>
      <c r="C325" s="2" t="s">
        <v>476</v>
      </c>
      <c r="D325" s="2" t="s">
        <v>1262</v>
      </c>
      <c r="E325" s="2">
        <v>2</v>
      </c>
      <c r="F325" s="2" t="s">
        <v>1039</v>
      </c>
      <c r="G325" s="2" t="s">
        <v>1245</v>
      </c>
      <c r="H325" s="2" t="s">
        <v>23</v>
      </c>
      <c r="I325" s="2">
        <v>3.08489430683834E-2</v>
      </c>
      <c r="J325" s="2" t="s">
        <v>1010</v>
      </c>
      <c r="K325" s="2">
        <v>2.02020202020202E-2</v>
      </c>
      <c r="L325" s="2">
        <v>19.659451659451701</v>
      </c>
      <c r="M325" s="2">
        <v>5.9689137898855398</v>
      </c>
      <c r="N325" s="2">
        <v>4.5945234357166803E-3</v>
      </c>
      <c r="O325" s="2">
        <v>3.08489430683834E-2</v>
      </c>
      <c r="P325" s="2">
        <v>2.1072626284114101E-2</v>
      </c>
    </row>
    <row r="326" spans="1:16" x14ac:dyDescent="0.2">
      <c r="A326" s="2" t="s">
        <v>741</v>
      </c>
      <c r="B326" s="2">
        <v>22</v>
      </c>
      <c r="C326" s="2" t="s">
        <v>476</v>
      </c>
      <c r="D326" s="2" t="s">
        <v>1263</v>
      </c>
      <c r="E326" s="2">
        <v>2</v>
      </c>
      <c r="F326" s="2" t="s">
        <v>1264</v>
      </c>
      <c r="G326" s="2" t="s">
        <v>1245</v>
      </c>
      <c r="H326" s="2" t="s">
        <v>23</v>
      </c>
      <c r="I326" s="2">
        <v>3.3400475675412003E-2</v>
      </c>
      <c r="J326" s="2" t="s">
        <v>1265</v>
      </c>
      <c r="K326" s="2">
        <v>1.9047619047619001E-2</v>
      </c>
      <c r="L326" s="2">
        <v>18.5360544217687</v>
      </c>
      <c r="M326" s="2">
        <v>5.7778922719774402</v>
      </c>
      <c r="N326" s="2">
        <v>5.1522010350369598E-3</v>
      </c>
      <c r="O326" s="2">
        <v>3.3400475675412003E-2</v>
      </c>
      <c r="P326" s="2">
        <v>2.2815554492722601E-2</v>
      </c>
    </row>
    <row r="327" spans="1:16" x14ac:dyDescent="0.2">
      <c r="A327" s="2" t="s">
        <v>741</v>
      </c>
      <c r="B327" s="2">
        <v>22</v>
      </c>
      <c r="C327" s="2" t="s">
        <v>476</v>
      </c>
      <c r="D327" s="2" t="s">
        <v>1266</v>
      </c>
      <c r="E327" s="2">
        <v>2</v>
      </c>
      <c r="F327" s="2" t="s">
        <v>1267</v>
      </c>
      <c r="G327" s="2" t="s">
        <v>1245</v>
      </c>
      <c r="H327" s="2" t="s">
        <v>23</v>
      </c>
      <c r="I327" s="2">
        <v>3.3976238968756199E-2</v>
      </c>
      <c r="J327" s="2" t="s">
        <v>1268</v>
      </c>
      <c r="K327" s="2">
        <v>1.8181818181818198E-2</v>
      </c>
      <c r="L327" s="2">
        <v>17.693506493506501</v>
      </c>
      <c r="M327" s="2">
        <v>5.6304126939185197</v>
      </c>
      <c r="N327" s="2">
        <v>5.6396064385190302E-3</v>
      </c>
      <c r="O327" s="2">
        <v>3.3976238968756199E-2</v>
      </c>
      <c r="P327" s="2">
        <v>2.3208853046966699E-2</v>
      </c>
    </row>
    <row r="328" spans="1:16" x14ac:dyDescent="0.2">
      <c r="A328" s="2" t="s">
        <v>741</v>
      </c>
      <c r="B328" s="2">
        <v>22</v>
      </c>
      <c r="C328" s="2" t="s">
        <v>476</v>
      </c>
      <c r="D328" s="2" t="s">
        <v>1269</v>
      </c>
      <c r="E328" s="2">
        <v>2</v>
      </c>
      <c r="F328" s="2" t="s">
        <v>1270</v>
      </c>
      <c r="G328" s="2" t="s">
        <v>1245</v>
      </c>
      <c r="H328" s="2" t="s">
        <v>23</v>
      </c>
      <c r="I328" s="2">
        <v>3.3976238968756199E-2</v>
      </c>
      <c r="J328" s="2" t="s">
        <v>1271</v>
      </c>
      <c r="K328" s="2">
        <v>1.8018018018018001E-2</v>
      </c>
      <c r="L328" s="2">
        <v>17.5341055341055</v>
      </c>
      <c r="M328" s="2">
        <v>5.6020785476394899</v>
      </c>
      <c r="N328" s="2">
        <v>5.7395415442756999E-3</v>
      </c>
      <c r="O328" s="2">
        <v>3.3976238968756199E-2</v>
      </c>
      <c r="P328" s="2">
        <v>2.3208853046966699E-2</v>
      </c>
    </row>
    <row r="329" spans="1:16" x14ac:dyDescent="0.2">
      <c r="A329" s="2" t="s">
        <v>741</v>
      </c>
      <c r="B329" s="2">
        <v>22</v>
      </c>
      <c r="C329" s="2" t="s">
        <v>476</v>
      </c>
      <c r="D329" s="2" t="s">
        <v>1272</v>
      </c>
      <c r="E329" s="2">
        <v>2</v>
      </c>
      <c r="F329" s="2" t="s">
        <v>1273</v>
      </c>
      <c r="G329" s="2" t="s">
        <v>1245</v>
      </c>
      <c r="H329" s="2" t="s">
        <v>23</v>
      </c>
      <c r="I329" s="2">
        <v>3.3976238968756199E-2</v>
      </c>
      <c r="J329" s="2" t="s">
        <v>1274</v>
      </c>
      <c r="K329" s="2">
        <v>1.7699115044247801E-2</v>
      </c>
      <c r="L329" s="2">
        <v>17.2237673830594</v>
      </c>
      <c r="M329" s="2">
        <v>5.5465036125770002</v>
      </c>
      <c r="N329" s="2">
        <v>5.9418528357263797E-3</v>
      </c>
      <c r="O329" s="2">
        <v>3.3976238968756199E-2</v>
      </c>
      <c r="P329" s="2">
        <v>2.3208853046966699E-2</v>
      </c>
    </row>
    <row r="330" spans="1:16" x14ac:dyDescent="0.2">
      <c r="A330" s="2" t="s">
        <v>741</v>
      </c>
      <c r="B330" s="2">
        <v>22</v>
      </c>
      <c r="C330" s="2" t="s">
        <v>476</v>
      </c>
      <c r="D330" s="2" t="s">
        <v>1275</v>
      </c>
      <c r="E330" s="2">
        <v>2</v>
      </c>
      <c r="F330" s="2" t="s">
        <v>1051</v>
      </c>
      <c r="G330" s="2" t="s">
        <v>1245</v>
      </c>
      <c r="H330" s="2" t="s">
        <v>23</v>
      </c>
      <c r="I330" s="2">
        <v>3.3991550943171002E-2</v>
      </c>
      <c r="J330" s="2" t="s">
        <v>480</v>
      </c>
      <c r="K330" s="2">
        <v>1.7391304347826101E-2</v>
      </c>
      <c r="L330" s="2">
        <v>16.924223602484499</v>
      </c>
      <c r="M330" s="2">
        <v>5.4923338227667298</v>
      </c>
      <c r="N330" s="2">
        <v>6.1474081492968796E-3</v>
      </c>
      <c r="O330" s="2">
        <v>3.3991550943171002E-2</v>
      </c>
      <c r="P330" s="2">
        <v>2.3219312514372099E-2</v>
      </c>
    </row>
    <row r="331" spans="1:16" x14ac:dyDescent="0.2">
      <c r="A331" s="2" t="s">
        <v>741</v>
      </c>
      <c r="B331" s="2">
        <v>22</v>
      </c>
      <c r="C331" s="2" t="s">
        <v>476</v>
      </c>
      <c r="D331" s="2" t="s">
        <v>1276</v>
      </c>
      <c r="E331" s="2">
        <v>2</v>
      </c>
      <c r="F331" s="2" t="s">
        <v>1277</v>
      </c>
      <c r="G331" s="2" t="s">
        <v>1245</v>
      </c>
      <c r="H331" s="2" t="s">
        <v>23</v>
      </c>
      <c r="I331" s="2">
        <v>3.7609736955060501E-2</v>
      </c>
      <c r="J331" s="2" t="s">
        <v>1278</v>
      </c>
      <c r="K331" s="2">
        <v>1.6260162601626001E-2</v>
      </c>
      <c r="L331" s="2">
        <v>15.823461091753799</v>
      </c>
      <c r="M331" s="2">
        <v>5.2885597517270098</v>
      </c>
      <c r="N331" s="2">
        <v>7.0018127309953004E-3</v>
      </c>
      <c r="O331" s="2">
        <v>3.7609736955060501E-2</v>
      </c>
      <c r="P331" s="2">
        <v>2.5690861749817301E-2</v>
      </c>
    </row>
    <row r="332" spans="1:16" x14ac:dyDescent="0.2">
      <c r="A332" s="2" t="s">
        <v>741</v>
      </c>
      <c r="B332" s="2">
        <v>22</v>
      </c>
      <c r="C332" s="2" t="s">
        <v>476</v>
      </c>
      <c r="D332" s="2" t="s">
        <v>1279</v>
      </c>
      <c r="E332" s="2">
        <v>2</v>
      </c>
      <c r="F332" s="2" t="s">
        <v>1039</v>
      </c>
      <c r="G332" s="2" t="s">
        <v>1245</v>
      </c>
      <c r="H332" s="2" t="s">
        <v>23</v>
      </c>
      <c r="I332" s="2">
        <v>3.8306962796018598E-2</v>
      </c>
      <c r="J332" s="2" t="s">
        <v>1280</v>
      </c>
      <c r="K332" s="2">
        <v>1.58730158730159E-2</v>
      </c>
      <c r="L332" s="2">
        <v>15.4467120181406</v>
      </c>
      <c r="M332" s="2">
        <v>5.2170092017630099</v>
      </c>
      <c r="N332" s="2">
        <v>7.3353758545567499E-3</v>
      </c>
      <c r="O332" s="2">
        <v>3.8306962796018598E-2</v>
      </c>
      <c r="P332" s="2">
        <v>2.6167130241401299E-2</v>
      </c>
    </row>
    <row r="333" spans="1:16" x14ac:dyDescent="0.2">
      <c r="A333" s="2" t="s">
        <v>741</v>
      </c>
      <c r="B333" s="2">
        <v>22</v>
      </c>
      <c r="C333" s="2" t="s">
        <v>476</v>
      </c>
      <c r="D333" s="2" t="s">
        <v>1281</v>
      </c>
      <c r="E333" s="2">
        <v>2</v>
      </c>
      <c r="F333" s="2" t="s">
        <v>1253</v>
      </c>
      <c r="G333" s="2" t="s">
        <v>1245</v>
      </c>
      <c r="H333" s="2" t="s">
        <v>23</v>
      </c>
      <c r="I333" s="2">
        <v>3.9002638516054899E-2</v>
      </c>
      <c r="J333" s="2" t="s">
        <v>1282</v>
      </c>
      <c r="K333" s="2">
        <v>1.5503875968992199E-2</v>
      </c>
      <c r="L333" s="2">
        <v>15.087486157253601</v>
      </c>
      <c r="M333" s="2">
        <v>5.1478721128200604</v>
      </c>
      <c r="N333" s="2">
        <v>7.6760511973086804E-3</v>
      </c>
      <c r="O333" s="2">
        <v>3.9002638516054899E-2</v>
      </c>
      <c r="P333" s="2">
        <v>2.66423398597911E-2</v>
      </c>
    </row>
    <row r="334" spans="1:16" x14ac:dyDescent="0.2">
      <c r="A334" s="2" t="s">
        <v>741</v>
      </c>
      <c r="B334" s="2">
        <v>22</v>
      </c>
      <c r="C334" s="2" t="s">
        <v>476</v>
      </c>
      <c r="D334" s="2" t="s">
        <v>1283</v>
      </c>
      <c r="E334" s="2">
        <v>2</v>
      </c>
      <c r="F334" s="2" t="s">
        <v>1039</v>
      </c>
      <c r="G334" s="2" t="s">
        <v>1245</v>
      </c>
      <c r="H334" s="2" t="s">
        <v>23</v>
      </c>
      <c r="I334" s="2">
        <v>4.8181618018969599E-2</v>
      </c>
      <c r="J334" s="2" t="s">
        <v>1017</v>
      </c>
      <c r="K334" s="2">
        <v>1.3698630136986301E-2</v>
      </c>
      <c r="L334" s="2">
        <v>13.330724070450101</v>
      </c>
      <c r="M334" s="2">
        <v>4.7956365345319698</v>
      </c>
      <c r="N334" s="2">
        <v>9.7388376846853503E-3</v>
      </c>
      <c r="O334" s="2">
        <v>4.8181618018969599E-2</v>
      </c>
      <c r="P334" s="2">
        <v>3.2912415444089002E-2</v>
      </c>
    </row>
    <row r="335" spans="1:16" x14ac:dyDescent="0.2">
      <c r="A335" s="2" t="s">
        <v>741</v>
      </c>
      <c r="B335" s="2">
        <v>22</v>
      </c>
      <c r="C335" s="2" t="s">
        <v>66</v>
      </c>
      <c r="D335" s="2" t="s">
        <v>1284</v>
      </c>
      <c r="E335" s="2">
        <v>1</v>
      </c>
      <c r="F335" s="2" t="s">
        <v>1285</v>
      </c>
      <c r="G335" s="2" t="s">
        <v>1286</v>
      </c>
      <c r="H335" s="2" t="s">
        <v>23</v>
      </c>
      <c r="I335" s="2">
        <v>3.2110923948294998E-2</v>
      </c>
      <c r="J335" s="2" t="s">
        <v>1287</v>
      </c>
      <c r="K335" s="2">
        <v>9.0909090909090898E-2</v>
      </c>
      <c r="L335" s="2">
        <v>95.045454545454504</v>
      </c>
      <c r="M335" s="2">
        <v>9.6544679716524193</v>
      </c>
      <c r="N335" s="2">
        <v>1.04746703427923E-2</v>
      </c>
      <c r="O335" s="2">
        <v>3.2110923948294998E-2</v>
      </c>
      <c r="P335" s="2">
        <v>1.7383357325392802E-2</v>
      </c>
    </row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84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1288</v>
      </c>
      <c r="B2" s="2">
        <v>141</v>
      </c>
      <c r="C2" s="2" t="s">
        <v>476</v>
      </c>
      <c r="D2" s="2" t="s">
        <v>1289</v>
      </c>
      <c r="E2" s="2">
        <v>17</v>
      </c>
      <c r="F2" s="2" t="s">
        <v>1290</v>
      </c>
      <c r="G2" s="2" t="s">
        <v>1291</v>
      </c>
      <c r="H2" s="2" t="s">
        <v>23</v>
      </c>
      <c r="I2" s="2">
        <v>2.69926920275279E-6</v>
      </c>
      <c r="J2" s="2" t="s">
        <v>1292</v>
      </c>
      <c r="K2" s="2">
        <v>3.7117903930131001E-2</v>
      </c>
      <c r="L2" s="2">
        <v>5.8349344978165902</v>
      </c>
      <c r="M2" s="2">
        <v>8.3732514943199803</v>
      </c>
      <c r="N2" s="2">
        <v>5.3877628797460903E-9</v>
      </c>
      <c r="O2" s="2">
        <v>2.69926920275279E-6</v>
      </c>
      <c r="P2" s="2">
        <v>2.20614711602235E-6</v>
      </c>
    </row>
    <row r="3" spans="1:18" x14ac:dyDescent="0.2">
      <c r="A3" s="2" t="s">
        <v>1288</v>
      </c>
      <c r="B3" s="2">
        <v>141</v>
      </c>
      <c r="C3" s="2" t="s">
        <v>25</v>
      </c>
      <c r="D3" s="2" t="s">
        <v>30</v>
      </c>
      <c r="E3" s="2">
        <v>16</v>
      </c>
      <c r="F3" s="2" t="s">
        <v>1293</v>
      </c>
      <c r="G3" s="2" t="s">
        <v>1294</v>
      </c>
      <c r="H3" s="2" t="s">
        <v>23</v>
      </c>
      <c r="I3" s="2">
        <v>3.0282246525045801E-4</v>
      </c>
      <c r="J3" s="2" t="s">
        <v>32</v>
      </c>
      <c r="K3" s="2">
        <v>3.4115138592750498E-2</v>
      </c>
      <c r="L3" s="2">
        <v>4.6045176908155199</v>
      </c>
      <c r="M3" s="2">
        <v>6.8338681339084202</v>
      </c>
      <c r="N3" s="2">
        <v>3.95673952853386E-7</v>
      </c>
      <c r="O3" s="2">
        <v>3.0282246525045801E-4</v>
      </c>
      <c r="P3" s="2">
        <v>2.4615084856457998E-4</v>
      </c>
    </row>
    <row r="4" spans="1:18" x14ac:dyDescent="0.2">
      <c r="A4" s="2" t="s">
        <v>1288</v>
      </c>
      <c r="B4" s="2">
        <v>141</v>
      </c>
      <c r="C4" s="2" t="s">
        <v>66</v>
      </c>
      <c r="D4" s="2" t="s">
        <v>118</v>
      </c>
      <c r="E4" s="2">
        <v>16</v>
      </c>
      <c r="F4" s="2" t="s">
        <v>1295</v>
      </c>
      <c r="G4" s="2" t="s">
        <v>1296</v>
      </c>
      <c r="H4" s="2" t="s">
        <v>23</v>
      </c>
      <c r="I4" s="2">
        <v>2.15661332206687E-7</v>
      </c>
      <c r="J4" s="2" t="s">
        <v>120</v>
      </c>
      <c r="K4" s="2">
        <v>4.8780487804878002E-2</v>
      </c>
      <c r="L4" s="2">
        <v>6.6728971962616797</v>
      </c>
      <c r="M4" s="2">
        <v>8.9167681717309097</v>
      </c>
      <c r="N4" s="2">
        <v>1.9255476089882801E-9</v>
      </c>
      <c r="O4" s="2">
        <v>2.15661332206687E-7</v>
      </c>
      <c r="P4" s="2">
        <v>1.8748753034885799E-7</v>
      </c>
    </row>
    <row r="5" spans="1:18" x14ac:dyDescent="0.2">
      <c r="A5" s="2" t="s">
        <v>1288</v>
      </c>
      <c r="B5" s="2">
        <v>141</v>
      </c>
      <c r="C5" s="2" t="s">
        <v>33</v>
      </c>
      <c r="D5" s="2" t="s">
        <v>118</v>
      </c>
      <c r="E5" s="2">
        <v>16</v>
      </c>
      <c r="F5" s="2" t="s">
        <v>1295</v>
      </c>
      <c r="G5" s="2" t="s">
        <v>1297</v>
      </c>
      <c r="H5" s="2" t="s">
        <v>23</v>
      </c>
      <c r="I5" s="2">
        <v>1.5776061728437499E-6</v>
      </c>
      <c r="J5" s="2" t="s">
        <v>135</v>
      </c>
      <c r="K5" s="2">
        <v>4.8780487804878002E-2</v>
      </c>
      <c r="L5" s="2">
        <v>7.0363143631436298</v>
      </c>
      <c r="M5" s="2">
        <v>9.2118630416774892</v>
      </c>
      <c r="N5" s="2">
        <v>1.1009114953550199E-9</v>
      </c>
      <c r="O5" s="2">
        <v>1.5776061728437499E-6</v>
      </c>
      <c r="P5" s="2">
        <v>1.26083337573291E-6</v>
      </c>
    </row>
    <row r="6" spans="1:18" x14ac:dyDescent="0.2">
      <c r="A6" s="2" t="s">
        <v>1288</v>
      </c>
      <c r="B6" s="2">
        <v>141</v>
      </c>
      <c r="C6" s="2" t="s">
        <v>33</v>
      </c>
      <c r="D6" s="2" t="s">
        <v>30</v>
      </c>
      <c r="E6" s="2">
        <v>16</v>
      </c>
      <c r="F6" s="2" t="s">
        <v>1293</v>
      </c>
      <c r="G6" s="2" t="s">
        <v>1297</v>
      </c>
      <c r="H6" s="2" t="s">
        <v>23</v>
      </c>
      <c r="I6" s="2">
        <v>6.7736876446016799E-5</v>
      </c>
      <c r="J6" s="2" t="s">
        <v>39</v>
      </c>
      <c r="K6" s="2">
        <v>3.4115138592750498E-2</v>
      </c>
      <c r="L6" s="2">
        <v>4.9209192134565303</v>
      </c>
      <c r="M6" s="2">
        <v>7.1815500482845502</v>
      </c>
      <c r="N6" s="2">
        <v>1.65442475618324E-7</v>
      </c>
      <c r="O6" s="2">
        <v>6.7736876446016799E-5</v>
      </c>
      <c r="P6" s="2">
        <v>5.4135763450447198E-5</v>
      </c>
    </row>
    <row r="7" spans="1:18" x14ac:dyDescent="0.2">
      <c r="A7" s="2" t="s">
        <v>1288</v>
      </c>
      <c r="B7" s="2">
        <v>141</v>
      </c>
      <c r="C7" s="2" t="s">
        <v>19</v>
      </c>
      <c r="D7" s="2" t="s">
        <v>495</v>
      </c>
      <c r="E7" s="2">
        <v>15</v>
      </c>
      <c r="F7" s="2" t="s">
        <v>1298</v>
      </c>
      <c r="G7" s="2" t="s">
        <v>1299</v>
      </c>
      <c r="H7" s="2" t="s">
        <v>23</v>
      </c>
      <c r="I7" s="2">
        <v>3.7263486100829802E-6</v>
      </c>
      <c r="J7" s="2" t="s">
        <v>496</v>
      </c>
      <c r="K7" s="2">
        <v>5.7471264367816098E-2</v>
      </c>
      <c r="L7" s="2">
        <v>6.7900317082837898</v>
      </c>
      <c r="M7" s="2">
        <v>8.7256113315845898</v>
      </c>
      <c r="N7" s="2">
        <v>5.2043975001159004E-9</v>
      </c>
      <c r="O7" s="2">
        <v>3.7263486100829802E-6</v>
      </c>
      <c r="P7" s="2">
        <v>2.4953716434766199E-6</v>
      </c>
    </row>
    <row r="8" spans="1:18" x14ac:dyDescent="0.2">
      <c r="A8" s="2" t="s">
        <v>1288</v>
      </c>
      <c r="B8" s="2">
        <v>141</v>
      </c>
      <c r="C8" s="2" t="s">
        <v>50</v>
      </c>
      <c r="D8" s="2" t="s">
        <v>495</v>
      </c>
      <c r="E8" s="2">
        <v>15</v>
      </c>
      <c r="F8" s="2" t="s">
        <v>1298</v>
      </c>
      <c r="G8" s="2" t="s">
        <v>1300</v>
      </c>
      <c r="H8" s="2" t="s">
        <v>23</v>
      </c>
      <c r="I8" s="2">
        <v>6.6865181324685697E-6</v>
      </c>
      <c r="J8" s="2" t="s">
        <v>499</v>
      </c>
      <c r="K8" s="2">
        <v>5.7471264367816098E-2</v>
      </c>
      <c r="L8" s="2">
        <v>6.0078756917837399</v>
      </c>
      <c r="M8" s="2">
        <v>8.0442506755305505</v>
      </c>
      <c r="N8" s="2">
        <v>2.4719105850161101E-8</v>
      </c>
      <c r="O8" s="2">
        <v>6.6865181324685697E-6</v>
      </c>
      <c r="P8" s="2">
        <v>5.2820826185081004E-6</v>
      </c>
    </row>
    <row r="9" spans="1:18" x14ac:dyDescent="0.2">
      <c r="A9" s="2" t="s">
        <v>1288</v>
      </c>
      <c r="B9" s="2">
        <v>141</v>
      </c>
      <c r="C9" s="2" t="s">
        <v>25</v>
      </c>
      <c r="D9" s="2" t="s">
        <v>26</v>
      </c>
      <c r="E9" s="2">
        <v>15</v>
      </c>
      <c r="F9" s="2" t="s">
        <v>1301</v>
      </c>
      <c r="G9" s="2" t="s">
        <v>1302</v>
      </c>
      <c r="H9" s="2" t="s">
        <v>23</v>
      </c>
      <c r="I9" s="2">
        <v>3.0282246525045801E-4</v>
      </c>
      <c r="J9" s="2" t="s">
        <v>29</v>
      </c>
      <c r="K9" s="2">
        <v>3.7593984962405999E-2</v>
      </c>
      <c r="L9" s="2">
        <v>5.0740573237605302</v>
      </c>
      <c r="M9" s="2">
        <v>7.1101513887278598</v>
      </c>
      <c r="N9" s="2">
        <v>2.74461696755487E-7</v>
      </c>
      <c r="O9" s="2">
        <v>3.0282246525045801E-4</v>
      </c>
      <c r="P9" s="2">
        <v>2.4615084856457998E-4</v>
      </c>
    </row>
    <row r="10" spans="1:18" x14ac:dyDescent="0.2">
      <c r="A10" s="2" t="s">
        <v>1288</v>
      </c>
      <c r="B10" s="2">
        <v>141</v>
      </c>
      <c r="C10" s="2" t="s">
        <v>33</v>
      </c>
      <c r="D10" s="2" t="s">
        <v>26</v>
      </c>
      <c r="E10" s="2">
        <v>15</v>
      </c>
      <c r="F10" s="2" t="s">
        <v>1301</v>
      </c>
      <c r="G10" s="2" t="s">
        <v>1303</v>
      </c>
      <c r="H10" s="2" t="s">
        <v>23</v>
      </c>
      <c r="I10" s="2">
        <v>5.6946233030398898E-5</v>
      </c>
      <c r="J10" s="2" t="s">
        <v>38</v>
      </c>
      <c r="K10" s="2">
        <v>3.7593984962405999E-2</v>
      </c>
      <c r="L10" s="2">
        <v>5.4227234753550499</v>
      </c>
      <c r="M10" s="2">
        <v>7.4579888887746204</v>
      </c>
      <c r="N10" s="2">
        <v>1.1921751506713E-7</v>
      </c>
      <c r="O10" s="2">
        <v>5.6946233030398898E-5</v>
      </c>
      <c r="P10" s="2">
        <v>4.55118092607147E-5</v>
      </c>
    </row>
    <row r="11" spans="1:18" x14ac:dyDescent="0.2">
      <c r="A11" s="2" t="s">
        <v>1288</v>
      </c>
      <c r="B11" s="2">
        <v>141</v>
      </c>
      <c r="C11" s="2" t="s">
        <v>25</v>
      </c>
      <c r="D11" s="2" t="s">
        <v>1304</v>
      </c>
      <c r="E11" s="2">
        <v>14</v>
      </c>
      <c r="F11" s="2" t="s">
        <v>1305</v>
      </c>
      <c r="G11" s="2" t="s">
        <v>1306</v>
      </c>
      <c r="H11" s="2" t="s">
        <v>23</v>
      </c>
      <c r="I11" s="2">
        <v>2.8620435514398802E-3</v>
      </c>
      <c r="J11" s="2" t="s">
        <v>1307</v>
      </c>
      <c r="K11" s="2">
        <v>2.81124497991968E-2</v>
      </c>
      <c r="L11" s="2">
        <v>3.7943352356795601</v>
      </c>
      <c r="M11" s="2">
        <v>5.4636982214222103</v>
      </c>
      <c r="N11" s="2">
        <v>1.9944554365434699E-5</v>
      </c>
      <c r="O11" s="2">
        <v>2.8620435514398802E-3</v>
      </c>
      <c r="P11" s="2">
        <v>2.3264272953891899E-3</v>
      </c>
    </row>
    <row r="12" spans="1:18" x14ac:dyDescent="0.2">
      <c r="A12" s="2" t="s">
        <v>1288</v>
      </c>
      <c r="B12" s="2">
        <v>141</v>
      </c>
      <c r="C12" s="2" t="s">
        <v>33</v>
      </c>
      <c r="D12" s="2" t="s">
        <v>1304</v>
      </c>
      <c r="E12" s="2">
        <v>14</v>
      </c>
      <c r="F12" s="2" t="s">
        <v>1305</v>
      </c>
      <c r="G12" s="2" t="s">
        <v>1308</v>
      </c>
      <c r="H12" s="2" t="s">
        <v>23</v>
      </c>
      <c r="I12" s="2">
        <v>1.31349661623107E-3</v>
      </c>
      <c r="J12" s="2" t="s">
        <v>1309</v>
      </c>
      <c r="K12" s="2">
        <v>2.81124497991968E-2</v>
      </c>
      <c r="L12" s="2">
        <v>4.0550647032574698</v>
      </c>
      <c r="M12" s="2">
        <v>5.7704619071788796</v>
      </c>
      <c r="N12" s="2">
        <v>9.6243645990413298E-6</v>
      </c>
      <c r="O12" s="2">
        <v>1.31349661623107E-3</v>
      </c>
      <c r="P12" s="2">
        <v>1.04975525651699E-3</v>
      </c>
    </row>
    <row r="13" spans="1:18" x14ac:dyDescent="0.2">
      <c r="A13" s="2" t="s">
        <v>1288</v>
      </c>
      <c r="B13" s="2">
        <v>141</v>
      </c>
      <c r="C13" s="2" t="s">
        <v>25</v>
      </c>
      <c r="D13" s="2" t="s">
        <v>1310</v>
      </c>
      <c r="E13" s="2">
        <v>13</v>
      </c>
      <c r="F13" s="2" t="s">
        <v>1311</v>
      </c>
      <c r="G13" s="2" t="s">
        <v>1312</v>
      </c>
      <c r="H13" s="2" t="s">
        <v>23</v>
      </c>
      <c r="I13" s="2">
        <v>1.7830536048293001E-3</v>
      </c>
      <c r="J13" s="2" t="s">
        <v>63</v>
      </c>
      <c r="K13" s="2">
        <v>3.21782178217822E-2</v>
      </c>
      <c r="L13" s="2">
        <v>4.3430916399910702</v>
      </c>
      <c r="M13" s="2">
        <v>5.8717302500680999</v>
      </c>
      <c r="N13" s="2">
        <v>9.7332784935756905E-6</v>
      </c>
      <c r="O13" s="2">
        <v>1.7830536048293001E-3</v>
      </c>
      <c r="P13" s="2">
        <v>1.4493645889245999E-3</v>
      </c>
    </row>
    <row r="14" spans="1:18" x14ac:dyDescent="0.2">
      <c r="A14" s="2" t="s">
        <v>1288</v>
      </c>
      <c r="B14" s="2">
        <v>141</v>
      </c>
      <c r="C14" s="2" t="s">
        <v>66</v>
      </c>
      <c r="D14" s="2" t="s">
        <v>224</v>
      </c>
      <c r="E14" s="2">
        <v>13</v>
      </c>
      <c r="F14" s="2" t="s">
        <v>1313</v>
      </c>
      <c r="G14" s="2" t="s">
        <v>1314</v>
      </c>
      <c r="H14" s="2" t="s">
        <v>23</v>
      </c>
      <c r="I14" s="2">
        <v>2.4586752327688501E-5</v>
      </c>
      <c r="J14" s="2" t="s">
        <v>225</v>
      </c>
      <c r="K14" s="2">
        <v>4.1666666666666699E-2</v>
      </c>
      <c r="L14" s="2">
        <v>5.6997663551401896</v>
      </c>
      <c r="M14" s="2">
        <v>7.2007300804196399</v>
      </c>
      <c r="N14" s="2">
        <v>4.3904914870872399E-7</v>
      </c>
      <c r="O14" s="2">
        <v>2.4586752327688501E-5</v>
      </c>
      <c r="P14" s="2">
        <v>2.13747611871352E-5</v>
      </c>
    </row>
    <row r="15" spans="1:18" x14ac:dyDescent="0.2">
      <c r="A15" s="2" t="s">
        <v>1288</v>
      </c>
      <c r="B15" s="2">
        <v>141</v>
      </c>
      <c r="C15" s="2" t="s">
        <v>33</v>
      </c>
      <c r="D15" s="2" t="s">
        <v>127</v>
      </c>
      <c r="E15" s="2">
        <v>13</v>
      </c>
      <c r="F15" s="2" t="s">
        <v>1315</v>
      </c>
      <c r="G15" s="2" t="s">
        <v>1316</v>
      </c>
      <c r="H15" s="2" t="s">
        <v>23</v>
      </c>
      <c r="I15" s="2">
        <v>4.15743515484564E-5</v>
      </c>
      <c r="J15" s="2" t="s">
        <v>129</v>
      </c>
      <c r="K15" s="2">
        <v>4.7619047619047603E-2</v>
      </c>
      <c r="L15" s="2">
        <v>6.8687830687830704</v>
      </c>
      <c r="M15" s="2">
        <v>8.1591544197639703</v>
      </c>
      <c r="N15" s="2">
        <v>5.8024217094845003E-8</v>
      </c>
      <c r="O15" s="2">
        <v>4.15743515484564E-5</v>
      </c>
      <c r="P15" s="2">
        <v>3.3226499052206003E-5</v>
      </c>
    </row>
    <row r="16" spans="1:18" x14ac:dyDescent="0.2">
      <c r="A16" s="2" t="s">
        <v>1288</v>
      </c>
      <c r="B16" s="2">
        <v>141</v>
      </c>
      <c r="C16" s="2" t="s">
        <v>33</v>
      </c>
      <c r="D16" s="2" t="s">
        <v>224</v>
      </c>
      <c r="E16" s="2">
        <v>13</v>
      </c>
      <c r="F16" s="2" t="s">
        <v>1313</v>
      </c>
      <c r="G16" s="2" t="s">
        <v>1316</v>
      </c>
      <c r="H16" s="2" t="s">
        <v>23</v>
      </c>
      <c r="I16" s="2">
        <v>9.7359473728277296E-5</v>
      </c>
      <c r="J16" s="2" t="s">
        <v>556</v>
      </c>
      <c r="K16" s="2">
        <v>4.1666666666666699E-2</v>
      </c>
      <c r="L16" s="2">
        <v>6.0101851851851897</v>
      </c>
      <c r="M16" s="2">
        <v>7.4539826364372104</v>
      </c>
      <c r="N16" s="2">
        <v>2.7176405785981101E-7</v>
      </c>
      <c r="O16" s="2">
        <v>9.7359473728277296E-5</v>
      </c>
      <c r="P16" s="2">
        <v>7.78103407767038E-5</v>
      </c>
    </row>
    <row r="17" spans="1:16" x14ac:dyDescent="0.2">
      <c r="A17" s="2" t="s">
        <v>1288</v>
      </c>
      <c r="B17" s="2">
        <v>141</v>
      </c>
      <c r="C17" s="2" t="s">
        <v>33</v>
      </c>
      <c r="D17" s="2" t="s">
        <v>1310</v>
      </c>
      <c r="E17" s="2">
        <v>13</v>
      </c>
      <c r="F17" s="2" t="s">
        <v>1311</v>
      </c>
      <c r="G17" s="2" t="s">
        <v>1316</v>
      </c>
      <c r="H17" s="2" t="s">
        <v>23</v>
      </c>
      <c r="I17" s="2">
        <v>8.51981163782167E-4</v>
      </c>
      <c r="J17" s="2" t="s">
        <v>76</v>
      </c>
      <c r="K17" s="2">
        <v>3.21782178217822E-2</v>
      </c>
      <c r="L17" s="2">
        <v>4.6415291529152896</v>
      </c>
      <c r="M17" s="2">
        <v>6.1798353039101803</v>
      </c>
      <c r="N17" s="2">
        <v>4.8320232918576102E-6</v>
      </c>
      <c r="O17" s="2">
        <v>8.51981163782167E-4</v>
      </c>
      <c r="P17" s="2">
        <v>6.8090902868108696E-4</v>
      </c>
    </row>
    <row r="18" spans="1:16" x14ac:dyDescent="0.2">
      <c r="A18" s="2" t="s">
        <v>1288</v>
      </c>
      <c r="B18" s="2">
        <v>141</v>
      </c>
      <c r="C18" s="2" t="s">
        <v>40</v>
      </c>
      <c r="D18" s="2" t="s">
        <v>127</v>
      </c>
      <c r="E18" s="2">
        <v>13</v>
      </c>
      <c r="F18" s="2" t="s">
        <v>1315</v>
      </c>
      <c r="G18" s="2" t="s">
        <v>1317</v>
      </c>
      <c r="H18" s="2" t="s">
        <v>23</v>
      </c>
      <c r="I18" s="2">
        <v>7.5192233100330604E-5</v>
      </c>
      <c r="J18" s="2" t="s">
        <v>136</v>
      </c>
      <c r="K18" s="2">
        <v>4.7619047619047603E-2</v>
      </c>
      <c r="L18" s="2">
        <v>6.0929152148664301</v>
      </c>
      <c r="M18" s="2">
        <v>7.53382176476787</v>
      </c>
      <c r="N18" s="2">
        <v>2.17318592775522E-7</v>
      </c>
      <c r="O18" s="2">
        <v>7.5192233100330604E-5</v>
      </c>
      <c r="P18" s="2">
        <v>6.0391693150250303E-5</v>
      </c>
    </row>
    <row r="19" spans="1:16" x14ac:dyDescent="0.2">
      <c r="A19" s="2" t="s">
        <v>1288</v>
      </c>
      <c r="B19" s="2">
        <v>141</v>
      </c>
      <c r="C19" s="2" t="s">
        <v>19</v>
      </c>
      <c r="D19" s="2" t="s">
        <v>161</v>
      </c>
      <c r="E19" s="2">
        <v>12</v>
      </c>
      <c r="F19" s="2" t="s">
        <v>1318</v>
      </c>
      <c r="G19" s="2" t="s">
        <v>1319</v>
      </c>
      <c r="H19" s="2" t="s">
        <v>23</v>
      </c>
      <c r="I19" s="2">
        <v>1.6177445675940199E-6</v>
      </c>
      <c r="J19" s="2" t="s">
        <v>163</v>
      </c>
      <c r="K19" s="2">
        <v>9.0909090909090898E-2</v>
      </c>
      <c r="L19" s="2">
        <v>10.7405956112853</v>
      </c>
      <c r="M19" s="2">
        <v>10.389471951734199</v>
      </c>
      <c r="N19" s="2">
        <v>1.1297098935712501E-9</v>
      </c>
      <c r="O19" s="2">
        <v>1.6177445675940199E-6</v>
      </c>
      <c r="P19" s="2">
        <v>1.08333232951937E-6</v>
      </c>
    </row>
    <row r="20" spans="1:16" x14ac:dyDescent="0.2">
      <c r="A20" s="2" t="s">
        <v>1288</v>
      </c>
      <c r="B20" s="2">
        <v>141</v>
      </c>
      <c r="C20" s="2" t="s">
        <v>19</v>
      </c>
      <c r="D20" s="2" t="s">
        <v>1320</v>
      </c>
      <c r="E20" s="2">
        <v>12</v>
      </c>
      <c r="F20" s="2" t="s">
        <v>1321</v>
      </c>
      <c r="G20" s="2" t="s">
        <v>1319</v>
      </c>
      <c r="H20" s="2" t="s">
        <v>23</v>
      </c>
      <c r="I20" s="2">
        <v>9.6182356431425298E-3</v>
      </c>
      <c r="J20" s="2" t="s">
        <v>1322</v>
      </c>
      <c r="K20" s="2">
        <v>2.5862068965517199E-2</v>
      </c>
      <c r="L20" s="2">
        <v>3.0555142687277002</v>
      </c>
      <c r="M20" s="2">
        <v>4.1617694092349504</v>
      </c>
      <c r="N20" s="2">
        <v>5.5748153518214401E-4</v>
      </c>
      <c r="O20" s="2">
        <v>9.6182356431425298E-3</v>
      </c>
      <c r="P20" s="2">
        <v>6.4409090494728302E-3</v>
      </c>
    </row>
    <row r="21" spans="1:16" x14ac:dyDescent="0.2">
      <c r="A21" s="2" t="s">
        <v>1288</v>
      </c>
      <c r="B21" s="2">
        <v>141</v>
      </c>
      <c r="C21" s="2" t="s">
        <v>50</v>
      </c>
      <c r="D21" s="2" t="s">
        <v>161</v>
      </c>
      <c r="E21" s="2">
        <v>12</v>
      </c>
      <c r="F21" s="2" t="s">
        <v>1318</v>
      </c>
      <c r="G21" s="2" t="s">
        <v>1323</v>
      </c>
      <c r="H21" s="2" t="s">
        <v>23</v>
      </c>
      <c r="I21" s="2">
        <v>2.2910276323507E-6</v>
      </c>
      <c r="J21" s="2" t="s">
        <v>171</v>
      </c>
      <c r="K21" s="2">
        <v>9.0909090909090898E-2</v>
      </c>
      <c r="L21" s="2">
        <v>9.5033670033669999</v>
      </c>
      <c r="M21" s="2">
        <v>9.6574969775616992</v>
      </c>
      <c r="N21" s="2">
        <v>4.2348015385410297E-9</v>
      </c>
      <c r="O21" s="2">
        <v>2.2910276323507E-6</v>
      </c>
      <c r="P21" s="2">
        <v>1.80982044699753E-6</v>
      </c>
    </row>
    <row r="22" spans="1:16" x14ac:dyDescent="0.2">
      <c r="A22" s="2" t="s">
        <v>1288</v>
      </c>
      <c r="B22" s="2">
        <v>141</v>
      </c>
      <c r="C22" s="2" t="s">
        <v>50</v>
      </c>
      <c r="D22" s="2" t="s">
        <v>1320</v>
      </c>
      <c r="E22" s="2">
        <v>12</v>
      </c>
      <c r="F22" s="2" t="s">
        <v>1321</v>
      </c>
      <c r="G22" s="2" t="s">
        <v>1323</v>
      </c>
      <c r="H22" s="2" t="s">
        <v>23</v>
      </c>
      <c r="I22" s="2">
        <v>3.2543448491304201E-2</v>
      </c>
      <c r="J22" s="2" t="s">
        <v>1324</v>
      </c>
      <c r="K22" s="2">
        <v>2.5862068965517199E-2</v>
      </c>
      <c r="L22" s="2">
        <v>2.7035440613026802</v>
      </c>
      <c r="M22" s="2">
        <v>3.6826311303616799</v>
      </c>
      <c r="N22" s="2">
        <v>1.5640104635377299E-3</v>
      </c>
      <c r="O22" s="2">
        <v>3.2543448491304201E-2</v>
      </c>
      <c r="P22" s="2">
        <v>2.57080262427659E-2</v>
      </c>
    </row>
    <row r="23" spans="1:16" x14ac:dyDescent="0.2">
      <c r="A23" s="2" t="s">
        <v>1288</v>
      </c>
      <c r="B23" s="2">
        <v>141</v>
      </c>
      <c r="C23" s="2" t="s">
        <v>25</v>
      </c>
      <c r="D23" s="2" t="s">
        <v>105</v>
      </c>
      <c r="E23" s="2">
        <v>12</v>
      </c>
      <c r="F23" s="2" t="s">
        <v>1325</v>
      </c>
      <c r="G23" s="2" t="s">
        <v>1326</v>
      </c>
      <c r="H23" s="2" t="s">
        <v>23</v>
      </c>
      <c r="I23" s="2">
        <v>3.0282246525045801E-4</v>
      </c>
      <c r="J23" s="2" t="s">
        <v>107</v>
      </c>
      <c r="K23" s="2">
        <v>5.0209205020920501E-2</v>
      </c>
      <c r="L23" s="2">
        <v>6.7767326265454404</v>
      </c>
      <c r="M23" s="2">
        <v>7.7674056251235699</v>
      </c>
      <c r="N23" s="2">
        <v>2.18139064250229E-7</v>
      </c>
      <c r="O23" s="2">
        <v>3.0282246525045801E-4</v>
      </c>
      <c r="P23" s="2">
        <v>2.4615084856457998E-4</v>
      </c>
    </row>
    <row r="24" spans="1:16" x14ac:dyDescent="0.2">
      <c r="A24" s="2" t="s">
        <v>1288</v>
      </c>
      <c r="B24" s="2">
        <v>141</v>
      </c>
      <c r="C24" s="2" t="s">
        <v>25</v>
      </c>
      <c r="D24" s="2" t="s">
        <v>1327</v>
      </c>
      <c r="E24" s="2">
        <v>12</v>
      </c>
      <c r="F24" s="2" t="s">
        <v>1328</v>
      </c>
      <c r="G24" s="2" t="s">
        <v>1326</v>
      </c>
      <c r="H24" s="2" t="s">
        <v>23</v>
      </c>
      <c r="I24" s="2">
        <v>1.3847859204959899E-3</v>
      </c>
      <c r="J24" s="2" t="s">
        <v>1329</v>
      </c>
      <c r="K24" s="2">
        <v>3.7499999999999999E-2</v>
      </c>
      <c r="L24" s="2">
        <v>5.06137218045113</v>
      </c>
      <c r="M24" s="2">
        <v>6.3334139709888104</v>
      </c>
      <c r="N24" s="2">
        <v>4.68530015406089E-6</v>
      </c>
      <c r="O24" s="2">
        <v>1.3847859204959899E-3</v>
      </c>
      <c r="P24" s="2">
        <v>1.12563058730946E-3</v>
      </c>
    </row>
    <row r="25" spans="1:16" x14ac:dyDescent="0.2">
      <c r="A25" s="2" t="s">
        <v>1288</v>
      </c>
      <c r="B25" s="2">
        <v>141</v>
      </c>
      <c r="C25" s="2" t="s">
        <v>25</v>
      </c>
      <c r="D25" s="2" t="s">
        <v>59</v>
      </c>
      <c r="E25" s="2">
        <v>12</v>
      </c>
      <c r="F25" s="2" t="s">
        <v>1330</v>
      </c>
      <c r="G25" s="2" t="s">
        <v>1326</v>
      </c>
      <c r="H25" s="2" t="s">
        <v>23</v>
      </c>
      <c r="I25" s="2">
        <v>1.3847859204959899E-3</v>
      </c>
      <c r="J25" s="2" t="s">
        <v>60</v>
      </c>
      <c r="K25" s="2">
        <v>3.7037037037037E-2</v>
      </c>
      <c r="L25" s="2">
        <v>4.9988861041492596</v>
      </c>
      <c r="M25" s="2">
        <v>6.2755371847868702</v>
      </c>
      <c r="N25" s="2">
        <v>5.3178061095477298E-6</v>
      </c>
      <c r="O25" s="2">
        <v>1.3847859204959899E-3</v>
      </c>
      <c r="P25" s="2">
        <v>1.12563058730946E-3</v>
      </c>
    </row>
    <row r="26" spans="1:16" x14ac:dyDescent="0.2">
      <c r="A26" s="2" t="s">
        <v>1288</v>
      </c>
      <c r="B26" s="2">
        <v>141</v>
      </c>
      <c r="C26" s="2" t="s">
        <v>25</v>
      </c>
      <c r="D26" s="2" t="s">
        <v>1331</v>
      </c>
      <c r="E26" s="2">
        <v>12</v>
      </c>
      <c r="F26" s="2" t="s">
        <v>1332</v>
      </c>
      <c r="G26" s="2" t="s">
        <v>1326</v>
      </c>
      <c r="H26" s="2" t="s">
        <v>23</v>
      </c>
      <c r="I26" s="2">
        <v>1.7830536048293001E-3</v>
      </c>
      <c r="J26" s="2" t="s">
        <v>1333</v>
      </c>
      <c r="K26" s="2">
        <v>3.4682080924855502E-2</v>
      </c>
      <c r="L26" s="2">
        <v>4.68103785475249</v>
      </c>
      <c r="M26" s="2">
        <v>5.97336273087548</v>
      </c>
      <c r="N26" s="2">
        <v>1.0328375371606299E-5</v>
      </c>
      <c r="O26" s="2">
        <v>1.7830536048293001E-3</v>
      </c>
      <c r="P26" s="2">
        <v>1.4493645889245999E-3</v>
      </c>
    </row>
    <row r="27" spans="1:16" x14ac:dyDescent="0.2">
      <c r="A27" s="2" t="s">
        <v>1288</v>
      </c>
      <c r="B27" s="2">
        <v>141</v>
      </c>
      <c r="C27" s="2" t="s">
        <v>33</v>
      </c>
      <c r="D27" s="2" t="s">
        <v>105</v>
      </c>
      <c r="E27" s="2">
        <v>12</v>
      </c>
      <c r="F27" s="2" t="s">
        <v>1325</v>
      </c>
      <c r="G27" s="2" t="s">
        <v>1334</v>
      </c>
      <c r="H27" s="2" t="s">
        <v>23</v>
      </c>
      <c r="I27" s="2">
        <v>5.6946233030398898E-5</v>
      </c>
      <c r="J27" s="2" t="s">
        <v>125</v>
      </c>
      <c r="K27" s="2">
        <v>5.0209205020920501E-2</v>
      </c>
      <c r="L27" s="2">
        <v>7.2423988842398899</v>
      </c>
      <c r="M27" s="2">
        <v>8.1130106792233292</v>
      </c>
      <c r="N27" s="2">
        <v>1.08312230463991E-7</v>
      </c>
      <c r="O27" s="2">
        <v>5.6946233030398898E-5</v>
      </c>
      <c r="P27" s="2">
        <v>4.55118092607147E-5</v>
      </c>
    </row>
    <row r="28" spans="1:16" x14ac:dyDescent="0.2">
      <c r="A28" s="2" t="s">
        <v>1288</v>
      </c>
      <c r="B28" s="2">
        <v>141</v>
      </c>
      <c r="C28" s="2" t="s">
        <v>33</v>
      </c>
      <c r="D28" s="2" t="s">
        <v>1327</v>
      </c>
      <c r="E28" s="2">
        <v>12</v>
      </c>
      <c r="F28" s="2" t="s">
        <v>1328</v>
      </c>
      <c r="G28" s="2" t="s">
        <v>1334</v>
      </c>
      <c r="H28" s="2" t="s">
        <v>23</v>
      </c>
      <c r="I28" s="2">
        <v>5.7377654170894703E-4</v>
      </c>
      <c r="J28" s="2" t="s">
        <v>134</v>
      </c>
      <c r="K28" s="2">
        <v>3.7499999999999999E-2</v>
      </c>
      <c r="L28" s="2">
        <v>5.4091666666666702</v>
      </c>
      <c r="M28" s="2">
        <v>6.6447628708907596</v>
      </c>
      <c r="N28" s="2">
        <v>2.4024139918029899E-6</v>
      </c>
      <c r="O28" s="2">
        <v>5.7377654170894703E-4</v>
      </c>
      <c r="P28" s="2">
        <v>4.58566039137132E-4</v>
      </c>
    </row>
    <row r="29" spans="1:16" x14ac:dyDescent="0.2">
      <c r="A29" s="2" t="s">
        <v>1288</v>
      </c>
      <c r="B29" s="2">
        <v>141</v>
      </c>
      <c r="C29" s="2" t="s">
        <v>33</v>
      </c>
      <c r="D29" s="2" t="s">
        <v>59</v>
      </c>
      <c r="E29" s="2">
        <v>12</v>
      </c>
      <c r="F29" s="2" t="s">
        <v>1330</v>
      </c>
      <c r="G29" s="2" t="s">
        <v>1334</v>
      </c>
      <c r="H29" s="2" t="s">
        <v>23</v>
      </c>
      <c r="I29" s="2">
        <v>6.0209579784949001E-4</v>
      </c>
      <c r="J29" s="2" t="s">
        <v>75</v>
      </c>
      <c r="K29" s="2">
        <v>3.7037037037037E-2</v>
      </c>
      <c r="L29" s="2">
        <v>5.3423868312757197</v>
      </c>
      <c r="M29" s="2">
        <v>6.5855848734883304</v>
      </c>
      <c r="N29" s="2">
        <v>2.73106956456503E-6</v>
      </c>
      <c r="O29" s="2">
        <v>6.0209579784949001E-4</v>
      </c>
      <c r="P29" s="2">
        <v>4.8119897752983899E-4</v>
      </c>
    </row>
    <row r="30" spans="1:16" x14ac:dyDescent="0.2">
      <c r="A30" s="2" t="s">
        <v>1288</v>
      </c>
      <c r="B30" s="2">
        <v>141</v>
      </c>
      <c r="C30" s="2" t="s">
        <v>33</v>
      </c>
      <c r="D30" s="2" t="s">
        <v>1331</v>
      </c>
      <c r="E30" s="2">
        <v>12</v>
      </c>
      <c r="F30" s="2" t="s">
        <v>1332</v>
      </c>
      <c r="G30" s="2" t="s">
        <v>1334</v>
      </c>
      <c r="H30" s="2" t="s">
        <v>23</v>
      </c>
      <c r="I30" s="2">
        <v>8.51981163782167E-4</v>
      </c>
      <c r="J30" s="2" t="s">
        <v>1335</v>
      </c>
      <c r="K30" s="2">
        <v>3.4682080924855502E-2</v>
      </c>
      <c r="L30" s="2">
        <v>5.0026974951830399</v>
      </c>
      <c r="M30" s="2">
        <v>6.2767347580206696</v>
      </c>
      <c r="N30" s="2">
        <v>5.35089356178612E-6</v>
      </c>
      <c r="O30" s="2">
        <v>8.51981163782167E-4</v>
      </c>
      <c r="P30" s="2">
        <v>6.8090902868108696E-4</v>
      </c>
    </row>
    <row r="31" spans="1:16" x14ac:dyDescent="0.2">
      <c r="A31" s="2" t="s">
        <v>1288</v>
      </c>
      <c r="B31" s="2">
        <v>141</v>
      </c>
      <c r="C31" s="2" t="s">
        <v>476</v>
      </c>
      <c r="D31" s="2" t="s">
        <v>1336</v>
      </c>
      <c r="E31" s="2">
        <v>12</v>
      </c>
      <c r="F31" s="2" t="s">
        <v>1337</v>
      </c>
      <c r="G31" s="2" t="s">
        <v>1338</v>
      </c>
      <c r="H31" s="2" t="s">
        <v>23</v>
      </c>
      <c r="I31" s="2">
        <v>2.2709194300155498E-3</v>
      </c>
      <c r="J31" s="2" t="s">
        <v>1339</v>
      </c>
      <c r="K31" s="2">
        <v>2.7027027027027001E-2</v>
      </c>
      <c r="L31" s="2">
        <v>4.2486486486486497</v>
      </c>
      <c r="M31" s="2">
        <v>5.5374894695718799</v>
      </c>
      <c r="N31" s="2">
        <v>2.71966398804257E-5</v>
      </c>
      <c r="O31" s="2">
        <v>2.2709194300155498E-3</v>
      </c>
      <c r="P31" s="2">
        <v>1.8560513883308101E-3</v>
      </c>
    </row>
    <row r="32" spans="1:16" x14ac:dyDescent="0.2">
      <c r="A32" s="2" t="s">
        <v>1288</v>
      </c>
      <c r="B32" s="2">
        <v>141</v>
      </c>
      <c r="C32" s="2" t="s">
        <v>19</v>
      </c>
      <c r="D32" s="2" t="s">
        <v>1340</v>
      </c>
      <c r="E32" s="2">
        <v>11</v>
      </c>
      <c r="F32" s="2" t="s">
        <v>1341</v>
      </c>
      <c r="G32" s="2" t="s">
        <v>1342</v>
      </c>
      <c r="H32" s="2" t="s">
        <v>23</v>
      </c>
      <c r="I32" s="2">
        <v>1.5554740580740601E-4</v>
      </c>
      <c r="J32" s="2" t="s">
        <v>1343</v>
      </c>
      <c r="K32" s="2">
        <v>5.85106382978723E-2</v>
      </c>
      <c r="L32" s="2">
        <v>6.9128301540718997</v>
      </c>
      <c r="M32" s="2">
        <v>7.5421139921806502</v>
      </c>
      <c r="N32" s="2">
        <v>5.4311245044485397E-7</v>
      </c>
      <c r="O32" s="2">
        <v>1.5554740580740601E-4</v>
      </c>
      <c r="P32" s="2">
        <v>1.0416325102215999E-4</v>
      </c>
    </row>
    <row r="33" spans="1:16" x14ac:dyDescent="0.2">
      <c r="A33" s="2" t="s">
        <v>1288</v>
      </c>
      <c r="B33" s="2">
        <v>141</v>
      </c>
      <c r="C33" s="2" t="s">
        <v>19</v>
      </c>
      <c r="D33" s="2" t="s">
        <v>1344</v>
      </c>
      <c r="E33" s="2">
        <v>11</v>
      </c>
      <c r="F33" s="2" t="s">
        <v>1345</v>
      </c>
      <c r="G33" s="2" t="s">
        <v>1342</v>
      </c>
      <c r="H33" s="2" t="s">
        <v>23</v>
      </c>
      <c r="I33" s="2">
        <v>1.4341794971553299E-2</v>
      </c>
      <c r="J33" s="2" t="s">
        <v>1346</v>
      </c>
      <c r="K33" s="2">
        <v>2.5522041763341101E-2</v>
      </c>
      <c r="L33" s="2">
        <v>3.0153412272981801</v>
      </c>
      <c r="M33" s="2">
        <v>3.92776266733713</v>
      </c>
      <c r="N33" s="2">
        <v>1.06161331493341E-3</v>
      </c>
      <c r="O33" s="2">
        <v>1.4341794971553299E-2</v>
      </c>
      <c r="P33" s="2">
        <v>9.60406881732212E-3</v>
      </c>
    </row>
    <row r="34" spans="1:16" x14ac:dyDescent="0.2">
      <c r="A34" s="2" t="s">
        <v>1288</v>
      </c>
      <c r="B34" s="2">
        <v>141</v>
      </c>
      <c r="C34" s="2" t="s">
        <v>19</v>
      </c>
      <c r="D34" s="2" t="s">
        <v>1347</v>
      </c>
      <c r="E34" s="2">
        <v>11</v>
      </c>
      <c r="F34" s="2" t="s">
        <v>1348</v>
      </c>
      <c r="G34" s="2" t="s">
        <v>1342</v>
      </c>
      <c r="H34" s="2" t="s">
        <v>23</v>
      </c>
      <c r="I34" s="2">
        <v>2.25333629122315E-2</v>
      </c>
      <c r="J34" s="2" t="s">
        <v>1349</v>
      </c>
      <c r="K34" s="2">
        <v>2.32558139534884E-2</v>
      </c>
      <c r="L34" s="2">
        <v>2.74759422614274</v>
      </c>
      <c r="M34" s="2">
        <v>3.5736938577805599</v>
      </c>
      <c r="N34" s="2">
        <v>2.2202106358410502E-3</v>
      </c>
      <c r="O34" s="2">
        <v>2.25333629122315E-2</v>
      </c>
      <c r="P34" s="2">
        <v>1.50896013033247E-2</v>
      </c>
    </row>
    <row r="35" spans="1:16" x14ac:dyDescent="0.2">
      <c r="A35" s="2" t="s">
        <v>1288</v>
      </c>
      <c r="B35" s="2">
        <v>141</v>
      </c>
      <c r="C35" s="2" t="s">
        <v>19</v>
      </c>
      <c r="D35" s="2" t="s">
        <v>1350</v>
      </c>
      <c r="E35" s="2">
        <v>11</v>
      </c>
      <c r="F35" s="2" t="s">
        <v>1351</v>
      </c>
      <c r="G35" s="2" t="s">
        <v>1342</v>
      </c>
      <c r="H35" s="2" t="s">
        <v>23</v>
      </c>
      <c r="I35" s="2">
        <v>2.3628096632434301E-2</v>
      </c>
      <c r="J35" s="2" t="s">
        <v>1352</v>
      </c>
      <c r="K35" s="2">
        <v>2.30125523012552E-2</v>
      </c>
      <c r="L35" s="2">
        <v>2.7188537007646798</v>
      </c>
      <c r="M35" s="2">
        <v>3.5341184829872101</v>
      </c>
      <c r="N35" s="2">
        <v>2.40900985218953E-3</v>
      </c>
      <c r="O35" s="2">
        <v>2.3628096632434301E-2</v>
      </c>
      <c r="P35" s="2">
        <v>1.5822696289435199E-2</v>
      </c>
    </row>
    <row r="36" spans="1:16" x14ac:dyDescent="0.2">
      <c r="A36" s="2" t="s">
        <v>1288</v>
      </c>
      <c r="B36" s="2">
        <v>141</v>
      </c>
      <c r="C36" s="2" t="s">
        <v>25</v>
      </c>
      <c r="D36" s="2" t="s">
        <v>1353</v>
      </c>
      <c r="E36" s="2">
        <v>11</v>
      </c>
      <c r="F36" s="2" t="s">
        <v>1354</v>
      </c>
      <c r="G36" s="2" t="s">
        <v>1355</v>
      </c>
      <c r="H36" s="2" t="s">
        <v>23</v>
      </c>
      <c r="I36" s="2">
        <v>5.4271325937529696E-4</v>
      </c>
      <c r="J36" s="2" t="s">
        <v>1356</v>
      </c>
      <c r="K36" s="2">
        <v>4.8672566371681401E-2</v>
      </c>
      <c r="L36" s="2">
        <v>6.5693326235943799</v>
      </c>
      <c r="M36" s="2">
        <v>7.2793537298417403</v>
      </c>
      <c r="N36" s="2">
        <v>9.69888663174376E-7</v>
      </c>
      <c r="O36" s="2">
        <v>5.4271325937529696E-4</v>
      </c>
      <c r="P36" s="2">
        <v>4.4114735415019297E-4</v>
      </c>
    </row>
    <row r="37" spans="1:16" x14ac:dyDescent="0.2">
      <c r="A37" s="2" t="s">
        <v>1288</v>
      </c>
      <c r="B37" s="2">
        <v>141</v>
      </c>
      <c r="C37" s="2" t="s">
        <v>25</v>
      </c>
      <c r="D37" s="2" t="s">
        <v>1357</v>
      </c>
      <c r="E37" s="2">
        <v>11</v>
      </c>
      <c r="F37" s="2" t="s">
        <v>1358</v>
      </c>
      <c r="G37" s="2" t="s">
        <v>1355</v>
      </c>
      <c r="H37" s="2" t="s">
        <v>23</v>
      </c>
      <c r="I37" s="2">
        <v>1.58942280914244E-3</v>
      </c>
      <c r="J37" s="2" t="s">
        <v>1359</v>
      </c>
      <c r="K37" s="2">
        <v>3.9711191335740102E-2</v>
      </c>
      <c r="L37" s="2">
        <v>5.3598165087809804</v>
      </c>
      <c r="M37" s="2">
        <v>6.3178489790936698</v>
      </c>
      <c r="N37" s="2">
        <v>6.9225732105506998E-6</v>
      </c>
      <c r="O37" s="2">
        <v>1.58942280914244E-3</v>
      </c>
      <c r="P37" s="2">
        <v>1.29197076866383E-3</v>
      </c>
    </row>
    <row r="38" spans="1:16" x14ac:dyDescent="0.2">
      <c r="A38" s="2" t="s">
        <v>1288</v>
      </c>
      <c r="B38" s="2">
        <v>141</v>
      </c>
      <c r="C38" s="2" t="s">
        <v>25</v>
      </c>
      <c r="D38" s="2" t="s">
        <v>1360</v>
      </c>
      <c r="E38" s="2">
        <v>11</v>
      </c>
      <c r="F38" s="2" t="s">
        <v>1361</v>
      </c>
      <c r="G38" s="2" t="s">
        <v>1355</v>
      </c>
      <c r="H38" s="2" t="s">
        <v>23</v>
      </c>
      <c r="I38" s="2">
        <v>7.7104671119788502E-3</v>
      </c>
      <c r="J38" s="2" t="s">
        <v>1362</v>
      </c>
      <c r="K38" s="2">
        <v>3.0054644808743199E-2</v>
      </c>
      <c r="L38" s="2">
        <v>4.0564731500883404</v>
      </c>
      <c r="M38" s="2">
        <v>5.10409220230828</v>
      </c>
      <c r="N38" s="2">
        <v>8.93385569357963E-5</v>
      </c>
      <c r="O38" s="2">
        <v>7.7104671119788502E-3</v>
      </c>
      <c r="P38" s="2">
        <v>6.2674941268744304E-3</v>
      </c>
    </row>
    <row r="39" spans="1:16" x14ac:dyDescent="0.2">
      <c r="A39" s="2" t="s">
        <v>1288</v>
      </c>
      <c r="B39" s="2">
        <v>141</v>
      </c>
      <c r="C39" s="2" t="s">
        <v>25</v>
      </c>
      <c r="D39" s="2" t="s">
        <v>1363</v>
      </c>
      <c r="E39" s="2">
        <v>11</v>
      </c>
      <c r="F39" s="2" t="s">
        <v>1364</v>
      </c>
      <c r="G39" s="2" t="s">
        <v>1355</v>
      </c>
      <c r="H39" s="2" t="s">
        <v>23</v>
      </c>
      <c r="I39" s="2">
        <v>7.8749662591612798E-3</v>
      </c>
      <c r="J39" s="2" t="s">
        <v>1365</v>
      </c>
      <c r="K39" s="2">
        <v>2.9810298102981001E-2</v>
      </c>
      <c r="L39" s="2">
        <v>4.0234936935835499</v>
      </c>
      <c r="M39" s="2">
        <v>5.0701018297890101</v>
      </c>
      <c r="N39" s="2">
        <v>9.6036173892210703E-5</v>
      </c>
      <c r="O39" s="2">
        <v>7.8749662591612798E-3</v>
      </c>
      <c r="P39" s="2">
        <v>6.4012081319883302E-3</v>
      </c>
    </row>
    <row r="40" spans="1:16" x14ac:dyDescent="0.2">
      <c r="A40" s="2" t="s">
        <v>1288</v>
      </c>
      <c r="B40" s="2">
        <v>141</v>
      </c>
      <c r="C40" s="2" t="s">
        <v>25</v>
      </c>
      <c r="D40" s="2" t="s">
        <v>1366</v>
      </c>
      <c r="E40" s="2">
        <v>11</v>
      </c>
      <c r="F40" s="2" t="s">
        <v>1367</v>
      </c>
      <c r="G40" s="2" t="s">
        <v>1355</v>
      </c>
      <c r="H40" s="2" t="s">
        <v>23</v>
      </c>
      <c r="I40" s="2">
        <v>2.8984729229984098E-2</v>
      </c>
      <c r="J40" s="2" t="s">
        <v>1368</v>
      </c>
      <c r="K40" s="2">
        <v>2.3809523809523801E-2</v>
      </c>
      <c r="L40" s="2">
        <v>3.2135696383816699</v>
      </c>
      <c r="M40" s="2">
        <v>4.1644749864315003</v>
      </c>
      <c r="N40" s="2">
        <v>6.5644857141078903E-4</v>
      </c>
      <c r="O40" s="2">
        <v>2.8984729229984098E-2</v>
      </c>
      <c r="P40" s="2">
        <v>2.3560391034642299E-2</v>
      </c>
    </row>
    <row r="41" spans="1:16" x14ac:dyDescent="0.2">
      <c r="A41" s="2" t="s">
        <v>1288</v>
      </c>
      <c r="B41" s="2">
        <v>141</v>
      </c>
      <c r="C41" s="2" t="s">
        <v>25</v>
      </c>
      <c r="D41" s="2" t="s">
        <v>1369</v>
      </c>
      <c r="E41" s="2">
        <v>11</v>
      </c>
      <c r="F41" s="2" t="s">
        <v>1370</v>
      </c>
      <c r="G41" s="2" t="s">
        <v>1355</v>
      </c>
      <c r="H41" s="2" t="s">
        <v>23</v>
      </c>
      <c r="I41" s="2">
        <v>3.5518702473774803E-2</v>
      </c>
      <c r="J41" s="2" t="s">
        <v>1371</v>
      </c>
      <c r="K41" s="2">
        <v>2.28215767634855E-2</v>
      </c>
      <c r="L41" s="2">
        <v>3.0802264998596098</v>
      </c>
      <c r="M41" s="2">
        <v>3.99971172250669</v>
      </c>
      <c r="N41" s="2">
        <v>9.2818908903592604E-4</v>
      </c>
      <c r="O41" s="2">
        <v>3.5518702473774803E-2</v>
      </c>
      <c r="P41" s="2">
        <v>2.8871565874749101E-2</v>
      </c>
    </row>
    <row r="42" spans="1:16" x14ac:dyDescent="0.2">
      <c r="A42" s="2" t="s">
        <v>1288</v>
      </c>
      <c r="B42" s="2">
        <v>141</v>
      </c>
      <c r="C42" s="2" t="s">
        <v>33</v>
      </c>
      <c r="D42" s="2" t="s">
        <v>1353</v>
      </c>
      <c r="E42" s="2">
        <v>11</v>
      </c>
      <c r="F42" s="2" t="s">
        <v>1354</v>
      </c>
      <c r="G42" s="2" t="s">
        <v>1372</v>
      </c>
      <c r="H42" s="2" t="s">
        <v>23</v>
      </c>
      <c r="I42" s="2">
        <v>1.6292535205605099E-4</v>
      </c>
      <c r="J42" s="2" t="s">
        <v>1373</v>
      </c>
      <c r="K42" s="2">
        <v>4.8672566371681401E-2</v>
      </c>
      <c r="L42" s="2">
        <v>7.0207472959685298</v>
      </c>
      <c r="M42" s="2">
        <v>7.6065807927026396</v>
      </c>
      <c r="N42" s="2">
        <v>5.1162880966659302E-7</v>
      </c>
      <c r="O42" s="2">
        <v>1.6292535205605099E-4</v>
      </c>
      <c r="P42" s="2">
        <v>1.30211028050819E-4</v>
      </c>
    </row>
    <row r="43" spans="1:16" x14ac:dyDescent="0.2">
      <c r="A43" s="2" t="s">
        <v>1288</v>
      </c>
      <c r="B43" s="2">
        <v>141</v>
      </c>
      <c r="C43" s="2" t="s">
        <v>33</v>
      </c>
      <c r="D43" s="2" t="s">
        <v>1357</v>
      </c>
      <c r="E43" s="2">
        <v>11</v>
      </c>
      <c r="F43" s="2" t="s">
        <v>1358</v>
      </c>
      <c r="G43" s="2" t="s">
        <v>1372</v>
      </c>
      <c r="H43" s="2" t="s">
        <v>23</v>
      </c>
      <c r="I43" s="2">
        <v>7.1198151803006002E-4</v>
      </c>
      <c r="J43" s="2" t="s">
        <v>1374</v>
      </c>
      <c r="K43" s="2">
        <v>3.9711191335740102E-2</v>
      </c>
      <c r="L43" s="2">
        <v>5.7281187324508602</v>
      </c>
      <c r="M43" s="2">
        <v>6.6220014978678297</v>
      </c>
      <c r="N43" s="2">
        <v>3.7263512806876801E-6</v>
      </c>
      <c r="O43" s="2">
        <v>7.1198151803006002E-4</v>
      </c>
      <c r="P43" s="2">
        <v>5.6902037801939698E-4</v>
      </c>
    </row>
    <row r="44" spans="1:16" x14ac:dyDescent="0.2">
      <c r="A44" s="2" t="s">
        <v>1288</v>
      </c>
      <c r="B44" s="2">
        <v>141</v>
      </c>
      <c r="C44" s="2" t="s">
        <v>33</v>
      </c>
      <c r="D44" s="2" t="s">
        <v>1360</v>
      </c>
      <c r="E44" s="2">
        <v>11</v>
      </c>
      <c r="F44" s="2" t="s">
        <v>1361</v>
      </c>
      <c r="G44" s="2" t="s">
        <v>1372</v>
      </c>
      <c r="H44" s="2" t="s">
        <v>23</v>
      </c>
      <c r="I44" s="2">
        <v>4.1643805958492298E-3</v>
      </c>
      <c r="J44" s="2" t="s">
        <v>1375</v>
      </c>
      <c r="K44" s="2">
        <v>3.0054644808743199E-2</v>
      </c>
      <c r="L44" s="2">
        <v>4.3352155434122599</v>
      </c>
      <c r="M44" s="2">
        <v>5.3818871092927196</v>
      </c>
      <c r="N44" s="2">
        <v>4.9815401903307302E-5</v>
      </c>
      <c r="O44" s="2">
        <v>4.1643805958492298E-3</v>
      </c>
      <c r="P44" s="2">
        <v>3.32820074799571E-3</v>
      </c>
    </row>
    <row r="45" spans="1:16" x14ac:dyDescent="0.2">
      <c r="A45" s="2" t="s">
        <v>1288</v>
      </c>
      <c r="B45" s="2">
        <v>141</v>
      </c>
      <c r="C45" s="2" t="s">
        <v>33</v>
      </c>
      <c r="D45" s="2" t="s">
        <v>1363</v>
      </c>
      <c r="E45" s="2">
        <v>11</v>
      </c>
      <c r="F45" s="2" t="s">
        <v>1364</v>
      </c>
      <c r="G45" s="2" t="s">
        <v>1372</v>
      </c>
      <c r="H45" s="2" t="s">
        <v>23</v>
      </c>
      <c r="I45" s="2">
        <v>4.1643805958492298E-3</v>
      </c>
      <c r="J45" s="2" t="s">
        <v>1376</v>
      </c>
      <c r="K45" s="2">
        <v>2.9810298102981001E-2</v>
      </c>
      <c r="L45" s="2">
        <v>4.2999698885877704</v>
      </c>
      <c r="M45" s="2">
        <v>5.3472118685338001</v>
      </c>
      <c r="N45" s="2">
        <v>5.3613593977734101E-5</v>
      </c>
      <c r="O45" s="2">
        <v>4.1643805958492298E-3</v>
      </c>
      <c r="P45" s="2">
        <v>3.32820074799571E-3</v>
      </c>
    </row>
    <row r="46" spans="1:16" x14ac:dyDescent="0.2">
      <c r="A46" s="2" t="s">
        <v>1288</v>
      </c>
      <c r="B46" s="2">
        <v>141</v>
      </c>
      <c r="C46" s="2" t="s">
        <v>33</v>
      </c>
      <c r="D46" s="2" t="s">
        <v>1366</v>
      </c>
      <c r="E46" s="2">
        <v>11</v>
      </c>
      <c r="F46" s="2" t="s">
        <v>1367</v>
      </c>
      <c r="G46" s="2" t="s">
        <v>1372</v>
      </c>
      <c r="H46" s="2" t="s">
        <v>23</v>
      </c>
      <c r="I46" s="2">
        <v>1.7520680882890601E-2</v>
      </c>
      <c r="J46" s="2" t="s">
        <v>1377</v>
      </c>
      <c r="K46" s="2">
        <v>2.3809523809523801E-2</v>
      </c>
      <c r="L46" s="2">
        <v>3.4343915343915299</v>
      </c>
      <c r="M46" s="2">
        <v>4.4246133227747597</v>
      </c>
      <c r="N46" s="2">
        <v>3.8017674066396102E-4</v>
      </c>
      <c r="O46" s="2">
        <v>1.7520680882890601E-2</v>
      </c>
      <c r="P46" s="2">
        <v>1.4002645021915699E-2</v>
      </c>
    </row>
    <row r="47" spans="1:16" x14ac:dyDescent="0.2">
      <c r="A47" s="2" t="s">
        <v>1288</v>
      </c>
      <c r="B47" s="2">
        <v>141</v>
      </c>
      <c r="C47" s="2" t="s">
        <v>33</v>
      </c>
      <c r="D47" s="2" t="s">
        <v>1369</v>
      </c>
      <c r="E47" s="2">
        <v>11</v>
      </c>
      <c r="F47" s="2" t="s">
        <v>1370</v>
      </c>
      <c r="G47" s="2" t="s">
        <v>1372</v>
      </c>
      <c r="H47" s="2" t="s">
        <v>23</v>
      </c>
      <c r="I47" s="2">
        <v>2.1870478865127999E-2</v>
      </c>
      <c r="J47" s="2" t="s">
        <v>1378</v>
      </c>
      <c r="K47" s="2">
        <v>2.28215767634855E-2</v>
      </c>
      <c r="L47" s="2">
        <v>3.2918856615952001</v>
      </c>
      <c r="M47" s="2">
        <v>4.2570518181177501</v>
      </c>
      <c r="N47" s="2">
        <v>5.4180181417448896E-4</v>
      </c>
      <c r="O47" s="2">
        <v>2.1870478865127999E-2</v>
      </c>
      <c r="P47" s="2">
        <v>1.7479032581819001E-2</v>
      </c>
    </row>
    <row r="48" spans="1:16" x14ac:dyDescent="0.2">
      <c r="A48" s="2" t="s">
        <v>1288</v>
      </c>
      <c r="B48" s="2">
        <v>141</v>
      </c>
      <c r="C48" s="2" t="s">
        <v>476</v>
      </c>
      <c r="D48" s="2" t="s">
        <v>1379</v>
      </c>
      <c r="E48" s="2">
        <v>11</v>
      </c>
      <c r="F48" s="2" t="s">
        <v>1380</v>
      </c>
      <c r="G48" s="2" t="s">
        <v>1381</v>
      </c>
      <c r="H48" s="2" t="s">
        <v>23</v>
      </c>
      <c r="I48" s="2">
        <v>6.3219453230254404E-3</v>
      </c>
      <c r="J48" s="2" t="s">
        <v>1382</v>
      </c>
      <c r="K48" s="2">
        <v>2.4830699774266399E-2</v>
      </c>
      <c r="L48" s="2">
        <v>3.9033860045146702</v>
      </c>
      <c r="M48" s="2">
        <v>4.9432715166293404</v>
      </c>
      <c r="N48" s="2">
        <v>1.2618653339372101E-4</v>
      </c>
      <c r="O48" s="2">
        <v>6.3219453230254404E-3</v>
      </c>
      <c r="P48" s="2">
        <v>5.1670064726481698E-3</v>
      </c>
    </row>
    <row r="49" spans="1:16" x14ac:dyDescent="0.2">
      <c r="A49" s="2" t="s">
        <v>1288</v>
      </c>
      <c r="B49" s="2">
        <v>141</v>
      </c>
      <c r="C49" s="2" t="s">
        <v>19</v>
      </c>
      <c r="D49" s="2" t="s">
        <v>1383</v>
      </c>
      <c r="E49" s="2">
        <v>10</v>
      </c>
      <c r="F49" s="2" t="s">
        <v>1384</v>
      </c>
      <c r="G49" s="2" t="s">
        <v>1385</v>
      </c>
      <c r="H49" s="2" t="s">
        <v>23</v>
      </c>
      <c r="I49" s="2">
        <v>2.3595597045493599E-4</v>
      </c>
      <c r="J49" s="2" t="s">
        <v>1386</v>
      </c>
      <c r="K49" s="2">
        <v>6.0606060606060601E-2</v>
      </c>
      <c r="L49" s="2">
        <v>7.1603970741901799</v>
      </c>
      <c r="M49" s="2">
        <v>7.3552978859037603</v>
      </c>
      <c r="N49" s="2">
        <v>1.3266398512125201E-6</v>
      </c>
      <c r="O49" s="2">
        <v>2.3595597045493599E-4</v>
      </c>
      <c r="P49" s="2">
        <v>1.5800932746577999E-4</v>
      </c>
    </row>
    <row r="50" spans="1:16" x14ac:dyDescent="0.2">
      <c r="A50" s="2" t="s">
        <v>1288</v>
      </c>
      <c r="B50" s="2">
        <v>141</v>
      </c>
      <c r="C50" s="2" t="s">
        <v>19</v>
      </c>
      <c r="D50" s="2" t="s">
        <v>1387</v>
      </c>
      <c r="E50" s="2">
        <v>10</v>
      </c>
      <c r="F50" s="2" t="s">
        <v>1388</v>
      </c>
      <c r="G50" s="2" t="s">
        <v>1385</v>
      </c>
      <c r="H50" s="2" t="s">
        <v>23</v>
      </c>
      <c r="I50" s="2">
        <v>6.6752046560639398E-3</v>
      </c>
      <c r="J50" s="2" t="s">
        <v>1389</v>
      </c>
      <c r="K50" s="2">
        <v>3.19488817891374E-2</v>
      </c>
      <c r="L50" s="2">
        <v>3.7746502148286898</v>
      </c>
      <c r="M50" s="2">
        <v>4.5879281766905198</v>
      </c>
      <c r="N50" s="2">
        <v>3.2164044781313699E-4</v>
      </c>
      <c r="O50" s="2">
        <v>6.6752046560639398E-3</v>
      </c>
      <c r="P50" s="2">
        <v>4.4700907392489298E-3</v>
      </c>
    </row>
    <row r="51" spans="1:16" x14ac:dyDescent="0.2">
      <c r="A51" s="2" t="s">
        <v>1288</v>
      </c>
      <c r="B51" s="2">
        <v>141</v>
      </c>
      <c r="C51" s="2" t="s">
        <v>19</v>
      </c>
      <c r="D51" s="2" t="s">
        <v>1390</v>
      </c>
      <c r="E51" s="2">
        <v>10</v>
      </c>
      <c r="F51" s="2" t="s">
        <v>1391</v>
      </c>
      <c r="G51" s="2" t="s">
        <v>1385</v>
      </c>
      <c r="H51" s="2" t="s">
        <v>23</v>
      </c>
      <c r="I51" s="2">
        <v>1.0064709843485601E-2</v>
      </c>
      <c r="J51" s="2" t="s">
        <v>1392</v>
      </c>
      <c r="K51" s="2">
        <v>2.9498525073746298E-2</v>
      </c>
      <c r="L51" s="2">
        <v>3.4851490184111502</v>
      </c>
      <c r="M51" s="2">
        <v>4.2806574588083803</v>
      </c>
      <c r="N51" s="2">
        <v>6.0146719043941202E-4</v>
      </c>
      <c r="O51" s="2">
        <v>1.0064709843485601E-2</v>
      </c>
      <c r="P51" s="2">
        <v>6.7398931692262704E-3</v>
      </c>
    </row>
    <row r="52" spans="1:16" x14ac:dyDescent="0.2">
      <c r="A52" s="2" t="s">
        <v>1288</v>
      </c>
      <c r="B52" s="2">
        <v>141</v>
      </c>
      <c r="C52" s="2" t="s">
        <v>19</v>
      </c>
      <c r="D52" s="2" t="s">
        <v>431</v>
      </c>
      <c r="E52" s="2">
        <v>10</v>
      </c>
      <c r="F52" s="2" t="s">
        <v>1393</v>
      </c>
      <c r="G52" s="2" t="s">
        <v>1385</v>
      </c>
      <c r="H52" s="2" t="s">
        <v>23</v>
      </c>
      <c r="I52" s="2">
        <v>3.09996726510741E-2</v>
      </c>
      <c r="J52" s="2" t="s">
        <v>434</v>
      </c>
      <c r="K52" s="2">
        <v>2.2779043280182199E-2</v>
      </c>
      <c r="L52" s="2">
        <v>2.6912654151284299</v>
      </c>
      <c r="M52" s="2">
        <v>3.3276140699865402</v>
      </c>
      <c r="N52" s="2">
        <v>4.0697894262583401E-3</v>
      </c>
      <c r="O52" s="2">
        <v>3.09996726510741E-2</v>
      </c>
      <c r="P52" s="2">
        <v>2.0759116278394999E-2</v>
      </c>
    </row>
    <row r="53" spans="1:16" x14ac:dyDescent="0.2">
      <c r="A53" s="2" t="s">
        <v>1288</v>
      </c>
      <c r="B53" s="2">
        <v>141</v>
      </c>
      <c r="C53" s="2" t="s">
        <v>19</v>
      </c>
      <c r="D53" s="2" t="s">
        <v>48</v>
      </c>
      <c r="E53" s="2">
        <v>10</v>
      </c>
      <c r="F53" s="2" t="s">
        <v>1394</v>
      </c>
      <c r="G53" s="2" t="s">
        <v>1385</v>
      </c>
      <c r="H53" s="2" t="s">
        <v>23</v>
      </c>
      <c r="I53" s="2">
        <v>3.6579480097882998E-2</v>
      </c>
      <c r="J53" s="2" t="s">
        <v>49</v>
      </c>
      <c r="K53" s="2">
        <v>2.1598272138228899E-2</v>
      </c>
      <c r="L53" s="2">
        <v>2.5517613763312701</v>
      </c>
      <c r="M53" s="2">
        <v>3.1383224387243498</v>
      </c>
      <c r="N53" s="2">
        <v>5.8866754791734701E-3</v>
      </c>
      <c r="O53" s="2">
        <v>3.6579480097882998E-2</v>
      </c>
      <c r="P53" s="2">
        <v>2.4495667722119498E-2</v>
      </c>
    </row>
    <row r="54" spans="1:16" x14ac:dyDescent="0.2">
      <c r="A54" s="2" t="s">
        <v>1288</v>
      </c>
      <c r="B54" s="2">
        <v>141</v>
      </c>
      <c r="C54" s="2" t="s">
        <v>50</v>
      </c>
      <c r="D54" s="2" t="s">
        <v>1387</v>
      </c>
      <c r="E54" s="2">
        <v>10</v>
      </c>
      <c r="F54" s="2" t="s">
        <v>1388</v>
      </c>
      <c r="G54" s="2" t="s">
        <v>1395</v>
      </c>
      <c r="H54" s="2" t="s">
        <v>23</v>
      </c>
      <c r="I54" s="2">
        <v>2.0032828260937701E-2</v>
      </c>
      <c r="J54" s="2" t="s">
        <v>1396</v>
      </c>
      <c r="K54" s="2">
        <v>3.19488817891374E-2</v>
      </c>
      <c r="L54" s="2">
        <v>3.3398414388829698</v>
      </c>
      <c r="M54" s="2">
        <v>4.12569040519727</v>
      </c>
      <c r="N54" s="2">
        <v>8.1464366310652497E-4</v>
      </c>
      <c r="O54" s="2">
        <v>2.0032828260937701E-2</v>
      </c>
      <c r="P54" s="2">
        <v>1.5825135273744E-2</v>
      </c>
    </row>
    <row r="55" spans="1:16" x14ac:dyDescent="0.2">
      <c r="A55" s="2" t="s">
        <v>1288</v>
      </c>
      <c r="B55" s="2">
        <v>141</v>
      </c>
      <c r="C55" s="2" t="s">
        <v>25</v>
      </c>
      <c r="D55" s="2" t="s">
        <v>1397</v>
      </c>
      <c r="E55" s="2">
        <v>10</v>
      </c>
      <c r="F55" s="2" t="s">
        <v>1398</v>
      </c>
      <c r="G55" s="2" t="s">
        <v>1399</v>
      </c>
      <c r="H55" s="2" t="s">
        <v>23</v>
      </c>
      <c r="I55" s="2">
        <v>1.7830536048293001E-3</v>
      </c>
      <c r="J55" s="2" t="s">
        <v>1400</v>
      </c>
      <c r="K55" s="2">
        <v>4.31034482758621E-2</v>
      </c>
      <c r="L55" s="2">
        <v>5.8176691729323302</v>
      </c>
      <c r="M55" s="2">
        <v>6.3810174445237298</v>
      </c>
      <c r="N55" s="2">
        <v>9.0248928199687E-6</v>
      </c>
      <c r="O55" s="2">
        <v>1.7830536048293001E-3</v>
      </c>
      <c r="P55" s="2">
        <v>1.4493645889245999E-3</v>
      </c>
    </row>
    <row r="56" spans="1:16" x14ac:dyDescent="0.2">
      <c r="A56" s="2" t="s">
        <v>1288</v>
      </c>
      <c r="B56" s="2">
        <v>141</v>
      </c>
      <c r="C56" s="2" t="s">
        <v>25</v>
      </c>
      <c r="D56" s="2" t="s">
        <v>55</v>
      </c>
      <c r="E56" s="2">
        <v>10</v>
      </c>
      <c r="F56" s="2" t="s">
        <v>1401</v>
      </c>
      <c r="G56" s="2" t="s">
        <v>1399</v>
      </c>
      <c r="H56" s="2" t="s">
        <v>23</v>
      </c>
      <c r="I56" s="2">
        <v>1.7830536048293001E-3</v>
      </c>
      <c r="J56" s="2" t="s">
        <v>58</v>
      </c>
      <c r="K56" s="2">
        <v>4.2194092827004197E-2</v>
      </c>
      <c r="L56" s="2">
        <v>5.6949335363725799</v>
      </c>
      <c r="M56" s="2">
        <v>6.2859926814600797</v>
      </c>
      <c r="N56" s="2">
        <v>1.08722780782274E-5</v>
      </c>
      <c r="O56" s="2">
        <v>1.7830536048293001E-3</v>
      </c>
      <c r="P56" s="2">
        <v>1.4493645889245999E-3</v>
      </c>
    </row>
    <row r="57" spans="1:16" x14ac:dyDescent="0.2">
      <c r="A57" s="2" t="s">
        <v>1288</v>
      </c>
      <c r="B57" s="2">
        <v>141</v>
      </c>
      <c r="C57" s="2" t="s">
        <v>25</v>
      </c>
      <c r="D57" s="2" t="s">
        <v>1402</v>
      </c>
      <c r="E57" s="2">
        <v>10</v>
      </c>
      <c r="F57" s="2" t="s">
        <v>1403</v>
      </c>
      <c r="G57" s="2" t="s">
        <v>1399</v>
      </c>
      <c r="H57" s="2" t="s">
        <v>23</v>
      </c>
      <c r="I57" s="2">
        <v>2.8620435514398802E-3</v>
      </c>
      <c r="J57" s="2" t="s">
        <v>1404</v>
      </c>
      <c r="K57" s="2">
        <v>3.9370078740157501E-2</v>
      </c>
      <c r="L57" s="2">
        <v>5.3137765674027602</v>
      </c>
      <c r="M57" s="2">
        <v>5.9820942266807204</v>
      </c>
      <c r="N57" s="2">
        <v>1.9804877575952702E-5</v>
      </c>
      <c r="O57" s="2">
        <v>2.8620435514398802E-3</v>
      </c>
      <c r="P57" s="2">
        <v>2.3264272953891899E-3</v>
      </c>
    </row>
    <row r="58" spans="1:16" x14ac:dyDescent="0.2">
      <c r="A58" s="2" t="s">
        <v>1288</v>
      </c>
      <c r="B58" s="2">
        <v>141</v>
      </c>
      <c r="C58" s="2" t="s">
        <v>25</v>
      </c>
      <c r="D58" s="2" t="s">
        <v>1405</v>
      </c>
      <c r="E58" s="2">
        <v>10</v>
      </c>
      <c r="F58" s="2" t="s">
        <v>1406</v>
      </c>
      <c r="G58" s="2" t="s">
        <v>1399</v>
      </c>
      <c r="H58" s="2" t="s">
        <v>23</v>
      </c>
      <c r="I58" s="2">
        <v>4.0047056719700998E-2</v>
      </c>
      <c r="J58" s="2" t="s">
        <v>1407</v>
      </c>
      <c r="K58" s="2">
        <v>2.3419203747072601E-2</v>
      </c>
      <c r="L58" s="2">
        <v>3.1608881689000001</v>
      </c>
      <c r="M58" s="2">
        <v>3.9044348146905401</v>
      </c>
      <c r="N58" s="2">
        <v>1.3081573405825701E-3</v>
      </c>
      <c r="O58" s="2">
        <v>4.0047056719700998E-2</v>
      </c>
      <c r="P58" s="2">
        <v>3.2552462664602003E-2</v>
      </c>
    </row>
    <row r="59" spans="1:16" x14ac:dyDescent="0.2">
      <c r="A59" s="2" t="s">
        <v>1288</v>
      </c>
      <c r="B59" s="2">
        <v>141</v>
      </c>
      <c r="C59" s="2" t="s">
        <v>25</v>
      </c>
      <c r="D59" s="2" t="s">
        <v>1408</v>
      </c>
      <c r="E59" s="2">
        <v>10</v>
      </c>
      <c r="F59" s="2" t="s">
        <v>1409</v>
      </c>
      <c r="G59" s="2" t="s">
        <v>1399</v>
      </c>
      <c r="H59" s="2" t="s">
        <v>23</v>
      </c>
      <c r="I59" s="2">
        <v>4.6694900448335699E-2</v>
      </c>
      <c r="J59" s="2" t="s">
        <v>1410</v>
      </c>
      <c r="K59" s="2">
        <v>2.2779043280182199E-2</v>
      </c>
      <c r="L59" s="2">
        <v>3.0744857588161798</v>
      </c>
      <c r="M59" s="2">
        <v>3.80192384362581</v>
      </c>
      <c r="N59" s="2">
        <v>1.6066625154261801E-3</v>
      </c>
      <c r="O59" s="2">
        <v>4.6694900448335699E-2</v>
      </c>
      <c r="P59" s="2">
        <v>3.7956197732853102E-2</v>
      </c>
    </row>
    <row r="60" spans="1:16" x14ac:dyDescent="0.2">
      <c r="A60" s="2" t="s">
        <v>1288</v>
      </c>
      <c r="B60" s="2">
        <v>141</v>
      </c>
      <c r="C60" s="2" t="s">
        <v>25</v>
      </c>
      <c r="D60" s="2" t="s">
        <v>1411</v>
      </c>
      <c r="E60" s="2">
        <v>10</v>
      </c>
      <c r="F60" s="2" t="s">
        <v>1412</v>
      </c>
      <c r="G60" s="2" t="s">
        <v>1399</v>
      </c>
      <c r="H60" s="2" t="s">
        <v>23</v>
      </c>
      <c r="I60" s="2">
        <v>4.7733805961436601E-2</v>
      </c>
      <c r="J60" s="2" t="s">
        <v>1413</v>
      </c>
      <c r="K60" s="2">
        <v>2.2522522522522501E-2</v>
      </c>
      <c r="L60" s="2">
        <v>3.03986317144212</v>
      </c>
      <c r="M60" s="2">
        <v>3.7602370644216001</v>
      </c>
      <c r="N60" s="2">
        <v>1.7463587546867E-3</v>
      </c>
      <c r="O60" s="2">
        <v>4.7733805961436601E-2</v>
      </c>
      <c r="P60" s="2">
        <v>3.8800677594730902E-2</v>
      </c>
    </row>
    <row r="61" spans="1:16" x14ac:dyDescent="0.2">
      <c r="A61" s="2" t="s">
        <v>1288</v>
      </c>
      <c r="B61" s="2">
        <v>141</v>
      </c>
      <c r="C61" s="2" t="s">
        <v>66</v>
      </c>
      <c r="D61" s="2" t="s">
        <v>222</v>
      </c>
      <c r="E61" s="2">
        <v>10</v>
      </c>
      <c r="F61" s="2" t="s">
        <v>1414</v>
      </c>
      <c r="G61" s="2" t="s">
        <v>1415</v>
      </c>
      <c r="H61" s="2" t="s">
        <v>23</v>
      </c>
      <c r="I61" s="2">
        <v>2.15661332206687E-7</v>
      </c>
      <c r="J61" s="2" t="s">
        <v>223</v>
      </c>
      <c r="K61" s="2">
        <v>0.10989010989011</v>
      </c>
      <c r="L61" s="2">
        <v>15.032350826743301</v>
      </c>
      <c r="M61" s="2">
        <v>11.5225770458014</v>
      </c>
      <c r="N61" s="2">
        <v>1.11567757591709E-9</v>
      </c>
      <c r="O61" s="2">
        <v>2.15661332206687E-7</v>
      </c>
      <c r="P61" s="2">
        <v>1.8748753034885799E-7</v>
      </c>
    </row>
    <row r="62" spans="1:16" x14ac:dyDescent="0.2">
      <c r="A62" s="2" t="s">
        <v>1288</v>
      </c>
      <c r="B62" s="2">
        <v>141</v>
      </c>
      <c r="C62" s="2" t="s">
        <v>66</v>
      </c>
      <c r="D62" s="2" t="s">
        <v>928</v>
      </c>
      <c r="E62" s="2">
        <v>10</v>
      </c>
      <c r="F62" s="2" t="s">
        <v>1416</v>
      </c>
      <c r="G62" s="2" t="s">
        <v>1415</v>
      </c>
      <c r="H62" s="2" t="s">
        <v>23</v>
      </c>
      <c r="I62" s="2">
        <v>2.92461498238136E-2</v>
      </c>
      <c r="J62" s="2" t="s">
        <v>929</v>
      </c>
      <c r="K62" s="2">
        <v>2.3529411764705899E-2</v>
      </c>
      <c r="L62" s="2">
        <v>3.2186915887850498</v>
      </c>
      <c r="M62" s="2">
        <v>3.9832180808928199</v>
      </c>
      <c r="N62" s="2">
        <v>1.0950745578386001E-3</v>
      </c>
      <c r="O62" s="2">
        <v>2.92461498238136E-2</v>
      </c>
      <c r="P62" s="2">
        <v>2.5425459198334201E-2</v>
      </c>
    </row>
    <row r="63" spans="1:16" x14ac:dyDescent="0.2">
      <c r="A63" s="2" t="s">
        <v>1288</v>
      </c>
      <c r="B63" s="2">
        <v>141</v>
      </c>
      <c r="C63" s="2" t="s">
        <v>66</v>
      </c>
      <c r="D63" s="2" t="s">
        <v>67</v>
      </c>
      <c r="E63" s="2">
        <v>10</v>
      </c>
      <c r="F63" s="2" t="s">
        <v>1417</v>
      </c>
      <c r="G63" s="2" t="s">
        <v>1415</v>
      </c>
      <c r="H63" s="2" t="s">
        <v>23</v>
      </c>
      <c r="I63" s="2">
        <v>2.92461498238136E-2</v>
      </c>
      <c r="J63" s="2" t="s">
        <v>70</v>
      </c>
      <c r="K63" s="2">
        <v>2.3310023310023301E-2</v>
      </c>
      <c r="L63" s="2">
        <v>3.1886804784001002</v>
      </c>
      <c r="M63" s="2">
        <v>3.9483424969706298</v>
      </c>
      <c r="N63" s="2">
        <v>1.1750685197068E-3</v>
      </c>
      <c r="O63" s="2">
        <v>2.92461498238136E-2</v>
      </c>
      <c r="P63" s="2">
        <v>2.5425459198334201E-2</v>
      </c>
    </row>
    <row r="64" spans="1:16" x14ac:dyDescent="0.2">
      <c r="A64" s="2" t="s">
        <v>1288</v>
      </c>
      <c r="B64" s="2">
        <v>141</v>
      </c>
      <c r="C64" s="2" t="s">
        <v>33</v>
      </c>
      <c r="D64" s="2" t="s">
        <v>222</v>
      </c>
      <c r="E64" s="2">
        <v>10</v>
      </c>
      <c r="F64" s="2" t="s">
        <v>1414</v>
      </c>
      <c r="G64" s="2" t="s">
        <v>1418</v>
      </c>
      <c r="H64" s="2" t="s">
        <v>23</v>
      </c>
      <c r="I64" s="2">
        <v>1.5776061728437499E-6</v>
      </c>
      <c r="J64" s="2" t="s">
        <v>230</v>
      </c>
      <c r="K64" s="2">
        <v>0.10989010989011</v>
      </c>
      <c r="L64" s="2">
        <v>15.8510378510378</v>
      </c>
      <c r="M64" s="2">
        <v>11.8643675743866</v>
      </c>
      <c r="N64" s="2">
        <v>7.3074298505932101E-10</v>
      </c>
      <c r="O64" s="2">
        <v>1.5776061728437499E-6</v>
      </c>
      <c r="P64" s="2">
        <v>1.26083337573291E-6</v>
      </c>
    </row>
    <row r="65" spans="1:16" x14ac:dyDescent="0.2">
      <c r="A65" s="2" t="s">
        <v>1288</v>
      </c>
      <c r="B65" s="2">
        <v>141</v>
      </c>
      <c r="C65" s="2" t="s">
        <v>33</v>
      </c>
      <c r="D65" s="2" t="s">
        <v>1397</v>
      </c>
      <c r="E65" s="2">
        <v>10</v>
      </c>
      <c r="F65" s="2" t="s">
        <v>1398</v>
      </c>
      <c r="G65" s="2" t="s">
        <v>1418</v>
      </c>
      <c r="H65" s="2" t="s">
        <v>23</v>
      </c>
      <c r="I65" s="2">
        <v>8.51981163782167E-4</v>
      </c>
      <c r="J65" s="2" t="s">
        <v>1419</v>
      </c>
      <c r="K65" s="2">
        <v>4.31034482758621E-2</v>
      </c>
      <c r="L65" s="2">
        <v>6.2174329501915704</v>
      </c>
      <c r="M65" s="2">
        <v>6.6796458329588502</v>
      </c>
      <c r="N65" s="2">
        <v>5.0958788235037099E-6</v>
      </c>
      <c r="O65" s="2">
        <v>8.51981163782167E-4</v>
      </c>
      <c r="P65" s="2">
        <v>6.8090902868108696E-4</v>
      </c>
    </row>
    <row r="66" spans="1:16" x14ac:dyDescent="0.2">
      <c r="A66" s="2" t="s">
        <v>1288</v>
      </c>
      <c r="B66" s="2">
        <v>141</v>
      </c>
      <c r="C66" s="2" t="s">
        <v>33</v>
      </c>
      <c r="D66" s="2" t="s">
        <v>55</v>
      </c>
      <c r="E66" s="2">
        <v>10</v>
      </c>
      <c r="F66" s="2" t="s">
        <v>1401</v>
      </c>
      <c r="G66" s="2" t="s">
        <v>1418</v>
      </c>
      <c r="H66" s="2" t="s">
        <v>23</v>
      </c>
      <c r="I66" s="2">
        <v>9.2785195633858096E-4</v>
      </c>
      <c r="J66" s="2" t="s">
        <v>72</v>
      </c>
      <c r="K66" s="2">
        <v>4.2194092827004197E-2</v>
      </c>
      <c r="L66" s="2">
        <v>6.0862634786685401</v>
      </c>
      <c r="M66" s="2">
        <v>6.5823660385536202</v>
      </c>
      <c r="N66" s="2">
        <v>6.15114695409387E-6</v>
      </c>
      <c r="O66" s="2">
        <v>9.2785195633858096E-4</v>
      </c>
      <c r="P66" s="2">
        <v>7.4154547213896196E-4</v>
      </c>
    </row>
    <row r="67" spans="1:16" x14ac:dyDescent="0.2">
      <c r="A67" s="2" t="s">
        <v>1288</v>
      </c>
      <c r="B67" s="2">
        <v>141</v>
      </c>
      <c r="C67" s="2" t="s">
        <v>33</v>
      </c>
      <c r="D67" s="2" t="s">
        <v>1420</v>
      </c>
      <c r="E67" s="2">
        <v>10</v>
      </c>
      <c r="F67" s="2" t="s">
        <v>1421</v>
      </c>
      <c r="G67" s="2" t="s">
        <v>1418</v>
      </c>
      <c r="H67" s="2" t="s">
        <v>23</v>
      </c>
      <c r="I67" s="2">
        <v>1.1383555963245401E-3</v>
      </c>
      <c r="J67" s="2" t="s">
        <v>1422</v>
      </c>
      <c r="K67" s="2">
        <v>4.0983606557376998E-2</v>
      </c>
      <c r="L67" s="2">
        <v>5.9116575591985399</v>
      </c>
      <c r="M67" s="2">
        <v>6.4507621695617701</v>
      </c>
      <c r="N67" s="2">
        <v>7.9438631983568499E-6</v>
      </c>
      <c r="O67" s="2">
        <v>1.1383555963245401E-3</v>
      </c>
      <c r="P67" s="2">
        <v>9.0978138524339396E-4</v>
      </c>
    </row>
    <row r="68" spans="1:16" x14ac:dyDescent="0.2">
      <c r="A68" s="2" t="s">
        <v>1288</v>
      </c>
      <c r="B68" s="2">
        <v>141</v>
      </c>
      <c r="C68" s="2" t="s">
        <v>33</v>
      </c>
      <c r="D68" s="2" t="s">
        <v>1402</v>
      </c>
      <c r="E68" s="2">
        <v>10</v>
      </c>
      <c r="F68" s="2" t="s">
        <v>1403</v>
      </c>
      <c r="G68" s="2" t="s">
        <v>1418</v>
      </c>
      <c r="H68" s="2" t="s">
        <v>23</v>
      </c>
      <c r="I68" s="2">
        <v>1.43906984822846E-3</v>
      </c>
      <c r="J68" s="2" t="s">
        <v>1423</v>
      </c>
      <c r="K68" s="2">
        <v>3.9370078740157501E-2</v>
      </c>
      <c r="L68" s="2">
        <v>5.6789151356080501</v>
      </c>
      <c r="M68" s="2">
        <v>6.27137860216666</v>
      </c>
      <c r="N68" s="2">
        <v>1.12804261953554E-5</v>
      </c>
      <c r="O68" s="2">
        <v>1.43906984822846E-3</v>
      </c>
      <c r="P68" s="2">
        <v>1.1501142210838999E-3</v>
      </c>
    </row>
    <row r="69" spans="1:16" x14ac:dyDescent="0.2">
      <c r="A69" s="2" t="s">
        <v>1288</v>
      </c>
      <c r="B69" s="2">
        <v>141</v>
      </c>
      <c r="C69" s="2" t="s">
        <v>33</v>
      </c>
      <c r="D69" s="2" t="s">
        <v>1424</v>
      </c>
      <c r="E69" s="2">
        <v>10</v>
      </c>
      <c r="F69" s="2" t="s">
        <v>1425</v>
      </c>
      <c r="G69" s="2" t="s">
        <v>1418</v>
      </c>
      <c r="H69" s="2" t="s">
        <v>23</v>
      </c>
      <c r="I69" s="2">
        <v>2.3184193228027801E-3</v>
      </c>
      <c r="J69" s="2" t="s">
        <v>129</v>
      </c>
      <c r="K69" s="2">
        <v>3.6630036630036597E-2</v>
      </c>
      <c r="L69" s="2">
        <v>5.2836792836792803</v>
      </c>
      <c r="M69" s="2">
        <v>5.9554426106144298</v>
      </c>
      <c r="N69" s="2">
        <v>2.1032415349920501E-5</v>
      </c>
      <c r="O69" s="2">
        <v>2.3184193228027801E-3</v>
      </c>
      <c r="P69" s="2">
        <v>1.8528961862926E-3</v>
      </c>
    </row>
    <row r="70" spans="1:16" x14ac:dyDescent="0.2">
      <c r="A70" s="2" t="s">
        <v>1288</v>
      </c>
      <c r="B70" s="2">
        <v>141</v>
      </c>
      <c r="C70" s="2" t="s">
        <v>33</v>
      </c>
      <c r="D70" s="2" t="s">
        <v>928</v>
      </c>
      <c r="E70" s="2">
        <v>10</v>
      </c>
      <c r="F70" s="2" t="s">
        <v>1416</v>
      </c>
      <c r="G70" s="2" t="s">
        <v>1418</v>
      </c>
      <c r="H70" s="2" t="s">
        <v>23</v>
      </c>
      <c r="I70" s="2">
        <v>2.6578905188346501E-2</v>
      </c>
      <c r="J70" s="2" t="s">
        <v>1426</v>
      </c>
      <c r="K70" s="2">
        <v>2.3529411764705899E-2</v>
      </c>
      <c r="L70" s="2">
        <v>3.3939869281045798</v>
      </c>
      <c r="M70" s="2">
        <v>4.1692499792268203</v>
      </c>
      <c r="N70" s="2">
        <v>7.6949922769272696E-4</v>
      </c>
      <c r="O70" s="2">
        <v>2.6578905188346501E-2</v>
      </c>
      <c r="P70" s="2">
        <v>2.1242038303831499E-2</v>
      </c>
    </row>
    <row r="71" spans="1:16" x14ac:dyDescent="0.2">
      <c r="A71" s="2" t="s">
        <v>1288</v>
      </c>
      <c r="B71" s="2">
        <v>141</v>
      </c>
      <c r="C71" s="2" t="s">
        <v>33</v>
      </c>
      <c r="D71" s="2" t="s">
        <v>1405</v>
      </c>
      <c r="E71" s="2">
        <v>10</v>
      </c>
      <c r="F71" s="2" t="s">
        <v>1406</v>
      </c>
      <c r="G71" s="2" t="s">
        <v>1418</v>
      </c>
      <c r="H71" s="2" t="s">
        <v>23</v>
      </c>
      <c r="I71" s="2">
        <v>2.6578905188346501E-2</v>
      </c>
      <c r="J71" s="2" t="s">
        <v>1427</v>
      </c>
      <c r="K71" s="2">
        <v>2.3419203747072601E-2</v>
      </c>
      <c r="L71" s="2">
        <v>3.37809003382774</v>
      </c>
      <c r="M71" s="2">
        <v>4.15151610592432</v>
      </c>
      <c r="N71" s="2">
        <v>7.9755263300690697E-4</v>
      </c>
      <c r="O71" s="2">
        <v>2.6578905188346501E-2</v>
      </c>
      <c r="P71" s="2">
        <v>2.1242038303831499E-2</v>
      </c>
    </row>
    <row r="72" spans="1:16" x14ac:dyDescent="0.2">
      <c r="A72" s="2" t="s">
        <v>1288</v>
      </c>
      <c r="B72" s="2">
        <v>141</v>
      </c>
      <c r="C72" s="2" t="s">
        <v>33</v>
      </c>
      <c r="D72" s="2" t="s">
        <v>67</v>
      </c>
      <c r="E72" s="2">
        <v>10</v>
      </c>
      <c r="F72" s="2" t="s">
        <v>1417</v>
      </c>
      <c r="G72" s="2" t="s">
        <v>1418</v>
      </c>
      <c r="H72" s="2" t="s">
        <v>23</v>
      </c>
      <c r="I72" s="2">
        <v>2.7225157810908899E-2</v>
      </c>
      <c r="J72" s="2" t="s">
        <v>77</v>
      </c>
      <c r="K72" s="2">
        <v>2.3310023310023301E-2</v>
      </c>
      <c r="L72" s="2">
        <v>3.3623413623413598</v>
      </c>
      <c r="M72" s="2">
        <v>4.1338869956543798</v>
      </c>
      <c r="N72" s="2">
        <v>8.2644407869821197E-4</v>
      </c>
      <c r="O72" s="2">
        <v>2.7225157810908899E-2</v>
      </c>
      <c r="P72" s="2">
        <v>2.1758527710191301E-2</v>
      </c>
    </row>
    <row r="73" spans="1:16" x14ac:dyDescent="0.2">
      <c r="A73" s="2" t="s">
        <v>1288</v>
      </c>
      <c r="B73" s="2">
        <v>141</v>
      </c>
      <c r="C73" s="2" t="s">
        <v>33</v>
      </c>
      <c r="D73" s="2" t="s">
        <v>1408</v>
      </c>
      <c r="E73" s="2">
        <v>10</v>
      </c>
      <c r="F73" s="2" t="s">
        <v>1409</v>
      </c>
      <c r="G73" s="2" t="s">
        <v>1418</v>
      </c>
      <c r="H73" s="2" t="s">
        <v>23</v>
      </c>
      <c r="I73" s="2">
        <v>2.9077996416239701E-2</v>
      </c>
      <c r="J73" s="2" t="s">
        <v>1428</v>
      </c>
      <c r="K73" s="2">
        <v>2.2779043280182199E-2</v>
      </c>
      <c r="L73" s="2">
        <v>3.2857504429258402</v>
      </c>
      <c r="M73" s="2">
        <v>4.0472723215862603</v>
      </c>
      <c r="N73" s="2">
        <v>9.84147122252357E-4</v>
      </c>
      <c r="O73" s="2">
        <v>2.9077996416239701E-2</v>
      </c>
      <c r="P73" s="2">
        <v>2.32393286817268E-2</v>
      </c>
    </row>
    <row r="74" spans="1:16" x14ac:dyDescent="0.2">
      <c r="A74" s="2" t="s">
        <v>1288</v>
      </c>
      <c r="B74" s="2">
        <v>141</v>
      </c>
      <c r="C74" s="2" t="s">
        <v>33</v>
      </c>
      <c r="D74" s="2" t="s">
        <v>1411</v>
      </c>
      <c r="E74" s="2">
        <v>10</v>
      </c>
      <c r="F74" s="2" t="s">
        <v>1412</v>
      </c>
      <c r="G74" s="2" t="s">
        <v>1418</v>
      </c>
      <c r="H74" s="2" t="s">
        <v>23</v>
      </c>
      <c r="I74" s="2">
        <v>2.9796089354498598E-2</v>
      </c>
      <c r="J74" s="2" t="s">
        <v>1429</v>
      </c>
      <c r="K74" s="2">
        <v>2.2522522522522501E-2</v>
      </c>
      <c r="L74" s="2">
        <v>3.2487487487487501</v>
      </c>
      <c r="M74" s="2">
        <v>4.0048921336564698</v>
      </c>
      <c r="N74" s="2">
        <v>1.0718068049956301E-3</v>
      </c>
      <c r="O74" s="2">
        <v>2.9796089354498598E-2</v>
      </c>
      <c r="P74" s="2">
        <v>2.3813233347555401E-2</v>
      </c>
    </row>
    <row r="75" spans="1:16" x14ac:dyDescent="0.2">
      <c r="A75" s="2" t="s">
        <v>1288</v>
      </c>
      <c r="B75" s="2">
        <v>141</v>
      </c>
      <c r="C75" s="2" t="s">
        <v>33</v>
      </c>
      <c r="D75" s="2" t="s">
        <v>1430</v>
      </c>
      <c r="E75" s="2">
        <v>10</v>
      </c>
      <c r="F75" s="2" t="s">
        <v>1431</v>
      </c>
      <c r="G75" s="2" t="s">
        <v>1418</v>
      </c>
      <c r="H75" s="2" t="s">
        <v>23</v>
      </c>
      <c r="I75" s="2">
        <v>3.4725004587947202E-2</v>
      </c>
      <c r="J75" s="2" t="s">
        <v>1432</v>
      </c>
      <c r="K75" s="2">
        <v>2.1929824561403501E-2</v>
      </c>
      <c r="L75" s="2">
        <v>3.1632553606237801</v>
      </c>
      <c r="M75" s="2">
        <v>3.9055804973530499</v>
      </c>
      <c r="N75" s="2">
        <v>1.30854867253953E-3</v>
      </c>
      <c r="O75" s="2">
        <v>3.4725004587947202E-2</v>
      </c>
      <c r="P75" s="2">
        <v>2.7752455277251599E-2</v>
      </c>
    </row>
    <row r="76" spans="1:16" x14ac:dyDescent="0.2">
      <c r="A76" s="2" t="s">
        <v>1288</v>
      </c>
      <c r="B76" s="2">
        <v>141</v>
      </c>
      <c r="C76" s="2" t="s">
        <v>33</v>
      </c>
      <c r="D76" s="2" t="s">
        <v>1433</v>
      </c>
      <c r="E76" s="2">
        <v>10</v>
      </c>
      <c r="F76" s="2" t="s">
        <v>1434</v>
      </c>
      <c r="G76" s="2" t="s">
        <v>1418</v>
      </c>
      <c r="H76" s="2" t="s">
        <v>23</v>
      </c>
      <c r="I76" s="2">
        <v>3.5990647049536001E-2</v>
      </c>
      <c r="J76" s="2" t="s">
        <v>1435</v>
      </c>
      <c r="K76" s="2">
        <v>2.1691973969631202E-2</v>
      </c>
      <c r="L76" s="2">
        <v>3.1289467341528101</v>
      </c>
      <c r="M76" s="2">
        <v>3.86516236554926</v>
      </c>
      <c r="N76" s="2">
        <v>1.41903109441646E-3</v>
      </c>
      <c r="O76" s="2">
        <v>3.5990647049536001E-2</v>
      </c>
      <c r="P76" s="2">
        <v>2.8763965174198599E-2</v>
      </c>
    </row>
    <row r="77" spans="1:16" x14ac:dyDescent="0.2">
      <c r="A77" s="2" t="s">
        <v>1288</v>
      </c>
      <c r="B77" s="2">
        <v>141</v>
      </c>
      <c r="C77" s="2" t="s">
        <v>33</v>
      </c>
      <c r="D77" s="2" t="s">
        <v>1436</v>
      </c>
      <c r="E77" s="2">
        <v>10</v>
      </c>
      <c r="F77" s="2" t="s">
        <v>1437</v>
      </c>
      <c r="G77" s="2" t="s">
        <v>1418</v>
      </c>
      <c r="H77" s="2" t="s">
        <v>23</v>
      </c>
      <c r="I77" s="2">
        <v>4.0293607339948197E-2</v>
      </c>
      <c r="J77" s="2" t="s">
        <v>1438</v>
      </c>
      <c r="K77" s="2">
        <v>2.11416490486258E-2</v>
      </c>
      <c r="L77" s="2">
        <v>3.04956542165844</v>
      </c>
      <c r="M77" s="2">
        <v>3.7703523842881599</v>
      </c>
      <c r="N77" s="2">
        <v>1.7154580399592299E-3</v>
      </c>
      <c r="O77" s="2">
        <v>4.0293607339948197E-2</v>
      </c>
      <c r="P77" s="2">
        <v>3.2202919738394703E-2</v>
      </c>
    </row>
    <row r="78" spans="1:16" x14ac:dyDescent="0.2">
      <c r="A78" s="2" t="s">
        <v>1288</v>
      </c>
      <c r="B78" s="2">
        <v>141</v>
      </c>
      <c r="C78" s="2" t="s">
        <v>33</v>
      </c>
      <c r="D78" s="2" t="s">
        <v>1439</v>
      </c>
      <c r="E78" s="2">
        <v>10</v>
      </c>
      <c r="F78" s="2" t="s">
        <v>1440</v>
      </c>
      <c r="G78" s="2" t="s">
        <v>1418</v>
      </c>
      <c r="H78" s="2" t="s">
        <v>23</v>
      </c>
      <c r="I78" s="2">
        <v>4.2681649394954502E-2</v>
      </c>
      <c r="J78" s="2" t="s">
        <v>1441</v>
      </c>
      <c r="K78" s="2">
        <v>2.0703933747412001E-2</v>
      </c>
      <c r="L78" s="2">
        <v>2.9864274212100299</v>
      </c>
      <c r="M78" s="2">
        <v>3.6936026358114802</v>
      </c>
      <c r="N78" s="2">
        <v>1.9992278564804301E-3</v>
      </c>
      <c r="O78" s="2">
        <v>4.2681649394954502E-2</v>
      </c>
      <c r="P78" s="2">
        <v>3.4111458876637503E-2</v>
      </c>
    </row>
    <row r="79" spans="1:16" x14ac:dyDescent="0.2">
      <c r="A79" s="2" t="s">
        <v>1288</v>
      </c>
      <c r="B79" s="2">
        <v>141</v>
      </c>
      <c r="C79" s="2" t="s">
        <v>33</v>
      </c>
      <c r="D79" s="2" t="s">
        <v>64</v>
      </c>
      <c r="E79" s="2">
        <v>10</v>
      </c>
      <c r="F79" s="2" t="s">
        <v>1442</v>
      </c>
      <c r="G79" s="2" t="s">
        <v>1418</v>
      </c>
      <c r="H79" s="2" t="s">
        <v>23</v>
      </c>
      <c r="I79" s="2">
        <v>4.2681649394954502E-2</v>
      </c>
      <c r="J79" s="2" t="s">
        <v>78</v>
      </c>
      <c r="K79" s="2">
        <v>2.0661157024793399E-2</v>
      </c>
      <c r="L79" s="2">
        <v>2.9802571166207499</v>
      </c>
      <c r="M79" s="2">
        <v>3.6860362594120799</v>
      </c>
      <c r="N79" s="2">
        <v>2.02957593592955E-3</v>
      </c>
      <c r="O79" s="2">
        <v>4.2681649394954502E-2</v>
      </c>
      <c r="P79" s="2">
        <v>3.4111458876637503E-2</v>
      </c>
    </row>
    <row r="80" spans="1:16" x14ac:dyDescent="0.2">
      <c r="A80" s="2" t="s">
        <v>1288</v>
      </c>
      <c r="B80" s="2">
        <v>141</v>
      </c>
      <c r="C80" s="2" t="s">
        <v>33</v>
      </c>
      <c r="D80" s="2" t="s">
        <v>1443</v>
      </c>
      <c r="E80" s="2">
        <v>10</v>
      </c>
      <c r="F80" s="2" t="s">
        <v>1444</v>
      </c>
      <c r="G80" s="2" t="s">
        <v>1418</v>
      </c>
      <c r="H80" s="2" t="s">
        <v>23</v>
      </c>
      <c r="I80" s="2">
        <v>4.5146522153126499E-2</v>
      </c>
      <c r="J80" s="2" t="s">
        <v>1445</v>
      </c>
      <c r="K80" s="2">
        <v>2.0366598778004098E-2</v>
      </c>
      <c r="L80" s="2">
        <v>2.9377687259560998</v>
      </c>
      <c r="M80" s="2">
        <v>3.6336081479554698</v>
      </c>
      <c r="N80" s="2">
        <v>2.2526003726088999E-3</v>
      </c>
      <c r="O80" s="2">
        <v>4.5146522153126499E-2</v>
      </c>
      <c r="P80" s="2">
        <v>3.60814016252997E-2</v>
      </c>
    </row>
    <row r="81" spans="1:16" x14ac:dyDescent="0.2">
      <c r="A81" s="2" t="s">
        <v>1288</v>
      </c>
      <c r="B81" s="2">
        <v>141</v>
      </c>
      <c r="C81" s="2" t="s">
        <v>40</v>
      </c>
      <c r="D81" s="2" t="s">
        <v>1420</v>
      </c>
      <c r="E81" s="2">
        <v>10</v>
      </c>
      <c r="F81" s="2" t="s">
        <v>1421</v>
      </c>
      <c r="G81" s="2" t="s">
        <v>1446</v>
      </c>
      <c r="H81" s="2" t="s">
        <v>23</v>
      </c>
      <c r="I81" s="2">
        <v>2.5810452195853301E-3</v>
      </c>
      <c r="J81" s="2" t="s">
        <v>1447</v>
      </c>
      <c r="K81" s="2">
        <v>4.0983606557376998E-2</v>
      </c>
      <c r="L81" s="2">
        <v>5.2439024390243896</v>
      </c>
      <c r="M81" s="2">
        <v>5.9295408144676198</v>
      </c>
      <c r="N81" s="2">
        <v>2.1618401747345202E-5</v>
      </c>
      <c r="O81" s="2">
        <v>2.5810452195853301E-3</v>
      </c>
      <c r="P81" s="2">
        <v>2.0730025493475102E-3</v>
      </c>
    </row>
    <row r="82" spans="1:16" x14ac:dyDescent="0.2">
      <c r="A82" s="2" t="s">
        <v>1288</v>
      </c>
      <c r="B82" s="2">
        <v>141</v>
      </c>
      <c r="C82" s="2" t="s">
        <v>40</v>
      </c>
      <c r="D82" s="2" t="s">
        <v>1424</v>
      </c>
      <c r="E82" s="2">
        <v>10</v>
      </c>
      <c r="F82" s="2" t="s">
        <v>1425</v>
      </c>
      <c r="G82" s="2" t="s">
        <v>1446</v>
      </c>
      <c r="H82" s="2" t="s">
        <v>23</v>
      </c>
      <c r="I82" s="2">
        <v>3.8810900844749698E-3</v>
      </c>
      <c r="J82" s="2" t="s">
        <v>136</v>
      </c>
      <c r="K82" s="2">
        <v>3.6630036630036597E-2</v>
      </c>
      <c r="L82" s="2">
        <v>4.6868578575895699</v>
      </c>
      <c r="M82" s="2">
        <v>5.4538763751719301</v>
      </c>
      <c r="N82" s="2">
        <v>5.6085116827672999E-5</v>
      </c>
      <c r="O82" s="2">
        <v>3.8810900844749698E-3</v>
      </c>
      <c r="P82" s="2">
        <v>3.1171517563169898E-3</v>
      </c>
    </row>
    <row r="83" spans="1:16" x14ac:dyDescent="0.2">
      <c r="A83" s="2" t="s">
        <v>1288</v>
      </c>
      <c r="B83" s="2">
        <v>141</v>
      </c>
      <c r="C83" s="2" t="s">
        <v>799</v>
      </c>
      <c r="D83" s="2" t="s">
        <v>1448</v>
      </c>
      <c r="E83" s="2">
        <v>10</v>
      </c>
      <c r="F83" s="2" t="s">
        <v>1449</v>
      </c>
      <c r="G83" s="2" t="s">
        <v>1399</v>
      </c>
      <c r="H83" s="2" t="s">
        <v>23</v>
      </c>
      <c r="I83" s="2">
        <v>3.1194319522960499E-3</v>
      </c>
      <c r="J83" s="2" t="s">
        <v>803</v>
      </c>
      <c r="K83" s="2">
        <v>0.05</v>
      </c>
      <c r="L83" s="2">
        <v>7.6906015037594004</v>
      </c>
      <c r="M83" s="2">
        <v>7.6917326834491098</v>
      </c>
      <c r="N83" s="2">
        <v>7.5751140172317895E-7</v>
      </c>
      <c r="O83" s="2">
        <v>3.1194319522960499E-3</v>
      </c>
      <c r="P83" s="2">
        <v>2.7421912742379099E-3</v>
      </c>
    </row>
    <row r="84" spans="1:16" x14ac:dyDescent="0.2">
      <c r="A84" s="2" t="s">
        <v>1288</v>
      </c>
      <c r="B84" s="2">
        <v>141</v>
      </c>
      <c r="C84" s="2" t="s">
        <v>476</v>
      </c>
      <c r="D84" s="2" t="s">
        <v>1450</v>
      </c>
      <c r="E84" s="2">
        <v>10</v>
      </c>
      <c r="F84" s="2" t="s">
        <v>1451</v>
      </c>
      <c r="G84" s="2" t="s">
        <v>1452</v>
      </c>
      <c r="H84" s="2" t="s">
        <v>23</v>
      </c>
      <c r="I84" s="2">
        <v>2.03204674965451E-4</v>
      </c>
      <c r="J84" s="2" t="s">
        <v>1453</v>
      </c>
      <c r="K84" s="2">
        <v>4.85436893203883E-2</v>
      </c>
      <c r="L84" s="2">
        <v>7.6310679611650496</v>
      </c>
      <c r="M84" s="2">
        <v>7.65360340255884</v>
      </c>
      <c r="N84" s="2">
        <v>8.1119630724730801E-7</v>
      </c>
      <c r="O84" s="2">
        <v>2.03204674965451E-4</v>
      </c>
      <c r="P84" s="2">
        <v>1.6608177027326501E-4</v>
      </c>
    </row>
    <row r="85" spans="1:16" x14ac:dyDescent="0.2">
      <c r="A85" s="2" t="s">
        <v>1288</v>
      </c>
      <c r="B85" s="2">
        <v>141</v>
      </c>
      <c r="C85" s="2" t="s">
        <v>476</v>
      </c>
      <c r="D85" s="2" t="s">
        <v>1454</v>
      </c>
      <c r="E85" s="2">
        <v>10</v>
      </c>
      <c r="F85" s="2" t="s">
        <v>1455</v>
      </c>
      <c r="G85" s="2" t="s">
        <v>1452</v>
      </c>
      <c r="H85" s="2" t="s">
        <v>23</v>
      </c>
      <c r="I85" s="2">
        <v>1.5107304198153601E-3</v>
      </c>
      <c r="J85" s="2" t="s">
        <v>1456</v>
      </c>
      <c r="K85" s="2">
        <v>3.5971223021582698E-2</v>
      </c>
      <c r="L85" s="2">
        <v>5.6546762589927999</v>
      </c>
      <c r="M85" s="2">
        <v>6.2522302622446997</v>
      </c>
      <c r="N85" s="2">
        <v>1.1719161317014199E-5</v>
      </c>
      <c r="O85" s="2">
        <v>1.5107304198153601E-3</v>
      </c>
      <c r="P85" s="2">
        <v>1.2347392232549101E-3</v>
      </c>
    </row>
    <row r="86" spans="1:16" x14ac:dyDescent="0.2">
      <c r="A86" s="2" t="s">
        <v>1288</v>
      </c>
      <c r="B86" s="2">
        <v>141</v>
      </c>
      <c r="C86" s="2" t="s">
        <v>476</v>
      </c>
      <c r="D86" s="2" t="s">
        <v>1457</v>
      </c>
      <c r="E86" s="2">
        <v>10</v>
      </c>
      <c r="F86" s="2" t="s">
        <v>1458</v>
      </c>
      <c r="G86" s="2" t="s">
        <v>1452</v>
      </c>
      <c r="H86" s="2" t="s">
        <v>23</v>
      </c>
      <c r="I86" s="2">
        <v>2.8610503078241901E-3</v>
      </c>
      <c r="J86" s="2" t="s">
        <v>1459</v>
      </c>
      <c r="K86" s="2">
        <v>3.0864197530864199E-2</v>
      </c>
      <c r="L86" s="2">
        <v>4.8518518518518503</v>
      </c>
      <c r="M86" s="2">
        <v>5.5919239492225401</v>
      </c>
      <c r="N86" s="2">
        <v>4.3382588287821098E-5</v>
      </c>
      <c r="O86" s="2">
        <v>2.8610503078241901E-3</v>
      </c>
      <c r="P86" s="2">
        <v>2.3383728747633399E-3</v>
      </c>
    </row>
    <row r="87" spans="1:16" x14ac:dyDescent="0.2">
      <c r="A87" s="2" t="s">
        <v>1288</v>
      </c>
      <c r="B87" s="2">
        <v>141</v>
      </c>
      <c r="C87" s="2" t="s">
        <v>476</v>
      </c>
      <c r="D87" s="2" t="s">
        <v>1460</v>
      </c>
      <c r="E87" s="2">
        <v>10</v>
      </c>
      <c r="F87" s="2" t="s">
        <v>1461</v>
      </c>
      <c r="G87" s="2" t="s">
        <v>1452</v>
      </c>
      <c r="H87" s="2" t="s">
        <v>23</v>
      </c>
      <c r="I87" s="2">
        <v>2.8610503078241901E-3</v>
      </c>
      <c r="J87" s="2" t="s">
        <v>1462</v>
      </c>
      <c r="K87" s="2">
        <v>3.0674846625766899E-2</v>
      </c>
      <c r="L87" s="2">
        <v>4.8220858895705501</v>
      </c>
      <c r="M87" s="2">
        <v>5.56608729489745</v>
      </c>
      <c r="N87" s="2">
        <v>4.5685434057073E-5</v>
      </c>
      <c r="O87" s="2">
        <v>2.8610503078241901E-3</v>
      </c>
      <c r="P87" s="2">
        <v>2.3383728747633399E-3</v>
      </c>
    </row>
    <row r="88" spans="1:16" x14ac:dyDescent="0.2">
      <c r="A88" s="2" t="s">
        <v>1288</v>
      </c>
      <c r="B88" s="2">
        <v>141</v>
      </c>
      <c r="C88" s="2" t="s">
        <v>476</v>
      </c>
      <c r="D88" s="2" t="s">
        <v>1463</v>
      </c>
      <c r="E88" s="2">
        <v>10</v>
      </c>
      <c r="F88" s="2" t="s">
        <v>1464</v>
      </c>
      <c r="G88" s="2" t="s">
        <v>1452</v>
      </c>
      <c r="H88" s="2" t="s">
        <v>23</v>
      </c>
      <c r="I88" s="2">
        <v>2.696745196681E-2</v>
      </c>
      <c r="J88" s="2" t="s">
        <v>1465</v>
      </c>
      <c r="K88" s="2">
        <v>2.0040080160320599E-2</v>
      </c>
      <c r="L88" s="2">
        <v>3.1503006012024</v>
      </c>
      <c r="M88" s="2">
        <v>3.89104587371104</v>
      </c>
      <c r="N88" s="2">
        <v>1.3456812358687599E-3</v>
      </c>
      <c r="O88" s="2">
        <v>2.696745196681E-2</v>
      </c>
      <c r="P88" s="2">
        <v>2.20408421369662E-2</v>
      </c>
    </row>
    <row r="89" spans="1:16" x14ac:dyDescent="0.2">
      <c r="A89" s="2" t="s">
        <v>1288</v>
      </c>
      <c r="B89" s="2">
        <v>141</v>
      </c>
      <c r="C89" s="2" t="s">
        <v>19</v>
      </c>
      <c r="D89" s="2" t="s">
        <v>1466</v>
      </c>
      <c r="E89" s="2">
        <v>9</v>
      </c>
      <c r="F89" s="2" t="s">
        <v>1467</v>
      </c>
      <c r="G89" s="2" t="s">
        <v>1468</v>
      </c>
      <c r="H89" s="2" t="s">
        <v>23</v>
      </c>
      <c r="I89" s="2">
        <v>2.3595597045493599E-4</v>
      </c>
      <c r="J89" s="2" t="s">
        <v>1469</v>
      </c>
      <c r="K89" s="2">
        <v>7.1428571428571397E-2</v>
      </c>
      <c r="L89" s="2">
        <v>8.439039408867</v>
      </c>
      <c r="M89" s="2">
        <v>7.7504542691310796</v>
      </c>
      <c r="N89" s="2">
        <v>1.1732789510882399E-6</v>
      </c>
      <c r="O89" s="2">
        <v>2.3595597045493599E-4</v>
      </c>
      <c r="P89" s="2">
        <v>1.5800932746577999E-4</v>
      </c>
    </row>
    <row r="90" spans="1:16" x14ac:dyDescent="0.2">
      <c r="A90" s="2" t="s">
        <v>1288</v>
      </c>
      <c r="B90" s="2">
        <v>141</v>
      </c>
      <c r="C90" s="2" t="s">
        <v>19</v>
      </c>
      <c r="D90" s="2" t="s">
        <v>1470</v>
      </c>
      <c r="E90" s="2">
        <v>9</v>
      </c>
      <c r="F90" s="2" t="s">
        <v>1471</v>
      </c>
      <c r="G90" s="2" t="s">
        <v>1468</v>
      </c>
      <c r="H90" s="2" t="s">
        <v>23</v>
      </c>
      <c r="I90" s="2">
        <v>2.8159557943783402E-3</v>
      </c>
      <c r="J90" s="2" t="s">
        <v>1472</v>
      </c>
      <c r="K90" s="2">
        <v>4.2654028436019002E-2</v>
      </c>
      <c r="L90" s="2">
        <v>5.0394263768589598</v>
      </c>
      <c r="M90" s="2">
        <v>5.46323009434201</v>
      </c>
      <c r="N90" s="2">
        <v>7.5257132223274499E-5</v>
      </c>
      <c r="O90" s="2">
        <v>2.8159557943783402E-3</v>
      </c>
      <c r="P90" s="2">
        <v>1.88572164707341E-3</v>
      </c>
    </row>
    <row r="91" spans="1:16" x14ac:dyDescent="0.2">
      <c r="A91" s="2" t="s">
        <v>1288</v>
      </c>
      <c r="B91" s="2">
        <v>141</v>
      </c>
      <c r="C91" s="2" t="s">
        <v>19</v>
      </c>
      <c r="D91" s="2" t="s">
        <v>80</v>
      </c>
      <c r="E91" s="2">
        <v>9</v>
      </c>
      <c r="F91" s="2" t="s">
        <v>1473</v>
      </c>
      <c r="G91" s="2" t="s">
        <v>1468</v>
      </c>
      <c r="H91" s="2" t="s">
        <v>23</v>
      </c>
      <c r="I91" s="2">
        <v>3.12733932591625E-3</v>
      </c>
      <c r="J91" s="2" t="s">
        <v>83</v>
      </c>
      <c r="K91" s="2">
        <v>4.1284403669724801E-2</v>
      </c>
      <c r="L91" s="2">
        <v>4.8776099335653296</v>
      </c>
      <c r="M91" s="2">
        <v>5.3320425641511404</v>
      </c>
      <c r="N91" s="2">
        <v>9.6644372535734796E-5</v>
      </c>
      <c r="O91" s="2">
        <v>3.12733932591625E-3</v>
      </c>
      <c r="P91" s="2">
        <v>2.0942414921418001E-3</v>
      </c>
    </row>
    <row r="92" spans="1:16" x14ac:dyDescent="0.2">
      <c r="A92" s="2" t="s">
        <v>1288</v>
      </c>
      <c r="B92" s="2">
        <v>141</v>
      </c>
      <c r="C92" s="2" t="s">
        <v>19</v>
      </c>
      <c r="D92" s="2" t="s">
        <v>419</v>
      </c>
      <c r="E92" s="2">
        <v>9</v>
      </c>
      <c r="F92" s="2" t="s">
        <v>1474</v>
      </c>
      <c r="G92" s="2" t="s">
        <v>1468</v>
      </c>
      <c r="H92" s="2" t="s">
        <v>23</v>
      </c>
      <c r="I92" s="2">
        <v>1.4341794971553299E-2</v>
      </c>
      <c r="J92" s="2" t="s">
        <v>422</v>
      </c>
      <c r="K92" s="2">
        <v>0.03</v>
      </c>
      <c r="L92" s="2">
        <v>3.54439655172414</v>
      </c>
      <c r="M92" s="2">
        <v>4.1169058653794197</v>
      </c>
      <c r="N92" s="2">
        <v>1.0071535873730001E-3</v>
      </c>
      <c r="O92" s="2">
        <v>1.4341794971553299E-2</v>
      </c>
      <c r="P92" s="2">
        <v>9.60406881732212E-3</v>
      </c>
    </row>
    <row r="93" spans="1:16" x14ac:dyDescent="0.2">
      <c r="A93" s="2" t="s">
        <v>1288</v>
      </c>
      <c r="B93" s="2">
        <v>141</v>
      </c>
      <c r="C93" s="2" t="s">
        <v>19</v>
      </c>
      <c r="D93" s="2" t="s">
        <v>842</v>
      </c>
      <c r="E93" s="2">
        <v>9</v>
      </c>
      <c r="F93" s="2" t="s">
        <v>1475</v>
      </c>
      <c r="G93" s="2" t="s">
        <v>1468</v>
      </c>
      <c r="H93" s="2" t="s">
        <v>23</v>
      </c>
      <c r="I93" s="2">
        <v>1.4341794971553299E-2</v>
      </c>
      <c r="J93" s="2" t="s">
        <v>843</v>
      </c>
      <c r="K93" s="2">
        <v>2.9801324503311299E-2</v>
      </c>
      <c r="L93" s="2">
        <v>3.52092372687828</v>
      </c>
      <c r="M93" s="2">
        <v>4.0928053340801398</v>
      </c>
      <c r="N93" s="2">
        <v>1.05518201545181E-3</v>
      </c>
      <c r="O93" s="2">
        <v>1.4341794971553299E-2</v>
      </c>
      <c r="P93" s="2">
        <v>9.60406881732212E-3</v>
      </c>
    </row>
    <row r="94" spans="1:16" x14ac:dyDescent="0.2">
      <c r="A94" s="2" t="s">
        <v>1288</v>
      </c>
      <c r="B94" s="2">
        <v>141</v>
      </c>
      <c r="C94" s="2" t="s">
        <v>19</v>
      </c>
      <c r="D94" s="2" t="s">
        <v>90</v>
      </c>
      <c r="E94" s="2">
        <v>9</v>
      </c>
      <c r="F94" s="2" t="s">
        <v>1476</v>
      </c>
      <c r="G94" s="2" t="s">
        <v>1468</v>
      </c>
      <c r="H94" s="2" t="s">
        <v>23</v>
      </c>
      <c r="I94" s="2">
        <v>1.6244006696130499E-2</v>
      </c>
      <c r="J94" s="2" t="s">
        <v>92</v>
      </c>
      <c r="K94" s="2">
        <v>2.8662420382165599E-2</v>
      </c>
      <c r="L94" s="2">
        <v>3.3863661322205099</v>
      </c>
      <c r="M94" s="2">
        <v>3.9523401673782099</v>
      </c>
      <c r="N94" s="2">
        <v>1.38391677159771E-3</v>
      </c>
      <c r="O94" s="2">
        <v>1.6244006696130499E-2</v>
      </c>
      <c r="P94" s="2">
        <v>1.08778962806343E-2</v>
      </c>
    </row>
    <row r="95" spans="1:16" x14ac:dyDescent="0.2">
      <c r="A95" s="2" t="s">
        <v>1288</v>
      </c>
      <c r="B95" s="2">
        <v>141</v>
      </c>
      <c r="C95" s="2" t="s">
        <v>19</v>
      </c>
      <c r="D95" s="2" t="s">
        <v>46</v>
      </c>
      <c r="E95" s="2">
        <v>9</v>
      </c>
      <c r="F95" s="2" t="s">
        <v>1477</v>
      </c>
      <c r="G95" s="2" t="s">
        <v>1468</v>
      </c>
      <c r="H95" s="2" t="s">
        <v>23</v>
      </c>
      <c r="I95" s="2">
        <v>2.03404502896475E-2</v>
      </c>
      <c r="J95" s="2" t="s">
        <v>47</v>
      </c>
      <c r="K95" s="2">
        <v>2.7272727272727299E-2</v>
      </c>
      <c r="L95" s="2">
        <v>3.2221786833855801</v>
      </c>
      <c r="M95" s="2">
        <v>3.7752696099024399</v>
      </c>
      <c r="N95" s="2">
        <v>1.94597883357661E-3</v>
      </c>
      <c r="O95" s="2">
        <v>2.03404502896475E-2</v>
      </c>
      <c r="P95" s="2">
        <v>1.3621104244243501E-2</v>
      </c>
    </row>
    <row r="96" spans="1:16" x14ac:dyDescent="0.2">
      <c r="A96" s="2" t="s">
        <v>1288</v>
      </c>
      <c r="B96" s="2">
        <v>141</v>
      </c>
      <c r="C96" s="2" t="s">
        <v>50</v>
      </c>
      <c r="D96" s="2" t="s">
        <v>1470</v>
      </c>
      <c r="E96" s="2">
        <v>9</v>
      </c>
      <c r="F96" s="2" t="s">
        <v>1471</v>
      </c>
      <c r="G96" s="2" t="s">
        <v>1478</v>
      </c>
      <c r="H96" s="2" t="s">
        <v>23</v>
      </c>
      <c r="I96" s="2">
        <v>7.1601766329365503E-3</v>
      </c>
      <c r="J96" s="2" t="s">
        <v>1479</v>
      </c>
      <c r="K96" s="2">
        <v>4.2654028436019002E-2</v>
      </c>
      <c r="L96" s="2">
        <v>4.4589257503949504</v>
      </c>
      <c r="M96" s="2">
        <v>4.9843904618014001</v>
      </c>
      <c r="N96" s="2">
        <v>1.85291077377286E-4</v>
      </c>
      <c r="O96" s="2">
        <v>7.1601766329365503E-3</v>
      </c>
      <c r="P96" s="2">
        <v>5.6562539409908304E-3</v>
      </c>
    </row>
    <row r="97" spans="1:16" x14ac:dyDescent="0.2">
      <c r="A97" s="2" t="s">
        <v>1288</v>
      </c>
      <c r="B97" s="2">
        <v>141</v>
      </c>
      <c r="C97" s="2" t="s">
        <v>50</v>
      </c>
      <c r="D97" s="2" t="s">
        <v>419</v>
      </c>
      <c r="E97" s="2">
        <v>9</v>
      </c>
      <c r="F97" s="2" t="s">
        <v>1474</v>
      </c>
      <c r="G97" s="2" t="s">
        <v>1478</v>
      </c>
      <c r="H97" s="2" t="s">
        <v>23</v>
      </c>
      <c r="I97" s="2">
        <v>3.8392316884347001E-2</v>
      </c>
      <c r="J97" s="2" t="s">
        <v>424</v>
      </c>
      <c r="K97" s="2">
        <v>0.03</v>
      </c>
      <c r="L97" s="2">
        <v>3.1361111111111102</v>
      </c>
      <c r="M97" s="2">
        <v>3.6852375738705399</v>
      </c>
      <c r="N97" s="2">
        <v>2.29451166764806E-3</v>
      </c>
      <c r="O97" s="2">
        <v>3.8392316884347001E-2</v>
      </c>
      <c r="P97" s="2">
        <v>3.03283989785872E-2</v>
      </c>
    </row>
    <row r="98" spans="1:16" x14ac:dyDescent="0.2">
      <c r="A98" s="2" t="s">
        <v>1288</v>
      </c>
      <c r="B98" s="2">
        <v>141</v>
      </c>
      <c r="C98" s="2" t="s">
        <v>50</v>
      </c>
      <c r="D98" s="2" t="s">
        <v>90</v>
      </c>
      <c r="E98" s="2">
        <v>9</v>
      </c>
      <c r="F98" s="2" t="s">
        <v>1476</v>
      </c>
      <c r="G98" s="2" t="s">
        <v>1478</v>
      </c>
      <c r="H98" s="2" t="s">
        <v>23</v>
      </c>
      <c r="I98" s="2">
        <v>4.6807662721455902E-2</v>
      </c>
      <c r="J98" s="2" t="s">
        <v>94</v>
      </c>
      <c r="K98" s="2">
        <v>2.8662420382165599E-2</v>
      </c>
      <c r="L98" s="2">
        <v>2.9962845010615702</v>
      </c>
      <c r="M98" s="2">
        <v>3.5256977632793598</v>
      </c>
      <c r="N98" s="2">
        <v>3.1147428058639799E-3</v>
      </c>
      <c r="O98" s="2">
        <v>4.6807662721455902E-2</v>
      </c>
      <c r="P98" s="2">
        <v>3.6976186525753699E-2</v>
      </c>
    </row>
    <row r="99" spans="1:16" x14ac:dyDescent="0.2">
      <c r="A99" s="2" t="s">
        <v>1288</v>
      </c>
      <c r="B99" s="2">
        <v>141</v>
      </c>
      <c r="C99" s="2" t="s">
        <v>25</v>
      </c>
      <c r="D99" s="2" t="s">
        <v>1480</v>
      </c>
      <c r="E99" s="2">
        <v>9</v>
      </c>
      <c r="F99" s="2" t="s">
        <v>1481</v>
      </c>
      <c r="G99" s="2" t="s">
        <v>1482</v>
      </c>
      <c r="H99" s="2" t="s">
        <v>23</v>
      </c>
      <c r="I99" s="2">
        <v>5.4271325937529696E-4</v>
      </c>
      <c r="J99" s="2" t="s">
        <v>1483</v>
      </c>
      <c r="K99" s="2">
        <v>6.2937062937062901E-2</v>
      </c>
      <c r="L99" s="2">
        <v>8.4946106525053899</v>
      </c>
      <c r="M99" s="2">
        <v>7.7738846264965504</v>
      </c>
      <c r="N99" s="2">
        <v>1.1818668540402799E-6</v>
      </c>
      <c r="O99" s="2">
        <v>5.4271325937529696E-4</v>
      </c>
      <c r="P99" s="2">
        <v>4.4114735415019297E-4</v>
      </c>
    </row>
    <row r="100" spans="1:16" x14ac:dyDescent="0.2">
      <c r="A100" s="2" t="s">
        <v>1288</v>
      </c>
      <c r="B100" s="2">
        <v>141</v>
      </c>
      <c r="C100" s="2" t="s">
        <v>25</v>
      </c>
      <c r="D100" s="2" t="s">
        <v>1484</v>
      </c>
      <c r="E100" s="2">
        <v>9</v>
      </c>
      <c r="F100" s="2" t="s">
        <v>1485</v>
      </c>
      <c r="G100" s="2" t="s">
        <v>1482</v>
      </c>
      <c r="H100" s="2" t="s">
        <v>23</v>
      </c>
      <c r="I100" s="2">
        <v>6.8787237352506102E-3</v>
      </c>
      <c r="J100" s="2" t="s">
        <v>58</v>
      </c>
      <c r="K100" s="2">
        <v>3.7974683544303799E-2</v>
      </c>
      <c r="L100" s="2">
        <v>5.1254401827353204</v>
      </c>
      <c r="M100" s="2">
        <v>5.5235045598774599</v>
      </c>
      <c r="N100" s="2">
        <v>6.8907075745106296E-5</v>
      </c>
      <c r="O100" s="2">
        <v>6.8787237352506102E-3</v>
      </c>
      <c r="P100" s="2">
        <v>5.5914071073717804E-3</v>
      </c>
    </row>
    <row r="101" spans="1:16" x14ac:dyDescent="0.2">
      <c r="A101" s="2" t="s">
        <v>1288</v>
      </c>
      <c r="B101" s="2">
        <v>141</v>
      </c>
      <c r="C101" s="2" t="s">
        <v>25</v>
      </c>
      <c r="D101" s="2" t="s">
        <v>1486</v>
      </c>
      <c r="E101" s="2">
        <v>9</v>
      </c>
      <c r="F101" s="2" t="s">
        <v>1487</v>
      </c>
      <c r="G101" s="2" t="s">
        <v>1482</v>
      </c>
      <c r="H101" s="2" t="s">
        <v>23</v>
      </c>
      <c r="I101" s="2">
        <v>1.7706060165286398E-2</v>
      </c>
      <c r="J101" s="2" t="s">
        <v>1488</v>
      </c>
      <c r="K101" s="2">
        <v>3.1802120141342802E-2</v>
      </c>
      <c r="L101" s="2">
        <v>4.2923297643401801</v>
      </c>
      <c r="M101" s="2">
        <v>4.8231572373361704</v>
      </c>
      <c r="N101" s="2">
        <v>2.6219775506086099E-4</v>
      </c>
      <c r="O101" s="2">
        <v>1.7706060165286398E-2</v>
      </c>
      <c r="P101" s="2">
        <v>1.43924650069011E-2</v>
      </c>
    </row>
    <row r="102" spans="1:16" x14ac:dyDescent="0.2">
      <c r="A102" s="2" t="s">
        <v>1288</v>
      </c>
      <c r="B102" s="2">
        <v>141</v>
      </c>
      <c r="C102" s="2" t="s">
        <v>25</v>
      </c>
      <c r="D102" s="2" t="s">
        <v>1489</v>
      </c>
      <c r="E102" s="2">
        <v>9</v>
      </c>
      <c r="F102" s="2" t="s">
        <v>1490</v>
      </c>
      <c r="G102" s="2" t="s">
        <v>1482</v>
      </c>
      <c r="H102" s="2" t="s">
        <v>23</v>
      </c>
      <c r="I102" s="2">
        <v>2.8750992683717901E-2</v>
      </c>
      <c r="J102" s="2" t="s">
        <v>1491</v>
      </c>
      <c r="K102" s="2">
        <v>2.8213166144200601E-2</v>
      </c>
      <c r="L102" s="2">
        <v>3.8079289131920699</v>
      </c>
      <c r="M102" s="2">
        <v>4.3717893864167703</v>
      </c>
      <c r="N102" s="2">
        <v>6.2541374773768005E-4</v>
      </c>
      <c r="O102" s="2">
        <v>2.8750992683717901E-2</v>
      </c>
      <c r="P102" s="2">
        <v>2.33703970421015E-2</v>
      </c>
    </row>
    <row r="103" spans="1:16" x14ac:dyDescent="0.2">
      <c r="A103" s="2" t="s">
        <v>1288</v>
      </c>
      <c r="B103" s="2">
        <v>141</v>
      </c>
      <c r="C103" s="2" t="s">
        <v>25</v>
      </c>
      <c r="D103" s="2" t="s">
        <v>1492</v>
      </c>
      <c r="E103" s="2">
        <v>9</v>
      </c>
      <c r="F103" s="2" t="s">
        <v>1493</v>
      </c>
      <c r="G103" s="2" t="s">
        <v>1482</v>
      </c>
      <c r="H103" s="2" t="s">
        <v>23</v>
      </c>
      <c r="I103" s="2">
        <v>3.6631680218935397E-2</v>
      </c>
      <c r="J103" s="2" t="s">
        <v>1494</v>
      </c>
      <c r="K103" s="2">
        <v>2.63929618768328E-2</v>
      </c>
      <c r="L103" s="2">
        <v>3.5622560800829</v>
      </c>
      <c r="M103" s="2">
        <v>4.1271344153948704</v>
      </c>
      <c r="N103" s="2">
        <v>1.00216056779415E-3</v>
      </c>
      <c r="O103" s="2">
        <v>3.6631680218935397E-2</v>
      </c>
      <c r="P103" s="2">
        <v>2.97762557437064E-2</v>
      </c>
    </row>
    <row r="104" spans="1:16" x14ac:dyDescent="0.2">
      <c r="A104" s="2" t="s">
        <v>1288</v>
      </c>
      <c r="B104" s="2">
        <v>141</v>
      </c>
      <c r="C104" s="2" t="s">
        <v>25</v>
      </c>
      <c r="D104" s="2" t="s">
        <v>1495</v>
      </c>
      <c r="E104" s="2">
        <v>9</v>
      </c>
      <c r="F104" s="2" t="s">
        <v>1496</v>
      </c>
      <c r="G104" s="2" t="s">
        <v>1482</v>
      </c>
      <c r="H104" s="2" t="s">
        <v>23</v>
      </c>
      <c r="I104" s="2">
        <v>4.7220691013122602E-2</v>
      </c>
      <c r="J104" s="2" t="s">
        <v>1497</v>
      </c>
      <c r="K104" s="2">
        <v>2.4523160762942801E-2</v>
      </c>
      <c r="L104" s="2">
        <v>3.3098891643277102</v>
      </c>
      <c r="M104" s="2">
        <v>3.8627260265270702</v>
      </c>
      <c r="N104" s="2">
        <v>1.6658867474141699E-3</v>
      </c>
      <c r="O104" s="2">
        <v>4.7220691013122602E-2</v>
      </c>
      <c r="P104" s="2">
        <v>3.83835893848644E-2</v>
      </c>
    </row>
    <row r="105" spans="1:16" x14ac:dyDescent="0.2">
      <c r="A105" s="2" t="s">
        <v>1288</v>
      </c>
      <c r="B105" s="2">
        <v>141</v>
      </c>
      <c r="C105" s="2" t="s">
        <v>25</v>
      </c>
      <c r="D105" s="2" t="s">
        <v>1498</v>
      </c>
      <c r="E105" s="2">
        <v>9</v>
      </c>
      <c r="F105" s="2" t="s">
        <v>1499</v>
      </c>
      <c r="G105" s="2" t="s">
        <v>1482</v>
      </c>
      <c r="H105" s="2" t="s">
        <v>23</v>
      </c>
      <c r="I105" s="2">
        <v>4.7462696696256801E-2</v>
      </c>
      <c r="J105" s="2" t="s">
        <v>1500</v>
      </c>
      <c r="K105" s="2">
        <v>2.4456521739130401E-2</v>
      </c>
      <c r="L105" s="2">
        <v>3.3008949002942098</v>
      </c>
      <c r="M105" s="2">
        <v>3.8530333888623902</v>
      </c>
      <c r="N105" s="2">
        <v>1.6971331580055899E-3</v>
      </c>
      <c r="O105" s="2">
        <v>4.7462696696256801E-2</v>
      </c>
      <c r="P105" s="2">
        <v>3.8580304989209301E-2</v>
      </c>
    </row>
    <row r="106" spans="1:16" x14ac:dyDescent="0.2">
      <c r="A106" s="2" t="s">
        <v>1288</v>
      </c>
      <c r="B106" s="2">
        <v>141</v>
      </c>
      <c r="C106" s="2" t="s">
        <v>33</v>
      </c>
      <c r="D106" s="2" t="s">
        <v>1480</v>
      </c>
      <c r="E106" s="2">
        <v>9</v>
      </c>
      <c r="F106" s="2" t="s">
        <v>1481</v>
      </c>
      <c r="G106" s="2" t="s">
        <v>1501</v>
      </c>
      <c r="H106" s="2" t="s">
        <v>23</v>
      </c>
      <c r="I106" s="2">
        <v>1.9718024028556801E-4</v>
      </c>
      <c r="J106" s="2" t="s">
        <v>1502</v>
      </c>
      <c r="K106" s="2">
        <v>6.2937062937062901E-2</v>
      </c>
      <c r="L106" s="2">
        <v>9.0783216783216805</v>
      </c>
      <c r="M106" s="2">
        <v>8.1010184489968999</v>
      </c>
      <c r="N106" s="2">
        <v>6.8799804705362198E-7</v>
      </c>
      <c r="O106" s="2">
        <v>1.9718024028556801E-4</v>
      </c>
      <c r="P106" s="2">
        <v>1.5758776319880899E-4</v>
      </c>
    </row>
    <row r="107" spans="1:16" x14ac:dyDescent="0.2">
      <c r="A107" s="2" t="s">
        <v>1288</v>
      </c>
      <c r="B107" s="2">
        <v>141</v>
      </c>
      <c r="C107" s="2" t="s">
        <v>33</v>
      </c>
      <c r="D107" s="2" t="s">
        <v>1484</v>
      </c>
      <c r="E107" s="2">
        <v>9</v>
      </c>
      <c r="F107" s="2" t="s">
        <v>1485</v>
      </c>
      <c r="G107" s="2" t="s">
        <v>1501</v>
      </c>
      <c r="H107" s="2" t="s">
        <v>23</v>
      </c>
      <c r="I107" s="2">
        <v>3.6151128374685001E-3</v>
      </c>
      <c r="J107" s="2" t="s">
        <v>72</v>
      </c>
      <c r="K107" s="2">
        <v>3.7974683544303799E-2</v>
      </c>
      <c r="L107" s="2">
        <v>5.47763713080169</v>
      </c>
      <c r="M107" s="2">
        <v>5.7947148641366004</v>
      </c>
      <c r="N107" s="2">
        <v>4.1625514178806902E-5</v>
      </c>
      <c r="O107" s="2">
        <v>3.6151128374685001E-3</v>
      </c>
      <c r="P107" s="2">
        <v>2.8892222919644E-3</v>
      </c>
    </row>
    <row r="108" spans="1:16" x14ac:dyDescent="0.2">
      <c r="A108" s="2" t="s">
        <v>1288</v>
      </c>
      <c r="B108" s="2">
        <v>141</v>
      </c>
      <c r="C108" s="2" t="s">
        <v>33</v>
      </c>
      <c r="D108" s="2" t="s">
        <v>73</v>
      </c>
      <c r="E108" s="2">
        <v>9</v>
      </c>
      <c r="F108" s="2" t="s">
        <v>1503</v>
      </c>
      <c r="G108" s="2" t="s">
        <v>1501</v>
      </c>
      <c r="H108" s="2" t="s">
        <v>23</v>
      </c>
      <c r="I108" s="2">
        <v>3.6151128374685001E-3</v>
      </c>
      <c r="J108" s="2" t="s">
        <v>72</v>
      </c>
      <c r="K108" s="2">
        <v>3.7974683544303799E-2</v>
      </c>
      <c r="L108" s="2">
        <v>5.47763713080169</v>
      </c>
      <c r="M108" s="2">
        <v>5.7947148641366004</v>
      </c>
      <c r="N108" s="2">
        <v>4.1625514178806902E-5</v>
      </c>
      <c r="O108" s="2">
        <v>3.6151128374685001E-3</v>
      </c>
      <c r="P108" s="2">
        <v>2.8892222919644E-3</v>
      </c>
    </row>
    <row r="109" spans="1:16" x14ac:dyDescent="0.2">
      <c r="A109" s="2" t="s">
        <v>1288</v>
      </c>
      <c r="B109" s="2">
        <v>141</v>
      </c>
      <c r="C109" s="2" t="s">
        <v>33</v>
      </c>
      <c r="D109" s="2" t="s">
        <v>1486</v>
      </c>
      <c r="E109" s="2">
        <v>9</v>
      </c>
      <c r="F109" s="2" t="s">
        <v>1487</v>
      </c>
      <c r="G109" s="2" t="s">
        <v>1501</v>
      </c>
      <c r="H109" s="2" t="s">
        <v>23</v>
      </c>
      <c r="I109" s="2">
        <v>1.03941604771947E-2</v>
      </c>
      <c r="J109" s="2" t="s">
        <v>1504</v>
      </c>
      <c r="K109" s="2">
        <v>3.1802120141342802E-2</v>
      </c>
      <c r="L109" s="2">
        <v>4.5872791519434601</v>
      </c>
      <c r="M109" s="2">
        <v>5.0791061652610701</v>
      </c>
      <c r="N109" s="2">
        <v>1.61270871231206E-4</v>
      </c>
      <c r="O109" s="2">
        <v>1.03941604771947E-2</v>
      </c>
      <c r="P109" s="2">
        <v>8.3070823808629492E-3</v>
      </c>
    </row>
    <row r="110" spans="1:16" x14ac:dyDescent="0.2">
      <c r="A110" s="2" t="s">
        <v>1288</v>
      </c>
      <c r="B110" s="2">
        <v>141</v>
      </c>
      <c r="C110" s="2" t="s">
        <v>33</v>
      </c>
      <c r="D110" s="2" t="s">
        <v>1489</v>
      </c>
      <c r="E110" s="2">
        <v>9</v>
      </c>
      <c r="F110" s="2" t="s">
        <v>1490</v>
      </c>
      <c r="G110" s="2" t="s">
        <v>1501</v>
      </c>
      <c r="H110" s="2" t="s">
        <v>23</v>
      </c>
      <c r="I110" s="2">
        <v>1.7520680882890601E-2</v>
      </c>
      <c r="J110" s="2" t="s">
        <v>1505</v>
      </c>
      <c r="K110" s="2">
        <v>2.8213166144200601E-2</v>
      </c>
      <c r="L110" s="2">
        <v>4.0695924764890297</v>
      </c>
      <c r="M110" s="2">
        <v>4.61862506875881</v>
      </c>
      <c r="N110" s="2">
        <v>3.9012333115083102E-4</v>
      </c>
      <c r="O110" s="2">
        <v>1.7520680882890601E-2</v>
      </c>
      <c r="P110" s="2">
        <v>1.4002645021915699E-2</v>
      </c>
    </row>
    <row r="111" spans="1:16" x14ac:dyDescent="0.2">
      <c r="A111" s="2" t="s">
        <v>1288</v>
      </c>
      <c r="B111" s="2">
        <v>141</v>
      </c>
      <c r="C111" s="2" t="s">
        <v>33</v>
      </c>
      <c r="D111" s="2" t="s">
        <v>1492</v>
      </c>
      <c r="E111" s="2">
        <v>9</v>
      </c>
      <c r="F111" s="2" t="s">
        <v>1493</v>
      </c>
      <c r="G111" s="2" t="s">
        <v>1501</v>
      </c>
      <c r="H111" s="2" t="s">
        <v>23</v>
      </c>
      <c r="I111" s="2">
        <v>2.44195827503184E-2</v>
      </c>
      <c r="J111" s="2" t="s">
        <v>1506</v>
      </c>
      <c r="K111" s="2">
        <v>2.63929618768328E-2</v>
      </c>
      <c r="L111" s="2">
        <v>3.8070381231671599</v>
      </c>
      <c r="M111" s="2">
        <v>4.3692983531806799</v>
      </c>
      <c r="N111" s="2">
        <v>6.3051260416034996E-4</v>
      </c>
      <c r="O111" s="2">
        <v>2.44195827503184E-2</v>
      </c>
      <c r="P111" s="2">
        <v>1.95162934090032E-2</v>
      </c>
    </row>
    <row r="112" spans="1:16" x14ac:dyDescent="0.2">
      <c r="A112" s="2" t="s">
        <v>1288</v>
      </c>
      <c r="B112" s="2">
        <v>141</v>
      </c>
      <c r="C112" s="2" t="s">
        <v>33</v>
      </c>
      <c r="D112" s="2" t="s">
        <v>1495</v>
      </c>
      <c r="E112" s="2">
        <v>9</v>
      </c>
      <c r="F112" s="2" t="s">
        <v>1496</v>
      </c>
      <c r="G112" s="2" t="s">
        <v>1501</v>
      </c>
      <c r="H112" s="2" t="s">
        <v>23</v>
      </c>
      <c r="I112" s="2">
        <v>2.9796089354498598E-2</v>
      </c>
      <c r="J112" s="2" t="s">
        <v>953</v>
      </c>
      <c r="K112" s="2">
        <v>2.4523160762942801E-2</v>
      </c>
      <c r="L112" s="2">
        <v>3.5373297002724802</v>
      </c>
      <c r="M112" s="2">
        <v>4.1000715461809101</v>
      </c>
      <c r="N112" s="2">
        <v>1.0587401437376499E-3</v>
      </c>
      <c r="O112" s="2">
        <v>2.9796089354498598E-2</v>
      </c>
      <c r="P112" s="2">
        <v>2.3813233347555401E-2</v>
      </c>
    </row>
    <row r="113" spans="1:16" x14ac:dyDescent="0.2">
      <c r="A113" s="2" t="s">
        <v>1288</v>
      </c>
      <c r="B113" s="2">
        <v>141</v>
      </c>
      <c r="C113" s="2" t="s">
        <v>33</v>
      </c>
      <c r="D113" s="2" t="s">
        <v>1498</v>
      </c>
      <c r="E113" s="2">
        <v>9</v>
      </c>
      <c r="F113" s="2" t="s">
        <v>1499</v>
      </c>
      <c r="G113" s="2" t="s">
        <v>1501</v>
      </c>
      <c r="H113" s="2" t="s">
        <v>23</v>
      </c>
      <c r="I113" s="2">
        <v>2.9796089354498598E-2</v>
      </c>
      <c r="J113" s="2" t="s">
        <v>1507</v>
      </c>
      <c r="K113" s="2">
        <v>2.4456521739130401E-2</v>
      </c>
      <c r="L113" s="2">
        <v>3.5277173913043498</v>
      </c>
      <c r="M113" s="2">
        <v>4.0902070370376604</v>
      </c>
      <c r="N113" s="2">
        <v>1.07901707390337E-3</v>
      </c>
      <c r="O113" s="2">
        <v>2.9796089354498598E-2</v>
      </c>
      <c r="P113" s="2">
        <v>2.3813233347555401E-2</v>
      </c>
    </row>
    <row r="114" spans="1:16" x14ac:dyDescent="0.2">
      <c r="A114" s="2" t="s">
        <v>1288</v>
      </c>
      <c r="B114" s="2">
        <v>141</v>
      </c>
      <c r="C114" s="2" t="s">
        <v>33</v>
      </c>
      <c r="D114" s="2" t="s">
        <v>1508</v>
      </c>
      <c r="E114" s="2">
        <v>9</v>
      </c>
      <c r="F114" s="2" t="s">
        <v>1509</v>
      </c>
      <c r="G114" s="2" t="s">
        <v>1501</v>
      </c>
      <c r="H114" s="2" t="s">
        <v>23</v>
      </c>
      <c r="I114" s="2">
        <v>4.0293607339948197E-2</v>
      </c>
      <c r="J114" s="2" t="s">
        <v>428</v>
      </c>
      <c r="K114" s="2">
        <v>2.2784810126582299E-2</v>
      </c>
      <c r="L114" s="2">
        <v>3.2865822784810099</v>
      </c>
      <c r="M114" s="2">
        <v>3.83605959587707</v>
      </c>
      <c r="N114" s="2">
        <v>1.7573973892161599E-3</v>
      </c>
      <c r="O114" s="2">
        <v>4.0293607339948197E-2</v>
      </c>
      <c r="P114" s="2">
        <v>3.2202919738394703E-2</v>
      </c>
    </row>
    <row r="115" spans="1:16" x14ac:dyDescent="0.2">
      <c r="A115" s="2" t="s">
        <v>1288</v>
      </c>
      <c r="B115" s="2">
        <v>141</v>
      </c>
      <c r="C115" s="2" t="s">
        <v>33</v>
      </c>
      <c r="D115" s="2" t="s">
        <v>61</v>
      </c>
      <c r="E115" s="2">
        <v>9</v>
      </c>
      <c r="F115" s="2" t="s">
        <v>1510</v>
      </c>
      <c r="G115" s="2" t="s">
        <v>1501</v>
      </c>
      <c r="H115" s="2" t="s">
        <v>23</v>
      </c>
      <c r="I115" s="2">
        <v>4.2681649394954502E-2</v>
      </c>
      <c r="J115" s="2" t="s">
        <v>76</v>
      </c>
      <c r="K115" s="2">
        <v>2.22772277227723E-2</v>
      </c>
      <c r="L115" s="2">
        <v>3.2133663366336598</v>
      </c>
      <c r="M115" s="2">
        <v>3.7561801246777602</v>
      </c>
      <c r="N115" s="2">
        <v>2.0474997938981802E-3</v>
      </c>
      <c r="O115" s="2">
        <v>4.2681649394954502E-2</v>
      </c>
      <c r="P115" s="2">
        <v>3.4111458876637503E-2</v>
      </c>
    </row>
    <row r="116" spans="1:16" x14ac:dyDescent="0.2">
      <c r="A116" s="2" t="s">
        <v>1288</v>
      </c>
      <c r="B116" s="2">
        <v>141</v>
      </c>
      <c r="C116" s="2" t="s">
        <v>33</v>
      </c>
      <c r="D116" s="2" t="s">
        <v>1511</v>
      </c>
      <c r="E116" s="2">
        <v>9</v>
      </c>
      <c r="F116" s="2" t="s">
        <v>1512</v>
      </c>
      <c r="G116" s="2" t="s">
        <v>1501</v>
      </c>
      <c r="H116" s="2" t="s">
        <v>23</v>
      </c>
      <c r="I116" s="2">
        <v>4.6871814121116802E-2</v>
      </c>
      <c r="J116" s="2" t="s">
        <v>1513</v>
      </c>
      <c r="K116" s="2">
        <v>2.16867469879518E-2</v>
      </c>
      <c r="L116" s="2">
        <v>3.1281927710843398</v>
      </c>
      <c r="M116" s="2">
        <v>3.66153118602739</v>
      </c>
      <c r="N116" s="2">
        <v>2.4527654563636899E-3</v>
      </c>
      <c r="O116" s="2">
        <v>4.6871814121116802E-2</v>
      </c>
      <c r="P116" s="2">
        <v>3.7460266473555701E-2</v>
      </c>
    </row>
    <row r="117" spans="1:16" x14ac:dyDescent="0.2">
      <c r="A117" s="2" t="s">
        <v>1288</v>
      </c>
      <c r="B117" s="2">
        <v>141</v>
      </c>
      <c r="C117" s="2" t="s">
        <v>40</v>
      </c>
      <c r="D117" s="2" t="s">
        <v>73</v>
      </c>
      <c r="E117" s="2">
        <v>9</v>
      </c>
      <c r="F117" s="2" t="s">
        <v>1503</v>
      </c>
      <c r="G117" s="2" t="s">
        <v>1514</v>
      </c>
      <c r="H117" s="2" t="s">
        <v>23</v>
      </c>
      <c r="I117" s="2">
        <v>5.8569051667415797E-3</v>
      </c>
      <c r="J117" s="2" t="s">
        <v>79</v>
      </c>
      <c r="K117" s="2">
        <v>3.7974683544303799E-2</v>
      </c>
      <c r="L117" s="2">
        <v>4.8589070700833599</v>
      </c>
      <c r="M117" s="2">
        <v>5.3125272260283802</v>
      </c>
      <c r="N117" s="2">
        <v>1.01564829481068E-4</v>
      </c>
      <c r="O117" s="2">
        <v>5.8569051667415797E-3</v>
      </c>
      <c r="P117" s="2">
        <v>4.7040552601757797E-3</v>
      </c>
    </row>
    <row r="118" spans="1:16" x14ac:dyDescent="0.2">
      <c r="A118" s="2" t="s">
        <v>1288</v>
      </c>
      <c r="B118" s="2">
        <v>141</v>
      </c>
      <c r="C118" s="2" t="s">
        <v>799</v>
      </c>
      <c r="D118" s="2" t="s">
        <v>1515</v>
      </c>
      <c r="E118" s="2">
        <v>9</v>
      </c>
      <c r="F118" s="2" t="s">
        <v>1516</v>
      </c>
      <c r="G118" s="2" t="s">
        <v>1482</v>
      </c>
      <c r="H118" s="2" t="s">
        <v>23</v>
      </c>
      <c r="I118" s="2">
        <v>8.9567500202408501E-3</v>
      </c>
      <c r="J118" s="2" t="s">
        <v>803</v>
      </c>
      <c r="K118" s="2">
        <v>4.4999999999999998E-2</v>
      </c>
      <c r="L118" s="2">
        <v>6.9215413533834598</v>
      </c>
      <c r="M118" s="2">
        <v>6.8075961688381197</v>
      </c>
      <c r="N118" s="2">
        <v>6.5250728656441403E-6</v>
      </c>
      <c r="O118" s="2">
        <v>8.9567500202408501E-3</v>
      </c>
      <c r="P118" s="2">
        <v>7.8735879245439306E-3</v>
      </c>
    </row>
    <row r="119" spans="1:16" x14ac:dyDescent="0.2">
      <c r="A119" s="2" t="s">
        <v>1288</v>
      </c>
      <c r="B119" s="2">
        <v>141</v>
      </c>
      <c r="C119" s="2" t="s">
        <v>799</v>
      </c>
      <c r="D119" s="2" t="s">
        <v>1517</v>
      </c>
      <c r="E119" s="2">
        <v>9</v>
      </c>
      <c r="F119" s="2" t="s">
        <v>1518</v>
      </c>
      <c r="G119" s="2" t="s">
        <v>1482</v>
      </c>
      <c r="H119" s="2" t="s">
        <v>23</v>
      </c>
      <c r="I119" s="2">
        <v>8.9567500202408501E-3</v>
      </c>
      <c r="J119" s="2" t="s">
        <v>803</v>
      </c>
      <c r="K119" s="2">
        <v>4.4999999999999998E-2</v>
      </c>
      <c r="L119" s="2">
        <v>6.9215413533834598</v>
      </c>
      <c r="M119" s="2">
        <v>6.8075961688381197</v>
      </c>
      <c r="N119" s="2">
        <v>6.5250728656441403E-6</v>
      </c>
      <c r="O119" s="2">
        <v>8.9567500202408501E-3</v>
      </c>
      <c r="P119" s="2">
        <v>7.8735879245439306E-3</v>
      </c>
    </row>
    <row r="120" spans="1:16" x14ac:dyDescent="0.2">
      <c r="A120" s="2" t="s">
        <v>1288</v>
      </c>
      <c r="B120" s="2">
        <v>141</v>
      </c>
      <c r="C120" s="2" t="s">
        <v>476</v>
      </c>
      <c r="D120" s="2" t="s">
        <v>1519</v>
      </c>
      <c r="E120" s="2">
        <v>9</v>
      </c>
      <c r="F120" s="2" t="s">
        <v>1520</v>
      </c>
      <c r="G120" s="2" t="s">
        <v>1521</v>
      </c>
      <c r="H120" s="2" t="s">
        <v>23</v>
      </c>
      <c r="I120" s="2">
        <v>2.2709194300155498E-3</v>
      </c>
      <c r="J120" s="2" t="s">
        <v>1522</v>
      </c>
      <c r="K120" s="2">
        <v>3.7499999999999999E-2</v>
      </c>
      <c r="L120" s="2">
        <v>5.8949999999999996</v>
      </c>
      <c r="M120" s="2">
        <v>6.1034085570271701</v>
      </c>
      <c r="N120" s="2">
        <v>2.3470541120574199E-5</v>
      </c>
      <c r="O120" s="2">
        <v>2.2709194300155498E-3</v>
      </c>
      <c r="P120" s="2">
        <v>1.8560513883308101E-3</v>
      </c>
    </row>
    <row r="121" spans="1:16" x14ac:dyDescent="0.2">
      <c r="A121" s="2" t="s">
        <v>1288</v>
      </c>
      <c r="B121" s="2">
        <v>141</v>
      </c>
      <c r="C121" s="2" t="s">
        <v>476</v>
      </c>
      <c r="D121" s="2" t="s">
        <v>750</v>
      </c>
      <c r="E121" s="2">
        <v>9</v>
      </c>
      <c r="F121" s="2" t="s">
        <v>1523</v>
      </c>
      <c r="G121" s="2" t="s">
        <v>1521</v>
      </c>
      <c r="H121" s="2" t="s">
        <v>23</v>
      </c>
      <c r="I121" s="2">
        <v>6.3219453230254404E-3</v>
      </c>
      <c r="J121" s="2" t="s">
        <v>752</v>
      </c>
      <c r="K121" s="2">
        <v>3.04054054054054E-2</v>
      </c>
      <c r="L121" s="2">
        <v>4.7797297297297296</v>
      </c>
      <c r="M121" s="2">
        <v>5.2411148342192702</v>
      </c>
      <c r="N121" s="2">
        <v>1.1841756861916999E-4</v>
      </c>
      <c r="O121" s="2">
        <v>6.3219453230254404E-3</v>
      </c>
      <c r="P121" s="2">
        <v>5.1670064726481698E-3</v>
      </c>
    </row>
    <row r="122" spans="1:16" x14ac:dyDescent="0.2">
      <c r="A122" s="2" t="s">
        <v>1288</v>
      </c>
      <c r="B122" s="2">
        <v>141</v>
      </c>
      <c r="C122" s="2" t="s">
        <v>476</v>
      </c>
      <c r="D122" s="2" t="s">
        <v>1524</v>
      </c>
      <c r="E122" s="2">
        <v>9</v>
      </c>
      <c r="F122" s="2" t="s">
        <v>1525</v>
      </c>
      <c r="G122" s="2" t="s">
        <v>1521</v>
      </c>
      <c r="H122" s="2" t="s">
        <v>23</v>
      </c>
      <c r="I122" s="2">
        <v>1.3947904377988299E-2</v>
      </c>
      <c r="J122" s="2" t="s">
        <v>1526</v>
      </c>
      <c r="K122" s="2">
        <v>2.54957507082153E-2</v>
      </c>
      <c r="L122" s="2">
        <v>4.0079320113314401</v>
      </c>
      <c r="M122" s="2">
        <v>4.5612920535160901</v>
      </c>
      <c r="N122" s="2">
        <v>4.3542562665677402E-4</v>
      </c>
      <c r="O122" s="2">
        <v>1.3947904377988299E-2</v>
      </c>
      <c r="P122" s="2">
        <v>1.13997999853712E-2</v>
      </c>
    </row>
    <row r="123" spans="1:16" x14ac:dyDescent="0.2">
      <c r="A123" s="2" t="s">
        <v>1288</v>
      </c>
      <c r="B123" s="2">
        <v>141</v>
      </c>
      <c r="C123" s="2" t="s">
        <v>476</v>
      </c>
      <c r="D123" s="2" t="s">
        <v>1527</v>
      </c>
      <c r="E123" s="2">
        <v>9</v>
      </c>
      <c r="F123" s="2" t="s">
        <v>1528</v>
      </c>
      <c r="G123" s="2" t="s">
        <v>1521</v>
      </c>
      <c r="H123" s="2" t="s">
        <v>23</v>
      </c>
      <c r="I123" s="2">
        <v>2.0378856251294802E-2</v>
      </c>
      <c r="J123" s="2" t="s">
        <v>1529</v>
      </c>
      <c r="K123" s="2">
        <v>2.34375E-2</v>
      </c>
      <c r="L123" s="2">
        <v>3.6843750000000002</v>
      </c>
      <c r="M123" s="2">
        <v>4.2489024077788997</v>
      </c>
      <c r="N123" s="2">
        <v>7.9454457510111495E-4</v>
      </c>
      <c r="O123" s="2">
        <v>2.0378856251294802E-2</v>
      </c>
      <c r="P123" s="2">
        <v>1.6655898900627499E-2</v>
      </c>
    </row>
    <row r="124" spans="1:16" x14ac:dyDescent="0.2">
      <c r="A124" s="2" t="s">
        <v>1288</v>
      </c>
      <c r="B124" s="2">
        <v>141</v>
      </c>
      <c r="C124" s="2" t="s">
        <v>476</v>
      </c>
      <c r="D124" s="2" t="s">
        <v>1530</v>
      </c>
      <c r="E124" s="2">
        <v>9</v>
      </c>
      <c r="F124" s="2" t="s">
        <v>1531</v>
      </c>
      <c r="G124" s="2" t="s">
        <v>1521</v>
      </c>
      <c r="H124" s="2" t="s">
        <v>23</v>
      </c>
      <c r="I124" s="2">
        <v>3.3139298333278E-2</v>
      </c>
      <c r="J124" s="2" t="s">
        <v>1532</v>
      </c>
      <c r="K124" s="2">
        <v>2.0547945205479499E-2</v>
      </c>
      <c r="L124" s="2">
        <v>3.2301369863013698</v>
      </c>
      <c r="M124" s="2">
        <v>3.7750448866619402</v>
      </c>
      <c r="N124" s="2">
        <v>1.9735281821266098E-3</v>
      </c>
      <c r="O124" s="2">
        <v>3.3139298333278E-2</v>
      </c>
      <c r="P124" s="2">
        <v>2.7085170819718798E-2</v>
      </c>
    </row>
    <row r="125" spans="1:16" x14ac:dyDescent="0.2">
      <c r="A125" s="2" t="s">
        <v>1288</v>
      </c>
      <c r="B125" s="2">
        <v>141</v>
      </c>
      <c r="C125" s="2" t="s">
        <v>19</v>
      </c>
      <c r="D125" s="2" t="s">
        <v>1533</v>
      </c>
      <c r="E125" s="2">
        <v>8</v>
      </c>
      <c r="F125" s="2" t="s">
        <v>1534</v>
      </c>
      <c r="G125" s="2" t="s">
        <v>1535</v>
      </c>
      <c r="H125" s="2" t="s">
        <v>23</v>
      </c>
      <c r="I125" s="2">
        <v>4.6331118167958699E-6</v>
      </c>
      <c r="J125" s="2" t="s">
        <v>1536</v>
      </c>
      <c r="K125" s="2">
        <v>0.15686274509803899</v>
      </c>
      <c r="L125" s="2">
        <v>18.532792427315801</v>
      </c>
      <c r="M125" s="2">
        <v>11.589512019847</v>
      </c>
      <c r="N125" s="2">
        <v>9.70623983965615E-9</v>
      </c>
      <c r="O125" s="2">
        <v>4.6331118167958699E-6</v>
      </c>
      <c r="P125" s="2">
        <v>3.1025910505006199E-6</v>
      </c>
    </row>
    <row r="126" spans="1:16" x14ac:dyDescent="0.2">
      <c r="A126" s="2" t="s">
        <v>1288</v>
      </c>
      <c r="B126" s="2">
        <v>141</v>
      </c>
      <c r="C126" s="2" t="s">
        <v>19</v>
      </c>
      <c r="D126" s="2" t="s">
        <v>1537</v>
      </c>
      <c r="E126" s="2">
        <v>8</v>
      </c>
      <c r="F126" s="2" t="s">
        <v>1538</v>
      </c>
      <c r="G126" s="2" t="s">
        <v>1535</v>
      </c>
      <c r="H126" s="2" t="s">
        <v>23</v>
      </c>
      <c r="I126" s="2">
        <v>1.94389278732076E-3</v>
      </c>
      <c r="J126" s="2" t="s">
        <v>1539</v>
      </c>
      <c r="K126" s="2">
        <v>5.5555555555555601E-2</v>
      </c>
      <c r="L126" s="2">
        <v>6.5636973180076597</v>
      </c>
      <c r="M126" s="2">
        <v>6.2009439151984003</v>
      </c>
      <c r="N126" s="2">
        <v>2.98642746655424E-5</v>
      </c>
      <c r="O126" s="2">
        <v>1.94389278732076E-3</v>
      </c>
      <c r="P126" s="2">
        <v>1.30173943637843E-3</v>
      </c>
    </row>
    <row r="127" spans="1:16" x14ac:dyDescent="0.2">
      <c r="A127" s="2" t="s">
        <v>1288</v>
      </c>
      <c r="B127" s="2">
        <v>141</v>
      </c>
      <c r="C127" s="2" t="s">
        <v>19</v>
      </c>
      <c r="D127" s="2" t="s">
        <v>1540</v>
      </c>
      <c r="E127" s="2">
        <v>8</v>
      </c>
      <c r="F127" s="2" t="s">
        <v>1541</v>
      </c>
      <c r="G127" s="2" t="s">
        <v>1535</v>
      </c>
      <c r="H127" s="2" t="s">
        <v>23</v>
      </c>
      <c r="I127" s="2">
        <v>2.5892382316637301E-3</v>
      </c>
      <c r="J127" s="2" t="s">
        <v>1542</v>
      </c>
      <c r="K127" s="2">
        <v>0.05</v>
      </c>
      <c r="L127" s="2">
        <v>5.9073275862069003</v>
      </c>
      <c r="M127" s="2">
        <v>5.7686535474256804</v>
      </c>
      <c r="N127" s="2">
        <v>6.3284453986194597E-5</v>
      </c>
      <c r="O127" s="2">
        <v>2.5892382316637301E-3</v>
      </c>
      <c r="P127" s="2">
        <v>1.73389887462927E-3</v>
      </c>
    </row>
    <row r="128" spans="1:16" x14ac:dyDescent="0.2">
      <c r="A128" s="2" t="s">
        <v>1288</v>
      </c>
      <c r="B128" s="2">
        <v>141</v>
      </c>
      <c r="C128" s="2" t="s">
        <v>19</v>
      </c>
      <c r="D128" s="2" t="s">
        <v>840</v>
      </c>
      <c r="E128" s="2">
        <v>8</v>
      </c>
      <c r="F128" s="2" t="s">
        <v>1543</v>
      </c>
      <c r="G128" s="2" t="s">
        <v>1535</v>
      </c>
      <c r="H128" s="2" t="s">
        <v>23</v>
      </c>
      <c r="I128" s="2">
        <v>6.2140940974876602E-3</v>
      </c>
      <c r="J128" s="2" t="s">
        <v>841</v>
      </c>
      <c r="K128" s="2">
        <v>4.0201005025125601E-2</v>
      </c>
      <c r="L128" s="2">
        <v>4.7496101195633296</v>
      </c>
      <c r="M128" s="2">
        <v>4.9227547327707404</v>
      </c>
      <c r="N128" s="2">
        <v>2.8579561462780398E-4</v>
      </c>
      <c r="O128" s="2">
        <v>6.2140940974876602E-3</v>
      </c>
      <c r="P128" s="2">
        <v>4.1613052946275096E-3</v>
      </c>
    </row>
    <row r="129" spans="1:16" x14ac:dyDescent="0.2">
      <c r="A129" s="2" t="s">
        <v>1288</v>
      </c>
      <c r="B129" s="2">
        <v>141</v>
      </c>
      <c r="C129" s="2" t="s">
        <v>19</v>
      </c>
      <c r="D129" s="2" t="s">
        <v>1544</v>
      </c>
      <c r="E129" s="2">
        <v>8</v>
      </c>
      <c r="F129" s="2" t="s">
        <v>1543</v>
      </c>
      <c r="G129" s="2" t="s">
        <v>1535</v>
      </c>
      <c r="H129" s="2" t="s">
        <v>23</v>
      </c>
      <c r="I129" s="2">
        <v>6.2140940974876602E-3</v>
      </c>
      <c r="J129" s="2" t="s">
        <v>841</v>
      </c>
      <c r="K129" s="2">
        <v>4.0201005025125601E-2</v>
      </c>
      <c r="L129" s="2">
        <v>4.7496101195633296</v>
      </c>
      <c r="M129" s="2">
        <v>4.9227547327707404</v>
      </c>
      <c r="N129" s="2">
        <v>2.8579561462780398E-4</v>
      </c>
      <c r="O129" s="2">
        <v>6.2140940974876602E-3</v>
      </c>
      <c r="P129" s="2">
        <v>4.1613052946275096E-3</v>
      </c>
    </row>
    <row r="130" spans="1:16" x14ac:dyDescent="0.2">
      <c r="A130" s="2" t="s">
        <v>1288</v>
      </c>
      <c r="B130" s="2">
        <v>141</v>
      </c>
      <c r="C130" s="2" t="s">
        <v>19</v>
      </c>
      <c r="D130" s="2" t="s">
        <v>20</v>
      </c>
      <c r="E130" s="2">
        <v>8</v>
      </c>
      <c r="F130" s="2" t="s">
        <v>1545</v>
      </c>
      <c r="G130" s="2" t="s">
        <v>1535</v>
      </c>
      <c r="H130" s="2" t="s">
        <v>23</v>
      </c>
      <c r="I130" s="2">
        <v>1.94391720234523E-2</v>
      </c>
      <c r="J130" s="2" t="s">
        <v>24</v>
      </c>
      <c r="K130" s="2">
        <v>3.03030303030303E-2</v>
      </c>
      <c r="L130" s="2">
        <v>3.58019853709509</v>
      </c>
      <c r="M130" s="2">
        <v>3.9110936742431002</v>
      </c>
      <c r="N130" s="2">
        <v>1.8054538262005299E-3</v>
      </c>
      <c r="O130" s="2">
        <v>1.94391720234523E-2</v>
      </c>
      <c r="P130" s="2">
        <v>1.30175578604565E-2</v>
      </c>
    </row>
    <row r="131" spans="1:16" x14ac:dyDescent="0.2">
      <c r="A131" s="2" t="s">
        <v>1288</v>
      </c>
      <c r="B131" s="2">
        <v>141</v>
      </c>
      <c r="C131" s="2" t="s">
        <v>19</v>
      </c>
      <c r="D131" s="2" t="s">
        <v>1546</v>
      </c>
      <c r="E131" s="2">
        <v>8</v>
      </c>
      <c r="F131" s="2" t="s">
        <v>1547</v>
      </c>
      <c r="G131" s="2" t="s">
        <v>1535</v>
      </c>
      <c r="H131" s="2" t="s">
        <v>23</v>
      </c>
      <c r="I131" s="2">
        <v>3.95056883150567E-2</v>
      </c>
      <c r="J131" s="2" t="s">
        <v>1548</v>
      </c>
      <c r="K131" s="2">
        <v>2.4464831804281301E-2</v>
      </c>
      <c r="L131" s="2">
        <v>2.89043551618686</v>
      </c>
      <c r="M131" s="2">
        <v>3.1966792994331499</v>
      </c>
      <c r="N131" s="2">
        <v>6.5934773095660303E-3</v>
      </c>
      <c r="O131" s="2">
        <v>3.95056883150567E-2</v>
      </c>
      <c r="P131" s="2">
        <v>2.6455220563817002E-2</v>
      </c>
    </row>
    <row r="132" spans="1:16" x14ac:dyDescent="0.2">
      <c r="A132" s="2" t="s">
        <v>1288</v>
      </c>
      <c r="B132" s="2">
        <v>141</v>
      </c>
      <c r="C132" s="2" t="s">
        <v>25</v>
      </c>
      <c r="D132" s="2" t="s">
        <v>1549</v>
      </c>
      <c r="E132" s="2">
        <v>8</v>
      </c>
      <c r="F132" s="2" t="s">
        <v>1550</v>
      </c>
      <c r="G132" s="2" t="s">
        <v>1551</v>
      </c>
      <c r="H132" s="2" t="s">
        <v>23</v>
      </c>
      <c r="I132" s="2">
        <v>8.5540364281898003E-4</v>
      </c>
      <c r="J132" s="2" t="s">
        <v>1552</v>
      </c>
      <c r="K132" s="2">
        <v>6.9565217391304293E-2</v>
      </c>
      <c r="L132" s="2">
        <v>9.3892121608368804</v>
      </c>
      <c r="M132" s="2">
        <v>7.7974021898814199</v>
      </c>
      <c r="N132" s="2">
        <v>2.2353753732203299E-6</v>
      </c>
      <c r="O132" s="2">
        <v>8.5540364281898003E-4</v>
      </c>
      <c r="P132" s="2">
        <v>6.9531939240695601E-4</v>
      </c>
    </row>
    <row r="133" spans="1:16" x14ac:dyDescent="0.2">
      <c r="A133" s="2" t="s">
        <v>1288</v>
      </c>
      <c r="B133" s="2">
        <v>141</v>
      </c>
      <c r="C133" s="2" t="s">
        <v>25</v>
      </c>
      <c r="D133" s="2" t="s">
        <v>1553</v>
      </c>
      <c r="E133" s="2">
        <v>8</v>
      </c>
      <c r="F133" s="2" t="s">
        <v>1554</v>
      </c>
      <c r="G133" s="2" t="s">
        <v>1551</v>
      </c>
      <c r="H133" s="2" t="s">
        <v>23</v>
      </c>
      <c r="I133" s="2">
        <v>5.9229170950150399E-3</v>
      </c>
      <c r="J133" s="2" t="s">
        <v>529</v>
      </c>
      <c r="K133" s="2">
        <v>4.4692737430167599E-2</v>
      </c>
      <c r="L133" s="2">
        <v>6.0321754105935197</v>
      </c>
      <c r="M133" s="2">
        <v>5.8457831901667596</v>
      </c>
      <c r="N133" s="2">
        <v>5.6752689934813099E-5</v>
      </c>
      <c r="O133" s="2">
        <v>5.9229170950150399E-3</v>
      </c>
      <c r="P133" s="2">
        <v>4.8144746054748101E-3</v>
      </c>
    </row>
    <row r="134" spans="1:16" x14ac:dyDescent="0.2">
      <c r="A134" s="2" t="s">
        <v>1288</v>
      </c>
      <c r="B134" s="2">
        <v>141</v>
      </c>
      <c r="C134" s="2" t="s">
        <v>25</v>
      </c>
      <c r="D134" s="2" t="s">
        <v>460</v>
      </c>
      <c r="E134" s="2">
        <v>8</v>
      </c>
      <c r="F134" s="2" t="s">
        <v>1555</v>
      </c>
      <c r="G134" s="2" t="s">
        <v>1551</v>
      </c>
      <c r="H134" s="2" t="s">
        <v>23</v>
      </c>
      <c r="I134" s="2">
        <v>2.1148790125581799E-2</v>
      </c>
      <c r="J134" s="2" t="s">
        <v>463</v>
      </c>
      <c r="K134" s="2">
        <v>3.4042553191489397E-2</v>
      </c>
      <c r="L134" s="2">
        <v>4.5947208446648498</v>
      </c>
      <c r="M134" s="2">
        <v>4.7923092440965398</v>
      </c>
      <c r="N134" s="2">
        <v>3.6844582100316699E-4</v>
      </c>
      <c r="O134" s="2">
        <v>2.1148790125581799E-2</v>
      </c>
      <c r="P134" s="2">
        <v>1.71909063325951E-2</v>
      </c>
    </row>
    <row r="135" spans="1:16" x14ac:dyDescent="0.2">
      <c r="A135" s="2" t="s">
        <v>1288</v>
      </c>
      <c r="B135" s="2">
        <v>141</v>
      </c>
      <c r="C135" s="2" t="s">
        <v>25</v>
      </c>
      <c r="D135" s="2" t="s">
        <v>1556</v>
      </c>
      <c r="E135" s="2">
        <v>8</v>
      </c>
      <c r="F135" s="2" t="s">
        <v>1557</v>
      </c>
      <c r="G135" s="2" t="s">
        <v>1551</v>
      </c>
      <c r="H135" s="2" t="s">
        <v>23</v>
      </c>
      <c r="I135" s="2">
        <v>2.3821391708087499E-2</v>
      </c>
      <c r="J135" s="2" t="s">
        <v>1558</v>
      </c>
      <c r="K135" s="2">
        <v>3.3195020746888002E-2</v>
      </c>
      <c r="L135" s="2">
        <v>4.4803294543412502</v>
      </c>
      <c r="M135" s="2">
        <v>4.6994622716282004</v>
      </c>
      <c r="N135" s="2">
        <v>4.3575716539184502E-4</v>
      </c>
      <c r="O135" s="2">
        <v>2.3821391708087499E-2</v>
      </c>
      <c r="P135" s="2">
        <v>1.9363344717788E-2</v>
      </c>
    </row>
    <row r="136" spans="1:16" x14ac:dyDescent="0.2">
      <c r="A136" s="2" t="s">
        <v>1288</v>
      </c>
      <c r="B136" s="2">
        <v>141</v>
      </c>
      <c r="C136" s="2" t="s">
        <v>25</v>
      </c>
      <c r="D136" s="2" t="s">
        <v>1559</v>
      </c>
      <c r="E136" s="2">
        <v>8</v>
      </c>
      <c r="F136" s="2" t="s">
        <v>1560</v>
      </c>
      <c r="G136" s="2" t="s">
        <v>1551</v>
      </c>
      <c r="H136" s="2" t="s">
        <v>23</v>
      </c>
      <c r="I136" s="2">
        <v>2.62835875724052E-2</v>
      </c>
      <c r="J136" s="2" t="s">
        <v>1561</v>
      </c>
      <c r="K136" s="2">
        <v>3.2258064516128997E-2</v>
      </c>
      <c r="L136" s="2">
        <v>4.3538685423235499</v>
      </c>
      <c r="M136" s="2">
        <v>4.5949100223979</v>
      </c>
      <c r="N136" s="2">
        <v>5.2658755589313504E-4</v>
      </c>
      <c r="O136" s="2">
        <v>2.62835875724052E-2</v>
      </c>
      <c r="P136" s="2">
        <v>2.1364753697906799E-2</v>
      </c>
    </row>
    <row r="137" spans="1:16" x14ac:dyDescent="0.2">
      <c r="A137" s="2" t="s">
        <v>1288</v>
      </c>
      <c r="B137" s="2">
        <v>141</v>
      </c>
      <c r="C137" s="2" t="s">
        <v>25</v>
      </c>
      <c r="D137" s="2" t="s">
        <v>1562</v>
      </c>
      <c r="E137" s="2">
        <v>8</v>
      </c>
      <c r="F137" s="2" t="s">
        <v>1560</v>
      </c>
      <c r="G137" s="2" t="s">
        <v>1551</v>
      </c>
      <c r="H137" s="2" t="s">
        <v>23</v>
      </c>
      <c r="I137" s="2">
        <v>4.6408301601309002E-2</v>
      </c>
      <c r="J137" s="2" t="s">
        <v>1563</v>
      </c>
      <c r="K137" s="2">
        <v>2.7210884353741499E-2</v>
      </c>
      <c r="L137" s="2">
        <v>3.67265101529334</v>
      </c>
      <c r="M137" s="2">
        <v>3.9919586149260802</v>
      </c>
      <c r="N137" s="2">
        <v>1.5765886432500399E-3</v>
      </c>
      <c r="O137" s="2">
        <v>4.6408301601309002E-2</v>
      </c>
      <c r="P137" s="2">
        <v>3.7723234338492999E-2</v>
      </c>
    </row>
    <row r="138" spans="1:16" x14ac:dyDescent="0.2">
      <c r="A138" s="2" t="s">
        <v>1288</v>
      </c>
      <c r="B138" s="2">
        <v>141</v>
      </c>
      <c r="C138" s="2" t="s">
        <v>66</v>
      </c>
      <c r="D138" s="2" t="s">
        <v>219</v>
      </c>
      <c r="E138" s="2">
        <v>8</v>
      </c>
      <c r="F138" s="2" t="s">
        <v>1564</v>
      </c>
      <c r="G138" s="2" t="s">
        <v>1565</v>
      </c>
      <c r="H138" s="2" t="s">
        <v>23</v>
      </c>
      <c r="I138" s="2">
        <v>2.1324904133329502E-6</v>
      </c>
      <c r="J138" s="2" t="s">
        <v>221</v>
      </c>
      <c r="K138" s="2">
        <v>0.119402985074627</v>
      </c>
      <c r="L138" s="2">
        <v>16.3336588087599</v>
      </c>
      <c r="M138" s="2">
        <v>10.7950262578589</v>
      </c>
      <c r="N138" s="2">
        <v>2.85601394642806E-8</v>
      </c>
      <c r="O138" s="2">
        <v>2.1324904133329502E-6</v>
      </c>
      <c r="P138" s="2">
        <v>1.85390378978663E-6</v>
      </c>
    </row>
    <row r="139" spans="1:16" x14ac:dyDescent="0.2">
      <c r="A139" s="2" t="s">
        <v>1288</v>
      </c>
      <c r="B139" s="2">
        <v>141</v>
      </c>
      <c r="C139" s="2" t="s">
        <v>33</v>
      </c>
      <c r="D139" s="2" t="s">
        <v>219</v>
      </c>
      <c r="E139" s="2">
        <v>8</v>
      </c>
      <c r="F139" s="2" t="s">
        <v>1564</v>
      </c>
      <c r="G139" s="2" t="s">
        <v>1566</v>
      </c>
      <c r="H139" s="2" t="s">
        <v>23</v>
      </c>
      <c r="I139" s="2">
        <v>1.91286824830456E-5</v>
      </c>
      <c r="J139" s="2" t="s">
        <v>228</v>
      </c>
      <c r="K139" s="2">
        <v>0.119402985074627</v>
      </c>
      <c r="L139" s="2">
        <v>17.2232172470978</v>
      </c>
      <c r="M139" s="2">
        <v>11.1140605492057</v>
      </c>
      <c r="N139" s="2">
        <v>2.0023045167179599E-8</v>
      </c>
      <c r="O139" s="2">
        <v>1.91286824830456E-5</v>
      </c>
      <c r="P139" s="2">
        <v>1.5287770625888699E-5</v>
      </c>
    </row>
    <row r="140" spans="1:16" x14ac:dyDescent="0.2">
      <c r="A140" s="2" t="s">
        <v>1288</v>
      </c>
      <c r="B140" s="2">
        <v>141</v>
      </c>
      <c r="C140" s="2" t="s">
        <v>33</v>
      </c>
      <c r="D140" s="2" t="s">
        <v>1549</v>
      </c>
      <c r="E140" s="2">
        <v>8</v>
      </c>
      <c r="F140" s="2" t="s">
        <v>1550</v>
      </c>
      <c r="G140" s="2" t="s">
        <v>1566</v>
      </c>
      <c r="H140" s="2" t="s">
        <v>23</v>
      </c>
      <c r="I140" s="2">
        <v>3.5810148301806098E-4</v>
      </c>
      <c r="J140" s="2" t="s">
        <v>1567</v>
      </c>
      <c r="K140" s="2">
        <v>6.9565217391304293E-2</v>
      </c>
      <c r="L140" s="2">
        <v>10.0343961352657</v>
      </c>
      <c r="M140" s="2">
        <v>8.1186569990241697</v>
      </c>
      <c r="N140" s="2">
        <v>1.37442997669179E-6</v>
      </c>
      <c r="O140" s="2">
        <v>3.5810148301806098E-4</v>
      </c>
      <c r="P140" s="2">
        <v>2.8619709371113198E-4</v>
      </c>
    </row>
    <row r="141" spans="1:16" x14ac:dyDescent="0.2">
      <c r="A141" s="2" t="s">
        <v>1288</v>
      </c>
      <c r="B141" s="2">
        <v>141</v>
      </c>
      <c r="C141" s="2" t="s">
        <v>33</v>
      </c>
      <c r="D141" s="2" t="s">
        <v>1553</v>
      </c>
      <c r="E141" s="2">
        <v>8</v>
      </c>
      <c r="F141" s="2" t="s">
        <v>1554</v>
      </c>
      <c r="G141" s="2" t="s">
        <v>1566</v>
      </c>
      <c r="H141" s="2" t="s">
        <v>23</v>
      </c>
      <c r="I141" s="2">
        <v>3.3079696848949802E-3</v>
      </c>
      <c r="J141" s="2" t="s">
        <v>544</v>
      </c>
      <c r="K141" s="2">
        <v>4.4692737430167599E-2</v>
      </c>
      <c r="L141" s="2">
        <v>6.44667908131595</v>
      </c>
      <c r="M141" s="2">
        <v>6.1166489014843597</v>
      </c>
      <c r="N141" s="2">
        <v>3.5780551371857703E-5</v>
      </c>
      <c r="O141" s="2">
        <v>3.3079696848949802E-3</v>
      </c>
      <c r="P141" s="2">
        <v>2.6437514358289499E-3</v>
      </c>
    </row>
    <row r="142" spans="1:16" x14ac:dyDescent="0.2">
      <c r="A142" s="2" t="s">
        <v>1288</v>
      </c>
      <c r="B142" s="2">
        <v>141</v>
      </c>
      <c r="C142" s="2" t="s">
        <v>33</v>
      </c>
      <c r="D142" s="2" t="s">
        <v>460</v>
      </c>
      <c r="E142" s="2">
        <v>8</v>
      </c>
      <c r="F142" s="2" t="s">
        <v>1555</v>
      </c>
      <c r="G142" s="2" t="s">
        <v>1566</v>
      </c>
      <c r="H142" s="2" t="s">
        <v>23</v>
      </c>
      <c r="I142" s="2">
        <v>1.33417408604346E-2</v>
      </c>
      <c r="J142" s="2" t="s">
        <v>471</v>
      </c>
      <c r="K142" s="2">
        <v>3.4042553191489397E-2</v>
      </c>
      <c r="L142" s="2">
        <v>4.91044917257683</v>
      </c>
      <c r="M142" s="2">
        <v>5.0390306857121097</v>
      </c>
      <c r="N142" s="2">
        <v>2.37414090677656E-4</v>
      </c>
      <c r="O142" s="2">
        <v>1.33417408604346E-2</v>
      </c>
      <c r="P142" s="2">
        <v>1.06628082830667E-2</v>
      </c>
    </row>
    <row r="143" spans="1:16" x14ac:dyDescent="0.2">
      <c r="A143" s="2" t="s">
        <v>1288</v>
      </c>
      <c r="B143" s="2">
        <v>141</v>
      </c>
      <c r="C143" s="2" t="s">
        <v>33</v>
      </c>
      <c r="D143" s="2" t="s">
        <v>1556</v>
      </c>
      <c r="E143" s="2">
        <v>8</v>
      </c>
      <c r="F143" s="2" t="s">
        <v>1557</v>
      </c>
      <c r="G143" s="2" t="s">
        <v>1566</v>
      </c>
      <c r="H143" s="2" t="s">
        <v>23</v>
      </c>
      <c r="I143" s="2">
        <v>1.5219102971339099E-2</v>
      </c>
      <c r="J143" s="2" t="s">
        <v>1568</v>
      </c>
      <c r="K143" s="2">
        <v>3.3195020746888002E-2</v>
      </c>
      <c r="L143" s="2">
        <v>4.7881973259566601</v>
      </c>
      <c r="M143" s="2">
        <v>4.9441914135638196</v>
      </c>
      <c r="N143" s="2">
        <v>2.8144189025853898E-4</v>
      </c>
      <c r="O143" s="2">
        <v>1.5219102971339099E-2</v>
      </c>
      <c r="P143" s="2">
        <v>1.2163208603824799E-2</v>
      </c>
    </row>
    <row r="144" spans="1:16" x14ac:dyDescent="0.2">
      <c r="A144" s="2" t="s">
        <v>1288</v>
      </c>
      <c r="B144" s="2">
        <v>141</v>
      </c>
      <c r="C144" s="2" t="s">
        <v>33</v>
      </c>
      <c r="D144" s="2" t="s">
        <v>1559</v>
      </c>
      <c r="E144" s="2">
        <v>8</v>
      </c>
      <c r="F144" s="2" t="s">
        <v>1560</v>
      </c>
      <c r="G144" s="2" t="s">
        <v>1566</v>
      </c>
      <c r="H144" s="2" t="s">
        <v>23</v>
      </c>
      <c r="I144" s="2">
        <v>1.74534754859943E-2</v>
      </c>
      <c r="J144" s="2" t="s">
        <v>1569</v>
      </c>
      <c r="K144" s="2">
        <v>3.2258064516128997E-2</v>
      </c>
      <c r="L144" s="2">
        <v>4.6530465949820803</v>
      </c>
      <c r="M144" s="2">
        <v>4.8374252217644003</v>
      </c>
      <c r="N144" s="2">
        <v>3.4103092366213601E-4</v>
      </c>
      <c r="O144" s="2">
        <v>1.74534754859943E-2</v>
      </c>
      <c r="P144" s="2">
        <v>1.39489340204663E-2</v>
      </c>
    </row>
    <row r="145" spans="1:16" x14ac:dyDescent="0.2">
      <c r="A145" s="2" t="s">
        <v>1288</v>
      </c>
      <c r="B145" s="2">
        <v>141</v>
      </c>
      <c r="C145" s="2" t="s">
        <v>33</v>
      </c>
      <c r="D145" s="2" t="s">
        <v>1570</v>
      </c>
      <c r="E145" s="2">
        <v>8</v>
      </c>
      <c r="F145" s="2" t="s">
        <v>1571</v>
      </c>
      <c r="G145" s="2" t="s">
        <v>1566</v>
      </c>
      <c r="H145" s="2" t="s">
        <v>23</v>
      </c>
      <c r="I145" s="2">
        <v>2.5946473084579601E-2</v>
      </c>
      <c r="J145" s="2" t="s">
        <v>1572</v>
      </c>
      <c r="K145" s="2">
        <v>2.8776978417266199E-2</v>
      </c>
      <c r="L145" s="2">
        <v>4.1509192645883299</v>
      </c>
      <c r="M145" s="2">
        <v>4.4211169364941103</v>
      </c>
      <c r="N145" s="2">
        <v>7.2425605260515195E-4</v>
      </c>
      <c r="O145" s="2">
        <v>2.5946473084579601E-2</v>
      </c>
      <c r="P145" s="2">
        <v>2.0736594348273799E-2</v>
      </c>
    </row>
    <row r="146" spans="1:16" x14ac:dyDescent="0.2">
      <c r="A146" s="2" t="s">
        <v>1288</v>
      </c>
      <c r="B146" s="2">
        <v>141</v>
      </c>
      <c r="C146" s="2" t="s">
        <v>33</v>
      </c>
      <c r="D146" s="2" t="s">
        <v>1562</v>
      </c>
      <c r="E146" s="2">
        <v>8</v>
      </c>
      <c r="F146" s="2" t="s">
        <v>1560</v>
      </c>
      <c r="G146" s="2" t="s">
        <v>1566</v>
      </c>
      <c r="H146" s="2" t="s">
        <v>23</v>
      </c>
      <c r="I146" s="2">
        <v>2.9796089354498598E-2</v>
      </c>
      <c r="J146" s="2" t="s">
        <v>1573</v>
      </c>
      <c r="K146" s="2">
        <v>2.7210884353741499E-2</v>
      </c>
      <c r="L146" s="2">
        <v>3.9250188964474702</v>
      </c>
      <c r="M146" s="2">
        <v>4.2223647620360403</v>
      </c>
      <c r="N146" s="2">
        <v>1.03935121512203E-3</v>
      </c>
      <c r="O146" s="2">
        <v>2.9796089354498598E-2</v>
      </c>
      <c r="P146" s="2">
        <v>2.3813233347555401E-2</v>
      </c>
    </row>
    <row r="147" spans="1:16" x14ac:dyDescent="0.2">
      <c r="A147" s="2" t="s">
        <v>1288</v>
      </c>
      <c r="B147" s="2">
        <v>141</v>
      </c>
      <c r="C147" s="2" t="s">
        <v>33</v>
      </c>
      <c r="D147" s="2" t="s">
        <v>1574</v>
      </c>
      <c r="E147" s="2">
        <v>8</v>
      </c>
      <c r="F147" s="2" t="s">
        <v>1575</v>
      </c>
      <c r="G147" s="2" t="s">
        <v>1566</v>
      </c>
      <c r="H147" s="2" t="s">
        <v>23</v>
      </c>
      <c r="I147" s="2">
        <v>3.8333408526215897E-2</v>
      </c>
      <c r="J147" s="2" t="s">
        <v>949</v>
      </c>
      <c r="K147" s="2">
        <v>2.54777070063694E-2</v>
      </c>
      <c r="L147" s="2">
        <v>3.6750176928520899</v>
      </c>
      <c r="M147" s="2">
        <v>3.9927438637044799</v>
      </c>
      <c r="N147" s="2">
        <v>1.5782771130821601E-3</v>
      </c>
      <c r="O147" s="2">
        <v>3.8333408526215897E-2</v>
      </c>
      <c r="P147" s="2">
        <v>3.0636315772228199E-2</v>
      </c>
    </row>
    <row r="148" spans="1:16" x14ac:dyDescent="0.2">
      <c r="A148" s="2" t="s">
        <v>1288</v>
      </c>
      <c r="B148" s="2">
        <v>141</v>
      </c>
      <c r="C148" s="2" t="s">
        <v>33</v>
      </c>
      <c r="D148" s="2" t="s">
        <v>1576</v>
      </c>
      <c r="E148" s="2">
        <v>8</v>
      </c>
      <c r="F148" s="2" t="s">
        <v>1577</v>
      </c>
      <c r="G148" s="2" t="s">
        <v>1566</v>
      </c>
      <c r="H148" s="2" t="s">
        <v>23</v>
      </c>
      <c r="I148" s="2">
        <v>4.0293607339948197E-2</v>
      </c>
      <c r="J148" s="2" t="s">
        <v>1505</v>
      </c>
      <c r="K148" s="2">
        <v>2.5078369905956101E-2</v>
      </c>
      <c r="L148" s="2">
        <v>3.6174155346569101</v>
      </c>
      <c r="M148" s="2">
        <v>3.93826252061716</v>
      </c>
      <c r="N148" s="2">
        <v>1.7426821351919899E-3</v>
      </c>
      <c r="O148" s="2">
        <v>4.0293607339948197E-2</v>
      </c>
      <c r="P148" s="2">
        <v>3.2202919738394703E-2</v>
      </c>
    </row>
    <row r="149" spans="1:16" x14ac:dyDescent="0.2">
      <c r="A149" s="2" t="s">
        <v>1288</v>
      </c>
      <c r="B149" s="2">
        <v>141</v>
      </c>
      <c r="C149" s="2" t="s">
        <v>33</v>
      </c>
      <c r="D149" s="2" t="s">
        <v>1578</v>
      </c>
      <c r="E149" s="2">
        <v>8</v>
      </c>
      <c r="F149" s="2" t="s">
        <v>1579</v>
      </c>
      <c r="G149" s="2" t="s">
        <v>1566</v>
      </c>
      <c r="H149" s="2" t="s">
        <v>23</v>
      </c>
      <c r="I149" s="2">
        <v>4.1850962751229501E-2</v>
      </c>
      <c r="J149" s="2" t="s">
        <v>1580</v>
      </c>
      <c r="K149" s="2">
        <v>2.4767801857585099E-2</v>
      </c>
      <c r="L149" s="2">
        <v>3.57261781905745</v>
      </c>
      <c r="M149" s="2">
        <v>3.8954580532708101</v>
      </c>
      <c r="N149" s="2">
        <v>1.8837314008753E-3</v>
      </c>
      <c r="O149" s="2">
        <v>4.1850962751229501E-2</v>
      </c>
      <c r="P149" s="2">
        <v>3.3447568570417398E-2</v>
      </c>
    </row>
    <row r="150" spans="1:16" x14ac:dyDescent="0.2">
      <c r="A150" s="2" t="s">
        <v>1288</v>
      </c>
      <c r="B150" s="2">
        <v>141</v>
      </c>
      <c r="C150" s="2" t="s">
        <v>33</v>
      </c>
      <c r="D150" s="2" t="s">
        <v>1581</v>
      </c>
      <c r="E150" s="2">
        <v>8</v>
      </c>
      <c r="F150" s="2" t="s">
        <v>1582</v>
      </c>
      <c r="G150" s="2" t="s">
        <v>1566</v>
      </c>
      <c r="H150" s="2" t="s">
        <v>23</v>
      </c>
      <c r="I150" s="2">
        <v>4.3237009824888699E-2</v>
      </c>
      <c r="J150" s="2" t="s">
        <v>1583</v>
      </c>
      <c r="K150" s="2">
        <v>2.4316109422492401E-2</v>
      </c>
      <c r="L150" s="2">
        <v>3.5074636946977402</v>
      </c>
      <c r="M150" s="2">
        <v>3.8325042625094699</v>
      </c>
      <c r="N150" s="2">
        <v>2.1120660765821401E-3</v>
      </c>
      <c r="O150" s="2">
        <v>4.3237009824888699E-2</v>
      </c>
      <c r="P150" s="2">
        <v>3.4555306636411598E-2</v>
      </c>
    </row>
    <row r="151" spans="1:16" x14ac:dyDescent="0.2">
      <c r="A151" s="2" t="s">
        <v>1288</v>
      </c>
      <c r="B151" s="2">
        <v>141</v>
      </c>
      <c r="C151" s="2" t="s">
        <v>40</v>
      </c>
      <c r="D151" s="2" t="s">
        <v>1570</v>
      </c>
      <c r="E151" s="2">
        <v>8</v>
      </c>
      <c r="F151" s="2" t="s">
        <v>1571</v>
      </c>
      <c r="G151" s="2" t="s">
        <v>1584</v>
      </c>
      <c r="H151" s="2" t="s">
        <v>23</v>
      </c>
      <c r="I151" s="2">
        <v>4.0775937080947899E-2</v>
      </c>
      <c r="J151" s="2" t="s">
        <v>1585</v>
      </c>
      <c r="K151" s="2">
        <v>2.8776978417266199E-2</v>
      </c>
      <c r="L151" s="2">
        <v>3.68204948236533</v>
      </c>
      <c r="M151" s="2">
        <v>4.0043033743106804</v>
      </c>
      <c r="N151" s="2">
        <v>1.5320438787639399E-3</v>
      </c>
      <c r="O151" s="2">
        <v>4.0775937080947899E-2</v>
      </c>
      <c r="P151" s="2">
        <v>3.2749763886127901E-2</v>
      </c>
    </row>
    <row r="152" spans="1:16" x14ac:dyDescent="0.2">
      <c r="A152" s="2" t="s">
        <v>1288</v>
      </c>
      <c r="B152" s="2">
        <v>141</v>
      </c>
      <c r="C152" s="2" t="s">
        <v>799</v>
      </c>
      <c r="D152" s="2" t="s">
        <v>1586</v>
      </c>
      <c r="E152" s="2">
        <v>8</v>
      </c>
      <c r="F152" s="2" t="s">
        <v>1587</v>
      </c>
      <c r="G152" s="2" t="s">
        <v>1551</v>
      </c>
      <c r="H152" s="2" t="s">
        <v>23</v>
      </c>
      <c r="I152" s="2">
        <v>1.3745730528472E-2</v>
      </c>
      <c r="J152" s="2" t="s">
        <v>803</v>
      </c>
      <c r="K152" s="2">
        <v>0.04</v>
      </c>
      <c r="L152" s="2">
        <v>6.15248120300752</v>
      </c>
      <c r="M152" s="2">
        <v>5.9234596542271296</v>
      </c>
      <c r="N152" s="2">
        <v>5.0069440973064499E-5</v>
      </c>
      <c r="O152" s="2">
        <v>1.3745730528472E-2</v>
      </c>
      <c r="P152" s="2">
        <v>1.20834250881662E-2</v>
      </c>
    </row>
    <row r="153" spans="1:16" x14ac:dyDescent="0.2">
      <c r="A153" s="2" t="s">
        <v>1288</v>
      </c>
      <c r="B153" s="2">
        <v>141</v>
      </c>
      <c r="C153" s="2" t="s">
        <v>799</v>
      </c>
      <c r="D153" s="2" t="s">
        <v>1588</v>
      </c>
      <c r="E153" s="2">
        <v>8</v>
      </c>
      <c r="F153" s="2" t="s">
        <v>1589</v>
      </c>
      <c r="G153" s="2" t="s">
        <v>1551</v>
      </c>
      <c r="H153" s="2" t="s">
        <v>23</v>
      </c>
      <c r="I153" s="2">
        <v>1.3745730528472E-2</v>
      </c>
      <c r="J153" s="2" t="s">
        <v>803</v>
      </c>
      <c r="K153" s="2">
        <v>0.04</v>
      </c>
      <c r="L153" s="2">
        <v>6.15248120300752</v>
      </c>
      <c r="M153" s="2">
        <v>5.9234596542271296</v>
      </c>
      <c r="N153" s="2">
        <v>5.0069440973064499E-5</v>
      </c>
      <c r="O153" s="2">
        <v>1.3745730528472E-2</v>
      </c>
      <c r="P153" s="2">
        <v>1.20834250881662E-2</v>
      </c>
    </row>
    <row r="154" spans="1:16" x14ac:dyDescent="0.2">
      <c r="A154" s="2" t="s">
        <v>1288</v>
      </c>
      <c r="B154" s="2">
        <v>141</v>
      </c>
      <c r="C154" s="2" t="s">
        <v>799</v>
      </c>
      <c r="D154" s="2" t="s">
        <v>1590</v>
      </c>
      <c r="E154" s="2">
        <v>8</v>
      </c>
      <c r="F154" s="2" t="s">
        <v>1591</v>
      </c>
      <c r="G154" s="2" t="s">
        <v>1551</v>
      </c>
      <c r="H154" s="2" t="s">
        <v>23</v>
      </c>
      <c r="I154" s="2">
        <v>1.3745730528472E-2</v>
      </c>
      <c r="J154" s="2" t="s">
        <v>803</v>
      </c>
      <c r="K154" s="2">
        <v>0.04</v>
      </c>
      <c r="L154" s="2">
        <v>6.15248120300752</v>
      </c>
      <c r="M154" s="2">
        <v>5.9234596542271296</v>
      </c>
      <c r="N154" s="2">
        <v>5.0069440973064499E-5</v>
      </c>
      <c r="O154" s="2">
        <v>1.3745730528472E-2</v>
      </c>
      <c r="P154" s="2">
        <v>1.20834250881662E-2</v>
      </c>
    </row>
    <row r="155" spans="1:16" x14ac:dyDescent="0.2">
      <c r="A155" s="2" t="s">
        <v>1288</v>
      </c>
      <c r="B155" s="2">
        <v>141</v>
      </c>
      <c r="C155" s="2" t="s">
        <v>799</v>
      </c>
      <c r="D155" s="2" t="s">
        <v>1592</v>
      </c>
      <c r="E155" s="2">
        <v>8</v>
      </c>
      <c r="F155" s="2" t="s">
        <v>1593</v>
      </c>
      <c r="G155" s="2" t="s">
        <v>1551</v>
      </c>
      <c r="H155" s="2" t="s">
        <v>23</v>
      </c>
      <c r="I155" s="2">
        <v>1.3745730528472E-2</v>
      </c>
      <c r="J155" s="2" t="s">
        <v>803</v>
      </c>
      <c r="K155" s="2">
        <v>0.04</v>
      </c>
      <c r="L155" s="2">
        <v>6.15248120300752</v>
      </c>
      <c r="M155" s="2">
        <v>5.9234596542271296</v>
      </c>
      <c r="N155" s="2">
        <v>5.0069440973064499E-5</v>
      </c>
      <c r="O155" s="2">
        <v>1.3745730528472E-2</v>
      </c>
      <c r="P155" s="2">
        <v>1.20834250881662E-2</v>
      </c>
    </row>
    <row r="156" spans="1:16" x14ac:dyDescent="0.2">
      <c r="A156" s="2" t="s">
        <v>1288</v>
      </c>
      <c r="B156" s="2">
        <v>141</v>
      </c>
      <c r="C156" s="2" t="s">
        <v>799</v>
      </c>
      <c r="D156" s="2" t="s">
        <v>1594</v>
      </c>
      <c r="E156" s="2">
        <v>8</v>
      </c>
      <c r="F156" s="2" t="s">
        <v>1595</v>
      </c>
      <c r="G156" s="2" t="s">
        <v>1551</v>
      </c>
      <c r="H156" s="2" t="s">
        <v>23</v>
      </c>
      <c r="I156" s="2">
        <v>1.3745730528472E-2</v>
      </c>
      <c r="J156" s="2" t="s">
        <v>803</v>
      </c>
      <c r="K156" s="2">
        <v>0.04</v>
      </c>
      <c r="L156" s="2">
        <v>6.15248120300752</v>
      </c>
      <c r="M156" s="2">
        <v>5.9234596542271296</v>
      </c>
      <c r="N156" s="2">
        <v>5.0069440973064499E-5</v>
      </c>
      <c r="O156" s="2">
        <v>1.3745730528472E-2</v>
      </c>
      <c r="P156" s="2">
        <v>1.20834250881662E-2</v>
      </c>
    </row>
    <row r="157" spans="1:16" x14ac:dyDescent="0.2">
      <c r="A157" s="2" t="s">
        <v>1288</v>
      </c>
      <c r="B157" s="2">
        <v>141</v>
      </c>
      <c r="C157" s="2" t="s">
        <v>799</v>
      </c>
      <c r="D157" s="2" t="s">
        <v>1596</v>
      </c>
      <c r="E157" s="2">
        <v>8</v>
      </c>
      <c r="F157" s="2" t="s">
        <v>1597</v>
      </c>
      <c r="G157" s="2" t="s">
        <v>1551</v>
      </c>
      <c r="H157" s="2" t="s">
        <v>23</v>
      </c>
      <c r="I157" s="2">
        <v>1.3745730528472E-2</v>
      </c>
      <c r="J157" s="2" t="s">
        <v>803</v>
      </c>
      <c r="K157" s="2">
        <v>0.04</v>
      </c>
      <c r="L157" s="2">
        <v>6.15248120300752</v>
      </c>
      <c r="M157" s="2">
        <v>5.9234596542271296</v>
      </c>
      <c r="N157" s="2">
        <v>5.0069440973064499E-5</v>
      </c>
      <c r="O157" s="2">
        <v>1.3745730528472E-2</v>
      </c>
      <c r="P157" s="2">
        <v>1.20834250881662E-2</v>
      </c>
    </row>
    <row r="158" spans="1:16" x14ac:dyDescent="0.2">
      <c r="A158" s="2" t="s">
        <v>1288</v>
      </c>
      <c r="B158" s="2">
        <v>141</v>
      </c>
      <c r="C158" s="2" t="s">
        <v>799</v>
      </c>
      <c r="D158" s="2" t="s">
        <v>1598</v>
      </c>
      <c r="E158" s="2">
        <v>8</v>
      </c>
      <c r="F158" s="2" t="s">
        <v>1599</v>
      </c>
      <c r="G158" s="2" t="s">
        <v>1551</v>
      </c>
      <c r="H158" s="2" t="s">
        <v>23</v>
      </c>
      <c r="I158" s="2">
        <v>1.3745730528472E-2</v>
      </c>
      <c r="J158" s="2" t="s">
        <v>803</v>
      </c>
      <c r="K158" s="2">
        <v>0.04</v>
      </c>
      <c r="L158" s="2">
        <v>6.15248120300752</v>
      </c>
      <c r="M158" s="2">
        <v>5.9234596542271296</v>
      </c>
      <c r="N158" s="2">
        <v>5.0069440973064499E-5</v>
      </c>
      <c r="O158" s="2">
        <v>1.3745730528472E-2</v>
      </c>
      <c r="P158" s="2">
        <v>1.20834250881662E-2</v>
      </c>
    </row>
    <row r="159" spans="1:16" x14ac:dyDescent="0.2">
      <c r="A159" s="2" t="s">
        <v>1288</v>
      </c>
      <c r="B159" s="2">
        <v>141</v>
      </c>
      <c r="C159" s="2" t="s">
        <v>799</v>
      </c>
      <c r="D159" s="2" t="s">
        <v>1600</v>
      </c>
      <c r="E159" s="2">
        <v>8</v>
      </c>
      <c r="F159" s="2" t="s">
        <v>1601</v>
      </c>
      <c r="G159" s="2" t="s">
        <v>1551</v>
      </c>
      <c r="H159" s="2" t="s">
        <v>23</v>
      </c>
      <c r="I159" s="2">
        <v>1.3745730528472E-2</v>
      </c>
      <c r="J159" s="2" t="s">
        <v>803</v>
      </c>
      <c r="K159" s="2">
        <v>0.04</v>
      </c>
      <c r="L159" s="2">
        <v>6.15248120300752</v>
      </c>
      <c r="M159" s="2">
        <v>5.9234596542271296</v>
      </c>
      <c r="N159" s="2">
        <v>5.0069440973064499E-5</v>
      </c>
      <c r="O159" s="2">
        <v>1.3745730528472E-2</v>
      </c>
      <c r="P159" s="2">
        <v>1.20834250881662E-2</v>
      </c>
    </row>
    <row r="160" spans="1:16" x14ac:dyDescent="0.2">
      <c r="A160" s="2" t="s">
        <v>1288</v>
      </c>
      <c r="B160" s="2">
        <v>141</v>
      </c>
      <c r="C160" s="2" t="s">
        <v>799</v>
      </c>
      <c r="D160" s="2" t="s">
        <v>1602</v>
      </c>
      <c r="E160" s="2">
        <v>8</v>
      </c>
      <c r="F160" s="2" t="s">
        <v>1603</v>
      </c>
      <c r="G160" s="2" t="s">
        <v>1551</v>
      </c>
      <c r="H160" s="2" t="s">
        <v>23</v>
      </c>
      <c r="I160" s="2">
        <v>1.3745730528472E-2</v>
      </c>
      <c r="J160" s="2" t="s">
        <v>803</v>
      </c>
      <c r="K160" s="2">
        <v>0.04</v>
      </c>
      <c r="L160" s="2">
        <v>6.15248120300752</v>
      </c>
      <c r="M160" s="2">
        <v>5.9234596542271296</v>
      </c>
      <c r="N160" s="2">
        <v>5.0069440973064499E-5</v>
      </c>
      <c r="O160" s="2">
        <v>1.3745730528472E-2</v>
      </c>
      <c r="P160" s="2">
        <v>1.20834250881662E-2</v>
      </c>
    </row>
    <row r="161" spans="1:16" x14ac:dyDescent="0.2">
      <c r="A161" s="2" t="s">
        <v>1288</v>
      </c>
      <c r="B161" s="2">
        <v>141</v>
      </c>
      <c r="C161" s="2" t="s">
        <v>799</v>
      </c>
      <c r="D161" s="2" t="s">
        <v>1604</v>
      </c>
      <c r="E161" s="2">
        <v>8</v>
      </c>
      <c r="F161" s="2" t="s">
        <v>1605</v>
      </c>
      <c r="G161" s="2" t="s">
        <v>1551</v>
      </c>
      <c r="H161" s="2" t="s">
        <v>23</v>
      </c>
      <c r="I161" s="2">
        <v>1.3745730528472E-2</v>
      </c>
      <c r="J161" s="2" t="s">
        <v>803</v>
      </c>
      <c r="K161" s="2">
        <v>0.04</v>
      </c>
      <c r="L161" s="2">
        <v>6.15248120300752</v>
      </c>
      <c r="M161" s="2">
        <v>5.9234596542271296</v>
      </c>
      <c r="N161" s="2">
        <v>5.0069440973064499E-5</v>
      </c>
      <c r="O161" s="2">
        <v>1.3745730528472E-2</v>
      </c>
      <c r="P161" s="2">
        <v>1.20834250881662E-2</v>
      </c>
    </row>
    <row r="162" spans="1:16" x14ac:dyDescent="0.2">
      <c r="A162" s="2" t="s">
        <v>1288</v>
      </c>
      <c r="B162" s="2">
        <v>141</v>
      </c>
      <c r="C162" s="2" t="s">
        <v>799</v>
      </c>
      <c r="D162" s="2" t="s">
        <v>1606</v>
      </c>
      <c r="E162" s="2">
        <v>8</v>
      </c>
      <c r="F162" s="2" t="s">
        <v>1607</v>
      </c>
      <c r="G162" s="2" t="s">
        <v>1551</v>
      </c>
      <c r="H162" s="2" t="s">
        <v>23</v>
      </c>
      <c r="I162" s="2">
        <v>1.3745730528472E-2</v>
      </c>
      <c r="J162" s="2" t="s">
        <v>803</v>
      </c>
      <c r="K162" s="2">
        <v>0.04</v>
      </c>
      <c r="L162" s="2">
        <v>6.15248120300752</v>
      </c>
      <c r="M162" s="2">
        <v>5.9234596542271296</v>
      </c>
      <c r="N162" s="2">
        <v>5.0069440973064499E-5</v>
      </c>
      <c r="O162" s="2">
        <v>1.3745730528472E-2</v>
      </c>
      <c r="P162" s="2">
        <v>1.20834250881662E-2</v>
      </c>
    </row>
    <row r="163" spans="1:16" x14ac:dyDescent="0.2">
      <c r="A163" s="2" t="s">
        <v>1288</v>
      </c>
      <c r="B163" s="2">
        <v>141</v>
      </c>
      <c r="C163" s="2" t="s">
        <v>799</v>
      </c>
      <c r="D163" s="2" t="s">
        <v>1608</v>
      </c>
      <c r="E163" s="2">
        <v>8</v>
      </c>
      <c r="F163" s="2" t="s">
        <v>1609</v>
      </c>
      <c r="G163" s="2" t="s">
        <v>1551</v>
      </c>
      <c r="H163" s="2" t="s">
        <v>23</v>
      </c>
      <c r="I163" s="2">
        <v>1.3745730528472E-2</v>
      </c>
      <c r="J163" s="2" t="s">
        <v>803</v>
      </c>
      <c r="K163" s="2">
        <v>0.04</v>
      </c>
      <c r="L163" s="2">
        <v>6.15248120300752</v>
      </c>
      <c r="M163" s="2">
        <v>5.9234596542271296</v>
      </c>
      <c r="N163" s="2">
        <v>5.0069440973064499E-5</v>
      </c>
      <c r="O163" s="2">
        <v>1.3745730528472E-2</v>
      </c>
      <c r="P163" s="2">
        <v>1.20834250881662E-2</v>
      </c>
    </row>
    <row r="164" spans="1:16" x14ac:dyDescent="0.2">
      <c r="A164" s="2" t="s">
        <v>1288</v>
      </c>
      <c r="B164" s="2">
        <v>141</v>
      </c>
      <c r="C164" s="2" t="s">
        <v>476</v>
      </c>
      <c r="D164" s="2" t="s">
        <v>1610</v>
      </c>
      <c r="E164" s="2">
        <v>8</v>
      </c>
      <c r="F164" s="2" t="s">
        <v>1611</v>
      </c>
      <c r="G164" s="2" t="s">
        <v>1612</v>
      </c>
      <c r="H164" s="2" t="s">
        <v>23</v>
      </c>
      <c r="I164" s="2">
        <v>1.3465867230595899E-2</v>
      </c>
      <c r="J164" s="2" t="s">
        <v>1613</v>
      </c>
      <c r="K164" s="2">
        <v>2.9850746268656699E-2</v>
      </c>
      <c r="L164" s="2">
        <v>4.6925373134328403</v>
      </c>
      <c r="M164" s="2">
        <v>4.8686401868180402</v>
      </c>
      <c r="N164" s="2">
        <v>3.22535742050201E-4</v>
      </c>
      <c r="O164" s="2">
        <v>1.3465867230595899E-2</v>
      </c>
      <c r="P164" s="2">
        <v>1.10058248822393E-2</v>
      </c>
    </row>
    <row r="165" spans="1:16" x14ac:dyDescent="0.2">
      <c r="A165" s="2" t="s">
        <v>1288</v>
      </c>
      <c r="B165" s="2">
        <v>141</v>
      </c>
      <c r="C165" s="2" t="s">
        <v>476</v>
      </c>
      <c r="D165" s="2" t="s">
        <v>1614</v>
      </c>
      <c r="E165" s="2">
        <v>8</v>
      </c>
      <c r="F165" s="2" t="s">
        <v>1615</v>
      </c>
      <c r="G165" s="2" t="s">
        <v>1612</v>
      </c>
      <c r="H165" s="2" t="s">
        <v>23</v>
      </c>
      <c r="I165" s="2">
        <v>1.37232667430594E-2</v>
      </c>
      <c r="J165" s="2" t="s">
        <v>1616</v>
      </c>
      <c r="K165" s="2">
        <v>2.9411764705882401E-2</v>
      </c>
      <c r="L165" s="2">
        <v>4.6235294117647099</v>
      </c>
      <c r="M165" s="2">
        <v>4.8136521623891602</v>
      </c>
      <c r="N165" s="2">
        <v>3.5609274981990399E-4</v>
      </c>
      <c r="O165" s="2">
        <v>1.37232667430594E-2</v>
      </c>
      <c r="P165" s="2">
        <v>1.1216200783801001E-2</v>
      </c>
    </row>
    <row r="166" spans="1:16" x14ac:dyDescent="0.2">
      <c r="A166" s="2" t="s">
        <v>1288</v>
      </c>
      <c r="B166" s="2">
        <v>141</v>
      </c>
      <c r="C166" s="2" t="s">
        <v>476</v>
      </c>
      <c r="D166" s="2" t="s">
        <v>1617</v>
      </c>
      <c r="E166" s="2">
        <v>8</v>
      </c>
      <c r="F166" s="2" t="s">
        <v>1618</v>
      </c>
      <c r="G166" s="2" t="s">
        <v>1612</v>
      </c>
      <c r="H166" s="2" t="s">
        <v>23</v>
      </c>
      <c r="I166" s="2">
        <v>3.2266209832942899E-2</v>
      </c>
      <c r="J166" s="2" t="s">
        <v>1619</v>
      </c>
      <c r="K166" s="2">
        <v>2.3054755043227699E-2</v>
      </c>
      <c r="L166" s="2">
        <v>3.62420749279539</v>
      </c>
      <c r="M166" s="2">
        <v>3.9448505569391301</v>
      </c>
      <c r="N166" s="2">
        <v>1.72146505652753E-3</v>
      </c>
      <c r="O166" s="2">
        <v>3.2266209832942899E-2</v>
      </c>
      <c r="P166" s="2">
        <v>2.63715844626847E-2</v>
      </c>
    </row>
    <row r="167" spans="1:16" x14ac:dyDescent="0.2">
      <c r="A167" s="2" t="s">
        <v>1288</v>
      </c>
      <c r="B167" s="2">
        <v>141</v>
      </c>
      <c r="C167" s="2" t="s">
        <v>476</v>
      </c>
      <c r="D167" s="2" t="s">
        <v>481</v>
      </c>
      <c r="E167" s="2">
        <v>8</v>
      </c>
      <c r="F167" s="2" t="s">
        <v>1620</v>
      </c>
      <c r="G167" s="2" t="s">
        <v>1612</v>
      </c>
      <c r="H167" s="2" t="s">
        <v>23</v>
      </c>
      <c r="I167" s="2">
        <v>3.3139298333278E-2</v>
      </c>
      <c r="J167" s="2" t="s">
        <v>483</v>
      </c>
      <c r="K167" s="2">
        <v>2.25352112676056E-2</v>
      </c>
      <c r="L167" s="2">
        <v>3.5425352112676101</v>
      </c>
      <c r="M167" s="2">
        <v>3.8666538132158101</v>
      </c>
      <c r="N167" s="2">
        <v>1.9843891217531701E-3</v>
      </c>
      <c r="O167" s="2">
        <v>3.3139298333278E-2</v>
      </c>
      <c r="P167" s="2">
        <v>2.7085170819718798E-2</v>
      </c>
    </row>
    <row r="168" spans="1:16" x14ac:dyDescent="0.2">
      <c r="A168" s="2" t="s">
        <v>1288</v>
      </c>
      <c r="B168" s="2">
        <v>141</v>
      </c>
      <c r="C168" s="2" t="s">
        <v>476</v>
      </c>
      <c r="D168" s="2" t="s">
        <v>1621</v>
      </c>
      <c r="E168" s="2">
        <v>8</v>
      </c>
      <c r="F168" s="2" t="s">
        <v>1622</v>
      </c>
      <c r="G168" s="2" t="s">
        <v>1612</v>
      </c>
      <c r="H168" s="2" t="s">
        <v>23</v>
      </c>
      <c r="I168" s="2">
        <v>3.6194457753304002E-2</v>
      </c>
      <c r="J168" s="2" t="s">
        <v>1623</v>
      </c>
      <c r="K168" s="2">
        <v>2.2099447513812199E-2</v>
      </c>
      <c r="L168" s="2">
        <v>3.4740331491712699</v>
      </c>
      <c r="M168" s="2">
        <v>3.8000529312864502</v>
      </c>
      <c r="N168" s="2">
        <v>2.2395772262523502E-3</v>
      </c>
      <c r="O168" s="2">
        <v>3.6194457753304002E-2</v>
      </c>
      <c r="P168" s="2">
        <v>2.95821915454045E-2</v>
      </c>
    </row>
    <row r="169" spans="1:16" x14ac:dyDescent="0.2">
      <c r="A169" s="2" t="s">
        <v>1288</v>
      </c>
      <c r="B169" s="2">
        <v>141</v>
      </c>
      <c r="C169" s="2" t="s">
        <v>476</v>
      </c>
      <c r="D169" s="2" t="s">
        <v>1624</v>
      </c>
      <c r="E169" s="2">
        <v>8</v>
      </c>
      <c r="F169" s="2" t="s">
        <v>1625</v>
      </c>
      <c r="G169" s="2" t="s">
        <v>1612</v>
      </c>
      <c r="H169" s="2" t="s">
        <v>23</v>
      </c>
      <c r="I169" s="2">
        <v>3.8383464593392903E-2</v>
      </c>
      <c r="J169" s="2" t="s">
        <v>1626</v>
      </c>
      <c r="K169" s="2">
        <v>2.15633423180593E-2</v>
      </c>
      <c r="L169" s="2">
        <v>3.3897574123989198</v>
      </c>
      <c r="M169" s="2">
        <v>3.7167897636462599</v>
      </c>
      <c r="N169" s="2">
        <v>2.6048658606294601E-3</v>
      </c>
      <c r="O169" s="2">
        <v>3.8383464593392903E-2</v>
      </c>
      <c r="P169" s="2">
        <v>3.1371294730181402E-2</v>
      </c>
    </row>
    <row r="170" spans="1:16" x14ac:dyDescent="0.2">
      <c r="A170" s="2" t="s">
        <v>1288</v>
      </c>
      <c r="B170" s="2">
        <v>141</v>
      </c>
      <c r="C170" s="2" t="s">
        <v>476</v>
      </c>
      <c r="D170" s="2" t="s">
        <v>1627</v>
      </c>
      <c r="E170" s="2">
        <v>8</v>
      </c>
      <c r="F170" s="2" t="s">
        <v>1628</v>
      </c>
      <c r="G170" s="2" t="s">
        <v>1612</v>
      </c>
      <c r="H170" s="2" t="s">
        <v>23</v>
      </c>
      <c r="I170" s="2">
        <v>3.8383464593392903E-2</v>
      </c>
      <c r="J170" s="2" t="s">
        <v>1626</v>
      </c>
      <c r="K170" s="2">
        <v>2.15633423180593E-2</v>
      </c>
      <c r="L170" s="2">
        <v>3.3897574123989198</v>
      </c>
      <c r="M170" s="2">
        <v>3.7167897636462599</v>
      </c>
      <c r="N170" s="2">
        <v>2.6048658606294601E-3</v>
      </c>
      <c r="O170" s="2">
        <v>3.8383464593392903E-2</v>
      </c>
      <c r="P170" s="2">
        <v>3.1371294730181402E-2</v>
      </c>
    </row>
    <row r="171" spans="1:16" x14ac:dyDescent="0.2">
      <c r="A171" s="2" t="s">
        <v>1288</v>
      </c>
      <c r="B171" s="2">
        <v>141</v>
      </c>
      <c r="C171" s="2" t="s">
        <v>476</v>
      </c>
      <c r="D171" s="2" t="s">
        <v>1629</v>
      </c>
      <c r="E171" s="2">
        <v>8</v>
      </c>
      <c r="F171" s="2" t="s">
        <v>1630</v>
      </c>
      <c r="G171" s="2" t="s">
        <v>1612</v>
      </c>
      <c r="H171" s="2" t="s">
        <v>23</v>
      </c>
      <c r="I171" s="2">
        <v>4.1988580110556499E-2</v>
      </c>
      <c r="J171" s="2" t="s">
        <v>1631</v>
      </c>
      <c r="K171" s="2">
        <v>2.1052631578947399E-2</v>
      </c>
      <c r="L171" s="2">
        <v>3.3094736842105301</v>
      </c>
      <c r="M171" s="2">
        <v>3.6360467798512399</v>
      </c>
      <c r="N171" s="2">
        <v>3.0152972592682298E-3</v>
      </c>
      <c r="O171" s="2">
        <v>4.1988580110556499E-2</v>
      </c>
      <c r="P171" s="2">
        <v>3.4317801582112603E-2</v>
      </c>
    </row>
    <row r="172" spans="1:16" x14ac:dyDescent="0.2">
      <c r="A172" s="2" t="s">
        <v>1288</v>
      </c>
      <c r="B172" s="2">
        <v>141</v>
      </c>
      <c r="C172" s="2" t="s">
        <v>476</v>
      </c>
      <c r="D172" s="2" t="s">
        <v>1632</v>
      </c>
      <c r="E172" s="2">
        <v>8</v>
      </c>
      <c r="F172" s="2" t="s">
        <v>1633</v>
      </c>
      <c r="G172" s="2" t="s">
        <v>1612</v>
      </c>
      <c r="H172" s="2" t="s">
        <v>23</v>
      </c>
      <c r="I172" s="2">
        <v>4.1988580110556499E-2</v>
      </c>
      <c r="J172" s="2" t="s">
        <v>1634</v>
      </c>
      <c r="K172" s="2">
        <v>2.0997375328084E-2</v>
      </c>
      <c r="L172" s="2">
        <v>3.3007874015748002</v>
      </c>
      <c r="M172" s="2">
        <v>3.62722462820776</v>
      </c>
      <c r="N172" s="2">
        <v>3.0638461890615401E-3</v>
      </c>
      <c r="O172" s="2">
        <v>4.1988580110556499E-2</v>
      </c>
      <c r="P172" s="2">
        <v>3.4317801582112603E-2</v>
      </c>
    </row>
    <row r="173" spans="1:16" x14ac:dyDescent="0.2">
      <c r="A173" s="2" t="s">
        <v>1288</v>
      </c>
      <c r="B173" s="2">
        <v>141</v>
      </c>
      <c r="C173" s="2" t="s">
        <v>19</v>
      </c>
      <c r="D173" s="2" t="s">
        <v>1635</v>
      </c>
      <c r="E173" s="2">
        <v>7</v>
      </c>
      <c r="F173" s="2" t="s">
        <v>1636</v>
      </c>
      <c r="G173" s="2" t="s">
        <v>1637</v>
      </c>
      <c r="H173" s="2" t="s">
        <v>23</v>
      </c>
      <c r="I173" s="2">
        <v>2.07248547291909E-4</v>
      </c>
      <c r="J173" s="2" t="s">
        <v>1638</v>
      </c>
      <c r="K173" s="2">
        <v>0.112903225806452</v>
      </c>
      <c r="L173" s="2">
        <v>13.339126807564</v>
      </c>
      <c r="M173" s="2">
        <v>8.99672100499102</v>
      </c>
      <c r="N173" s="2">
        <v>8.68359835021964E-7</v>
      </c>
      <c r="O173" s="2">
        <v>2.07248547291909E-4</v>
      </c>
      <c r="P173" s="2">
        <v>1.3878522977280901E-4</v>
      </c>
    </row>
    <row r="174" spans="1:16" x14ac:dyDescent="0.2">
      <c r="A174" s="2" t="s">
        <v>1288</v>
      </c>
      <c r="B174" s="2">
        <v>141</v>
      </c>
      <c r="C174" s="2" t="s">
        <v>19</v>
      </c>
      <c r="D174" s="2" t="s">
        <v>1639</v>
      </c>
      <c r="E174" s="2">
        <v>7</v>
      </c>
      <c r="F174" s="2" t="s">
        <v>1640</v>
      </c>
      <c r="G174" s="2" t="s">
        <v>1637</v>
      </c>
      <c r="H174" s="2" t="s">
        <v>23</v>
      </c>
      <c r="I174" s="2">
        <v>2.3595597045493599E-4</v>
      </c>
      <c r="J174" s="2" t="s">
        <v>827</v>
      </c>
      <c r="K174" s="2">
        <v>0.104477611940299</v>
      </c>
      <c r="L174" s="2">
        <v>12.343669583118899</v>
      </c>
      <c r="M174" s="2">
        <v>8.59952664614441</v>
      </c>
      <c r="N174" s="2">
        <v>1.48296350146259E-6</v>
      </c>
      <c r="O174" s="2">
        <v>2.3595597045493599E-4</v>
      </c>
      <c r="P174" s="2">
        <v>1.5800932746577999E-4</v>
      </c>
    </row>
    <row r="175" spans="1:16" x14ac:dyDescent="0.2">
      <c r="A175" s="2" t="s">
        <v>1288</v>
      </c>
      <c r="B175" s="2">
        <v>141</v>
      </c>
      <c r="C175" s="2" t="s">
        <v>19</v>
      </c>
      <c r="D175" s="2" t="s">
        <v>1641</v>
      </c>
      <c r="E175" s="2">
        <v>7</v>
      </c>
      <c r="F175" s="2" t="s">
        <v>1642</v>
      </c>
      <c r="G175" s="2" t="s">
        <v>1637</v>
      </c>
      <c r="H175" s="2" t="s">
        <v>23</v>
      </c>
      <c r="I175" s="2">
        <v>6.5504981846961695E-4</v>
      </c>
      <c r="J175" s="2" t="s">
        <v>835</v>
      </c>
      <c r="K175" s="2">
        <v>8.3333333333333301E-2</v>
      </c>
      <c r="L175" s="2">
        <v>9.8455459770114899</v>
      </c>
      <c r="M175" s="2">
        <v>7.51309207090946</v>
      </c>
      <c r="N175" s="2">
        <v>6.8615553610644302E-6</v>
      </c>
      <c r="O175" s="2">
        <v>6.5504981846961695E-4</v>
      </c>
      <c r="P175" s="2">
        <v>4.3865803045120701E-4</v>
      </c>
    </row>
    <row r="176" spans="1:16" x14ac:dyDescent="0.2">
      <c r="A176" s="2" t="s">
        <v>1288</v>
      </c>
      <c r="B176" s="2">
        <v>141</v>
      </c>
      <c r="C176" s="2" t="s">
        <v>19</v>
      </c>
      <c r="D176" s="2" t="s">
        <v>151</v>
      </c>
      <c r="E176" s="2">
        <v>7</v>
      </c>
      <c r="F176" s="2" t="s">
        <v>1643</v>
      </c>
      <c r="G176" s="2" t="s">
        <v>1637</v>
      </c>
      <c r="H176" s="2" t="s">
        <v>23</v>
      </c>
      <c r="I176" s="2">
        <v>2.2798484333446199E-3</v>
      </c>
      <c r="J176" s="2" t="s">
        <v>152</v>
      </c>
      <c r="K176" s="2">
        <v>6.3636363636363602E-2</v>
      </c>
      <c r="L176" s="2">
        <v>7.5184169278996897</v>
      </c>
      <c r="M176" s="2">
        <v>6.3417306440443397</v>
      </c>
      <c r="N176" s="2">
        <v>4.0234459049684998E-5</v>
      </c>
      <c r="O176" s="2">
        <v>2.2798484333446199E-3</v>
      </c>
      <c r="P176" s="2">
        <v>1.5267141449404201E-3</v>
      </c>
    </row>
    <row r="177" spans="1:16" x14ac:dyDescent="0.2">
      <c r="A177" s="2" t="s">
        <v>1288</v>
      </c>
      <c r="B177" s="2">
        <v>141</v>
      </c>
      <c r="C177" s="2" t="s">
        <v>19</v>
      </c>
      <c r="D177" s="2" t="s">
        <v>153</v>
      </c>
      <c r="E177" s="2">
        <v>7</v>
      </c>
      <c r="F177" s="2" t="s">
        <v>1644</v>
      </c>
      <c r="G177" s="2" t="s">
        <v>1637</v>
      </c>
      <c r="H177" s="2" t="s">
        <v>23</v>
      </c>
      <c r="I177" s="2">
        <v>2.5892382316637301E-3</v>
      </c>
      <c r="J177" s="2" t="s">
        <v>154</v>
      </c>
      <c r="K177" s="2">
        <v>5.93220338983051E-2</v>
      </c>
      <c r="L177" s="2">
        <v>7.0086937463471699</v>
      </c>
      <c r="M177" s="2">
        <v>6.0564509665753397</v>
      </c>
      <c r="N177" s="2">
        <v>6.30575098107503E-5</v>
      </c>
      <c r="O177" s="2">
        <v>2.5892382316637301E-3</v>
      </c>
      <c r="P177" s="2">
        <v>1.73389887462927E-3</v>
      </c>
    </row>
    <row r="178" spans="1:16" x14ac:dyDescent="0.2">
      <c r="A178" s="2" t="s">
        <v>1288</v>
      </c>
      <c r="B178" s="2">
        <v>141</v>
      </c>
      <c r="C178" s="2" t="s">
        <v>19</v>
      </c>
      <c r="D178" s="2" t="s">
        <v>1645</v>
      </c>
      <c r="E178" s="2">
        <v>7</v>
      </c>
      <c r="F178" s="2" t="s">
        <v>1646</v>
      </c>
      <c r="G178" s="2" t="s">
        <v>1637</v>
      </c>
      <c r="H178" s="2" t="s">
        <v>23</v>
      </c>
      <c r="I178" s="2">
        <v>2.8159557943783402E-3</v>
      </c>
      <c r="J178" s="2" t="s">
        <v>1647</v>
      </c>
      <c r="K178" s="2">
        <v>5.7851239669421503E-2</v>
      </c>
      <c r="L178" s="2">
        <v>6.8349244799088096</v>
      </c>
      <c r="M178" s="2">
        <v>5.9562512403811203</v>
      </c>
      <c r="N178" s="2">
        <v>7.3961073518387496E-5</v>
      </c>
      <c r="O178" s="2">
        <v>2.8159557943783402E-3</v>
      </c>
      <c r="P178" s="2">
        <v>1.88572164707341E-3</v>
      </c>
    </row>
    <row r="179" spans="1:16" x14ac:dyDescent="0.2">
      <c r="A179" s="2" t="s">
        <v>1288</v>
      </c>
      <c r="B179" s="2">
        <v>141</v>
      </c>
      <c r="C179" s="2" t="s">
        <v>19</v>
      </c>
      <c r="D179" s="2" t="s">
        <v>1648</v>
      </c>
      <c r="E179" s="2">
        <v>7</v>
      </c>
      <c r="F179" s="2" t="s">
        <v>1649</v>
      </c>
      <c r="G179" s="2" t="s">
        <v>1637</v>
      </c>
      <c r="H179" s="2" t="s">
        <v>23</v>
      </c>
      <c r="I179" s="2">
        <v>4.93384715733037E-3</v>
      </c>
      <c r="J179" s="2" t="s">
        <v>1650</v>
      </c>
      <c r="K179" s="2">
        <v>4.8951048951049E-2</v>
      </c>
      <c r="L179" s="2">
        <v>5.7833976368459101</v>
      </c>
      <c r="M179" s="2">
        <v>5.3125319337600301</v>
      </c>
      <c r="N179" s="2">
        <v>2.10170863545498E-4</v>
      </c>
      <c r="O179" s="2">
        <v>4.93384715733037E-3</v>
      </c>
      <c r="P179" s="2">
        <v>3.3039802707497501E-3</v>
      </c>
    </row>
    <row r="180" spans="1:16" x14ac:dyDescent="0.2">
      <c r="A180" s="2" t="s">
        <v>1288</v>
      </c>
      <c r="B180" s="2">
        <v>141</v>
      </c>
      <c r="C180" s="2" t="s">
        <v>19</v>
      </c>
      <c r="D180" s="2" t="s">
        <v>1651</v>
      </c>
      <c r="E180" s="2">
        <v>7</v>
      </c>
      <c r="F180" s="2" t="s">
        <v>1652</v>
      </c>
      <c r="G180" s="2" t="s">
        <v>1637</v>
      </c>
      <c r="H180" s="2" t="s">
        <v>23</v>
      </c>
      <c r="I180" s="2">
        <v>1.2520195882056001E-2</v>
      </c>
      <c r="J180" s="2" t="s">
        <v>1653</v>
      </c>
      <c r="K180" s="2">
        <v>3.91061452513966E-2</v>
      </c>
      <c r="L180" s="2">
        <v>4.6202562126757902</v>
      </c>
      <c r="M180" s="2">
        <v>4.5044321724427201</v>
      </c>
      <c r="N180" s="2">
        <v>8.1311328004972502E-4</v>
      </c>
      <c r="O180" s="2">
        <v>1.2520195882056001E-2</v>
      </c>
      <c r="P180" s="2">
        <v>8.3842240874397195E-3</v>
      </c>
    </row>
    <row r="181" spans="1:16" x14ac:dyDescent="0.2">
      <c r="A181" s="2" t="s">
        <v>1288</v>
      </c>
      <c r="B181" s="2">
        <v>141</v>
      </c>
      <c r="C181" s="2" t="s">
        <v>19</v>
      </c>
      <c r="D181" s="2" t="s">
        <v>42</v>
      </c>
      <c r="E181" s="2">
        <v>7</v>
      </c>
      <c r="F181" s="2" t="s">
        <v>1654</v>
      </c>
      <c r="G181" s="2" t="s">
        <v>1637</v>
      </c>
      <c r="H181" s="2" t="s">
        <v>23</v>
      </c>
      <c r="I181" s="2">
        <v>1.6529046487263901E-2</v>
      </c>
      <c r="J181" s="2" t="s">
        <v>45</v>
      </c>
      <c r="K181" s="2">
        <v>3.5532994923857898E-2</v>
      </c>
      <c r="L181" s="2">
        <v>4.1981008226850998</v>
      </c>
      <c r="M181" s="2">
        <v>4.1772325981441103</v>
      </c>
      <c r="N181" s="2">
        <v>1.4197435181099601E-3</v>
      </c>
      <c r="O181" s="2">
        <v>1.6529046487263901E-2</v>
      </c>
      <c r="P181" s="2">
        <v>1.10687748823121E-2</v>
      </c>
    </row>
    <row r="182" spans="1:16" x14ac:dyDescent="0.2">
      <c r="A182" s="2" t="s">
        <v>1288</v>
      </c>
      <c r="B182" s="2">
        <v>141</v>
      </c>
      <c r="C182" s="2" t="s">
        <v>19</v>
      </c>
      <c r="D182" s="2" t="s">
        <v>1655</v>
      </c>
      <c r="E182" s="2">
        <v>7</v>
      </c>
      <c r="F182" s="2" t="s">
        <v>1656</v>
      </c>
      <c r="G182" s="2" t="s">
        <v>1637</v>
      </c>
      <c r="H182" s="2" t="s">
        <v>23</v>
      </c>
      <c r="I182" s="2">
        <v>3.4406412546717502E-2</v>
      </c>
      <c r="J182" s="2" t="s">
        <v>1657</v>
      </c>
      <c r="K182" s="2">
        <v>2.8455284552845499E-2</v>
      </c>
      <c r="L182" s="2">
        <v>3.3618937482478302</v>
      </c>
      <c r="M182" s="2">
        <v>3.4536667851242702</v>
      </c>
      <c r="N182" s="2">
        <v>4.90147217844299E-3</v>
      </c>
      <c r="O182" s="2">
        <v>3.4406412546717502E-2</v>
      </c>
      <c r="P182" s="2">
        <v>2.3040460033857402E-2</v>
      </c>
    </row>
    <row r="183" spans="1:16" x14ac:dyDescent="0.2">
      <c r="A183" s="2" t="s">
        <v>1288</v>
      </c>
      <c r="B183" s="2">
        <v>141</v>
      </c>
      <c r="C183" s="2" t="s">
        <v>19</v>
      </c>
      <c r="D183" s="2" t="s">
        <v>84</v>
      </c>
      <c r="E183" s="2">
        <v>7</v>
      </c>
      <c r="F183" s="2" t="s">
        <v>1658</v>
      </c>
      <c r="G183" s="2" t="s">
        <v>1637</v>
      </c>
      <c r="H183" s="2" t="s">
        <v>23</v>
      </c>
      <c r="I183" s="2">
        <v>3.6579480097882998E-2</v>
      </c>
      <c r="J183" s="2" t="s">
        <v>86</v>
      </c>
      <c r="K183" s="2">
        <v>2.7559055118110201E-2</v>
      </c>
      <c r="L183" s="2">
        <v>3.25600733098018</v>
      </c>
      <c r="M183" s="2">
        <v>3.35304204166725</v>
      </c>
      <c r="N183" s="2">
        <v>5.8201961601577401E-3</v>
      </c>
      <c r="O183" s="2">
        <v>3.6579480097882998E-2</v>
      </c>
      <c r="P183" s="2">
        <v>2.4495667722119498E-2</v>
      </c>
    </row>
    <row r="184" spans="1:16" x14ac:dyDescent="0.2">
      <c r="A184" s="2" t="s">
        <v>1288</v>
      </c>
      <c r="B184" s="2">
        <v>141</v>
      </c>
      <c r="C184" s="2" t="s">
        <v>19</v>
      </c>
      <c r="D184" s="2" t="s">
        <v>1659</v>
      </c>
      <c r="E184" s="2">
        <v>7</v>
      </c>
      <c r="F184" s="2" t="s">
        <v>1660</v>
      </c>
      <c r="G184" s="2" t="s">
        <v>1637</v>
      </c>
      <c r="H184" s="2" t="s">
        <v>23</v>
      </c>
      <c r="I184" s="2">
        <v>3.9750589604689301E-2</v>
      </c>
      <c r="J184" s="2" t="s">
        <v>496</v>
      </c>
      <c r="K184" s="2">
        <v>2.68199233716475E-2</v>
      </c>
      <c r="L184" s="2">
        <v>3.1686814638657701</v>
      </c>
      <c r="M184" s="2">
        <v>3.2682155312951702</v>
      </c>
      <c r="N184" s="2">
        <v>6.7250556624605497E-3</v>
      </c>
      <c r="O184" s="2">
        <v>3.9750589604689301E-2</v>
      </c>
      <c r="P184" s="2">
        <v>2.6619220177794702E-2</v>
      </c>
    </row>
    <row r="185" spans="1:16" x14ac:dyDescent="0.2">
      <c r="A185" s="2" t="s">
        <v>1288</v>
      </c>
      <c r="B185" s="2">
        <v>141</v>
      </c>
      <c r="C185" s="2" t="s">
        <v>19</v>
      </c>
      <c r="D185" s="2" t="s">
        <v>1661</v>
      </c>
      <c r="E185" s="2">
        <v>7</v>
      </c>
      <c r="F185" s="2" t="s">
        <v>1656</v>
      </c>
      <c r="G185" s="2" t="s">
        <v>1637</v>
      </c>
      <c r="H185" s="2" t="s">
        <v>23</v>
      </c>
      <c r="I185" s="2">
        <v>4.27388512844257E-2</v>
      </c>
      <c r="J185" s="2" t="s">
        <v>1662</v>
      </c>
      <c r="K185" s="2">
        <v>2.6217228464419502E-2</v>
      </c>
      <c r="L185" s="2">
        <v>3.0974751388350801</v>
      </c>
      <c r="M185" s="2">
        <v>3.1977466634253</v>
      </c>
      <c r="N185" s="2">
        <v>7.5807739010084699E-3</v>
      </c>
      <c r="O185" s="2">
        <v>4.27388512844257E-2</v>
      </c>
      <c r="P185" s="2">
        <v>2.8620327491996299E-2</v>
      </c>
    </row>
    <row r="186" spans="1:16" x14ac:dyDescent="0.2">
      <c r="A186" s="2" t="s">
        <v>1288</v>
      </c>
      <c r="B186" s="2">
        <v>141</v>
      </c>
      <c r="C186" s="2" t="s">
        <v>19</v>
      </c>
      <c r="D186" s="2" t="s">
        <v>1663</v>
      </c>
      <c r="E186" s="2">
        <v>7</v>
      </c>
      <c r="F186" s="2" t="s">
        <v>1664</v>
      </c>
      <c r="G186" s="2" t="s">
        <v>1637</v>
      </c>
      <c r="H186" s="2" t="s">
        <v>23</v>
      </c>
      <c r="I186" s="2">
        <v>4.34340207098486E-2</v>
      </c>
      <c r="J186" s="2" t="s">
        <v>1665</v>
      </c>
      <c r="K186" s="2">
        <v>2.5925925925925901E-2</v>
      </c>
      <c r="L186" s="2">
        <v>3.0630587484035798</v>
      </c>
      <c r="M186" s="2">
        <v>3.1632503316244498</v>
      </c>
      <c r="N186" s="2">
        <v>8.0377203129259004E-3</v>
      </c>
      <c r="O186" s="2">
        <v>4.34340207098486E-2</v>
      </c>
      <c r="P186" s="2">
        <v>2.90858518573009E-2</v>
      </c>
    </row>
    <row r="187" spans="1:16" x14ac:dyDescent="0.2">
      <c r="A187" s="2" t="s">
        <v>1288</v>
      </c>
      <c r="B187" s="2">
        <v>141</v>
      </c>
      <c r="C187" s="2" t="s">
        <v>50</v>
      </c>
      <c r="D187" s="2" t="s">
        <v>151</v>
      </c>
      <c r="E187" s="2">
        <v>7</v>
      </c>
      <c r="F187" s="2" t="s">
        <v>1643</v>
      </c>
      <c r="G187" s="2" t="s">
        <v>1666</v>
      </c>
      <c r="H187" s="2" t="s">
        <v>23</v>
      </c>
      <c r="I187" s="2">
        <v>7.1601766329365503E-3</v>
      </c>
      <c r="J187" s="2" t="s">
        <v>168</v>
      </c>
      <c r="K187" s="2">
        <v>6.3636363636363602E-2</v>
      </c>
      <c r="L187" s="2">
        <v>6.6523569023568996</v>
      </c>
      <c r="M187" s="2">
        <v>5.8544336376828703</v>
      </c>
      <c r="N187" s="2">
        <v>8.5442245884795597E-5</v>
      </c>
      <c r="O187" s="2">
        <v>7.1601766329365503E-3</v>
      </c>
      <c r="P187" s="2">
        <v>5.6562539409908304E-3</v>
      </c>
    </row>
    <row r="188" spans="1:16" x14ac:dyDescent="0.2">
      <c r="A188" s="2" t="s">
        <v>1288</v>
      </c>
      <c r="B188" s="2">
        <v>141</v>
      </c>
      <c r="C188" s="2" t="s">
        <v>50</v>
      </c>
      <c r="D188" s="2" t="s">
        <v>153</v>
      </c>
      <c r="E188" s="2">
        <v>7</v>
      </c>
      <c r="F188" s="2" t="s">
        <v>1644</v>
      </c>
      <c r="G188" s="2" t="s">
        <v>1666</v>
      </c>
      <c r="H188" s="2" t="s">
        <v>23</v>
      </c>
      <c r="I188" s="2">
        <v>7.1601766329365503E-3</v>
      </c>
      <c r="J188" s="2" t="s">
        <v>169</v>
      </c>
      <c r="K188" s="2">
        <v>5.93220338983051E-2</v>
      </c>
      <c r="L188" s="2">
        <v>6.2013496547394897</v>
      </c>
      <c r="M188" s="2">
        <v>5.5817638690037903</v>
      </c>
      <c r="N188" s="2">
        <v>1.3298201589815499E-4</v>
      </c>
      <c r="O188" s="2">
        <v>7.1601766329365503E-3</v>
      </c>
      <c r="P188" s="2">
        <v>5.6562539409908304E-3</v>
      </c>
    </row>
    <row r="189" spans="1:16" x14ac:dyDescent="0.2">
      <c r="A189" s="2" t="s">
        <v>1288</v>
      </c>
      <c r="B189" s="2">
        <v>141</v>
      </c>
      <c r="C189" s="2" t="s">
        <v>50</v>
      </c>
      <c r="D189" s="2" t="s">
        <v>1648</v>
      </c>
      <c r="E189" s="2">
        <v>7</v>
      </c>
      <c r="F189" s="2" t="s">
        <v>1649</v>
      </c>
      <c r="G189" s="2" t="s">
        <v>1666</v>
      </c>
      <c r="H189" s="2" t="s">
        <v>23</v>
      </c>
      <c r="I189" s="2">
        <v>1.1777914556748899E-2</v>
      </c>
      <c r="J189" s="2" t="s">
        <v>1667</v>
      </c>
      <c r="K189" s="2">
        <v>4.8951048951049E-2</v>
      </c>
      <c r="L189" s="2">
        <v>5.1171976171976201</v>
      </c>
      <c r="M189" s="2">
        <v>4.8693456190513498</v>
      </c>
      <c r="N189" s="2">
        <v>4.3372633423946098E-4</v>
      </c>
      <c r="O189" s="2">
        <v>1.1777914556748899E-2</v>
      </c>
      <c r="P189" s="2">
        <v>9.3040827124040403E-3</v>
      </c>
    </row>
    <row r="190" spans="1:16" x14ac:dyDescent="0.2">
      <c r="A190" s="2" t="s">
        <v>1288</v>
      </c>
      <c r="B190" s="2">
        <v>141</v>
      </c>
      <c r="C190" s="2" t="s">
        <v>50</v>
      </c>
      <c r="D190" s="2" t="s">
        <v>1651</v>
      </c>
      <c r="E190" s="2">
        <v>7</v>
      </c>
      <c r="F190" s="2" t="s">
        <v>1652</v>
      </c>
      <c r="G190" s="2" t="s">
        <v>1666</v>
      </c>
      <c r="H190" s="2" t="s">
        <v>23</v>
      </c>
      <c r="I190" s="2">
        <v>3.2593667899891002E-2</v>
      </c>
      <c r="J190" s="2" t="s">
        <v>1668</v>
      </c>
      <c r="K190" s="2">
        <v>3.91061452513966E-2</v>
      </c>
      <c r="L190" s="2">
        <v>4.0880405545210001</v>
      </c>
      <c r="M190" s="2">
        <v>4.0927272885447499</v>
      </c>
      <c r="N190" s="2">
        <v>1.62667104121452E-3</v>
      </c>
      <c r="O190" s="2">
        <v>3.2593667899891002E-2</v>
      </c>
      <c r="P190" s="2">
        <v>2.5747697572440401E-2</v>
      </c>
    </row>
    <row r="191" spans="1:16" x14ac:dyDescent="0.2">
      <c r="A191" s="2" t="s">
        <v>1288</v>
      </c>
      <c r="B191" s="2">
        <v>141</v>
      </c>
      <c r="C191" s="2" t="s">
        <v>50</v>
      </c>
      <c r="D191" s="2" t="s">
        <v>42</v>
      </c>
      <c r="E191" s="2">
        <v>7</v>
      </c>
      <c r="F191" s="2" t="s">
        <v>1654</v>
      </c>
      <c r="G191" s="2" t="s">
        <v>1666</v>
      </c>
      <c r="H191" s="2" t="s">
        <v>23</v>
      </c>
      <c r="I191" s="2">
        <v>4.3228580039866897E-2</v>
      </c>
      <c r="J191" s="2" t="s">
        <v>52</v>
      </c>
      <c r="K191" s="2">
        <v>3.5532994923857898E-2</v>
      </c>
      <c r="L191" s="2">
        <v>3.71451400639218</v>
      </c>
      <c r="M191" s="2">
        <v>3.77729204274093</v>
      </c>
      <c r="N191" s="2">
        <v>2.7966733852039598E-3</v>
      </c>
      <c r="O191" s="2">
        <v>4.3228580039866897E-2</v>
      </c>
      <c r="P191" s="2">
        <v>3.4148853966700997E-2</v>
      </c>
    </row>
    <row r="192" spans="1:16" x14ac:dyDescent="0.2">
      <c r="A192" s="2" t="s">
        <v>1288</v>
      </c>
      <c r="B192" s="2">
        <v>141</v>
      </c>
      <c r="C192" s="2" t="s">
        <v>452</v>
      </c>
      <c r="D192" s="2" t="s">
        <v>504</v>
      </c>
      <c r="E192" s="2">
        <v>7</v>
      </c>
      <c r="F192" s="2" t="s">
        <v>1669</v>
      </c>
      <c r="G192" s="2" t="s">
        <v>1670</v>
      </c>
      <c r="H192" s="2" t="s">
        <v>23</v>
      </c>
      <c r="I192" s="2">
        <v>3.0339248477588902E-2</v>
      </c>
      <c r="J192" s="2" t="s">
        <v>506</v>
      </c>
      <c r="K192" s="2">
        <v>2.8455284552845499E-2</v>
      </c>
      <c r="L192" s="2">
        <v>6.0062207440256197</v>
      </c>
      <c r="M192" s="2">
        <v>5.4413610422345</v>
      </c>
      <c r="N192" s="2">
        <v>1.7743826419776E-4</v>
      </c>
      <c r="O192" s="2">
        <v>3.0339248477588902E-2</v>
      </c>
      <c r="P192" s="2">
        <v>2.4501757182936301E-2</v>
      </c>
    </row>
    <row r="193" spans="1:16" x14ac:dyDescent="0.2">
      <c r="A193" s="2" t="s">
        <v>1288</v>
      </c>
      <c r="B193" s="2">
        <v>141</v>
      </c>
      <c r="C193" s="2" t="s">
        <v>452</v>
      </c>
      <c r="D193" s="2" t="s">
        <v>1671</v>
      </c>
      <c r="E193" s="2">
        <v>7</v>
      </c>
      <c r="F193" s="2" t="s">
        <v>1672</v>
      </c>
      <c r="G193" s="2" t="s">
        <v>1670</v>
      </c>
      <c r="H193" s="2" t="s">
        <v>23</v>
      </c>
      <c r="I193" s="2">
        <v>3.0339248477588902E-2</v>
      </c>
      <c r="J193" s="2" t="s">
        <v>1673</v>
      </c>
      <c r="K193" s="2">
        <v>2.7667984189723299E-2</v>
      </c>
      <c r="L193" s="2">
        <v>5.8400407234399303</v>
      </c>
      <c r="M193" s="2">
        <v>5.3357358202956702</v>
      </c>
      <c r="N193" s="2">
        <v>2.1063797182500099E-4</v>
      </c>
      <c r="O193" s="2">
        <v>3.0339248477588902E-2</v>
      </c>
      <c r="P193" s="2">
        <v>2.4501757182936301E-2</v>
      </c>
    </row>
    <row r="194" spans="1:16" x14ac:dyDescent="0.2">
      <c r="A194" s="2" t="s">
        <v>1288</v>
      </c>
      <c r="B194" s="2">
        <v>141</v>
      </c>
      <c r="C194" s="2" t="s">
        <v>452</v>
      </c>
      <c r="D194" s="2" t="s">
        <v>1674</v>
      </c>
      <c r="E194" s="2">
        <v>7</v>
      </c>
      <c r="F194" s="2" t="s">
        <v>1675</v>
      </c>
      <c r="G194" s="2" t="s">
        <v>1670</v>
      </c>
      <c r="H194" s="2" t="s">
        <v>23</v>
      </c>
      <c r="I194" s="2">
        <v>3.0339248477588902E-2</v>
      </c>
      <c r="J194" s="2" t="s">
        <v>1676</v>
      </c>
      <c r="K194" s="2">
        <v>2.7131782945736399E-2</v>
      </c>
      <c r="L194" s="2">
        <v>5.7268616396523404</v>
      </c>
      <c r="M194" s="2">
        <v>5.2626818354167098</v>
      </c>
      <c r="N194" s="2">
        <v>2.3728916000712101E-4</v>
      </c>
      <c r="O194" s="2">
        <v>3.0339248477588902E-2</v>
      </c>
      <c r="P194" s="2">
        <v>2.4501757182936301E-2</v>
      </c>
    </row>
    <row r="195" spans="1:16" x14ac:dyDescent="0.2">
      <c r="A195" s="2" t="s">
        <v>1288</v>
      </c>
      <c r="B195" s="2">
        <v>141</v>
      </c>
      <c r="C195" s="2" t="s">
        <v>452</v>
      </c>
      <c r="D195" s="2" t="s">
        <v>1677</v>
      </c>
      <c r="E195" s="2">
        <v>7</v>
      </c>
      <c r="F195" s="2" t="s">
        <v>1678</v>
      </c>
      <c r="G195" s="2" t="s">
        <v>1670</v>
      </c>
      <c r="H195" s="2" t="s">
        <v>23</v>
      </c>
      <c r="I195" s="2">
        <v>3.0339248477588902E-2</v>
      </c>
      <c r="J195" s="2" t="s">
        <v>765</v>
      </c>
      <c r="K195" s="2">
        <v>2.7027027027027001E-2</v>
      </c>
      <c r="L195" s="2">
        <v>5.7047502047501997</v>
      </c>
      <c r="M195" s="2">
        <v>5.2483004611969104</v>
      </c>
      <c r="N195" s="2">
        <v>2.4293193158344699E-4</v>
      </c>
      <c r="O195" s="2">
        <v>3.0339248477588902E-2</v>
      </c>
      <c r="P195" s="2">
        <v>2.4501757182936301E-2</v>
      </c>
    </row>
    <row r="196" spans="1:16" x14ac:dyDescent="0.2">
      <c r="A196" s="2" t="s">
        <v>1288</v>
      </c>
      <c r="B196" s="2">
        <v>141</v>
      </c>
      <c r="C196" s="2" t="s">
        <v>452</v>
      </c>
      <c r="D196" s="2" t="s">
        <v>1679</v>
      </c>
      <c r="E196" s="2">
        <v>7</v>
      </c>
      <c r="F196" s="2" t="s">
        <v>1680</v>
      </c>
      <c r="G196" s="2" t="s">
        <v>1670</v>
      </c>
      <c r="H196" s="2" t="s">
        <v>23</v>
      </c>
      <c r="I196" s="2">
        <v>3.0339248477588902E-2</v>
      </c>
      <c r="J196" s="2" t="s">
        <v>456</v>
      </c>
      <c r="K196" s="2">
        <v>2.69230769230769E-2</v>
      </c>
      <c r="L196" s="2">
        <v>5.68280885780886</v>
      </c>
      <c r="M196" s="2">
        <v>5.2339938781614004</v>
      </c>
      <c r="N196" s="2">
        <v>2.4868236457040101E-4</v>
      </c>
      <c r="O196" s="2">
        <v>3.0339248477588902E-2</v>
      </c>
      <c r="P196" s="2">
        <v>2.4501757182936301E-2</v>
      </c>
    </row>
    <row r="197" spans="1:16" x14ac:dyDescent="0.2">
      <c r="A197" s="2" t="s">
        <v>1288</v>
      </c>
      <c r="B197" s="2">
        <v>141</v>
      </c>
      <c r="C197" s="2" t="s">
        <v>452</v>
      </c>
      <c r="D197" s="2" t="s">
        <v>1681</v>
      </c>
      <c r="E197" s="2">
        <v>7</v>
      </c>
      <c r="F197" s="2" t="s">
        <v>1682</v>
      </c>
      <c r="G197" s="2" t="s">
        <v>1670</v>
      </c>
      <c r="H197" s="2" t="s">
        <v>23</v>
      </c>
      <c r="I197" s="2">
        <v>3.0372570638445898E-2</v>
      </c>
      <c r="J197" s="2" t="s">
        <v>1683</v>
      </c>
      <c r="K197" s="2">
        <v>2.6119402985074602E-2</v>
      </c>
      <c r="L197" s="2">
        <v>5.5131727725011297</v>
      </c>
      <c r="M197" s="2">
        <v>5.1221513558481897</v>
      </c>
      <c r="N197" s="2">
        <v>2.9874659644372998E-4</v>
      </c>
      <c r="O197" s="2">
        <v>3.0372570638445898E-2</v>
      </c>
      <c r="P197" s="2">
        <v>2.4528667918537899E-2</v>
      </c>
    </row>
    <row r="198" spans="1:16" x14ac:dyDescent="0.2">
      <c r="A198" s="2" t="s">
        <v>1288</v>
      </c>
      <c r="B198" s="2">
        <v>141</v>
      </c>
      <c r="C198" s="2" t="s">
        <v>25</v>
      </c>
      <c r="D198" s="2" t="s">
        <v>1684</v>
      </c>
      <c r="E198" s="2">
        <v>7</v>
      </c>
      <c r="F198" s="2" t="s">
        <v>1685</v>
      </c>
      <c r="G198" s="2" t="s">
        <v>1686</v>
      </c>
      <c r="H198" s="2" t="s">
        <v>23</v>
      </c>
      <c r="I198" s="2">
        <v>1.3847859204959899E-3</v>
      </c>
      <c r="J198" s="2" t="s">
        <v>185</v>
      </c>
      <c r="K198" s="2">
        <v>7.6086956521739094E-2</v>
      </c>
      <c r="L198" s="2">
        <v>10.269450800915299</v>
      </c>
      <c r="M198" s="2">
        <v>7.7010140969319201</v>
      </c>
      <c r="N198" s="2">
        <v>5.4281678068222702E-6</v>
      </c>
      <c r="O198" s="2">
        <v>1.3847859204959899E-3</v>
      </c>
      <c r="P198" s="2">
        <v>1.12563058730946E-3</v>
      </c>
    </row>
    <row r="199" spans="1:16" x14ac:dyDescent="0.2">
      <c r="A199" s="2" t="s">
        <v>1288</v>
      </c>
      <c r="B199" s="2">
        <v>141</v>
      </c>
      <c r="C199" s="2" t="s">
        <v>25</v>
      </c>
      <c r="D199" s="2" t="s">
        <v>1687</v>
      </c>
      <c r="E199" s="2">
        <v>7</v>
      </c>
      <c r="F199" s="2" t="s">
        <v>1688</v>
      </c>
      <c r="G199" s="2" t="s">
        <v>1686</v>
      </c>
      <c r="H199" s="2" t="s">
        <v>23</v>
      </c>
      <c r="I199" s="2">
        <v>3.9727492973848999E-3</v>
      </c>
      <c r="J199" s="2" t="s">
        <v>1689</v>
      </c>
      <c r="K199" s="2">
        <v>5.8823529411764698E-2</v>
      </c>
      <c r="L199" s="2">
        <v>7.9394073418841202</v>
      </c>
      <c r="M199" s="2">
        <v>6.5618213740420801</v>
      </c>
      <c r="N199" s="2">
        <v>2.9414955599104299E-5</v>
      </c>
      <c r="O199" s="2">
        <v>3.9727492973848999E-3</v>
      </c>
      <c r="P199" s="2">
        <v>3.2292703577221E-3</v>
      </c>
    </row>
    <row r="200" spans="1:16" x14ac:dyDescent="0.2">
      <c r="A200" s="2" t="s">
        <v>1288</v>
      </c>
      <c r="B200" s="2">
        <v>141</v>
      </c>
      <c r="C200" s="2" t="s">
        <v>25</v>
      </c>
      <c r="D200" s="2" t="s">
        <v>1690</v>
      </c>
      <c r="E200" s="2">
        <v>7</v>
      </c>
      <c r="F200" s="2" t="s">
        <v>1691</v>
      </c>
      <c r="G200" s="2" t="s">
        <v>1686</v>
      </c>
      <c r="H200" s="2" t="s">
        <v>23</v>
      </c>
      <c r="I200" s="2">
        <v>5.1290758316074204E-3</v>
      </c>
      <c r="J200" s="2" t="s">
        <v>1692</v>
      </c>
      <c r="K200" s="2">
        <v>5.5118110236220499E-2</v>
      </c>
      <c r="L200" s="2">
        <v>7.4392871943638603</v>
      </c>
      <c r="M200" s="2">
        <v>6.2916656959439896</v>
      </c>
      <c r="N200" s="2">
        <v>4.4678360902503698E-5</v>
      </c>
      <c r="O200" s="2">
        <v>5.1290758316074204E-3</v>
      </c>
      <c r="P200" s="2">
        <v>4.1691965200073202E-3</v>
      </c>
    </row>
    <row r="201" spans="1:16" x14ac:dyDescent="0.2">
      <c r="A201" s="2" t="s">
        <v>1288</v>
      </c>
      <c r="B201" s="2">
        <v>141</v>
      </c>
      <c r="C201" s="2" t="s">
        <v>25</v>
      </c>
      <c r="D201" s="2" t="s">
        <v>1693</v>
      </c>
      <c r="E201" s="2">
        <v>7</v>
      </c>
      <c r="F201" s="2" t="s">
        <v>1694</v>
      </c>
      <c r="G201" s="2" t="s">
        <v>1686</v>
      </c>
      <c r="H201" s="2" t="s">
        <v>23</v>
      </c>
      <c r="I201" s="2">
        <v>5.3974385938980202E-3</v>
      </c>
      <c r="J201" s="2" t="s">
        <v>1695</v>
      </c>
      <c r="K201" s="2">
        <v>5.4263565891472902E-2</v>
      </c>
      <c r="L201" s="2">
        <v>7.3239494084047303</v>
      </c>
      <c r="M201" s="2">
        <v>6.2277847262414499</v>
      </c>
      <c r="N201" s="2">
        <v>4.9366816407603801E-5</v>
      </c>
      <c r="O201" s="2">
        <v>5.3974385938980202E-3</v>
      </c>
      <c r="P201" s="2">
        <v>4.3873366160742597E-3</v>
      </c>
    </row>
    <row r="202" spans="1:16" x14ac:dyDescent="0.2">
      <c r="A202" s="2" t="s">
        <v>1288</v>
      </c>
      <c r="B202" s="2">
        <v>141</v>
      </c>
      <c r="C202" s="2" t="s">
        <v>25</v>
      </c>
      <c r="D202" s="2" t="s">
        <v>1696</v>
      </c>
      <c r="E202" s="2">
        <v>7</v>
      </c>
      <c r="F202" s="2" t="s">
        <v>1697</v>
      </c>
      <c r="G202" s="2" t="s">
        <v>1686</v>
      </c>
      <c r="H202" s="2" t="s">
        <v>23</v>
      </c>
      <c r="I202" s="2">
        <v>7.7104671119788502E-3</v>
      </c>
      <c r="J202" s="2" t="s">
        <v>1698</v>
      </c>
      <c r="K202" s="2">
        <v>4.92957746478873E-2</v>
      </c>
      <c r="L202" s="2">
        <v>6.6534469977761299</v>
      </c>
      <c r="M202" s="2">
        <v>5.8434091975806801</v>
      </c>
      <c r="N202" s="2">
        <v>9.0671869348183407E-5</v>
      </c>
      <c r="O202" s="2">
        <v>7.7104671119788502E-3</v>
      </c>
      <c r="P202" s="2">
        <v>6.2674941268744304E-3</v>
      </c>
    </row>
    <row r="203" spans="1:16" x14ac:dyDescent="0.2">
      <c r="A203" s="2" t="s">
        <v>1288</v>
      </c>
      <c r="B203" s="2">
        <v>141</v>
      </c>
      <c r="C203" s="2" t="s">
        <v>25</v>
      </c>
      <c r="D203" s="2" t="s">
        <v>203</v>
      </c>
      <c r="E203" s="2">
        <v>7</v>
      </c>
      <c r="F203" s="2" t="s">
        <v>1685</v>
      </c>
      <c r="G203" s="2" t="s">
        <v>1686</v>
      </c>
      <c r="H203" s="2" t="s">
        <v>23</v>
      </c>
      <c r="I203" s="2">
        <v>1.0114788452558299E-2</v>
      </c>
      <c r="J203" s="2" t="s">
        <v>205</v>
      </c>
      <c r="K203" s="2">
        <v>4.6666666666666697E-2</v>
      </c>
      <c r="L203" s="2">
        <v>6.2985964912280696</v>
      </c>
      <c r="M203" s="2">
        <v>5.6300577111720997</v>
      </c>
      <c r="N203" s="2">
        <v>1.27756474357226E-4</v>
      </c>
      <c r="O203" s="2">
        <v>1.0114788452558299E-2</v>
      </c>
      <c r="P203" s="2">
        <v>8.2218594931165699E-3</v>
      </c>
    </row>
    <row r="204" spans="1:16" x14ac:dyDescent="0.2">
      <c r="A204" s="2" t="s">
        <v>1288</v>
      </c>
      <c r="B204" s="2">
        <v>141</v>
      </c>
      <c r="C204" s="2" t="s">
        <v>25</v>
      </c>
      <c r="D204" s="2" t="s">
        <v>1699</v>
      </c>
      <c r="E204" s="2">
        <v>7</v>
      </c>
      <c r="F204" s="2" t="s">
        <v>1691</v>
      </c>
      <c r="G204" s="2" t="s">
        <v>1686</v>
      </c>
      <c r="H204" s="2" t="s">
        <v>23</v>
      </c>
      <c r="I204" s="2">
        <v>1.07018649012568E-2</v>
      </c>
      <c r="J204" s="2" t="s">
        <v>208</v>
      </c>
      <c r="K204" s="2">
        <v>4.5751633986928102E-2</v>
      </c>
      <c r="L204" s="2">
        <v>6.1750945992432102</v>
      </c>
      <c r="M204" s="2">
        <v>5.5540140853137201</v>
      </c>
      <c r="N204" s="2">
        <v>1.4449382053090699E-4</v>
      </c>
      <c r="O204" s="2">
        <v>1.07018649012568E-2</v>
      </c>
      <c r="P204" s="2">
        <v>8.6990677012325195E-3</v>
      </c>
    </row>
    <row r="205" spans="1:16" x14ac:dyDescent="0.2">
      <c r="A205" s="2" t="s">
        <v>1288</v>
      </c>
      <c r="B205" s="2">
        <v>141</v>
      </c>
      <c r="C205" s="2" t="s">
        <v>25</v>
      </c>
      <c r="D205" s="2" t="s">
        <v>1700</v>
      </c>
      <c r="E205" s="2">
        <v>7</v>
      </c>
      <c r="F205" s="2" t="s">
        <v>1701</v>
      </c>
      <c r="G205" s="2" t="s">
        <v>1686</v>
      </c>
      <c r="H205" s="2" t="s">
        <v>23</v>
      </c>
      <c r="I205" s="2">
        <v>1.07018649012568E-2</v>
      </c>
      <c r="J205" s="2" t="s">
        <v>208</v>
      </c>
      <c r="K205" s="2">
        <v>4.5751633986928102E-2</v>
      </c>
      <c r="L205" s="2">
        <v>6.1750945992432102</v>
      </c>
      <c r="M205" s="2">
        <v>5.5540140853137201</v>
      </c>
      <c r="N205" s="2">
        <v>1.4449382053090699E-4</v>
      </c>
      <c r="O205" s="2">
        <v>1.07018649012568E-2</v>
      </c>
      <c r="P205" s="2">
        <v>8.6990677012325195E-3</v>
      </c>
    </row>
    <row r="206" spans="1:16" x14ac:dyDescent="0.2">
      <c r="A206" s="2" t="s">
        <v>1288</v>
      </c>
      <c r="B206" s="2">
        <v>141</v>
      </c>
      <c r="C206" s="2" t="s">
        <v>25</v>
      </c>
      <c r="D206" s="2" t="s">
        <v>1702</v>
      </c>
      <c r="E206" s="2">
        <v>7</v>
      </c>
      <c r="F206" s="2" t="s">
        <v>1703</v>
      </c>
      <c r="G206" s="2" t="s">
        <v>1686</v>
      </c>
      <c r="H206" s="2" t="s">
        <v>23</v>
      </c>
      <c r="I206" s="2">
        <v>1.1236661465148699E-2</v>
      </c>
      <c r="J206" s="2" t="s">
        <v>1704</v>
      </c>
      <c r="K206" s="2">
        <v>4.5161290322580601E-2</v>
      </c>
      <c r="L206" s="2">
        <v>6.0954159592529704</v>
      </c>
      <c r="M206" s="2">
        <v>5.5044364642192098</v>
      </c>
      <c r="N206" s="2">
        <v>1.5660852216235101E-4</v>
      </c>
      <c r="O206" s="2">
        <v>1.1236661465148699E-2</v>
      </c>
      <c r="P206" s="2">
        <v>9.1337799274292496E-3</v>
      </c>
    </row>
    <row r="207" spans="1:16" x14ac:dyDescent="0.2">
      <c r="A207" s="2" t="s">
        <v>1288</v>
      </c>
      <c r="B207" s="2">
        <v>141</v>
      </c>
      <c r="C207" s="2" t="s">
        <v>25</v>
      </c>
      <c r="D207" s="2" t="s">
        <v>1705</v>
      </c>
      <c r="E207" s="2">
        <v>7</v>
      </c>
      <c r="F207" s="2" t="s">
        <v>1706</v>
      </c>
      <c r="G207" s="2" t="s">
        <v>1686</v>
      </c>
      <c r="H207" s="2" t="s">
        <v>23</v>
      </c>
      <c r="I207" s="2">
        <v>1.8559183672134501E-2</v>
      </c>
      <c r="J207" s="2" t="s">
        <v>1707</v>
      </c>
      <c r="K207" s="2">
        <v>4.0697674418604703E-2</v>
      </c>
      <c r="L207" s="2">
        <v>5.4929620563035497</v>
      </c>
      <c r="M207" s="2">
        <v>5.1153090686686697</v>
      </c>
      <c r="N207" s="2">
        <v>2.9654193099023498E-4</v>
      </c>
      <c r="O207" s="2">
        <v>1.8559183672134501E-2</v>
      </c>
      <c r="P207" s="2">
        <v>1.5085930978678899E-2</v>
      </c>
    </row>
    <row r="208" spans="1:16" x14ac:dyDescent="0.2">
      <c r="A208" s="2" t="s">
        <v>1288</v>
      </c>
      <c r="B208" s="2">
        <v>141</v>
      </c>
      <c r="C208" s="2" t="s">
        <v>25</v>
      </c>
      <c r="D208" s="2" t="s">
        <v>1708</v>
      </c>
      <c r="E208" s="2">
        <v>7</v>
      </c>
      <c r="F208" s="2" t="s">
        <v>1709</v>
      </c>
      <c r="G208" s="2" t="s">
        <v>1686</v>
      </c>
      <c r="H208" s="2" t="s">
        <v>23</v>
      </c>
      <c r="I208" s="2">
        <v>1.9219633910509602E-2</v>
      </c>
      <c r="J208" s="2" t="s">
        <v>1710</v>
      </c>
      <c r="K208" s="2">
        <v>4.0229885057471299E-2</v>
      </c>
      <c r="L208" s="2">
        <v>5.4298245614035103</v>
      </c>
      <c r="M208" s="2">
        <v>5.0729488612269797</v>
      </c>
      <c r="N208" s="2">
        <v>3.1809498632376501E-4</v>
      </c>
      <c r="O208" s="2">
        <v>1.9219633910509602E-2</v>
      </c>
      <c r="P208" s="2">
        <v>1.5622781461275201E-2</v>
      </c>
    </row>
    <row r="209" spans="1:16" x14ac:dyDescent="0.2">
      <c r="A209" s="2" t="s">
        <v>1288</v>
      </c>
      <c r="B209" s="2">
        <v>141</v>
      </c>
      <c r="C209" s="2" t="s">
        <v>25</v>
      </c>
      <c r="D209" s="2" t="s">
        <v>1711</v>
      </c>
      <c r="E209" s="2">
        <v>7</v>
      </c>
      <c r="F209" s="2" t="s">
        <v>1712</v>
      </c>
      <c r="G209" s="2" t="s">
        <v>1686</v>
      </c>
      <c r="H209" s="2" t="s">
        <v>23</v>
      </c>
      <c r="I209" s="2">
        <v>3.4293869904407102E-2</v>
      </c>
      <c r="J209" s="2" t="s">
        <v>1713</v>
      </c>
      <c r="K209" s="2">
        <v>3.4313725490196102E-2</v>
      </c>
      <c r="L209" s="2">
        <v>4.6313209494323999</v>
      </c>
      <c r="M209" s="2">
        <v>4.5065668096575298</v>
      </c>
      <c r="N209" s="2">
        <v>8.2149949683901996E-4</v>
      </c>
      <c r="O209" s="2">
        <v>3.4293869904407102E-2</v>
      </c>
      <c r="P209" s="2">
        <v>2.7875954218097299E-2</v>
      </c>
    </row>
    <row r="210" spans="1:16" x14ac:dyDescent="0.2">
      <c r="A210" s="2" t="s">
        <v>1288</v>
      </c>
      <c r="B210" s="2">
        <v>141</v>
      </c>
      <c r="C210" s="2" t="s">
        <v>25</v>
      </c>
      <c r="D210" s="2" t="s">
        <v>1714</v>
      </c>
      <c r="E210" s="2">
        <v>7</v>
      </c>
      <c r="F210" s="2" t="s">
        <v>1697</v>
      </c>
      <c r="G210" s="2" t="s">
        <v>1686</v>
      </c>
      <c r="H210" s="2" t="s">
        <v>23</v>
      </c>
      <c r="I210" s="2">
        <v>3.6631680218935397E-2</v>
      </c>
      <c r="J210" s="2" t="s">
        <v>1715</v>
      </c>
      <c r="K210" s="2">
        <v>3.3175355450236997E-2</v>
      </c>
      <c r="L210" s="2">
        <v>4.4776752307308598</v>
      </c>
      <c r="M210" s="2">
        <v>4.3901768132330004</v>
      </c>
      <c r="N210" s="2">
        <v>1.00042892377802E-3</v>
      </c>
      <c r="O210" s="2">
        <v>3.6631680218935397E-2</v>
      </c>
      <c r="P210" s="2">
        <v>2.97762557437064E-2</v>
      </c>
    </row>
    <row r="211" spans="1:16" x14ac:dyDescent="0.2">
      <c r="A211" s="2" t="s">
        <v>1288</v>
      </c>
      <c r="B211" s="2">
        <v>141</v>
      </c>
      <c r="C211" s="2" t="s">
        <v>25</v>
      </c>
      <c r="D211" s="2" t="s">
        <v>1716</v>
      </c>
      <c r="E211" s="2">
        <v>7</v>
      </c>
      <c r="F211" s="2" t="s">
        <v>1717</v>
      </c>
      <c r="G211" s="2" t="s">
        <v>1686</v>
      </c>
      <c r="H211" s="2" t="s">
        <v>23</v>
      </c>
      <c r="I211" s="2">
        <v>3.7791302757646E-2</v>
      </c>
      <c r="J211" s="2" t="s">
        <v>896</v>
      </c>
      <c r="K211" s="2">
        <v>3.2407407407407399E-2</v>
      </c>
      <c r="L211" s="2">
        <v>4.3740253411305998</v>
      </c>
      <c r="M211" s="2">
        <v>4.3101083606042296</v>
      </c>
      <c r="N211" s="2">
        <v>1.1460332326341601E-3</v>
      </c>
      <c r="O211" s="2">
        <v>3.7791302757646E-2</v>
      </c>
      <c r="P211" s="2">
        <v>3.0718861080738302E-2</v>
      </c>
    </row>
    <row r="212" spans="1:16" x14ac:dyDescent="0.2">
      <c r="A212" s="2" t="s">
        <v>1288</v>
      </c>
      <c r="B212" s="2">
        <v>141</v>
      </c>
      <c r="C212" s="2" t="s">
        <v>25</v>
      </c>
      <c r="D212" s="2" t="s">
        <v>1718</v>
      </c>
      <c r="E212" s="2">
        <v>7</v>
      </c>
      <c r="F212" s="2" t="s">
        <v>1719</v>
      </c>
      <c r="G212" s="2" t="s">
        <v>1686</v>
      </c>
      <c r="H212" s="2" t="s">
        <v>23</v>
      </c>
      <c r="I212" s="2">
        <v>4.0047056719700998E-2</v>
      </c>
      <c r="J212" s="2" t="s">
        <v>1720</v>
      </c>
      <c r="K212" s="2">
        <v>3.1674208144796399E-2</v>
      </c>
      <c r="L212" s="2">
        <v>4.2750654917837601</v>
      </c>
      <c r="M212" s="2">
        <v>4.2324352982961804</v>
      </c>
      <c r="N212" s="2">
        <v>1.3077880722390501E-3</v>
      </c>
      <c r="O212" s="2">
        <v>4.0047056719700998E-2</v>
      </c>
      <c r="P212" s="2">
        <v>3.2552462664602003E-2</v>
      </c>
    </row>
    <row r="213" spans="1:16" x14ac:dyDescent="0.2">
      <c r="A213" s="2" t="s">
        <v>1288</v>
      </c>
      <c r="B213" s="2">
        <v>141</v>
      </c>
      <c r="C213" s="2" t="s">
        <v>33</v>
      </c>
      <c r="D213" s="2" t="s">
        <v>1684</v>
      </c>
      <c r="E213" s="2">
        <v>7</v>
      </c>
      <c r="F213" s="2" t="s">
        <v>1685</v>
      </c>
      <c r="G213" s="2" t="s">
        <v>1721</v>
      </c>
      <c r="H213" s="2" t="s">
        <v>23</v>
      </c>
      <c r="I213" s="2">
        <v>7.1198151803006002E-4</v>
      </c>
      <c r="J213" s="2" t="s">
        <v>231</v>
      </c>
      <c r="K213" s="2">
        <v>7.6086956521739094E-2</v>
      </c>
      <c r="L213" s="2">
        <v>10.9751207729469</v>
      </c>
      <c r="M213" s="2">
        <v>8.0129119813288394</v>
      </c>
      <c r="N213" s="2">
        <v>3.5324222719706399E-6</v>
      </c>
      <c r="O213" s="2">
        <v>7.1198151803006002E-4</v>
      </c>
      <c r="P213" s="2">
        <v>5.6902037801939698E-4</v>
      </c>
    </row>
    <row r="214" spans="1:16" x14ac:dyDescent="0.2">
      <c r="A214" s="2" t="s">
        <v>1288</v>
      </c>
      <c r="B214" s="2">
        <v>141</v>
      </c>
      <c r="C214" s="2" t="s">
        <v>33</v>
      </c>
      <c r="D214" s="2" t="s">
        <v>1687</v>
      </c>
      <c r="E214" s="2">
        <v>7</v>
      </c>
      <c r="F214" s="2" t="s">
        <v>1688</v>
      </c>
      <c r="G214" s="2" t="s">
        <v>1721</v>
      </c>
      <c r="H214" s="2" t="s">
        <v>23</v>
      </c>
      <c r="I214" s="2">
        <v>2.2970111156924598E-3</v>
      </c>
      <c r="J214" s="2" t="s">
        <v>1722</v>
      </c>
      <c r="K214" s="2">
        <v>5.8823529411764698E-2</v>
      </c>
      <c r="L214" s="2">
        <v>8.4849673202614397</v>
      </c>
      <c r="M214" s="2">
        <v>6.8429664010045403</v>
      </c>
      <c r="N214" s="2">
        <v>1.93440507209045E-5</v>
      </c>
      <c r="O214" s="2">
        <v>2.2970111156924598E-3</v>
      </c>
      <c r="P214" s="2">
        <v>1.8357866043804999E-3</v>
      </c>
    </row>
    <row r="215" spans="1:16" x14ac:dyDescent="0.2">
      <c r="A215" s="2" t="s">
        <v>1288</v>
      </c>
      <c r="B215" s="2">
        <v>141</v>
      </c>
      <c r="C215" s="2" t="s">
        <v>33</v>
      </c>
      <c r="D215" s="2" t="s">
        <v>1690</v>
      </c>
      <c r="E215" s="2">
        <v>7</v>
      </c>
      <c r="F215" s="2" t="s">
        <v>1691</v>
      </c>
      <c r="G215" s="2" t="s">
        <v>1721</v>
      </c>
      <c r="H215" s="2" t="s">
        <v>23</v>
      </c>
      <c r="I215" s="2">
        <v>3.0445429985771098E-3</v>
      </c>
      <c r="J215" s="2" t="s">
        <v>1723</v>
      </c>
      <c r="K215" s="2">
        <v>5.5118110236220499E-2</v>
      </c>
      <c r="L215" s="2">
        <v>7.9504811898512697</v>
      </c>
      <c r="M215" s="2">
        <v>6.5657981591382599</v>
      </c>
      <c r="N215" s="2">
        <v>2.9473012962753E-5</v>
      </c>
      <c r="O215" s="2">
        <v>3.0445429985771098E-3</v>
      </c>
      <c r="P215" s="2">
        <v>2.4332190711072801E-3</v>
      </c>
    </row>
    <row r="216" spans="1:16" x14ac:dyDescent="0.2">
      <c r="A216" s="2" t="s">
        <v>1288</v>
      </c>
      <c r="B216" s="2">
        <v>141</v>
      </c>
      <c r="C216" s="2" t="s">
        <v>33</v>
      </c>
      <c r="D216" s="2" t="s">
        <v>1693</v>
      </c>
      <c r="E216" s="2">
        <v>7</v>
      </c>
      <c r="F216" s="2" t="s">
        <v>1694</v>
      </c>
      <c r="G216" s="2" t="s">
        <v>1721</v>
      </c>
      <c r="H216" s="2" t="s">
        <v>23</v>
      </c>
      <c r="I216" s="2">
        <v>3.1202102762492101E-3</v>
      </c>
      <c r="J216" s="2" t="s">
        <v>1724</v>
      </c>
      <c r="K216" s="2">
        <v>5.4263565891472902E-2</v>
      </c>
      <c r="L216" s="2">
        <v>7.8272179155900101</v>
      </c>
      <c r="M216" s="2">
        <v>6.5002770213444601</v>
      </c>
      <c r="N216" s="2">
        <v>3.2591115149795698E-5</v>
      </c>
      <c r="O216" s="2">
        <v>3.1202102762492101E-3</v>
      </c>
      <c r="P216" s="2">
        <v>2.4936928641121998E-3</v>
      </c>
    </row>
    <row r="217" spans="1:16" x14ac:dyDescent="0.2">
      <c r="A217" s="2" t="s">
        <v>1288</v>
      </c>
      <c r="B217" s="2">
        <v>141</v>
      </c>
      <c r="C217" s="2" t="s">
        <v>33</v>
      </c>
      <c r="D217" s="2" t="s">
        <v>1696</v>
      </c>
      <c r="E217" s="2">
        <v>7</v>
      </c>
      <c r="F217" s="2" t="s">
        <v>1697</v>
      </c>
      <c r="G217" s="2" t="s">
        <v>1721</v>
      </c>
      <c r="H217" s="2" t="s">
        <v>23</v>
      </c>
      <c r="I217" s="2">
        <v>4.4211494250432802E-3</v>
      </c>
      <c r="J217" s="2" t="s">
        <v>637</v>
      </c>
      <c r="K217" s="2">
        <v>4.92957746478873E-2</v>
      </c>
      <c r="L217" s="2">
        <v>7.11064162754304</v>
      </c>
      <c r="M217" s="2">
        <v>6.1061885818338997</v>
      </c>
      <c r="N217" s="2">
        <v>6.0162186872535903E-5</v>
      </c>
      <c r="O217" s="2">
        <v>4.4211494250432802E-3</v>
      </c>
      <c r="P217" s="2">
        <v>3.5334121088971102E-3</v>
      </c>
    </row>
    <row r="218" spans="1:16" x14ac:dyDescent="0.2">
      <c r="A218" s="2" t="s">
        <v>1288</v>
      </c>
      <c r="B218" s="2">
        <v>141</v>
      </c>
      <c r="C218" s="2" t="s">
        <v>33</v>
      </c>
      <c r="D218" s="2" t="s">
        <v>203</v>
      </c>
      <c r="E218" s="2">
        <v>7</v>
      </c>
      <c r="F218" s="2" t="s">
        <v>1685</v>
      </c>
      <c r="G218" s="2" t="s">
        <v>1721</v>
      </c>
      <c r="H218" s="2" t="s">
        <v>23</v>
      </c>
      <c r="I218" s="2">
        <v>6.0924784069309899E-3</v>
      </c>
      <c r="J218" s="2" t="s">
        <v>241</v>
      </c>
      <c r="K218" s="2">
        <v>4.6666666666666697E-2</v>
      </c>
      <c r="L218" s="2">
        <v>6.7314074074074099</v>
      </c>
      <c r="M218" s="2">
        <v>5.8875691362291898</v>
      </c>
      <c r="N218" s="2">
        <v>8.5031101283056303E-5</v>
      </c>
      <c r="O218" s="2">
        <v>6.0924784069309899E-3</v>
      </c>
      <c r="P218" s="2">
        <v>4.8691493787350196E-3</v>
      </c>
    </row>
    <row r="219" spans="1:16" x14ac:dyDescent="0.2">
      <c r="A219" s="2" t="s">
        <v>1288</v>
      </c>
      <c r="B219" s="2">
        <v>141</v>
      </c>
      <c r="C219" s="2" t="s">
        <v>33</v>
      </c>
      <c r="D219" s="2" t="s">
        <v>1699</v>
      </c>
      <c r="E219" s="2">
        <v>7</v>
      </c>
      <c r="F219" s="2" t="s">
        <v>1691</v>
      </c>
      <c r="G219" s="2" t="s">
        <v>1721</v>
      </c>
      <c r="H219" s="2" t="s">
        <v>23</v>
      </c>
      <c r="I219" s="2">
        <v>6.5701396165574804E-3</v>
      </c>
      <c r="J219" s="2" t="s">
        <v>242</v>
      </c>
      <c r="K219" s="2">
        <v>4.5751633986928102E-2</v>
      </c>
      <c r="L219" s="2">
        <v>6.5994190268700104</v>
      </c>
      <c r="M219" s="2">
        <v>5.8096706080043399</v>
      </c>
      <c r="N219" s="2">
        <v>9.6282576376627399E-5</v>
      </c>
      <c r="O219" s="2">
        <v>6.5701396165574804E-3</v>
      </c>
      <c r="P219" s="2">
        <v>5.2508994033970196E-3</v>
      </c>
    </row>
    <row r="220" spans="1:16" x14ac:dyDescent="0.2">
      <c r="A220" s="2" t="s">
        <v>1288</v>
      </c>
      <c r="B220" s="2">
        <v>141</v>
      </c>
      <c r="C220" s="2" t="s">
        <v>33</v>
      </c>
      <c r="D220" s="2" t="s">
        <v>1700</v>
      </c>
      <c r="E220" s="2">
        <v>7</v>
      </c>
      <c r="F220" s="2" t="s">
        <v>1701</v>
      </c>
      <c r="G220" s="2" t="s">
        <v>1721</v>
      </c>
      <c r="H220" s="2" t="s">
        <v>23</v>
      </c>
      <c r="I220" s="2">
        <v>6.5701396165574804E-3</v>
      </c>
      <c r="J220" s="2" t="s">
        <v>242</v>
      </c>
      <c r="K220" s="2">
        <v>4.5751633986928102E-2</v>
      </c>
      <c r="L220" s="2">
        <v>6.5994190268700104</v>
      </c>
      <c r="M220" s="2">
        <v>5.8096706080043399</v>
      </c>
      <c r="N220" s="2">
        <v>9.6282576376627399E-5</v>
      </c>
      <c r="O220" s="2">
        <v>6.5701396165574804E-3</v>
      </c>
      <c r="P220" s="2">
        <v>5.2508994033970196E-3</v>
      </c>
    </row>
    <row r="221" spans="1:16" x14ac:dyDescent="0.2">
      <c r="A221" s="2" t="s">
        <v>1288</v>
      </c>
      <c r="B221" s="2">
        <v>141</v>
      </c>
      <c r="C221" s="2" t="s">
        <v>33</v>
      </c>
      <c r="D221" s="2" t="s">
        <v>1702</v>
      </c>
      <c r="E221" s="2">
        <v>7</v>
      </c>
      <c r="F221" s="2" t="s">
        <v>1703</v>
      </c>
      <c r="G221" s="2" t="s">
        <v>1721</v>
      </c>
      <c r="H221" s="2" t="s">
        <v>23</v>
      </c>
      <c r="I221" s="2">
        <v>6.9607674287065499E-3</v>
      </c>
      <c r="J221" s="2" t="s">
        <v>1725</v>
      </c>
      <c r="K221" s="2">
        <v>4.5161290322580601E-2</v>
      </c>
      <c r="L221" s="2">
        <v>6.5142652329749096</v>
      </c>
      <c r="M221" s="2">
        <v>5.7588903097045998</v>
      </c>
      <c r="N221" s="2">
        <v>1.04435798825674E-4</v>
      </c>
      <c r="O221" s="2">
        <v>6.9607674287065499E-3</v>
      </c>
      <c r="P221" s="2">
        <v>5.5630917562953901E-3</v>
      </c>
    </row>
    <row r="222" spans="1:16" x14ac:dyDescent="0.2">
      <c r="A222" s="2" t="s">
        <v>1288</v>
      </c>
      <c r="B222" s="2">
        <v>141</v>
      </c>
      <c r="C222" s="2" t="s">
        <v>33</v>
      </c>
      <c r="D222" s="2" t="s">
        <v>1705</v>
      </c>
      <c r="E222" s="2">
        <v>7</v>
      </c>
      <c r="F222" s="2" t="s">
        <v>1706</v>
      </c>
      <c r="G222" s="2" t="s">
        <v>1721</v>
      </c>
      <c r="H222" s="2" t="s">
        <v>23</v>
      </c>
      <c r="I222" s="2">
        <v>1.18851151856316E-2</v>
      </c>
      <c r="J222" s="2" t="s">
        <v>1726</v>
      </c>
      <c r="K222" s="2">
        <v>4.0697674418604703E-2</v>
      </c>
      <c r="L222" s="2">
        <v>5.8704134366925098</v>
      </c>
      <c r="M222" s="2">
        <v>5.3605152237440299</v>
      </c>
      <c r="N222" s="2">
        <v>1.9905287121783501E-4</v>
      </c>
      <c r="O222" s="2">
        <v>1.18851151856316E-2</v>
      </c>
      <c r="P222" s="2">
        <v>9.4986633282896898E-3</v>
      </c>
    </row>
    <row r="223" spans="1:16" x14ac:dyDescent="0.2">
      <c r="A223" s="2" t="s">
        <v>1288</v>
      </c>
      <c r="B223" s="2">
        <v>141</v>
      </c>
      <c r="C223" s="2" t="s">
        <v>33</v>
      </c>
      <c r="D223" s="2" t="s">
        <v>1708</v>
      </c>
      <c r="E223" s="2">
        <v>7</v>
      </c>
      <c r="F223" s="2" t="s">
        <v>1709</v>
      </c>
      <c r="G223" s="2" t="s">
        <v>1721</v>
      </c>
      <c r="H223" s="2" t="s">
        <v>23</v>
      </c>
      <c r="I223" s="2">
        <v>1.22484167103829E-2</v>
      </c>
      <c r="J223" s="2" t="s">
        <v>1727</v>
      </c>
      <c r="K223" s="2">
        <v>4.0229885057471299E-2</v>
      </c>
      <c r="L223" s="2">
        <v>5.8029374201788002</v>
      </c>
      <c r="M223" s="2">
        <v>5.3171698789231199</v>
      </c>
      <c r="N223" s="2">
        <v>2.13684869336757E-4</v>
      </c>
      <c r="O223" s="2">
        <v>1.22484167103829E-2</v>
      </c>
      <c r="P223" s="2">
        <v>9.78901633003754E-3</v>
      </c>
    </row>
    <row r="224" spans="1:16" x14ac:dyDescent="0.2">
      <c r="A224" s="2" t="s">
        <v>1288</v>
      </c>
      <c r="B224" s="2">
        <v>141</v>
      </c>
      <c r="C224" s="2" t="s">
        <v>33</v>
      </c>
      <c r="D224" s="2" t="s">
        <v>1711</v>
      </c>
      <c r="E224" s="2">
        <v>7</v>
      </c>
      <c r="F224" s="2" t="s">
        <v>1712</v>
      </c>
      <c r="G224" s="2" t="s">
        <v>1721</v>
      </c>
      <c r="H224" s="2" t="s">
        <v>23</v>
      </c>
      <c r="I224" s="2">
        <v>2.2221543397930602E-2</v>
      </c>
      <c r="J224" s="2" t="s">
        <v>1728</v>
      </c>
      <c r="K224" s="2">
        <v>3.4313725490196102E-2</v>
      </c>
      <c r="L224" s="2">
        <v>4.9495642701525098</v>
      </c>
      <c r="M224" s="2">
        <v>4.7380655791505797</v>
      </c>
      <c r="N224" s="2">
        <v>5.5825231146231695E-4</v>
      </c>
      <c r="O224" s="2">
        <v>2.2221543397930602E-2</v>
      </c>
      <c r="P224" s="2">
        <v>1.7759605697982499E-2</v>
      </c>
    </row>
    <row r="225" spans="1:16" x14ac:dyDescent="0.2">
      <c r="A225" s="2" t="s">
        <v>1288</v>
      </c>
      <c r="B225" s="2">
        <v>141</v>
      </c>
      <c r="C225" s="2" t="s">
        <v>33</v>
      </c>
      <c r="D225" s="2" t="s">
        <v>1714</v>
      </c>
      <c r="E225" s="2">
        <v>7</v>
      </c>
      <c r="F225" s="2" t="s">
        <v>1697</v>
      </c>
      <c r="G225" s="2" t="s">
        <v>1721</v>
      </c>
      <c r="H225" s="2" t="s">
        <v>23</v>
      </c>
      <c r="I225" s="2">
        <v>2.5046991090928401E-2</v>
      </c>
      <c r="J225" s="2" t="s">
        <v>1729</v>
      </c>
      <c r="K225" s="2">
        <v>3.3175355450236997E-2</v>
      </c>
      <c r="L225" s="2">
        <v>4.7853607161663998</v>
      </c>
      <c r="M225" s="2">
        <v>4.6191726586102204</v>
      </c>
      <c r="N225" s="2">
        <v>6.8166968077195301E-4</v>
      </c>
      <c r="O225" s="2">
        <v>2.5046991090928401E-2</v>
      </c>
      <c r="P225" s="2">
        <v>2.0017722339538101E-2</v>
      </c>
    </row>
    <row r="226" spans="1:16" x14ac:dyDescent="0.2">
      <c r="A226" s="2" t="s">
        <v>1288</v>
      </c>
      <c r="B226" s="2">
        <v>141</v>
      </c>
      <c r="C226" s="2" t="s">
        <v>33</v>
      </c>
      <c r="D226" s="2" t="s">
        <v>1716</v>
      </c>
      <c r="E226" s="2">
        <v>7</v>
      </c>
      <c r="F226" s="2" t="s">
        <v>1717</v>
      </c>
      <c r="G226" s="2" t="s">
        <v>1721</v>
      </c>
      <c r="H226" s="2" t="s">
        <v>23</v>
      </c>
      <c r="I226" s="2">
        <v>2.6578905188346501E-2</v>
      </c>
      <c r="J226" s="2" t="s">
        <v>944</v>
      </c>
      <c r="K226" s="2">
        <v>3.2407407407407399E-2</v>
      </c>
      <c r="L226" s="2">
        <v>4.6745884773662496</v>
      </c>
      <c r="M226" s="2">
        <v>4.5374061564817598</v>
      </c>
      <c r="N226" s="2">
        <v>7.8237662895408499E-4</v>
      </c>
      <c r="O226" s="2">
        <v>2.6578905188346501E-2</v>
      </c>
      <c r="P226" s="2">
        <v>2.1242038303831499E-2</v>
      </c>
    </row>
    <row r="227" spans="1:16" x14ac:dyDescent="0.2">
      <c r="A227" s="2" t="s">
        <v>1288</v>
      </c>
      <c r="B227" s="2">
        <v>141</v>
      </c>
      <c r="C227" s="2" t="s">
        <v>33</v>
      </c>
      <c r="D227" s="2" t="s">
        <v>1718</v>
      </c>
      <c r="E227" s="2">
        <v>7</v>
      </c>
      <c r="F227" s="2" t="s">
        <v>1719</v>
      </c>
      <c r="G227" s="2" t="s">
        <v>1721</v>
      </c>
      <c r="H227" s="2" t="s">
        <v>23</v>
      </c>
      <c r="I227" s="2">
        <v>2.8121859393220702E-2</v>
      </c>
      <c r="J227" s="2" t="s">
        <v>1730</v>
      </c>
      <c r="K227" s="2">
        <v>3.1674208144796399E-2</v>
      </c>
      <c r="L227" s="2">
        <v>4.56882855706385</v>
      </c>
      <c r="M227" s="2">
        <v>4.4581048915632602</v>
      </c>
      <c r="N227" s="2">
        <v>8.9451207422851003E-4</v>
      </c>
      <c r="O227" s="2">
        <v>2.8121859393220702E-2</v>
      </c>
      <c r="P227" s="2">
        <v>2.24751775956397E-2</v>
      </c>
    </row>
    <row r="228" spans="1:16" x14ac:dyDescent="0.2">
      <c r="A228" s="2" t="s">
        <v>1288</v>
      </c>
      <c r="B228" s="2">
        <v>141</v>
      </c>
      <c r="C228" s="2" t="s">
        <v>33</v>
      </c>
      <c r="D228" s="2" t="s">
        <v>1731</v>
      </c>
      <c r="E228" s="2">
        <v>7</v>
      </c>
      <c r="F228" s="2" t="s">
        <v>1732</v>
      </c>
      <c r="G228" s="2" t="s">
        <v>1721</v>
      </c>
      <c r="H228" s="2" t="s">
        <v>23</v>
      </c>
      <c r="I228" s="2">
        <v>2.9796089354498598E-2</v>
      </c>
      <c r="J228" s="2" t="s">
        <v>1733</v>
      </c>
      <c r="K228" s="2">
        <v>3.05676855895196E-2</v>
      </c>
      <c r="L228" s="2">
        <v>4.4092188258127099</v>
      </c>
      <c r="M228" s="2">
        <v>4.3360205494526198</v>
      </c>
      <c r="N228" s="2">
        <v>1.09994235162629E-3</v>
      </c>
      <c r="O228" s="2">
        <v>2.9796089354498598E-2</v>
      </c>
      <c r="P228" s="2">
        <v>2.3813233347555401E-2</v>
      </c>
    </row>
    <row r="229" spans="1:16" x14ac:dyDescent="0.2">
      <c r="A229" s="2" t="s">
        <v>1288</v>
      </c>
      <c r="B229" s="2">
        <v>141</v>
      </c>
      <c r="C229" s="2" t="s">
        <v>33</v>
      </c>
      <c r="D229" s="2" t="s">
        <v>1734</v>
      </c>
      <c r="E229" s="2">
        <v>7</v>
      </c>
      <c r="F229" s="2" t="s">
        <v>1735</v>
      </c>
      <c r="G229" s="2" t="s">
        <v>1721</v>
      </c>
      <c r="H229" s="2" t="s">
        <v>23</v>
      </c>
      <c r="I229" s="2">
        <v>3.9041024060244303E-2</v>
      </c>
      <c r="J229" s="2" t="s">
        <v>1736</v>
      </c>
      <c r="K229" s="2">
        <v>2.8571428571428598E-2</v>
      </c>
      <c r="L229" s="2">
        <v>4.1212698412698403</v>
      </c>
      <c r="M229" s="2">
        <v>4.1078415962589903</v>
      </c>
      <c r="N229" s="2">
        <v>1.6210334484190801E-3</v>
      </c>
      <c r="O229" s="2">
        <v>3.9041024060244303E-2</v>
      </c>
      <c r="P229" s="2">
        <v>3.1201846826712999E-2</v>
      </c>
    </row>
    <row r="230" spans="1:16" x14ac:dyDescent="0.2">
      <c r="A230" s="2" t="s">
        <v>1288</v>
      </c>
      <c r="B230" s="2">
        <v>141</v>
      </c>
      <c r="C230" s="2" t="s">
        <v>33</v>
      </c>
      <c r="D230" s="2" t="s">
        <v>1737</v>
      </c>
      <c r="E230" s="2">
        <v>7</v>
      </c>
      <c r="F230" s="2" t="s">
        <v>1738</v>
      </c>
      <c r="G230" s="2" t="s">
        <v>1721</v>
      </c>
      <c r="H230" s="2" t="s">
        <v>23</v>
      </c>
      <c r="I230" s="2">
        <v>3.9573092782074902E-2</v>
      </c>
      <c r="J230" s="2" t="s">
        <v>946</v>
      </c>
      <c r="K230" s="2">
        <v>2.8455284552845499E-2</v>
      </c>
      <c r="L230" s="2">
        <v>4.1045167118337904</v>
      </c>
      <c r="M230" s="2">
        <v>4.09422946227635</v>
      </c>
      <c r="N230" s="2">
        <v>1.6590498883047001E-3</v>
      </c>
      <c r="O230" s="2">
        <v>3.9573092782074902E-2</v>
      </c>
      <c r="P230" s="2">
        <v>3.16270796980185E-2</v>
      </c>
    </row>
    <row r="231" spans="1:16" x14ac:dyDescent="0.2">
      <c r="A231" s="2" t="s">
        <v>1288</v>
      </c>
      <c r="B231" s="2">
        <v>141</v>
      </c>
      <c r="C231" s="2" t="s">
        <v>33</v>
      </c>
      <c r="D231" s="2" t="s">
        <v>1739</v>
      </c>
      <c r="E231" s="2">
        <v>7</v>
      </c>
      <c r="F231" s="2" t="s">
        <v>1740</v>
      </c>
      <c r="G231" s="2" t="s">
        <v>1721</v>
      </c>
      <c r="H231" s="2" t="s">
        <v>23</v>
      </c>
      <c r="I231" s="2">
        <v>4.6871814121116802E-2</v>
      </c>
      <c r="J231" s="2" t="s">
        <v>1741</v>
      </c>
      <c r="K231" s="2">
        <v>2.6515151515151499E-2</v>
      </c>
      <c r="L231" s="2">
        <v>3.8246632996633001</v>
      </c>
      <c r="M231" s="2">
        <v>3.8608476017857298</v>
      </c>
      <c r="N231" s="2">
        <v>2.4699650006489498E-3</v>
      </c>
      <c r="O231" s="2">
        <v>4.6871814121116802E-2</v>
      </c>
      <c r="P231" s="2">
        <v>3.7460266473555701E-2</v>
      </c>
    </row>
    <row r="232" spans="1:16" x14ac:dyDescent="0.2">
      <c r="A232" s="2" t="s">
        <v>1288</v>
      </c>
      <c r="B232" s="2">
        <v>141</v>
      </c>
      <c r="C232" s="2" t="s">
        <v>33</v>
      </c>
      <c r="D232" s="2" t="s">
        <v>1742</v>
      </c>
      <c r="E232" s="2">
        <v>7</v>
      </c>
      <c r="F232" s="2" t="s">
        <v>1743</v>
      </c>
      <c r="G232" s="2" t="s">
        <v>1721</v>
      </c>
      <c r="H232" s="2" t="s">
        <v>23</v>
      </c>
      <c r="I232" s="2">
        <v>4.7328048004298698E-2</v>
      </c>
      <c r="J232" s="2" t="s">
        <v>1744</v>
      </c>
      <c r="K232" s="2">
        <v>2.6315789473684199E-2</v>
      </c>
      <c r="L232" s="2">
        <v>3.7959064327485401</v>
      </c>
      <c r="M232" s="2">
        <v>3.8361896579006798</v>
      </c>
      <c r="N232" s="2">
        <v>2.5761254321949099E-3</v>
      </c>
      <c r="O232" s="2">
        <v>4.7328048004298698E-2</v>
      </c>
      <c r="P232" s="2">
        <v>3.7824891636006198E-2</v>
      </c>
    </row>
    <row r="233" spans="1:16" x14ac:dyDescent="0.2">
      <c r="A233" s="2" t="s">
        <v>1288</v>
      </c>
      <c r="B233" s="2">
        <v>141</v>
      </c>
      <c r="C233" s="2" t="s">
        <v>33</v>
      </c>
      <c r="D233" s="2" t="s">
        <v>1745</v>
      </c>
      <c r="E233" s="2">
        <v>7</v>
      </c>
      <c r="F233" s="2" t="s">
        <v>1746</v>
      </c>
      <c r="G233" s="2" t="s">
        <v>1721</v>
      </c>
      <c r="H233" s="2" t="s">
        <v>23</v>
      </c>
      <c r="I233" s="2">
        <v>4.8832382473306901E-2</v>
      </c>
      <c r="J233" s="2" t="s">
        <v>1747</v>
      </c>
      <c r="K233" s="2">
        <v>2.60223048327138E-2</v>
      </c>
      <c r="L233" s="2">
        <v>3.7535729037587799</v>
      </c>
      <c r="M233" s="2">
        <v>3.7996470559917901</v>
      </c>
      <c r="N233" s="2">
        <v>2.74191471159081E-3</v>
      </c>
      <c r="O233" s="2">
        <v>4.8832382473306901E-2</v>
      </c>
      <c r="P233" s="2">
        <v>3.9027165777322403E-2</v>
      </c>
    </row>
    <row r="234" spans="1:16" x14ac:dyDescent="0.2">
      <c r="A234" s="2" t="s">
        <v>1288</v>
      </c>
      <c r="B234" s="2">
        <v>141</v>
      </c>
      <c r="C234" s="2" t="s">
        <v>40</v>
      </c>
      <c r="D234" s="2" t="s">
        <v>1731</v>
      </c>
      <c r="E234" s="2">
        <v>7</v>
      </c>
      <c r="F234" s="2" t="s">
        <v>1732</v>
      </c>
      <c r="G234" s="2" t="s">
        <v>1748</v>
      </c>
      <c r="H234" s="2" t="s">
        <v>23</v>
      </c>
      <c r="I234" s="2">
        <v>4.6434750817053498E-2</v>
      </c>
      <c r="J234" s="2" t="s">
        <v>1749</v>
      </c>
      <c r="K234" s="2">
        <v>3.05676855895196E-2</v>
      </c>
      <c r="L234" s="2">
        <v>3.9111726488443899</v>
      </c>
      <c r="M234" s="2">
        <v>3.9385497832997398</v>
      </c>
      <c r="N234" s="2">
        <v>2.1472717140834001E-3</v>
      </c>
      <c r="O234" s="2">
        <v>4.6434750817053498E-2</v>
      </c>
      <c r="P234" s="2">
        <v>3.7294719244606402E-2</v>
      </c>
    </row>
    <row r="235" spans="1:16" x14ac:dyDescent="0.2">
      <c r="A235" s="2" t="s">
        <v>1288</v>
      </c>
      <c r="B235" s="2">
        <v>141</v>
      </c>
      <c r="C235" s="2" t="s">
        <v>799</v>
      </c>
      <c r="D235" s="2" t="s">
        <v>1750</v>
      </c>
      <c r="E235" s="2">
        <v>7</v>
      </c>
      <c r="F235" s="2" t="s">
        <v>1751</v>
      </c>
      <c r="G235" s="2" t="s">
        <v>1686</v>
      </c>
      <c r="H235" s="2" t="s">
        <v>23</v>
      </c>
      <c r="I235" s="2">
        <v>4.6459276764803499E-2</v>
      </c>
      <c r="J235" s="2" t="s">
        <v>1752</v>
      </c>
      <c r="K235" s="2">
        <v>3.5532994923857898E-2</v>
      </c>
      <c r="L235" s="2">
        <v>5.4654020838899298</v>
      </c>
      <c r="M235" s="2">
        <v>5.0945467062435901</v>
      </c>
      <c r="N235" s="2">
        <v>3.08903845394273E-4</v>
      </c>
      <c r="O235" s="2">
        <v>4.6459276764803499E-2</v>
      </c>
      <c r="P235" s="2">
        <v>4.0840840672313902E-2</v>
      </c>
    </row>
    <row r="236" spans="1:16" x14ac:dyDescent="0.2">
      <c r="A236" s="2" t="s">
        <v>1288</v>
      </c>
      <c r="B236" s="2">
        <v>141</v>
      </c>
      <c r="C236" s="2" t="s">
        <v>799</v>
      </c>
      <c r="D236" s="2" t="s">
        <v>1753</v>
      </c>
      <c r="E236" s="2">
        <v>7</v>
      </c>
      <c r="F236" s="2" t="s">
        <v>1754</v>
      </c>
      <c r="G236" s="2" t="s">
        <v>1686</v>
      </c>
      <c r="H236" s="2" t="s">
        <v>23</v>
      </c>
      <c r="I236" s="2">
        <v>4.6459276764803499E-2</v>
      </c>
      <c r="J236" s="2" t="s">
        <v>1755</v>
      </c>
      <c r="K236" s="2">
        <v>3.5353535353535401E-2</v>
      </c>
      <c r="L236" s="2">
        <v>5.4377990430622001</v>
      </c>
      <c r="M236" s="2">
        <v>5.0760139850591797</v>
      </c>
      <c r="N236" s="2">
        <v>3.18515729343708E-4</v>
      </c>
      <c r="O236" s="2">
        <v>4.6459276764803499E-2</v>
      </c>
      <c r="P236" s="2">
        <v>4.0840840672313902E-2</v>
      </c>
    </row>
    <row r="237" spans="1:16" x14ac:dyDescent="0.2">
      <c r="A237" s="2" t="s">
        <v>1288</v>
      </c>
      <c r="B237" s="2">
        <v>141</v>
      </c>
      <c r="C237" s="2" t="s">
        <v>799</v>
      </c>
      <c r="D237" s="2" t="s">
        <v>1756</v>
      </c>
      <c r="E237" s="2">
        <v>7</v>
      </c>
      <c r="F237" s="2" t="s">
        <v>1757</v>
      </c>
      <c r="G237" s="2" t="s">
        <v>1686</v>
      </c>
      <c r="H237" s="2" t="s">
        <v>23</v>
      </c>
      <c r="I237" s="2">
        <v>4.6459276764803499E-2</v>
      </c>
      <c r="J237" s="2" t="s">
        <v>1755</v>
      </c>
      <c r="K237" s="2">
        <v>3.5353535353535401E-2</v>
      </c>
      <c r="L237" s="2">
        <v>5.4377990430622001</v>
      </c>
      <c r="M237" s="2">
        <v>5.0760139850591797</v>
      </c>
      <c r="N237" s="2">
        <v>3.18515729343708E-4</v>
      </c>
      <c r="O237" s="2">
        <v>4.6459276764803499E-2</v>
      </c>
      <c r="P237" s="2">
        <v>4.0840840672313902E-2</v>
      </c>
    </row>
    <row r="238" spans="1:16" x14ac:dyDescent="0.2">
      <c r="A238" s="2" t="s">
        <v>1288</v>
      </c>
      <c r="B238" s="2">
        <v>141</v>
      </c>
      <c r="C238" s="2" t="s">
        <v>799</v>
      </c>
      <c r="D238" s="2" t="s">
        <v>1758</v>
      </c>
      <c r="E238" s="2">
        <v>7</v>
      </c>
      <c r="F238" s="2" t="s">
        <v>1759</v>
      </c>
      <c r="G238" s="2" t="s">
        <v>1686</v>
      </c>
      <c r="H238" s="2" t="s">
        <v>23</v>
      </c>
      <c r="I238" s="2">
        <v>4.6459276764803499E-2</v>
      </c>
      <c r="J238" s="2" t="s">
        <v>1760</v>
      </c>
      <c r="K238" s="2">
        <v>3.5175879396984903E-2</v>
      </c>
      <c r="L238" s="2">
        <v>5.4104734197302298</v>
      </c>
      <c r="M238" s="2">
        <v>5.0576066411843899</v>
      </c>
      <c r="N238" s="2">
        <v>3.2836633581071102E-4</v>
      </c>
      <c r="O238" s="2">
        <v>4.6459276764803499E-2</v>
      </c>
      <c r="P238" s="2">
        <v>4.0840840672313902E-2</v>
      </c>
    </row>
    <row r="239" spans="1:16" x14ac:dyDescent="0.2">
      <c r="A239" s="2" t="s">
        <v>1288</v>
      </c>
      <c r="B239" s="2">
        <v>141</v>
      </c>
      <c r="C239" s="2" t="s">
        <v>799</v>
      </c>
      <c r="D239" s="2" t="s">
        <v>1761</v>
      </c>
      <c r="E239" s="2">
        <v>7</v>
      </c>
      <c r="F239" s="2" t="s">
        <v>1762</v>
      </c>
      <c r="G239" s="2" t="s">
        <v>1686</v>
      </c>
      <c r="H239" s="2" t="s">
        <v>23</v>
      </c>
      <c r="I239" s="2">
        <v>4.6459276764803499E-2</v>
      </c>
      <c r="J239" s="2" t="s">
        <v>1760</v>
      </c>
      <c r="K239" s="2">
        <v>3.5175879396984903E-2</v>
      </c>
      <c r="L239" s="2">
        <v>5.4104734197302298</v>
      </c>
      <c r="M239" s="2">
        <v>5.0576066411843899</v>
      </c>
      <c r="N239" s="2">
        <v>3.2836633581071102E-4</v>
      </c>
      <c r="O239" s="2">
        <v>4.6459276764803499E-2</v>
      </c>
      <c r="P239" s="2">
        <v>4.0840840672313902E-2</v>
      </c>
    </row>
    <row r="240" spans="1:16" x14ac:dyDescent="0.2">
      <c r="A240" s="2" t="s">
        <v>1288</v>
      </c>
      <c r="B240" s="2">
        <v>141</v>
      </c>
      <c r="C240" s="2" t="s">
        <v>799</v>
      </c>
      <c r="D240" s="2" t="s">
        <v>1763</v>
      </c>
      <c r="E240" s="2">
        <v>7</v>
      </c>
      <c r="F240" s="2" t="s">
        <v>1764</v>
      </c>
      <c r="G240" s="2" t="s">
        <v>1686</v>
      </c>
      <c r="H240" s="2" t="s">
        <v>23</v>
      </c>
      <c r="I240" s="2">
        <v>4.6459276764803499E-2</v>
      </c>
      <c r="J240" s="2" t="s">
        <v>1760</v>
      </c>
      <c r="K240" s="2">
        <v>3.5175879396984903E-2</v>
      </c>
      <c r="L240" s="2">
        <v>5.4104734197302298</v>
      </c>
      <c r="M240" s="2">
        <v>5.0576066411843899</v>
      </c>
      <c r="N240" s="2">
        <v>3.2836633581071102E-4</v>
      </c>
      <c r="O240" s="2">
        <v>4.6459276764803499E-2</v>
      </c>
      <c r="P240" s="2">
        <v>4.0840840672313902E-2</v>
      </c>
    </row>
    <row r="241" spans="1:16" x14ac:dyDescent="0.2">
      <c r="A241" s="2" t="s">
        <v>1288</v>
      </c>
      <c r="B241" s="2">
        <v>141</v>
      </c>
      <c r="C241" s="2" t="s">
        <v>799</v>
      </c>
      <c r="D241" s="2" t="s">
        <v>1765</v>
      </c>
      <c r="E241" s="2">
        <v>7</v>
      </c>
      <c r="F241" s="2" t="s">
        <v>1766</v>
      </c>
      <c r="G241" s="2" t="s">
        <v>1686</v>
      </c>
      <c r="H241" s="2" t="s">
        <v>23</v>
      </c>
      <c r="I241" s="2">
        <v>4.6459276764803499E-2</v>
      </c>
      <c r="J241" s="2" t="s">
        <v>803</v>
      </c>
      <c r="K241" s="2">
        <v>3.5000000000000003E-2</v>
      </c>
      <c r="L241" s="2">
        <v>5.3834210526315802</v>
      </c>
      <c r="M241" s="2">
        <v>5.0393231396161298</v>
      </c>
      <c r="N241" s="2">
        <v>3.3846000557166201E-4</v>
      </c>
      <c r="O241" s="2">
        <v>4.6459276764803499E-2</v>
      </c>
      <c r="P241" s="2">
        <v>4.0840840672313902E-2</v>
      </c>
    </row>
    <row r="242" spans="1:16" x14ac:dyDescent="0.2">
      <c r="A242" s="2" t="s">
        <v>1288</v>
      </c>
      <c r="B242" s="2">
        <v>141</v>
      </c>
      <c r="C242" s="2" t="s">
        <v>799</v>
      </c>
      <c r="D242" s="2" t="s">
        <v>1767</v>
      </c>
      <c r="E242" s="2">
        <v>7</v>
      </c>
      <c r="F242" s="2" t="s">
        <v>1768</v>
      </c>
      <c r="G242" s="2" t="s">
        <v>1686</v>
      </c>
      <c r="H242" s="2" t="s">
        <v>23</v>
      </c>
      <c r="I242" s="2">
        <v>4.6459276764803499E-2</v>
      </c>
      <c r="J242" s="2" t="s">
        <v>803</v>
      </c>
      <c r="K242" s="2">
        <v>3.5000000000000003E-2</v>
      </c>
      <c r="L242" s="2">
        <v>5.3834210526315802</v>
      </c>
      <c r="M242" s="2">
        <v>5.0393231396161298</v>
      </c>
      <c r="N242" s="2">
        <v>3.3846000557166201E-4</v>
      </c>
      <c r="O242" s="2">
        <v>4.6459276764803499E-2</v>
      </c>
      <c r="P242" s="2">
        <v>4.0840840672313902E-2</v>
      </c>
    </row>
    <row r="243" spans="1:16" x14ac:dyDescent="0.2">
      <c r="A243" s="2" t="s">
        <v>1288</v>
      </c>
      <c r="B243" s="2">
        <v>141</v>
      </c>
      <c r="C243" s="2" t="s">
        <v>799</v>
      </c>
      <c r="D243" s="2" t="s">
        <v>1769</v>
      </c>
      <c r="E243" s="2">
        <v>7</v>
      </c>
      <c r="F243" s="2" t="s">
        <v>1770</v>
      </c>
      <c r="G243" s="2" t="s">
        <v>1686</v>
      </c>
      <c r="H243" s="2" t="s">
        <v>23</v>
      </c>
      <c r="I243" s="2">
        <v>4.6459276764803499E-2</v>
      </c>
      <c r="J243" s="2" t="s">
        <v>803</v>
      </c>
      <c r="K243" s="2">
        <v>3.5000000000000003E-2</v>
      </c>
      <c r="L243" s="2">
        <v>5.3834210526315802</v>
      </c>
      <c r="M243" s="2">
        <v>5.0393231396161298</v>
      </c>
      <c r="N243" s="2">
        <v>3.3846000557166201E-4</v>
      </c>
      <c r="O243" s="2">
        <v>4.6459276764803499E-2</v>
      </c>
      <c r="P243" s="2">
        <v>4.0840840672313902E-2</v>
      </c>
    </row>
    <row r="244" spans="1:16" x14ac:dyDescent="0.2">
      <c r="A244" s="2" t="s">
        <v>1288</v>
      </c>
      <c r="B244" s="2">
        <v>141</v>
      </c>
      <c r="C244" s="2" t="s">
        <v>799</v>
      </c>
      <c r="D244" s="2" t="s">
        <v>1771</v>
      </c>
      <c r="E244" s="2">
        <v>7</v>
      </c>
      <c r="F244" s="2" t="s">
        <v>1772</v>
      </c>
      <c r="G244" s="2" t="s">
        <v>1686</v>
      </c>
      <c r="H244" s="2" t="s">
        <v>23</v>
      </c>
      <c r="I244" s="2">
        <v>4.6459276764803499E-2</v>
      </c>
      <c r="J244" s="2" t="s">
        <v>803</v>
      </c>
      <c r="K244" s="2">
        <v>3.5000000000000003E-2</v>
      </c>
      <c r="L244" s="2">
        <v>5.3834210526315802</v>
      </c>
      <c r="M244" s="2">
        <v>5.0393231396161298</v>
      </c>
      <c r="N244" s="2">
        <v>3.3846000557166201E-4</v>
      </c>
      <c r="O244" s="2">
        <v>4.6459276764803499E-2</v>
      </c>
      <c r="P244" s="2">
        <v>4.0840840672313902E-2</v>
      </c>
    </row>
    <row r="245" spans="1:16" x14ac:dyDescent="0.2">
      <c r="A245" s="2" t="s">
        <v>1288</v>
      </c>
      <c r="B245" s="2">
        <v>141</v>
      </c>
      <c r="C245" s="2" t="s">
        <v>799</v>
      </c>
      <c r="D245" s="2" t="s">
        <v>1773</v>
      </c>
      <c r="E245" s="2">
        <v>7</v>
      </c>
      <c r="F245" s="2" t="s">
        <v>1774</v>
      </c>
      <c r="G245" s="2" t="s">
        <v>1686</v>
      </c>
      <c r="H245" s="2" t="s">
        <v>23</v>
      </c>
      <c r="I245" s="2">
        <v>4.6459276764803499E-2</v>
      </c>
      <c r="J245" s="2" t="s">
        <v>803</v>
      </c>
      <c r="K245" s="2">
        <v>3.5000000000000003E-2</v>
      </c>
      <c r="L245" s="2">
        <v>5.3834210526315802</v>
      </c>
      <c r="M245" s="2">
        <v>5.0393231396161298</v>
      </c>
      <c r="N245" s="2">
        <v>3.3846000557166201E-4</v>
      </c>
      <c r="O245" s="2">
        <v>4.6459276764803499E-2</v>
      </c>
      <c r="P245" s="2">
        <v>4.0840840672313902E-2</v>
      </c>
    </row>
    <row r="246" spans="1:16" x14ac:dyDescent="0.2">
      <c r="A246" s="2" t="s">
        <v>1288</v>
      </c>
      <c r="B246" s="2">
        <v>141</v>
      </c>
      <c r="C246" s="2" t="s">
        <v>799</v>
      </c>
      <c r="D246" s="2" t="s">
        <v>1775</v>
      </c>
      <c r="E246" s="2">
        <v>7</v>
      </c>
      <c r="F246" s="2" t="s">
        <v>1776</v>
      </c>
      <c r="G246" s="2" t="s">
        <v>1686</v>
      </c>
      <c r="H246" s="2" t="s">
        <v>23</v>
      </c>
      <c r="I246" s="2">
        <v>4.6459276764803499E-2</v>
      </c>
      <c r="J246" s="2" t="s">
        <v>803</v>
      </c>
      <c r="K246" s="2">
        <v>3.5000000000000003E-2</v>
      </c>
      <c r="L246" s="2">
        <v>5.3834210526315802</v>
      </c>
      <c r="M246" s="2">
        <v>5.0393231396161298</v>
      </c>
      <c r="N246" s="2">
        <v>3.3846000557166201E-4</v>
      </c>
      <c r="O246" s="2">
        <v>4.6459276764803499E-2</v>
      </c>
      <c r="P246" s="2">
        <v>4.0840840672313902E-2</v>
      </c>
    </row>
    <row r="247" spans="1:16" x14ac:dyDescent="0.2">
      <c r="A247" s="2" t="s">
        <v>1288</v>
      </c>
      <c r="B247" s="2">
        <v>141</v>
      </c>
      <c r="C247" s="2" t="s">
        <v>799</v>
      </c>
      <c r="D247" s="2" t="s">
        <v>1777</v>
      </c>
      <c r="E247" s="2">
        <v>7</v>
      </c>
      <c r="F247" s="2" t="s">
        <v>1778</v>
      </c>
      <c r="G247" s="2" t="s">
        <v>1686</v>
      </c>
      <c r="H247" s="2" t="s">
        <v>23</v>
      </c>
      <c r="I247" s="2">
        <v>4.6459276764803499E-2</v>
      </c>
      <c r="J247" s="2" t="s">
        <v>803</v>
      </c>
      <c r="K247" s="2">
        <v>3.5000000000000003E-2</v>
      </c>
      <c r="L247" s="2">
        <v>5.3834210526315802</v>
      </c>
      <c r="M247" s="2">
        <v>5.0393231396161298</v>
      </c>
      <c r="N247" s="2">
        <v>3.3846000557166201E-4</v>
      </c>
      <c r="O247" s="2">
        <v>4.6459276764803499E-2</v>
      </c>
      <c r="P247" s="2">
        <v>4.0840840672313902E-2</v>
      </c>
    </row>
    <row r="248" spans="1:16" x14ac:dyDescent="0.2">
      <c r="A248" s="2" t="s">
        <v>1288</v>
      </c>
      <c r="B248" s="2">
        <v>141</v>
      </c>
      <c r="C248" s="2" t="s">
        <v>799</v>
      </c>
      <c r="D248" s="2" t="s">
        <v>1779</v>
      </c>
      <c r="E248" s="2">
        <v>7</v>
      </c>
      <c r="F248" s="2" t="s">
        <v>1780</v>
      </c>
      <c r="G248" s="2" t="s">
        <v>1686</v>
      </c>
      <c r="H248" s="2" t="s">
        <v>23</v>
      </c>
      <c r="I248" s="2">
        <v>4.6459276764803499E-2</v>
      </c>
      <c r="J248" s="2" t="s">
        <v>803</v>
      </c>
      <c r="K248" s="2">
        <v>3.5000000000000003E-2</v>
      </c>
      <c r="L248" s="2">
        <v>5.3834210526315802</v>
      </c>
      <c r="M248" s="2">
        <v>5.0393231396161298</v>
      </c>
      <c r="N248" s="2">
        <v>3.3846000557166201E-4</v>
      </c>
      <c r="O248" s="2">
        <v>4.6459276764803499E-2</v>
      </c>
      <c r="P248" s="2">
        <v>4.0840840672313902E-2</v>
      </c>
    </row>
    <row r="249" spans="1:16" x14ac:dyDescent="0.2">
      <c r="A249" s="2" t="s">
        <v>1288</v>
      </c>
      <c r="B249" s="2">
        <v>141</v>
      </c>
      <c r="C249" s="2" t="s">
        <v>799</v>
      </c>
      <c r="D249" s="2" t="s">
        <v>1781</v>
      </c>
      <c r="E249" s="2">
        <v>7</v>
      </c>
      <c r="F249" s="2" t="s">
        <v>1782</v>
      </c>
      <c r="G249" s="2" t="s">
        <v>1686</v>
      </c>
      <c r="H249" s="2" t="s">
        <v>23</v>
      </c>
      <c r="I249" s="2">
        <v>4.6459276764803499E-2</v>
      </c>
      <c r="J249" s="2" t="s">
        <v>803</v>
      </c>
      <c r="K249" s="2">
        <v>3.5000000000000003E-2</v>
      </c>
      <c r="L249" s="2">
        <v>5.3834210526315802</v>
      </c>
      <c r="M249" s="2">
        <v>5.0393231396161298</v>
      </c>
      <c r="N249" s="2">
        <v>3.3846000557166201E-4</v>
      </c>
      <c r="O249" s="2">
        <v>4.6459276764803499E-2</v>
      </c>
      <c r="P249" s="2">
        <v>4.0840840672313902E-2</v>
      </c>
    </row>
    <row r="250" spans="1:16" x14ac:dyDescent="0.2">
      <c r="A250" s="2" t="s">
        <v>1288</v>
      </c>
      <c r="B250" s="2">
        <v>141</v>
      </c>
      <c r="C250" s="2" t="s">
        <v>476</v>
      </c>
      <c r="D250" s="2" t="s">
        <v>1783</v>
      </c>
      <c r="E250" s="2">
        <v>7</v>
      </c>
      <c r="F250" s="2" t="s">
        <v>1784</v>
      </c>
      <c r="G250" s="2" t="s">
        <v>1785</v>
      </c>
      <c r="H250" s="2" t="s">
        <v>23</v>
      </c>
      <c r="I250" s="2">
        <v>7.08386602197629E-3</v>
      </c>
      <c r="J250" s="2" t="s">
        <v>1786</v>
      </c>
      <c r="K250" s="2">
        <v>3.8888888888888903E-2</v>
      </c>
      <c r="L250" s="2">
        <v>6.1133333333333297</v>
      </c>
      <c r="M250" s="2">
        <v>5.5132834302461502</v>
      </c>
      <c r="N250" s="2">
        <v>1.5553398451444901E-4</v>
      </c>
      <c r="O250" s="2">
        <v>7.08386602197629E-3</v>
      </c>
      <c r="P250" s="2">
        <v>5.7897339690067802E-3</v>
      </c>
    </row>
    <row r="251" spans="1:16" x14ac:dyDescent="0.2">
      <c r="A251" s="2" t="s">
        <v>1288</v>
      </c>
      <c r="B251" s="2">
        <v>141</v>
      </c>
      <c r="C251" s="2" t="s">
        <v>476</v>
      </c>
      <c r="D251" s="2" t="s">
        <v>1787</v>
      </c>
      <c r="E251" s="2">
        <v>7</v>
      </c>
      <c r="F251" s="2" t="s">
        <v>1788</v>
      </c>
      <c r="G251" s="2" t="s">
        <v>1785</v>
      </c>
      <c r="H251" s="2" t="s">
        <v>23</v>
      </c>
      <c r="I251" s="2">
        <v>1.3947904377988299E-2</v>
      </c>
      <c r="J251" s="2" t="s">
        <v>1789</v>
      </c>
      <c r="K251" s="2">
        <v>3.27102803738318E-2</v>
      </c>
      <c r="L251" s="2">
        <v>5.1420560747663604</v>
      </c>
      <c r="M251" s="2">
        <v>4.8736867714878196</v>
      </c>
      <c r="N251" s="2">
        <v>4.4544205598365803E-4</v>
      </c>
      <c r="O251" s="2">
        <v>1.3947904377988299E-2</v>
      </c>
      <c r="P251" s="2">
        <v>1.13997999853712E-2</v>
      </c>
    </row>
    <row r="252" spans="1:16" x14ac:dyDescent="0.2">
      <c r="A252" s="2" t="s">
        <v>1288</v>
      </c>
      <c r="B252" s="2">
        <v>141</v>
      </c>
      <c r="C252" s="2" t="s">
        <v>476</v>
      </c>
      <c r="D252" s="2" t="s">
        <v>1790</v>
      </c>
      <c r="E252" s="2">
        <v>7</v>
      </c>
      <c r="F252" s="2" t="s">
        <v>1791</v>
      </c>
      <c r="G252" s="2" t="s">
        <v>1785</v>
      </c>
      <c r="H252" s="2" t="s">
        <v>23</v>
      </c>
      <c r="I252" s="2">
        <v>1.59045514666738E-2</v>
      </c>
      <c r="J252" s="2" t="s">
        <v>1792</v>
      </c>
      <c r="K252" s="2">
        <v>3.1674208144796399E-2</v>
      </c>
      <c r="L252" s="2">
        <v>4.9791855203619901</v>
      </c>
      <c r="M252" s="2">
        <v>4.7588307354113297</v>
      </c>
      <c r="N252" s="2">
        <v>5.3967539906877302E-4</v>
      </c>
      <c r="O252" s="2">
        <v>1.59045514666738E-2</v>
      </c>
      <c r="P252" s="2">
        <v>1.2998992584380999E-2</v>
      </c>
    </row>
    <row r="253" spans="1:16" x14ac:dyDescent="0.2">
      <c r="A253" s="2" t="s">
        <v>1288</v>
      </c>
      <c r="B253" s="2">
        <v>141</v>
      </c>
      <c r="C253" s="2" t="s">
        <v>476</v>
      </c>
      <c r="D253" s="2" t="s">
        <v>807</v>
      </c>
      <c r="E253" s="2">
        <v>7</v>
      </c>
      <c r="F253" s="2" t="s">
        <v>1793</v>
      </c>
      <c r="G253" s="2" t="s">
        <v>1785</v>
      </c>
      <c r="H253" s="2" t="s">
        <v>23</v>
      </c>
      <c r="I253" s="2">
        <v>3.8383464593392903E-2</v>
      </c>
      <c r="J253" s="2" t="s">
        <v>809</v>
      </c>
      <c r="K253" s="2">
        <v>2.42214532871972E-2</v>
      </c>
      <c r="L253" s="2">
        <v>3.8076124567474001</v>
      </c>
      <c r="M253" s="2">
        <v>3.8461630830417199</v>
      </c>
      <c r="N253" s="2">
        <v>2.5329100603224599E-3</v>
      </c>
      <c r="O253" s="2">
        <v>3.8383464593392903E-2</v>
      </c>
      <c r="P253" s="2">
        <v>3.1371294730181402E-2</v>
      </c>
    </row>
    <row r="254" spans="1:16" x14ac:dyDescent="0.2">
      <c r="A254" s="2" t="s">
        <v>1288</v>
      </c>
      <c r="B254" s="2">
        <v>141</v>
      </c>
      <c r="C254" s="2" t="s">
        <v>476</v>
      </c>
      <c r="D254" s="2" t="s">
        <v>1023</v>
      </c>
      <c r="E254" s="2">
        <v>7</v>
      </c>
      <c r="F254" s="2" t="s">
        <v>1794</v>
      </c>
      <c r="G254" s="2" t="s">
        <v>1785</v>
      </c>
      <c r="H254" s="2" t="s">
        <v>23</v>
      </c>
      <c r="I254" s="2">
        <v>4.1988580110556499E-2</v>
      </c>
      <c r="J254" s="2" t="s">
        <v>1024</v>
      </c>
      <c r="K254" s="2">
        <v>2.33333333333333E-2</v>
      </c>
      <c r="L254" s="2">
        <v>3.6680000000000001</v>
      </c>
      <c r="M254" s="2">
        <v>3.7248317248354299</v>
      </c>
      <c r="N254" s="2">
        <v>3.1154865677067399E-3</v>
      </c>
      <c r="O254" s="2">
        <v>4.1988580110556499E-2</v>
      </c>
      <c r="P254" s="2">
        <v>3.4317801582112603E-2</v>
      </c>
    </row>
    <row r="255" spans="1:16" x14ac:dyDescent="0.2">
      <c r="A255" s="2" t="s">
        <v>1288</v>
      </c>
      <c r="B255" s="2">
        <v>141</v>
      </c>
      <c r="C255" s="2" t="s">
        <v>476</v>
      </c>
      <c r="D255" s="2" t="s">
        <v>1795</v>
      </c>
      <c r="E255" s="2">
        <v>7</v>
      </c>
      <c r="F255" s="2" t="s">
        <v>1796</v>
      </c>
      <c r="G255" s="2" t="s">
        <v>1785</v>
      </c>
      <c r="H255" s="2" t="s">
        <v>23</v>
      </c>
      <c r="I255" s="2">
        <v>4.9229441368938601E-2</v>
      </c>
      <c r="J255" s="2" t="s">
        <v>1029</v>
      </c>
      <c r="K255" s="2">
        <v>2.23642172523962E-2</v>
      </c>
      <c r="L255" s="2">
        <v>3.5156549520766802</v>
      </c>
      <c r="M255" s="2">
        <v>3.5885886923619799</v>
      </c>
      <c r="N255" s="2">
        <v>3.9304943208733397E-3</v>
      </c>
      <c r="O255" s="2">
        <v>4.9229441368938601E-2</v>
      </c>
      <c r="P255" s="2">
        <v>4.0235849758413898E-2</v>
      </c>
    </row>
    <row r="256" spans="1:16" x14ac:dyDescent="0.2">
      <c r="A256" s="2" t="s">
        <v>1288</v>
      </c>
      <c r="B256" s="2">
        <v>141</v>
      </c>
      <c r="C256" s="2" t="s">
        <v>19</v>
      </c>
      <c r="D256" s="2" t="s">
        <v>1797</v>
      </c>
      <c r="E256" s="2">
        <v>6</v>
      </c>
      <c r="F256" s="2" t="s">
        <v>1798</v>
      </c>
      <c r="G256" s="2" t="s">
        <v>1799</v>
      </c>
      <c r="H256" s="2" t="s">
        <v>23</v>
      </c>
      <c r="I256" s="2">
        <v>6.5504981846961695E-4</v>
      </c>
      <c r="J256" s="2" t="s">
        <v>308</v>
      </c>
      <c r="K256" s="2">
        <v>0.109090909090909</v>
      </c>
      <c r="L256" s="2">
        <v>12.888714733542299</v>
      </c>
      <c r="M256" s="2">
        <v>8.1622303255754591</v>
      </c>
      <c r="N256" s="2">
        <v>6.6749811212379697E-6</v>
      </c>
      <c r="O256" s="2">
        <v>6.5504981846961695E-4</v>
      </c>
      <c r="P256" s="2">
        <v>4.3865803045120701E-4</v>
      </c>
    </row>
    <row r="257" spans="1:16" x14ac:dyDescent="0.2">
      <c r="A257" s="2" t="s">
        <v>1288</v>
      </c>
      <c r="B257" s="2">
        <v>141</v>
      </c>
      <c r="C257" s="2" t="s">
        <v>19</v>
      </c>
      <c r="D257" s="2" t="s">
        <v>1800</v>
      </c>
      <c r="E257" s="2">
        <v>6</v>
      </c>
      <c r="F257" s="2" t="s">
        <v>1801</v>
      </c>
      <c r="G257" s="2" t="s">
        <v>1799</v>
      </c>
      <c r="H257" s="2" t="s">
        <v>23</v>
      </c>
      <c r="I257" s="2">
        <v>1.27127374323528E-3</v>
      </c>
      <c r="J257" s="2" t="s">
        <v>1802</v>
      </c>
      <c r="K257" s="2">
        <v>9.2307692307692299E-2</v>
      </c>
      <c r="L257" s="2">
        <v>10.905835543766599</v>
      </c>
      <c r="M257" s="2">
        <v>7.39604469540732</v>
      </c>
      <c r="N257" s="2">
        <v>1.77552198775877E-5</v>
      </c>
      <c r="O257" s="2">
        <v>1.27127374323528E-3</v>
      </c>
      <c r="P257" s="2">
        <v>8.5131606886749598E-4</v>
      </c>
    </row>
    <row r="258" spans="1:16" x14ac:dyDescent="0.2">
      <c r="A258" s="2" t="s">
        <v>1288</v>
      </c>
      <c r="B258" s="2">
        <v>141</v>
      </c>
      <c r="C258" s="2" t="s">
        <v>19</v>
      </c>
      <c r="D258" s="2" t="s">
        <v>1803</v>
      </c>
      <c r="E258" s="2">
        <v>6</v>
      </c>
      <c r="F258" s="2" t="s">
        <v>1804</v>
      </c>
      <c r="G258" s="2" t="s">
        <v>1799</v>
      </c>
      <c r="H258" s="2" t="s">
        <v>23</v>
      </c>
      <c r="I258" s="2">
        <v>1.57164232175572E-3</v>
      </c>
      <c r="J258" s="2" t="s">
        <v>1805</v>
      </c>
      <c r="K258" s="2">
        <v>8.8235294117647106E-2</v>
      </c>
      <c r="L258" s="2">
        <v>10.424695740365101</v>
      </c>
      <c r="M258" s="2">
        <v>7.1981566713635203</v>
      </c>
      <c r="N258" s="2">
        <v>2.30478273441831E-5</v>
      </c>
      <c r="O258" s="2">
        <v>1.57164232175572E-3</v>
      </c>
      <c r="P258" s="2">
        <v>1.0524596847393899E-3</v>
      </c>
    </row>
    <row r="259" spans="1:16" x14ac:dyDescent="0.2">
      <c r="A259" s="2" t="s">
        <v>1288</v>
      </c>
      <c r="B259" s="2">
        <v>141</v>
      </c>
      <c r="C259" s="2" t="s">
        <v>19</v>
      </c>
      <c r="D259" s="2" t="s">
        <v>1806</v>
      </c>
      <c r="E259" s="2">
        <v>6</v>
      </c>
      <c r="F259" s="2" t="s">
        <v>1807</v>
      </c>
      <c r="G259" s="2" t="s">
        <v>1799</v>
      </c>
      <c r="H259" s="2" t="s">
        <v>23</v>
      </c>
      <c r="I259" s="2">
        <v>2.3110613028135799E-3</v>
      </c>
      <c r="J259" s="2" t="s">
        <v>756</v>
      </c>
      <c r="K259" s="2">
        <v>7.8947368421052599E-2</v>
      </c>
      <c r="L259" s="2">
        <v>9.3273593466424707</v>
      </c>
      <c r="M259" s="2">
        <v>6.7257547437282996</v>
      </c>
      <c r="N259" s="2">
        <v>4.3574479871485003E-5</v>
      </c>
      <c r="O259" s="2">
        <v>2.3110613028135799E-3</v>
      </c>
      <c r="P259" s="2">
        <v>1.5476160297435799E-3</v>
      </c>
    </row>
    <row r="260" spans="1:16" x14ac:dyDescent="0.2">
      <c r="A260" s="2" t="s">
        <v>1288</v>
      </c>
      <c r="B260" s="2">
        <v>141</v>
      </c>
      <c r="C260" s="2" t="s">
        <v>19</v>
      </c>
      <c r="D260" s="2" t="s">
        <v>1808</v>
      </c>
      <c r="E260" s="2">
        <v>6</v>
      </c>
      <c r="F260" s="2" t="s">
        <v>1809</v>
      </c>
      <c r="G260" s="2" t="s">
        <v>1799</v>
      </c>
      <c r="H260" s="2" t="s">
        <v>23</v>
      </c>
      <c r="I260" s="2">
        <v>2.5892382316637301E-3</v>
      </c>
      <c r="J260" s="2" t="s">
        <v>833</v>
      </c>
      <c r="K260" s="2">
        <v>7.5949367088607597E-2</v>
      </c>
      <c r="L260" s="2">
        <v>8.9731558271497196</v>
      </c>
      <c r="M260" s="2">
        <v>6.5662668100211796</v>
      </c>
      <c r="N260" s="2">
        <v>5.4273711955418699E-5</v>
      </c>
      <c r="O260" s="2">
        <v>2.5892382316637301E-3</v>
      </c>
      <c r="P260" s="2">
        <v>1.73389887462927E-3</v>
      </c>
    </row>
    <row r="261" spans="1:16" x14ac:dyDescent="0.2">
      <c r="A261" s="2" t="s">
        <v>1288</v>
      </c>
      <c r="B261" s="2">
        <v>141</v>
      </c>
      <c r="C261" s="2" t="s">
        <v>19</v>
      </c>
      <c r="D261" s="2" t="s">
        <v>1810</v>
      </c>
      <c r="E261" s="2">
        <v>6</v>
      </c>
      <c r="F261" s="2" t="s">
        <v>1811</v>
      </c>
      <c r="G261" s="2" t="s">
        <v>1799</v>
      </c>
      <c r="H261" s="2" t="s">
        <v>23</v>
      </c>
      <c r="I261" s="2">
        <v>2.8159557943783402E-3</v>
      </c>
      <c r="J261" s="2" t="s">
        <v>835</v>
      </c>
      <c r="K261" s="2">
        <v>7.1428571428571397E-2</v>
      </c>
      <c r="L261" s="2">
        <v>8.439039408867</v>
      </c>
      <c r="M261" s="2">
        <v>6.3184554286635901</v>
      </c>
      <c r="N261" s="2">
        <v>7.6691533506114098E-5</v>
      </c>
      <c r="O261" s="2">
        <v>2.8159557943783402E-3</v>
      </c>
      <c r="P261" s="2">
        <v>1.88572164707341E-3</v>
      </c>
    </row>
    <row r="262" spans="1:16" x14ac:dyDescent="0.2">
      <c r="A262" s="2" t="s">
        <v>1288</v>
      </c>
      <c r="B262" s="2">
        <v>141</v>
      </c>
      <c r="C262" s="2" t="s">
        <v>19</v>
      </c>
      <c r="D262" s="2" t="s">
        <v>1812</v>
      </c>
      <c r="E262" s="2">
        <v>6</v>
      </c>
      <c r="F262" s="2" t="s">
        <v>1813</v>
      </c>
      <c r="G262" s="2" t="s">
        <v>1799</v>
      </c>
      <c r="H262" s="2" t="s">
        <v>23</v>
      </c>
      <c r="I262" s="2">
        <v>3.1082949747481699E-3</v>
      </c>
      <c r="J262" s="2" t="s">
        <v>1052</v>
      </c>
      <c r="K262" s="2">
        <v>6.8965517241379296E-2</v>
      </c>
      <c r="L262" s="2">
        <v>8.1480380499405491</v>
      </c>
      <c r="M262" s="2">
        <v>6.1794345581753998</v>
      </c>
      <c r="N262" s="2">
        <v>9.3335673124421301E-5</v>
      </c>
      <c r="O262" s="2">
        <v>3.1082949747481699E-3</v>
      </c>
      <c r="P262" s="2">
        <v>2.0814883284295698E-3</v>
      </c>
    </row>
    <row r="263" spans="1:16" x14ac:dyDescent="0.2">
      <c r="A263" s="2" t="s">
        <v>1288</v>
      </c>
      <c r="B263" s="2">
        <v>141</v>
      </c>
      <c r="C263" s="2" t="s">
        <v>19</v>
      </c>
      <c r="D263" s="2" t="s">
        <v>1814</v>
      </c>
      <c r="E263" s="2">
        <v>6</v>
      </c>
      <c r="F263" s="2" t="s">
        <v>1815</v>
      </c>
      <c r="G263" s="2" t="s">
        <v>1799</v>
      </c>
      <c r="H263" s="2" t="s">
        <v>23</v>
      </c>
      <c r="I263" s="2">
        <v>3.5759533224134902E-3</v>
      </c>
      <c r="J263" s="2" t="s">
        <v>1816</v>
      </c>
      <c r="K263" s="2">
        <v>6.5217391304347797E-2</v>
      </c>
      <c r="L263" s="2">
        <v>7.7052098950524703</v>
      </c>
      <c r="M263" s="2">
        <v>5.9619494431064499</v>
      </c>
      <c r="N263" s="2">
        <v>1.2735587949936299E-4</v>
      </c>
      <c r="O263" s="2">
        <v>3.5759533224134902E-3</v>
      </c>
      <c r="P263" s="2">
        <v>2.3946585391933901E-3</v>
      </c>
    </row>
    <row r="264" spans="1:16" x14ac:dyDescent="0.2">
      <c r="A264" s="2" t="s">
        <v>1288</v>
      </c>
      <c r="B264" s="2">
        <v>141</v>
      </c>
      <c r="C264" s="2" t="s">
        <v>19</v>
      </c>
      <c r="D264" s="2" t="s">
        <v>1817</v>
      </c>
      <c r="E264" s="2">
        <v>6</v>
      </c>
      <c r="F264" s="2" t="s">
        <v>1813</v>
      </c>
      <c r="G264" s="2" t="s">
        <v>1799</v>
      </c>
      <c r="H264" s="2" t="s">
        <v>23</v>
      </c>
      <c r="I264" s="2">
        <v>3.5759533224134902E-3</v>
      </c>
      <c r="J264" s="2" t="s">
        <v>1816</v>
      </c>
      <c r="K264" s="2">
        <v>6.5217391304347797E-2</v>
      </c>
      <c r="L264" s="2">
        <v>7.7052098950524703</v>
      </c>
      <c r="M264" s="2">
        <v>5.9619494431064499</v>
      </c>
      <c r="N264" s="2">
        <v>1.2735587949936299E-4</v>
      </c>
      <c r="O264" s="2">
        <v>3.5759533224134902E-3</v>
      </c>
      <c r="P264" s="2">
        <v>2.3946585391933901E-3</v>
      </c>
    </row>
    <row r="265" spans="1:16" x14ac:dyDescent="0.2">
      <c r="A265" s="2" t="s">
        <v>1288</v>
      </c>
      <c r="B265" s="2">
        <v>141</v>
      </c>
      <c r="C265" s="2" t="s">
        <v>19</v>
      </c>
      <c r="D265" s="2" t="s">
        <v>1818</v>
      </c>
      <c r="E265" s="2">
        <v>6</v>
      </c>
      <c r="F265" s="2" t="s">
        <v>1819</v>
      </c>
      <c r="G265" s="2" t="s">
        <v>1799</v>
      </c>
      <c r="H265" s="2" t="s">
        <v>23</v>
      </c>
      <c r="I265" s="2">
        <v>4.4547414924360502E-3</v>
      </c>
      <c r="J265" s="2" t="s">
        <v>590</v>
      </c>
      <c r="K265" s="2">
        <v>6.1224489795918401E-2</v>
      </c>
      <c r="L265" s="2">
        <v>7.2334623504574198</v>
      </c>
      <c r="M265" s="2">
        <v>5.72163443378148</v>
      </c>
      <c r="N265" s="2">
        <v>1.8042947385564999E-4</v>
      </c>
      <c r="O265" s="2">
        <v>4.4547414924360502E-3</v>
      </c>
      <c r="P265" s="2">
        <v>2.9831442955081198E-3</v>
      </c>
    </row>
    <row r="266" spans="1:16" x14ac:dyDescent="0.2">
      <c r="A266" s="2" t="s">
        <v>1288</v>
      </c>
      <c r="B266" s="2">
        <v>141</v>
      </c>
      <c r="C266" s="2" t="s">
        <v>19</v>
      </c>
      <c r="D266" s="2" t="s">
        <v>1820</v>
      </c>
      <c r="E266" s="2">
        <v>6</v>
      </c>
      <c r="F266" s="2" t="s">
        <v>1821</v>
      </c>
      <c r="G266" s="2" t="s">
        <v>1799</v>
      </c>
      <c r="H266" s="2" t="s">
        <v>23</v>
      </c>
      <c r="I266" s="2">
        <v>7.4622353292895403E-3</v>
      </c>
      <c r="J266" s="2" t="s">
        <v>593</v>
      </c>
      <c r="K266" s="2">
        <v>5.3097345132743397E-2</v>
      </c>
      <c r="L266" s="2">
        <v>6.2732682331400698</v>
      </c>
      <c r="M266" s="2">
        <v>5.2003948801833602</v>
      </c>
      <c r="N266" s="2">
        <v>3.90829364313349E-4</v>
      </c>
      <c r="O266" s="2">
        <v>7.4622353292895403E-3</v>
      </c>
      <c r="P266" s="2">
        <v>4.9971305387994502E-3</v>
      </c>
    </row>
    <row r="267" spans="1:16" x14ac:dyDescent="0.2">
      <c r="A267" s="2" t="s">
        <v>1288</v>
      </c>
      <c r="B267" s="2">
        <v>141</v>
      </c>
      <c r="C267" s="2" t="s">
        <v>19</v>
      </c>
      <c r="D267" s="2" t="s">
        <v>1822</v>
      </c>
      <c r="E267" s="2">
        <v>6</v>
      </c>
      <c r="F267" s="2" t="s">
        <v>1823</v>
      </c>
      <c r="G267" s="2" t="s">
        <v>1799</v>
      </c>
      <c r="H267" s="2" t="s">
        <v>23</v>
      </c>
      <c r="I267" s="2">
        <v>9.1686266557259501E-3</v>
      </c>
      <c r="J267" s="2" t="s">
        <v>1824</v>
      </c>
      <c r="K267" s="2">
        <v>5.0420168067226899E-2</v>
      </c>
      <c r="L267" s="2">
        <v>5.9569689944943498</v>
      </c>
      <c r="M267" s="2">
        <v>5.0176781204595597</v>
      </c>
      <c r="N267" s="2">
        <v>5.1521522137786804E-4</v>
      </c>
      <c r="O267" s="2">
        <v>9.1686266557259501E-3</v>
      </c>
      <c r="P267" s="2">
        <v>6.1398257007985501E-3</v>
      </c>
    </row>
    <row r="268" spans="1:16" x14ac:dyDescent="0.2">
      <c r="A268" s="2" t="s">
        <v>1288</v>
      </c>
      <c r="B268" s="2">
        <v>141</v>
      </c>
      <c r="C268" s="2" t="s">
        <v>19</v>
      </c>
      <c r="D268" s="2" t="s">
        <v>158</v>
      </c>
      <c r="E268" s="2">
        <v>6</v>
      </c>
      <c r="F268" s="2" t="s">
        <v>1825</v>
      </c>
      <c r="G268" s="2" t="s">
        <v>1799</v>
      </c>
      <c r="H268" s="2" t="s">
        <v>23</v>
      </c>
      <c r="I268" s="2">
        <v>1.1562560476506599E-2</v>
      </c>
      <c r="J268" s="2" t="s">
        <v>160</v>
      </c>
      <c r="K268" s="2">
        <v>4.7244094488188997E-2</v>
      </c>
      <c r="L268" s="2">
        <v>5.5817268531088802</v>
      </c>
      <c r="M268" s="2">
        <v>4.7926098174793399</v>
      </c>
      <c r="N268" s="2">
        <v>7.2669723665194999E-4</v>
      </c>
      <c r="O268" s="2">
        <v>1.1562560476506599E-2</v>
      </c>
      <c r="P268" s="2">
        <v>7.7429378080693199E-3</v>
      </c>
    </row>
    <row r="269" spans="1:16" x14ac:dyDescent="0.2">
      <c r="A269" s="2" t="s">
        <v>1288</v>
      </c>
      <c r="B269" s="2">
        <v>141</v>
      </c>
      <c r="C269" s="2" t="s">
        <v>19</v>
      </c>
      <c r="D269" s="2" t="s">
        <v>1826</v>
      </c>
      <c r="E269" s="2">
        <v>6</v>
      </c>
      <c r="F269" s="2" t="s">
        <v>1827</v>
      </c>
      <c r="G269" s="2" t="s">
        <v>1799</v>
      </c>
      <c r="H269" s="2" t="s">
        <v>23</v>
      </c>
      <c r="I269" s="2">
        <v>1.35509239469256E-2</v>
      </c>
      <c r="J269" s="2" t="s">
        <v>163</v>
      </c>
      <c r="K269" s="2">
        <v>4.5454545454545497E-2</v>
      </c>
      <c r="L269" s="2">
        <v>5.3702978056426298</v>
      </c>
      <c r="M269" s="2">
        <v>4.6614281389368397</v>
      </c>
      <c r="N269" s="2">
        <v>8.8951595740992099E-4</v>
      </c>
      <c r="O269" s="2">
        <v>1.35509239469256E-2</v>
      </c>
      <c r="P269" s="2">
        <v>9.0744573034763493E-3</v>
      </c>
    </row>
    <row r="270" spans="1:16" x14ac:dyDescent="0.2">
      <c r="A270" s="2" t="s">
        <v>1288</v>
      </c>
      <c r="B270" s="2">
        <v>141</v>
      </c>
      <c r="C270" s="2" t="s">
        <v>19</v>
      </c>
      <c r="D270" s="2" t="s">
        <v>1828</v>
      </c>
      <c r="E270" s="2">
        <v>6</v>
      </c>
      <c r="F270" s="2" t="s">
        <v>1829</v>
      </c>
      <c r="G270" s="2" t="s">
        <v>1799</v>
      </c>
      <c r="H270" s="2" t="s">
        <v>23</v>
      </c>
      <c r="I270" s="2">
        <v>1.4442161098160201E-2</v>
      </c>
      <c r="J270" s="2" t="s">
        <v>1830</v>
      </c>
      <c r="K270" s="2">
        <v>4.3795620437956199E-2</v>
      </c>
      <c r="L270" s="2">
        <v>5.1743015353636999</v>
      </c>
      <c r="M270" s="2">
        <v>4.5367526753603302</v>
      </c>
      <c r="N270" s="2">
        <v>1.07912795915024E-3</v>
      </c>
      <c r="O270" s="2">
        <v>1.4442161098160201E-2</v>
      </c>
      <c r="P270" s="2">
        <v>9.6712795945485906E-3</v>
      </c>
    </row>
    <row r="271" spans="1:16" x14ac:dyDescent="0.2">
      <c r="A271" s="2" t="s">
        <v>1288</v>
      </c>
      <c r="B271" s="2">
        <v>141</v>
      </c>
      <c r="C271" s="2" t="s">
        <v>19</v>
      </c>
      <c r="D271" s="2" t="s">
        <v>1831</v>
      </c>
      <c r="E271" s="2">
        <v>6</v>
      </c>
      <c r="F271" s="2" t="s">
        <v>1832</v>
      </c>
      <c r="G271" s="2" t="s">
        <v>1799</v>
      </c>
      <c r="H271" s="2" t="s">
        <v>23</v>
      </c>
      <c r="I271" s="2">
        <v>1.94257689526663E-2</v>
      </c>
      <c r="J271" s="2" t="s">
        <v>491</v>
      </c>
      <c r="K271" s="2">
        <v>3.9735099337748297E-2</v>
      </c>
      <c r="L271" s="2">
        <v>4.69456496917104</v>
      </c>
      <c r="M271" s="2">
        <v>4.2177123888805399</v>
      </c>
      <c r="N271" s="2">
        <v>1.77707802569783E-3</v>
      </c>
      <c r="O271" s="2">
        <v>1.94257689526663E-2</v>
      </c>
      <c r="P271" s="2">
        <v>1.3008582413907E-2</v>
      </c>
    </row>
    <row r="272" spans="1:16" x14ac:dyDescent="0.2">
      <c r="A272" s="2" t="s">
        <v>1288</v>
      </c>
      <c r="B272" s="2">
        <v>141</v>
      </c>
      <c r="C272" s="2" t="s">
        <v>19</v>
      </c>
      <c r="D272" s="2" t="s">
        <v>1833</v>
      </c>
      <c r="E272" s="2">
        <v>6</v>
      </c>
      <c r="F272" s="2" t="s">
        <v>1834</v>
      </c>
      <c r="G272" s="2" t="s">
        <v>1799</v>
      </c>
      <c r="H272" s="2" t="s">
        <v>23</v>
      </c>
      <c r="I272" s="2">
        <v>2.3089523653451901E-2</v>
      </c>
      <c r="J272" s="2" t="s">
        <v>1835</v>
      </c>
      <c r="K272" s="2">
        <v>3.77358490566038E-2</v>
      </c>
      <c r="L272" s="2">
        <v>4.4583604424203003</v>
      </c>
      <c r="M272" s="2">
        <v>4.0524923321908402</v>
      </c>
      <c r="N272" s="2">
        <v>2.3057275715388402E-3</v>
      </c>
      <c r="O272" s="2">
        <v>2.3089523653451901E-2</v>
      </c>
      <c r="P272" s="2">
        <v>1.54620376714897E-2</v>
      </c>
    </row>
    <row r="273" spans="1:16" x14ac:dyDescent="0.2">
      <c r="A273" s="2" t="s">
        <v>1288</v>
      </c>
      <c r="B273" s="2">
        <v>141</v>
      </c>
      <c r="C273" s="2" t="s">
        <v>19</v>
      </c>
      <c r="D273" s="2" t="s">
        <v>1836</v>
      </c>
      <c r="E273" s="2">
        <v>6</v>
      </c>
      <c r="F273" s="2" t="s">
        <v>1837</v>
      </c>
      <c r="G273" s="2" t="s">
        <v>1799</v>
      </c>
      <c r="H273" s="2" t="s">
        <v>23</v>
      </c>
      <c r="I273" s="2">
        <v>4.29720141630036E-2</v>
      </c>
      <c r="J273" s="2" t="s">
        <v>1838</v>
      </c>
      <c r="K273" s="2">
        <v>2.92682926829268E-2</v>
      </c>
      <c r="L273" s="2">
        <v>3.45794785534062</v>
      </c>
      <c r="M273" s="2">
        <v>3.2759829422907001</v>
      </c>
      <c r="N273" s="2">
        <v>7.9222149015593206E-3</v>
      </c>
      <c r="O273" s="2">
        <v>4.29720141630036E-2</v>
      </c>
      <c r="P273" s="2">
        <v>2.8776466408774098E-2</v>
      </c>
    </row>
    <row r="274" spans="1:16" x14ac:dyDescent="0.2">
      <c r="A274" s="2" t="s">
        <v>1288</v>
      </c>
      <c r="B274" s="2">
        <v>141</v>
      </c>
      <c r="C274" s="2" t="s">
        <v>50</v>
      </c>
      <c r="D274" s="2" t="s">
        <v>1797</v>
      </c>
      <c r="E274" s="2">
        <v>6</v>
      </c>
      <c r="F274" s="2" t="s">
        <v>1798</v>
      </c>
      <c r="G274" s="2" t="s">
        <v>1839</v>
      </c>
      <c r="H274" s="2" t="s">
        <v>23</v>
      </c>
      <c r="I274" s="2">
        <v>1.42854072273919E-3</v>
      </c>
      <c r="J274" s="2" t="s">
        <v>1840</v>
      </c>
      <c r="K274" s="2">
        <v>0.109090909090909</v>
      </c>
      <c r="L274" s="2">
        <v>11.4040404040404</v>
      </c>
      <c r="M274" s="2">
        <v>7.6011045616812503</v>
      </c>
      <c r="N274" s="2">
        <v>1.3202779322913099E-5</v>
      </c>
      <c r="O274" s="2">
        <v>1.42854072273919E-3</v>
      </c>
      <c r="P274" s="2">
        <v>1.1284901905479401E-3</v>
      </c>
    </row>
    <row r="275" spans="1:16" x14ac:dyDescent="0.2">
      <c r="A275" s="2" t="s">
        <v>1288</v>
      </c>
      <c r="B275" s="2">
        <v>141</v>
      </c>
      <c r="C275" s="2" t="s">
        <v>50</v>
      </c>
      <c r="D275" s="2" t="s">
        <v>1810</v>
      </c>
      <c r="E275" s="2">
        <v>6</v>
      </c>
      <c r="F275" s="2" t="s">
        <v>1811</v>
      </c>
      <c r="G275" s="2" t="s">
        <v>1839</v>
      </c>
      <c r="H275" s="2" t="s">
        <v>23</v>
      </c>
      <c r="I275" s="2">
        <v>7.1601766329365503E-3</v>
      </c>
      <c r="J275" s="2" t="s">
        <v>1841</v>
      </c>
      <c r="K275" s="2">
        <v>7.1428571428571397E-2</v>
      </c>
      <c r="L275" s="2">
        <v>7.4669312169312203</v>
      </c>
      <c r="M275" s="2">
        <v>5.8464527754348801</v>
      </c>
      <c r="N275" s="2">
        <v>1.4794053743497301E-4</v>
      </c>
      <c r="O275" s="2">
        <v>7.1601766329365503E-3</v>
      </c>
      <c r="P275" s="2">
        <v>5.6562539409908304E-3</v>
      </c>
    </row>
    <row r="276" spans="1:16" x14ac:dyDescent="0.2">
      <c r="A276" s="2" t="s">
        <v>1288</v>
      </c>
      <c r="B276" s="2">
        <v>141</v>
      </c>
      <c r="C276" s="2" t="s">
        <v>50</v>
      </c>
      <c r="D276" s="2" t="s">
        <v>1818</v>
      </c>
      <c r="E276" s="2">
        <v>6</v>
      </c>
      <c r="F276" s="2" t="s">
        <v>1819</v>
      </c>
      <c r="G276" s="2" t="s">
        <v>1839</v>
      </c>
      <c r="H276" s="2" t="s">
        <v>23</v>
      </c>
      <c r="I276" s="2">
        <v>1.03357713664747E-2</v>
      </c>
      <c r="J276" s="2" t="s">
        <v>598</v>
      </c>
      <c r="K276" s="2">
        <v>6.1224489795918401E-2</v>
      </c>
      <c r="L276" s="2">
        <v>6.4002267573696097</v>
      </c>
      <c r="M276" s="2">
        <v>5.2765621006931598</v>
      </c>
      <c r="N276" s="2">
        <v>3.4388888095479602E-4</v>
      </c>
      <c r="O276" s="2">
        <v>1.03357713664747E-2</v>
      </c>
      <c r="P276" s="2">
        <v>8.1648471150670802E-3</v>
      </c>
    </row>
    <row r="277" spans="1:16" x14ac:dyDescent="0.2">
      <c r="A277" s="2" t="s">
        <v>1288</v>
      </c>
      <c r="B277" s="2">
        <v>141</v>
      </c>
      <c r="C277" s="2" t="s">
        <v>25</v>
      </c>
      <c r="D277" s="2" t="s">
        <v>1842</v>
      </c>
      <c r="E277" s="2">
        <v>6</v>
      </c>
      <c r="F277" s="2" t="s">
        <v>1843</v>
      </c>
      <c r="G277" s="2" t="s">
        <v>1844</v>
      </c>
      <c r="H277" s="2" t="s">
        <v>23</v>
      </c>
      <c r="I277" s="2">
        <v>7.2856129472600199E-3</v>
      </c>
      <c r="J277" s="2" t="s">
        <v>1845</v>
      </c>
      <c r="K277" s="2">
        <v>6.25E-2</v>
      </c>
      <c r="L277" s="2">
        <v>8.4356203007518804</v>
      </c>
      <c r="M277" s="2">
        <v>6.3110477101020201</v>
      </c>
      <c r="N277" s="2">
        <v>7.9329409268946206E-5</v>
      </c>
      <c r="O277" s="2">
        <v>7.2856129472600199E-3</v>
      </c>
      <c r="P277" s="2">
        <v>5.9221491635301797E-3</v>
      </c>
    </row>
    <row r="278" spans="1:16" x14ac:dyDescent="0.2">
      <c r="A278" s="2" t="s">
        <v>1288</v>
      </c>
      <c r="B278" s="2">
        <v>141</v>
      </c>
      <c r="C278" s="2" t="s">
        <v>25</v>
      </c>
      <c r="D278" s="2" t="s">
        <v>1846</v>
      </c>
      <c r="E278" s="2">
        <v>6</v>
      </c>
      <c r="F278" s="2" t="s">
        <v>1847</v>
      </c>
      <c r="G278" s="2" t="s">
        <v>1844</v>
      </c>
      <c r="H278" s="2" t="s">
        <v>23</v>
      </c>
      <c r="I278" s="2">
        <v>1.7741880873422999E-2</v>
      </c>
      <c r="J278" s="2" t="s">
        <v>1848</v>
      </c>
      <c r="K278" s="2">
        <v>0.05</v>
      </c>
      <c r="L278" s="2">
        <v>6.7484962406014999</v>
      </c>
      <c r="M278" s="2">
        <v>5.4586543415261204</v>
      </c>
      <c r="N278" s="2">
        <v>2.7045550111925401E-4</v>
      </c>
      <c r="O278" s="2">
        <v>1.7741880873422999E-2</v>
      </c>
      <c r="P278" s="2">
        <v>1.44215820596823E-2</v>
      </c>
    </row>
    <row r="279" spans="1:16" x14ac:dyDescent="0.2">
      <c r="A279" s="2" t="s">
        <v>1288</v>
      </c>
      <c r="B279" s="2">
        <v>141</v>
      </c>
      <c r="C279" s="2" t="s">
        <v>25</v>
      </c>
      <c r="D279" s="2" t="s">
        <v>1849</v>
      </c>
      <c r="E279" s="2">
        <v>6</v>
      </c>
      <c r="F279" s="2" t="s">
        <v>1850</v>
      </c>
      <c r="G279" s="2" t="s">
        <v>1844</v>
      </c>
      <c r="H279" s="2" t="s">
        <v>23</v>
      </c>
      <c r="I279" s="2">
        <v>2.6835538138827799E-2</v>
      </c>
      <c r="J279" s="2" t="s">
        <v>1851</v>
      </c>
      <c r="K279" s="2">
        <v>4.3795620437956199E-2</v>
      </c>
      <c r="L279" s="2">
        <v>5.9110915976071601</v>
      </c>
      <c r="M279" s="2">
        <v>4.98524106215726</v>
      </c>
      <c r="N279" s="2">
        <v>5.49333751099698E-4</v>
      </c>
      <c r="O279" s="2">
        <v>2.6835538138827799E-2</v>
      </c>
      <c r="P279" s="2">
        <v>2.18134096461313E-2</v>
      </c>
    </row>
    <row r="280" spans="1:16" x14ac:dyDescent="0.2">
      <c r="A280" s="2" t="s">
        <v>1288</v>
      </c>
      <c r="B280" s="2">
        <v>141</v>
      </c>
      <c r="C280" s="2" t="s">
        <v>25</v>
      </c>
      <c r="D280" s="2" t="s">
        <v>1852</v>
      </c>
      <c r="E280" s="2">
        <v>6</v>
      </c>
      <c r="F280" s="2" t="s">
        <v>1853</v>
      </c>
      <c r="G280" s="2" t="s">
        <v>1844</v>
      </c>
      <c r="H280" s="2" t="s">
        <v>23</v>
      </c>
      <c r="I280" s="2">
        <v>2.7306177434041699E-2</v>
      </c>
      <c r="J280" s="2" t="s">
        <v>526</v>
      </c>
      <c r="K280" s="2">
        <v>4.3478260869565202E-2</v>
      </c>
      <c r="L280" s="2">
        <v>5.8682576005230498</v>
      </c>
      <c r="M280" s="2">
        <v>4.9599023867519998</v>
      </c>
      <c r="N280" s="2">
        <v>5.7086085227961696E-4</v>
      </c>
      <c r="O280" s="2">
        <v>2.7306177434041699E-2</v>
      </c>
      <c r="P280" s="2">
        <v>2.2195971295871999E-2</v>
      </c>
    </row>
    <row r="281" spans="1:16" x14ac:dyDescent="0.2">
      <c r="A281" s="2" t="s">
        <v>1288</v>
      </c>
      <c r="B281" s="2">
        <v>141</v>
      </c>
      <c r="C281" s="2" t="s">
        <v>25</v>
      </c>
      <c r="D281" s="2" t="s">
        <v>1854</v>
      </c>
      <c r="E281" s="2">
        <v>6</v>
      </c>
      <c r="F281" s="2" t="s">
        <v>1855</v>
      </c>
      <c r="G281" s="2" t="s">
        <v>1844</v>
      </c>
      <c r="H281" s="2" t="s">
        <v>23</v>
      </c>
      <c r="I281" s="2">
        <v>3.6631680218935397E-2</v>
      </c>
      <c r="J281" s="2" t="s">
        <v>1856</v>
      </c>
      <c r="K281" s="2">
        <v>3.8961038961039002E-2</v>
      </c>
      <c r="L281" s="2">
        <v>5.2585684991699999</v>
      </c>
      <c r="M281" s="2">
        <v>4.5854204880945604</v>
      </c>
      <c r="N281" s="2">
        <v>1.01314212405067E-3</v>
      </c>
      <c r="O281" s="2">
        <v>3.6631680218935397E-2</v>
      </c>
      <c r="P281" s="2">
        <v>2.97762557437064E-2</v>
      </c>
    </row>
    <row r="282" spans="1:16" x14ac:dyDescent="0.2">
      <c r="A282" s="2" t="s">
        <v>1288</v>
      </c>
      <c r="B282" s="2">
        <v>141</v>
      </c>
      <c r="C282" s="2" t="s">
        <v>25</v>
      </c>
      <c r="D282" s="2" t="s">
        <v>1857</v>
      </c>
      <c r="E282" s="2">
        <v>6</v>
      </c>
      <c r="F282" s="2" t="s">
        <v>1858</v>
      </c>
      <c r="G282" s="2" t="s">
        <v>1844</v>
      </c>
      <c r="H282" s="2" t="s">
        <v>23</v>
      </c>
      <c r="I282" s="2">
        <v>4.6829912000185499E-2</v>
      </c>
      <c r="J282" s="2" t="s">
        <v>1859</v>
      </c>
      <c r="K282" s="2">
        <v>3.5502958579881699E-2</v>
      </c>
      <c r="L282" s="2">
        <v>4.7918316501312503</v>
      </c>
      <c r="M282" s="2">
        <v>4.2788855102966599</v>
      </c>
      <c r="N282" s="2">
        <v>1.63170425087755E-3</v>
      </c>
      <c r="O282" s="2">
        <v>4.6829912000185499E-2</v>
      </c>
      <c r="P282" s="2">
        <v>3.8065942589551198E-2</v>
      </c>
    </row>
    <row r="283" spans="1:16" x14ac:dyDescent="0.2">
      <c r="A283" s="2" t="s">
        <v>1288</v>
      </c>
      <c r="B283" s="2">
        <v>141</v>
      </c>
      <c r="C283" s="2" t="s">
        <v>66</v>
      </c>
      <c r="D283" s="2" t="s">
        <v>1860</v>
      </c>
      <c r="E283" s="2">
        <v>6</v>
      </c>
      <c r="F283" s="2" t="s">
        <v>1861</v>
      </c>
      <c r="G283" s="2" t="s">
        <v>1862</v>
      </c>
      <c r="H283" s="2" t="s">
        <v>23</v>
      </c>
      <c r="I283" s="2">
        <v>2.92461498238136E-2</v>
      </c>
      <c r="J283" s="2" t="s">
        <v>1863</v>
      </c>
      <c r="K283" s="2">
        <v>3.8216560509554097E-2</v>
      </c>
      <c r="L283" s="2">
        <v>5.22781117923686</v>
      </c>
      <c r="M283" s="2">
        <v>4.5703705242660302</v>
      </c>
      <c r="N283" s="2">
        <v>1.02593958361161E-3</v>
      </c>
      <c r="O283" s="2">
        <v>2.92461498238136E-2</v>
      </c>
      <c r="P283" s="2">
        <v>2.5425459198334201E-2</v>
      </c>
    </row>
    <row r="284" spans="1:16" x14ac:dyDescent="0.2">
      <c r="A284" s="2" t="s">
        <v>1288</v>
      </c>
      <c r="B284" s="2">
        <v>141</v>
      </c>
      <c r="C284" s="2" t="s">
        <v>33</v>
      </c>
      <c r="D284" s="2" t="s">
        <v>1864</v>
      </c>
      <c r="E284" s="2">
        <v>6</v>
      </c>
      <c r="F284" s="2" t="s">
        <v>1865</v>
      </c>
      <c r="G284" s="2" t="s">
        <v>1866</v>
      </c>
      <c r="H284" s="2" t="s">
        <v>23</v>
      </c>
      <c r="I284" s="2">
        <v>1.43906984822846E-3</v>
      </c>
      <c r="J284" s="2" t="s">
        <v>1867</v>
      </c>
      <c r="K284" s="2">
        <v>8.2191780821917804E-2</v>
      </c>
      <c r="L284" s="2">
        <v>11.855707762557101</v>
      </c>
      <c r="M284" s="2">
        <v>7.7639922886660102</v>
      </c>
      <c r="N284" s="2">
        <v>1.1548711273291899E-5</v>
      </c>
      <c r="O284" s="2">
        <v>1.43906984822846E-3</v>
      </c>
      <c r="P284" s="2">
        <v>1.1501142210838999E-3</v>
      </c>
    </row>
    <row r="285" spans="1:16" x14ac:dyDescent="0.2">
      <c r="A285" s="2" t="s">
        <v>1288</v>
      </c>
      <c r="B285" s="2">
        <v>141</v>
      </c>
      <c r="C285" s="2" t="s">
        <v>33</v>
      </c>
      <c r="D285" s="2" t="s">
        <v>1842</v>
      </c>
      <c r="E285" s="2">
        <v>6</v>
      </c>
      <c r="F285" s="2" t="s">
        <v>1843</v>
      </c>
      <c r="G285" s="2" t="s">
        <v>1866</v>
      </c>
      <c r="H285" s="2" t="s">
        <v>23</v>
      </c>
      <c r="I285" s="2">
        <v>4.1643805958492298E-3</v>
      </c>
      <c r="J285" s="2" t="s">
        <v>1868</v>
      </c>
      <c r="K285" s="2">
        <v>6.25E-2</v>
      </c>
      <c r="L285" s="2">
        <v>9.0152777777777793</v>
      </c>
      <c r="M285" s="2">
        <v>6.5777492160885602</v>
      </c>
      <c r="N285" s="2">
        <v>5.5215095129892102E-5</v>
      </c>
      <c r="O285" s="2">
        <v>4.1643805958492298E-3</v>
      </c>
      <c r="P285" s="2">
        <v>3.32820074799571E-3</v>
      </c>
    </row>
    <row r="286" spans="1:16" x14ac:dyDescent="0.2">
      <c r="A286" s="2" t="s">
        <v>1288</v>
      </c>
      <c r="B286" s="2">
        <v>141</v>
      </c>
      <c r="C286" s="2" t="s">
        <v>33</v>
      </c>
      <c r="D286" s="2" t="s">
        <v>1846</v>
      </c>
      <c r="E286" s="2">
        <v>6</v>
      </c>
      <c r="F286" s="2" t="s">
        <v>1847</v>
      </c>
      <c r="G286" s="2" t="s">
        <v>1866</v>
      </c>
      <c r="H286" s="2" t="s">
        <v>23</v>
      </c>
      <c r="I286" s="2">
        <v>1.1584509025448299E-2</v>
      </c>
      <c r="J286" s="2" t="s">
        <v>1869</v>
      </c>
      <c r="K286" s="2">
        <v>0.05</v>
      </c>
      <c r="L286" s="2">
        <v>7.2122222222222199</v>
      </c>
      <c r="M286" s="2">
        <v>5.7033476405525496</v>
      </c>
      <c r="N286" s="2">
        <v>1.89976247102607E-4</v>
      </c>
      <c r="O286" s="2">
        <v>1.1584509025448299E-2</v>
      </c>
      <c r="P286" s="2">
        <v>9.2584168800733096E-3</v>
      </c>
    </row>
    <row r="287" spans="1:16" x14ac:dyDescent="0.2">
      <c r="A287" s="2" t="s">
        <v>1288</v>
      </c>
      <c r="B287" s="2">
        <v>141</v>
      </c>
      <c r="C287" s="2" t="s">
        <v>33</v>
      </c>
      <c r="D287" s="2" t="s">
        <v>786</v>
      </c>
      <c r="E287" s="2">
        <v>6</v>
      </c>
      <c r="F287" s="2" t="s">
        <v>1870</v>
      </c>
      <c r="G287" s="2" t="s">
        <v>1866</v>
      </c>
      <c r="H287" s="2" t="s">
        <v>23</v>
      </c>
      <c r="I287" s="2">
        <v>1.7520680882890601E-2</v>
      </c>
      <c r="J287" s="2" t="s">
        <v>788</v>
      </c>
      <c r="K287" s="2">
        <v>4.4117647058823498E-2</v>
      </c>
      <c r="L287" s="2">
        <v>6.3637254901960798</v>
      </c>
      <c r="M287" s="2">
        <v>5.2445452314893499</v>
      </c>
      <c r="N287" s="2">
        <v>3.73460163697625E-4</v>
      </c>
      <c r="O287" s="2">
        <v>1.7520680882890601E-2</v>
      </c>
      <c r="P287" s="2">
        <v>1.4002645021915699E-2</v>
      </c>
    </row>
    <row r="288" spans="1:16" x14ac:dyDescent="0.2">
      <c r="A288" s="2" t="s">
        <v>1288</v>
      </c>
      <c r="B288" s="2">
        <v>141</v>
      </c>
      <c r="C288" s="2" t="s">
        <v>33</v>
      </c>
      <c r="D288" s="2" t="s">
        <v>1849</v>
      </c>
      <c r="E288" s="2">
        <v>6</v>
      </c>
      <c r="F288" s="2" t="s">
        <v>1850</v>
      </c>
      <c r="G288" s="2" t="s">
        <v>1866</v>
      </c>
      <c r="H288" s="2" t="s">
        <v>23</v>
      </c>
      <c r="I288" s="2">
        <v>1.7520680882890601E-2</v>
      </c>
      <c r="J288" s="2" t="s">
        <v>1871</v>
      </c>
      <c r="K288" s="2">
        <v>4.3795620437956199E-2</v>
      </c>
      <c r="L288" s="2">
        <v>6.3172749391727496</v>
      </c>
      <c r="M288" s="2">
        <v>5.2183411585623203</v>
      </c>
      <c r="N288" s="2">
        <v>3.8837114042597801E-4</v>
      </c>
      <c r="O288" s="2">
        <v>1.7520680882890601E-2</v>
      </c>
      <c r="P288" s="2">
        <v>1.4002645021915699E-2</v>
      </c>
    </row>
    <row r="289" spans="1:16" x14ac:dyDescent="0.2">
      <c r="A289" s="2" t="s">
        <v>1288</v>
      </c>
      <c r="B289" s="2">
        <v>141</v>
      </c>
      <c r="C289" s="2" t="s">
        <v>33</v>
      </c>
      <c r="D289" s="2" t="s">
        <v>1852</v>
      </c>
      <c r="E289" s="2">
        <v>6</v>
      </c>
      <c r="F289" s="2" t="s">
        <v>1853</v>
      </c>
      <c r="G289" s="2" t="s">
        <v>1866</v>
      </c>
      <c r="H289" s="2" t="s">
        <v>23</v>
      </c>
      <c r="I289" s="2">
        <v>1.7532263449248801E-2</v>
      </c>
      <c r="J289" s="2" t="s">
        <v>542</v>
      </c>
      <c r="K289" s="2">
        <v>4.3478260869565202E-2</v>
      </c>
      <c r="L289" s="2">
        <v>6.2714975845410601</v>
      </c>
      <c r="M289" s="2">
        <v>5.19239656084694</v>
      </c>
      <c r="N289" s="2">
        <v>4.0374368026881499E-4</v>
      </c>
      <c r="O289" s="2">
        <v>1.7532263449248801E-2</v>
      </c>
      <c r="P289" s="2">
        <v>1.40119018862032E-2</v>
      </c>
    </row>
    <row r="290" spans="1:16" x14ac:dyDescent="0.2">
      <c r="A290" s="2" t="s">
        <v>1288</v>
      </c>
      <c r="B290" s="2">
        <v>141</v>
      </c>
      <c r="C290" s="2" t="s">
        <v>33</v>
      </c>
      <c r="D290" s="2" t="s">
        <v>1854</v>
      </c>
      <c r="E290" s="2">
        <v>6</v>
      </c>
      <c r="F290" s="2" t="s">
        <v>1855</v>
      </c>
      <c r="G290" s="2" t="s">
        <v>1866</v>
      </c>
      <c r="H290" s="2" t="s">
        <v>23</v>
      </c>
      <c r="I290" s="2">
        <v>2.5946473084579601E-2</v>
      </c>
      <c r="J290" s="2" t="s">
        <v>1872</v>
      </c>
      <c r="K290" s="2">
        <v>3.8961038961039002E-2</v>
      </c>
      <c r="L290" s="2">
        <v>5.61991341991342</v>
      </c>
      <c r="M290" s="2">
        <v>4.80914932929789</v>
      </c>
      <c r="N290" s="2">
        <v>7.2090459161547695E-4</v>
      </c>
      <c r="O290" s="2">
        <v>2.5946473084579601E-2</v>
      </c>
      <c r="P290" s="2">
        <v>2.0736594348273799E-2</v>
      </c>
    </row>
    <row r="291" spans="1:16" x14ac:dyDescent="0.2">
      <c r="A291" s="2" t="s">
        <v>1288</v>
      </c>
      <c r="B291" s="2">
        <v>141</v>
      </c>
      <c r="C291" s="2" t="s">
        <v>33</v>
      </c>
      <c r="D291" s="2" t="s">
        <v>1860</v>
      </c>
      <c r="E291" s="2">
        <v>6</v>
      </c>
      <c r="F291" s="2" t="s">
        <v>1861</v>
      </c>
      <c r="G291" s="2" t="s">
        <v>1866</v>
      </c>
      <c r="H291" s="2" t="s">
        <v>23</v>
      </c>
      <c r="I291" s="2">
        <v>2.6578905188346501E-2</v>
      </c>
      <c r="J291" s="2" t="s">
        <v>1873</v>
      </c>
      <c r="K291" s="2">
        <v>3.8216560509554097E-2</v>
      </c>
      <c r="L291" s="2">
        <v>5.51252653927813</v>
      </c>
      <c r="M291" s="2">
        <v>4.7432649443376604</v>
      </c>
      <c r="N291" s="2">
        <v>7.9735762056078001E-4</v>
      </c>
      <c r="O291" s="2">
        <v>2.6578905188346501E-2</v>
      </c>
      <c r="P291" s="2">
        <v>2.1242038303831499E-2</v>
      </c>
    </row>
    <row r="292" spans="1:16" x14ac:dyDescent="0.2">
      <c r="A292" s="2" t="s">
        <v>1288</v>
      </c>
      <c r="B292" s="2">
        <v>141</v>
      </c>
      <c r="C292" s="2" t="s">
        <v>33</v>
      </c>
      <c r="D292" s="2" t="s">
        <v>34</v>
      </c>
      <c r="E292" s="2">
        <v>6</v>
      </c>
      <c r="F292" s="2" t="s">
        <v>1874</v>
      </c>
      <c r="G292" s="2" t="s">
        <v>1866</v>
      </c>
      <c r="H292" s="2" t="s">
        <v>23</v>
      </c>
      <c r="I292" s="2">
        <v>2.8366719205300001E-2</v>
      </c>
      <c r="J292" s="2" t="s">
        <v>37</v>
      </c>
      <c r="K292" s="2">
        <v>3.7037037037037E-2</v>
      </c>
      <c r="L292" s="2">
        <v>5.3423868312757197</v>
      </c>
      <c r="M292" s="2">
        <v>4.6371380048315798</v>
      </c>
      <c r="N292" s="2">
        <v>9.3853594930743496E-4</v>
      </c>
      <c r="O292" s="2">
        <v>2.8366719205300001E-2</v>
      </c>
      <c r="P292" s="2">
        <v>2.26708711906317E-2</v>
      </c>
    </row>
    <row r="293" spans="1:16" x14ac:dyDescent="0.2">
      <c r="A293" s="2" t="s">
        <v>1288</v>
      </c>
      <c r="B293" s="2">
        <v>141</v>
      </c>
      <c r="C293" s="2" t="s">
        <v>33</v>
      </c>
      <c r="D293" s="2" t="s">
        <v>1857</v>
      </c>
      <c r="E293" s="2">
        <v>6</v>
      </c>
      <c r="F293" s="2" t="s">
        <v>1858</v>
      </c>
      <c r="G293" s="2" t="s">
        <v>1866</v>
      </c>
      <c r="H293" s="2" t="s">
        <v>23</v>
      </c>
      <c r="I293" s="2">
        <v>3.1275187713230901E-2</v>
      </c>
      <c r="J293" s="2" t="s">
        <v>1875</v>
      </c>
      <c r="K293" s="2">
        <v>3.5502958579881699E-2</v>
      </c>
      <c r="L293" s="2">
        <v>5.1211045364891499</v>
      </c>
      <c r="M293" s="2">
        <v>4.49572476933412</v>
      </c>
      <c r="N293" s="2">
        <v>1.16763610792593E-3</v>
      </c>
      <c r="O293" s="2">
        <v>3.1275187713230901E-2</v>
      </c>
      <c r="P293" s="2">
        <v>2.49953386212181E-2</v>
      </c>
    </row>
    <row r="294" spans="1:16" x14ac:dyDescent="0.2">
      <c r="A294" s="2" t="s">
        <v>1288</v>
      </c>
      <c r="B294" s="2">
        <v>141</v>
      </c>
      <c r="C294" s="2" t="s">
        <v>33</v>
      </c>
      <c r="D294" s="2" t="s">
        <v>1876</v>
      </c>
      <c r="E294" s="2">
        <v>6</v>
      </c>
      <c r="F294" s="2" t="s">
        <v>1877</v>
      </c>
      <c r="G294" s="2" t="s">
        <v>1866</v>
      </c>
      <c r="H294" s="2" t="s">
        <v>23</v>
      </c>
      <c r="I294" s="2">
        <v>3.53270901756269E-2</v>
      </c>
      <c r="J294" s="2" t="s">
        <v>1727</v>
      </c>
      <c r="K294" s="2">
        <v>3.4482758620689703E-2</v>
      </c>
      <c r="L294" s="2">
        <v>4.9739463601532599</v>
      </c>
      <c r="M294" s="2">
        <v>4.3994218616898904</v>
      </c>
      <c r="N294" s="2">
        <v>1.3558897136493201E-3</v>
      </c>
      <c r="O294" s="2">
        <v>3.53270901756269E-2</v>
      </c>
      <c r="P294" s="2">
        <v>2.8233646094745699E-2</v>
      </c>
    </row>
    <row r="295" spans="1:16" x14ac:dyDescent="0.2">
      <c r="A295" s="2" t="s">
        <v>1288</v>
      </c>
      <c r="B295" s="2">
        <v>141</v>
      </c>
      <c r="C295" s="2" t="s">
        <v>33</v>
      </c>
      <c r="D295" s="2" t="s">
        <v>1878</v>
      </c>
      <c r="E295" s="2">
        <v>6</v>
      </c>
      <c r="F295" s="2" t="s">
        <v>1879</v>
      </c>
      <c r="G295" s="2" t="s">
        <v>1866</v>
      </c>
      <c r="H295" s="2" t="s">
        <v>23</v>
      </c>
      <c r="I295" s="2">
        <v>3.5727000870293797E-2</v>
      </c>
      <c r="J295" s="2" t="s">
        <v>1880</v>
      </c>
      <c r="K295" s="2">
        <v>3.4285714285714301E-2</v>
      </c>
      <c r="L295" s="2">
        <v>4.9455238095238103</v>
      </c>
      <c r="M295" s="2">
        <v>4.3806033259188597</v>
      </c>
      <c r="N295" s="2">
        <v>1.3961703061663999E-3</v>
      </c>
      <c r="O295" s="2">
        <v>3.5727000870293797E-2</v>
      </c>
      <c r="P295" s="2">
        <v>2.85532573892677E-2</v>
      </c>
    </row>
    <row r="296" spans="1:16" x14ac:dyDescent="0.2">
      <c r="A296" s="2" t="s">
        <v>1288</v>
      </c>
      <c r="B296" s="2">
        <v>141</v>
      </c>
      <c r="C296" s="2" t="s">
        <v>33</v>
      </c>
      <c r="D296" s="2" t="s">
        <v>1881</v>
      </c>
      <c r="E296" s="2">
        <v>6</v>
      </c>
      <c r="F296" s="2" t="s">
        <v>1882</v>
      </c>
      <c r="G296" s="2" t="s">
        <v>1866</v>
      </c>
      <c r="H296" s="2" t="s">
        <v>23</v>
      </c>
      <c r="I296" s="2">
        <v>4.0599827197893797E-2</v>
      </c>
      <c r="J296" s="2" t="s">
        <v>244</v>
      </c>
      <c r="K296" s="2">
        <v>3.2608695652173898E-2</v>
      </c>
      <c r="L296" s="2">
        <v>4.7036231884057997</v>
      </c>
      <c r="M296" s="2">
        <v>4.21742371953719</v>
      </c>
      <c r="N296" s="2">
        <v>1.8011569792283899E-3</v>
      </c>
      <c r="O296" s="2">
        <v>4.0599827197893797E-2</v>
      </c>
      <c r="P296" s="2">
        <v>3.2447652691305298E-2</v>
      </c>
    </row>
    <row r="297" spans="1:16" x14ac:dyDescent="0.2">
      <c r="A297" s="2" t="s">
        <v>1288</v>
      </c>
      <c r="B297" s="2">
        <v>141</v>
      </c>
      <c r="C297" s="2" t="s">
        <v>33</v>
      </c>
      <c r="D297" s="2" t="s">
        <v>1883</v>
      </c>
      <c r="E297" s="2">
        <v>6</v>
      </c>
      <c r="F297" s="2" t="s">
        <v>1884</v>
      </c>
      <c r="G297" s="2" t="s">
        <v>1866</v>
      </c>
      <c r="H297" s="2" t="s">
        <v>23</v>
      </c>
      <c r="I297" s="2">
        <v>4.6871814121116802E-2</v>
      </c>
      <c r="J297" s="2" t="s">
        <v>1885</v>
      </c>
      <c r="K297" s="2">
        <v>3.06122448979592E-2</v>
      </c>
      <c r="L297" s="2">
        <v>4.4156462585033998</v>
      </c>
      <c r="M297" s="2">
        <v>4.0155735539649902</v>
      </c>
      <c r="N297" s="2">
        <v>2.4728141225856298E-3</v>
      </c>
      <c r="O297" s="2">
        <v>4.6871814121116802E-2</v>
      </c>
      <c r="P297" s="2">
        <v>3.7460266473555701E-2</v>
      </c>
    </row>
    <row r="298" spans="1:16" x14ac:dyDescent="0.2">
      <c r="A298" s="2" t="s">
        <v>1288</v>
      </c>
      <c r="B298" s="2">
        <v>141</v>
      </c>
      <c r="C298" s="2" t="s">
        <v>33</v>
      </c>
      <c r="D298" s="2" t="s">
        <v>253</v>
      </c>
      <c r="E298" s="2">
        <v>6</v>
      </c>
      <c r="F298" s="2" t="s">
        <v>1886</v>
      </c>
      <c r="G298" s="2" t="s">
        <v>1866</v>
      </c>
      <c r="H298" s="2" t="s">
        <v>23</v>
      </c>
      <c r="I298" s="2">
        <v>4.68961493178401E-2</v>
      </c>
      <c r="J298" s="2" t="s">
        <v>254</v>
      </c>
      <c r="K298" s="2">
        <v>3.0456852791878201E-2</v>
      </c>
      <c r="L298" s="2">
        <v>4.3932318104906898</v>
      </c>
      <c r="M298" s="2">
        <v>3.9994895900229301</v>
      </c>
      <c r="N298" s="2">
        <v>2.5362537139794901E-3</v>
      </c>
      <c r="O298" s="2">
        <v>4.68961493178401E-2</v>
      </c>
      <c r="P298" s="2">
        <v>3.7479715325089098E-2</v>
      </c>
    </row>
    <row r="299" spans="1:16" x14ac:dyDescent="0.2">
      <c r="A299" s="2" t="s">
        <v>1288</v>
      </c>
      <c r="B299" s="2">
        <v>141</v>
      </c>
      <c r="C299" s="2" t="s">
        <v>33</v>
      </c>
      <c r="D299" s="2" t="s">
        <v>1887</v>
      </c>
      <c r="E299" s="2">
        <v>6</v>
      </c>
      <c r="F299" s="2" t="s">
        <v>1888</v>
      </c>
      <c r="G299" s="2" t="s">
        <v>1866</v>
      </c>
      <c r="H299" s="2" t="s">
        <v>23</v>
      </c>
      <c r="I299" s="2">
        <v>4.8832382473306901E-2</v>
      </c>
      <c r="J299" s="2" t="s">
        <v>1889</v>
      </c>
      <c r="K299" s="2">
        <v>0.03</v>
      </c>
      <c r="L299" s="2">
        <v>4.3273333333333301</v>
      </c>
      <c r="M299" s="2">
        <v>3.9518735033627101</v>
      </c>
      <c r="N299" s="2">
        <v>2.7339298514883902E-3</v>
      </c>
      <c r="O299" s="2">
        <v>4.8832382473306901E-2</v>
      </c>
      <c r="P299" s="2">
        <v>3.9027165777322403E-2</v>
      </c>
    </row>
    <row r="300" spans="1:16" x14ac:dyDescent="0.2">
      <c r="A300" s="2" t="s">
        <v>1288</v>
      </c>
      <c r="B300" s="2">
        <v>141</v>
      </c>
      <c r="C300" s="2" t="s">
        <v>40</v>
      </c>
      <c r="D300" s="2" t="s">
        <v>1864</v>
      </c>
      <c r="E300" s="2">
        <v>6</v>
      </c>
      <c r="F300" s="2" t="s">
        <v>1865</v>
      </c>
      <c r="G300" s="2" t="s">
        <v>1890</v>
      </c>
      <c r="H300" s="2" t="s">
        <v>23</v>
      </c>
      <c r="I300" s="2">
        <v>2.5810452195853301E-3</v>
      </c>
      <c r="J300" s="2" t="s">
        <v>1891</v>
      </c>
      <c r="K300" s="2">
        <v>8.2191780821917804E-2</v>
      </c>
      <c r="L300" s="2">
        <v>10.5165385900434</v>
      </c>
      <c r="M300" s="2">
        <v>7.2329885454415797</v>
      </c>
      <c r="N300" s="2">
        <v>2.23790047940924E-5</v>
      </c>
      <c r="O300" s="2">
        <v>2.5810452195853301E-3</v>
      </c>
      <c r="P300" s="2">
        <v>2.0730025493475102E-3</v>
      </c>
    </row>
    <row r="301" spans="1:16" x14ac:dyDescent="0.2">
      <c r="A301" s="2" t="s">
        <v>1288</v>
      </c>
      <c r="B301" s="2">
        <v>141</v>
      </c>
      <c r="C301" s="2" t="s">
        <v>40</v>
      </c>
      <c r="D301" s="2" t="s">
        <v>786</v>
      </c>
      <c r="E301" s="2">
        <v>6</v>
      </c>
      <c r="F301" s="2" t="s">
        <v>1870</v>
      </c>
      <c r="G301" s="2" t="s">
        <v>1890</v>
      </c>
      <c r="H301" s="2" t="s">
        <v>23</v>
      </c>
      <c r="I301" s="2">
        <v>2.1795889248053198E-2</v>
      </c>
      <c r="J301" s="2" t="s">
        <v>795</v>
      </c>
      <c r="K301" s="2">
        <v>4.4117647058823498E-2</v>
      </c>
      <c r="L301" s="2">
        <v>5.6449067431850803</v>
      </c>
      <c r="M301" s="2">
        <v>4.8283511818606399</v>
      </c>
      <c r="N301" s="2">
        <v>6.9293289516932099E-4</v>
      </c>
      <c r="O301" s="2">
        <v>2.1795889248053198E-2</v>
      </c>
      <c r="P301" s="2">
        <v>1.7505673141119699E-2</v>
      </c>
    </row>
    <row r="302" spans="1:16" x14ac:dyDescent="0.2">
      <c r="A302" s="2" t="s">
        <v>1288</v>
      </c>
      <c r="B302" s="2">
        <v>141</v>
      </c>
      <c r="C302" s="2" t="s">
        <v>40</v>
      </c>
      <c r="D302" s="2" t="s">
        <v>34</v>
      </c>
      <c r="E302" s="2">
        <v>6</v>
      </c>
      <c r="F302" s="2" t="s">
        <v>1874</v>
      </c>
      <c r="G302" s="2" t="s">
        <v>1890</v>
      </c>
      <c r="H302" s="2" t="s">
        <v>23</v>
      </c>
      <c r="I302" s="2">
        <v>4.22790998510158E-2</v>
      </c>
      <c r="J302" s="2" t="s">
        <v>41</v>
      </c>
      <c r="K302" s="2">
        <v>3.7037037037037E-2</v>
      </c>
      <c r="L302" s="2">
        <v>4.7389340560072304</v>
      </c>
      <c r="M302" s="2">
        <v>4.24541233473093</v>
      </c>
      <c r="N302" s="2">
        <v>1.7107150228734701E-3</v>
      </c>
      <c r="O302" s="2">
        <v>4.22790998510158E-2</v>
      </c>
      <c r="P302" s="2">
        <v>3.3957050078090002E-2</v>
      </c>
    </row>
    <row r="303" spans="1:16" x14ac:dyDescent="0.2">
      <c r="A303" s="2" t="s">
        <v>1288</v>
      </c>
      <c r="B303" s="2">
        <v>141</v>
      </c>
      <c r="C303" s="2" t="s">
        <v>40</v>
      </c>
      <c r="D303" s="2" t="s">
        <v>1876</v>
      </c>
      <c r="E303" s="2">
        <v>6</v>
      </c>
      <c r="F303" s="2" t="s">
        <v>1877</v>
      </c>
      <c r="G303" s="2" t="s">
        <v>1890</v>
      </c>
      <c r="H303" s="2" t="s">
        <v>23</v>
      </c>
      <c r="I303" s="2">
        <v>4.8830925465564001E-2</v>
      </c>
      <c r="J303" s="2" t="s">
        <v>1892</v>
      </c>
      <c r="K303" s="2">
        <v>3.4482758620689703E-2</v>
      </c>
      <c r="L303" s="2">
        <v>4.4121110176618998</v>
      </c>
      <c r="M303" s="2">
        <v>4.0167952981792903</v>
      </c>
      <c r="N303" s="2">
        <v>2.4513315671669199E-3</v>
      </c>
      <c r="O303" s="2">
        <v>4.8830925465564001E-2</v>
      </c>
      <c r="P303" s="2">
        <v>3.9219240410431698E-2</v>
      </c>
    </row>
    <row r="304" spans="1:16" x14ac:dyDescent="0.2">
      <c r="A304" s="2" t="s">
        <v>1288</v>
      </c>
      <c r="B304" s="2">
        <v>141</v>
      </c>
      <c r="C304" s="2" t="s">
        <v>476</v>
      </c>
      <c r="D304" s="2" t="s">
        <v>1893</v>
      </c>
      <c r="E304" s="2">
        <v>6</v>
      </c>
      <c r="F304" s="2" t="s">
        <v>1894</v>
      </c>
      <c r="G304" s="2" t="s">
        <v>1895</v>
      </c>
      <c r="H304" s="2" t="s">
        <v>23</v>
      </c>
      <c r="I304" s="2">
        <v>1.5107304198153601E-3</v>
      </c>
      <c r="J304" s="2" t="s">
        <v>1896</v>
      </c>
      <c r="K304" s="2">
        <v>7.4999999999999997E-2</v>
      </c>
      <c r="L304" s="2">
        <v>11.79</v>
      </c>
      <c r="M304" s="2">
        <v>7.7369007077060603</v>
      </c>
      <c r="N304" s="2">
        <v>1.2061719918685499E-5</v>
      </c>
      <c r="O304" s="2">
        <v>1.5107304198153601E-3</v>
      </c>
      <c r="P304" s="2">
        <v>1.2347392232549101E-3</v>
      </c>
    </row>
    <row r="305" spans="1:16" x14ac:dyDescent="0.2">
      <c r="A305" s="2" t="s">
        <v>1288</v>
      </c>
      <c r="B305" s="2">
        <v>141</v>
      </c>
      <c r="C305" s="2" t="s">
        <v>476</v>
      </c>
      <c r="D305" s="2" t="s">
        <v>1897</v>
      </c>
      <c r="E305" s="2">
        <v>6</v>
      </c>
      <c r="F305" s="2" t="s">
        <v>1898</v>
      </c>
      <c r="G305" s="2" t="s">
        <v>1895</v>
      </c>
      <c r="H305" s="2" t="s">
        <v>23</v>
      </c>
      <c r="I305" s="2">
        <v>1.8402823623989099E-2</v>
      </c>
      <c r="J305" s="2" t="s">
        <v>1899</v>
      </c>
      <c r="K305" s="2">
        <v>3.6363636363636397E-2</v>
      </c>
      <c r="L305" s="2">
        <v>5.7163636363636403</v>
      </c>
      <c r="M305" s="2">
        <v>4.8669678094525803</v>
      </c>
      <c r="N305" s="2">
        <v>6.61179291879848E-4</v>
      </c>
      <c r="O305" s="2">
        <v>1.8402823623989099E-2</v>
      </c>
      <c r="P305" s="2">
        <v>1.5040862253874901E-2</v>
      </c>
    </row>
    <row r="306" spans="1:16" x14ac:dyDescent="0.2">
      <c r="A306" s="2" t="s">
        <v>1288</v>
      </c>
      <c r="B306" s="2">
        <v>141</v>
      </c>
      <c r="C306" s="2" t="s">
        <v>476</v>
      </c>
      <c r="D306" s="2" t="s">
        <v>1900</v>
      </c>
      <c r="E306" s="2">
        <v>6</v>
      </c>
      <c r="F306" s="2" t="s">
        <v>1901</v>
      </c>
      <c r="G306" s="2" t="s">
        <v>1895</v>
      </c>
      <c r="H306" s="2" t="s">
        <v>23</v>
      </c>
      <c r="I306" s="2">
        <v>2.0810674758796301E-2</v>
      </c>
      <c r="J306" s="2" t="s">
        <v>749</v>
      </c>
      <c r="K306" s="2">
        <v>3.4482758620689703E-2</v>
      </c>
      <c r="L306" s="2">
        <v>5.42068965517241</v>
      </c>
      <c r="M306" s="2">
        <v>4.6856549286900799</v>
      </c>
      <c r="N306" s="2">
        <v>8.7230373240463396E-4</v>
      </c>
      <c r="O306" s="2">
        <v>2.0810674758796301E-2</v>
      </c>
      <c r="P306" s="2">
        <v>1.7008829669443701E-2</v>
      </c>
    </row>
    <row r="307" spans="1:16" x14ac:dyDescent="0.2">
      <c r="A307" s="2" t="s">
        <v>1288</v>
      </c>
      <c r="B307" s="2">
        <v>141</v>
      </c>
      <c r="C307" s="2" t="s">
        <v>476</v>
      </c>
      <c r="D307" s="2" t="s">
        <v>1902</v>
      </c>
      <c r="E307" s="2">
        <v>6</v>
      </c>
      <c r="F307" s="2" t="s">
        <v>1903</v>
      </c>
      <c r="G307" s="2" t="s">
        <v>1895</v>
      </c>
      <c r="H307" s="2" t="s">
        <v>23</v>
      </c>
      <c r="I307" s="2">
        <v>3.2266209832942899E-2</v>
      </c>
      <c r="J307" s="2" t="s">
        <v>1904</v>
      </c>
      <c r="K307" s="2">
        <v>0.03</v>
      </c>
      <c r="L307" s="2">
        <v>4.7160000000000002</v>
      </c>
      <c r="M307" s="2">
        <v>4.2254714729585601</v>
      </c>
      <c r="N307" s="2">
        <v>1.7801437927950699E-3</v>
      </c>
      <c r="O307" s="2">
        <v>3.2266209832942899E-2</v>
      </c>
      <c r="P307" s="2">
        <v>2.63715844626847E-2</v>
      </c>
    </row>
    <row r="308" spans="1:16" x14ac:dyDescent="0.2">
      <c r="A308" s="2" t="s">
        <v>1288</v>
      </c>
      <c r="B308" s="2">
        <v>141</v>
      </c>
      <c r="C308" s="2" t="s">
        <v>19</v>
      </c>
      <c r="D308" s="2" t="s">
        <v>1905</v>
      </c>
      <c r="E308" s="2">
        <v>5</v>
      </c>
      <c r="F308" s="2" t="s">
        <v>1906</v>
      </c>
      <c r="G308" s="2" t="s">
        <v>1907</v>
      </c>
      <c r="H308" s="2" t="s">
        <v>23</v>
      </c>
      <c r="I308" s="2">
        <v>8.1363830816758598E-5</v>
      </c>
      <c r="J308" s="2" t="s">
        <v>274</v>
      </c>
      <c r="K308" s="2">
        <v>0.29411764705882398</v>
      </c>
      <c r="L308" s="2">
        <v>34.748985801217003</v>
      </c>
      <c r="M308" s="2">
        <v>12.8639430567695</v>
      </c>
      <c r="N308" s="2">
        <v>2.2727327043787299E-7</v>
      </c>
      <c r="O308" s="2">
        <v>8.1363830816758598E-5</v>
      </c>
      <c r="P308" s="2">
        <v>5.4485776149711197E-5</v>
      </c>
    </row>
    <row r="309" spans="1:16" x14ac:dyDescent="0.2">
      <c r="A309" s="2" t="s">
        <v>1288</v>
      </c>
      <c r="B309" s="2">
        <v>141</v>
      </c>
      <c r="C309" s="2" t="s">
        <v>19</v>
      </c>
      <c r="D309" s="2" t="s">
        <v>1908</v>
      </c>
      <c r="E309" s="2">
        <v>5</v>
      </c>
      <c r="F309" s="2" t="s">
        <v>1909</v>
      </c>
      <c r="G309" s="2" t="s">
        <v>1907</v>
      </c>
      <c r="H309" s="2" t="s">
        <v>23</v>
      </c>
      <c r="I309" s="2">
        <v>2.9798201890779999E-4</v>
      </c>
      <c r="J309" s="2" t="s">
        <v>283</v>
      </c>
      <c r="K309" s="2">
        <v>0.19230769230769201</v>
      </c>
      <c r="L309" s="2">
        <v>22.7204907161804</v>
      </c>
      <c r="M309" s="2">
        <v>10.242077369969</v>
      </c>
      <c r="N309" s="2">
        <v>2.27336393558821E-6</v>
      </c>
      <c r="O309" s="2">
        <v>2.9798201890779999E-4</v>
      </c>
      <c r="P309" s="2">
        <v>1.99545441947226E-4</v>
      </c>
    </row>
    <row r="310" spans="1:16" x14ac:dyDescent="0.2">
      <c r="A310" s="2" t="s">
        <v>1288</v>
      </c>
      <c r="B310" s="2">
        <v>141</v>
      </c>
      <c r="C310" s="2" t="s">
        <v>19</v>
      </c>
      <c r="D310" s="2" t="s">
        <v>1910</v>
      </c>
      <c r="E310" s="2">
        <v>5</v>
      </c>
      <c r="F310" s="2" t="s">
        <v>1911</v>
      </c>
      <c r="G310" s="2" t="s">
        <v>1907</v>
      </c>
      <c r="H310" s="2" t="s">
        <v>23</v>
      </c>
      <c r="I310" s="2">
        <v>3.3070287026988501E-4</v>
      </c>
      <c r="J310" s="2" t="s">
        <v>1043</v>
      </c>
      <c r="K310" s="2">
        <v>0.18518518518518501</v>
      </c>
      <c r="L310" s="2">
        <v>21.878991060025498</v>
      </c>
      <c r="M310" s="2">
        <v>10.033189407686701</v>
      </c>
      <c r="N310" s="2">
        <v>2.7712531028202701E-6</v>
      </c>
      <c r="O310" s="2">
        <v>3.3070287026988501E-4</v>
      </c>
      <c r="P310" s="2">
        <v>2.21457155848181E-4</v>
      </c>
    </row>
    <row r="311" spans="1:16" x14ac:dyDescent="0.2">
      <c r="A311" s="2" t="s">
        <v>1288</v>
      </c>
      <c r="B311" s="2">
        <v>141</v>
      </c>
      <c r="C311" s="2" t="s">
        <v>19</v>
      </c>
      <c r="D311" s="2" t="s">
        <v>1912</v>
      </c>
      <c r="E311" s="2">
        <v>5</v>
      </c>
      <c r="F311" s="2" t="s">
        <v>1913</v>
      </c>
      <c r="G311" s="2" t="s">
        <v>1907</v>
      </c>
      <c r="H311" s="2" t="s">
        <v>23</v>
      </c>
      <c r="I311" s="2">
        <v>8.9719958617258497E-4</v>
      </c>
      <c r="J311" s="2" t="s">
        <v>1914</v>
      </c>
      <c r="K311" s="2">
        <v>0.14285714285714299</v>
      </c>
      <c r="L311" s="2">
        <v>16.878078817734</v>
      </c>
      <c r="M311" s="2">
        <v>8.6897371223732307</v>
      </c>
      <c r="N311" s="2">
        <v>1.0557875029922001E-5</v>
      </c>
      <c r="O311" s="2">
        <v>8.9719958617258497E-4</v>
      </c>
      <c r="P311" s="2">
        <v>6.0081507130492896E-4</v>
      </c>
    </row>
    <row r="312" spans="1:16" x14ac:dyDescent="0.2">
      <c r="A312" s="2" t="s">
        <v>1288</v>
      </c>
      <c r="B312" s="2">
        <v>141</v>
      </c>
      <c r="C312" s="2" t="s">
        <v>19</v>
      </c>
      <c r="D312" s="2" t="s">
        <v>1915</v>
      </c>
      <c r="E312" s="2">
        <v>5</v>
      </c>
      <c r="F312" s="2" t="s">
        <v>1916</v>
      </c>
      <c r="G312" s="2" t="s">
        <v>1907</v>
      </c>
      <c r="H312" s="2" t="s">
        <v>23</v>
      </c>
      <c r="I312" s="2">
        <v>9.6885257103399296E-4</v>
      </c>
      <c r="J312" s="2" t="s">
        <v>1917</v>
      </c>
      <c r="K312" s="2">
        <v>0.13888888888888901</v>
      </c>
      <c r="L312" s="2">
        <v>16.409243295019198</v>
      </c>
      <c r="M312" s="2">
        <v>8.5530913634073702</v>
      </c>
      <c r="N312" s="2">
        <v>1.2178314440371399E-5</v>
      </c>
      <c r="O312" s="2">
        <v>9.6885257103399296E-4</v>
      </c>
      <c r="P312" s="2">
        <v>6.4879792135546003E-4</v>
      </c>
    </row>
    <row r="313" spans="1:16" x14ac:dyDescent="0.2">
      <c r="A313" s="2" t="s">
        <v>1288</v>
      </c>
      <c r="B313" s="2">
        <v>141</v>
      </c>
      <c r="C313" s="2" t="s">
        <v>19</v>
      </c>
      <c r="D313" s="2" t="s">
        <v>1918</v>
      </c>
      <c r="E313" s="2">
        <v>5</v>
      </c>
      <c r="F313" s="2" t="s">
        <v>1919</v>
      </c>
      <c r="G313" s="2" t="s">
        <v>1907</v>
      </c>
      <c r="H313" s="2" t="s">
        <v>23</v>
      </c>
      <c r="I313" s="2">
        <v>1.0541408004209999E-3</v>
      </c>
      <c r="J313" s="2" t="s">
        <v>293</v>
      </c>
      <c r="K313" s="2">
        <v>0.135135135135135</v>
      </c>
      <c r="L313" s="2">
        <v>15.965750232991599</v>
      </c>
      <c r="M313" s="2">
        <v>8.4218168034177605</v>
      </c>
      <c r="N313" s="2">
        <v>1.3986505033518801E-5</v>
      </c>
      <c r="O313" s="2">
        <v>1.0541408004209999E-3</v>
      </c>
      <c r="P313" s="2">
        <v>7.0591169448950999E-4</v>
      </c>
    </row>
    <row r="314" spans="1:16" x14ac:dyDescent="0.2">
      <c r="A314" s="2" t="s">
        <v>1288</v>
      </c>
      <c r="B314" s="2">
        <v>141</v>
      </c>
      <c r="C314" s="2" t="s">
        <v>19</v>
      </c>
      <c r="D314" s="2" t="s">
        <v>1920</v>
      </c>
      <c r="E314" s="2">
        <v>5</v>
      </c>
      <c r="F314" s="2" t="s">
        <v>1911</v>
      </c>
      <c r="G314" s="2" t="s">
        <v>1907</v>
      </c>
      <c r="H314" s="2" t="s">
        <v>23</v>
      </c>
      <c r="I314" s="2">
        <v>2.2798484333446199E-3</v>
      </c>
      <c r="J314" s="2" t="s">
        <v>298</v>
      </c>
      <c r="K314" s="2">
        <v>0.108695652173913</v>
      </c>
      <c r="L314" s="2">
        <v>12.8420164917541</v>
      </c>
      <c r="M314" s="2">
        <v>7.4328273509039704</v>
      </c>
      <c r="N314" s="2">
        <v>4.1393896136145401E-5</v>
      </c>
      <c r="O314" s="2">
        <v>2.2798484333446199E-3</v>
      </c>
      <c r="P314" s="2">
        <v>1.5267141449404201E-3</v>
      </c>
    </row>
    <row r="315" spans="1:16" x14ac:dyDescent="0.2">
      <c r="A315" s="2" t="s">
        <v>1288</v>
      </c>
      <c r="B315" s="2">
        <v>141</v>
      </c>
      <c r="C315" s="2" t="s">
        <v>19</v>
      </c>
      <c r="D315" s="2" t="s">
        <v>303</v>
      </c>
      <c r="E315" s="2">
        <v>5</v>
      </c>
      <c r="F315" s="2" t="s">
        <v>1921</v>
      </c>
      <c r="G315" s="2" t="s">
        <v>1907</v>
      </c>
      <c r="H315" s="2" t="s">
        <v>23</v>
      </c>
      <c r="I315" s="2">
        <v>2.5892382316637301E-3</v>
      </c>
      <c r="J315" s="2" t="s">
        <v>304</v>
      </c>
      <c r="K315" s="2">
        <v>0.1</v>
      </c>
      <c r="L315" s="2">
        <v>11.814655172413801</v>
      </c>
      <c r="M315" s="2">
        <v>7.0780030692474103</v>
      </c>
      <c r="N315" s="2">
        <v>6.2281514364514505E-5</v>
      </c>
      <c r="O315" s="2">
        <v>2.5892382316637301E-3</v>
      </c>
      <c r="P315" s="2">
        <v>1.73389887462927E-3</v>
      </c>
    </row>
    <row r="316" spans="1:16" x14ac:dyDescent="0.2">
      <c r="A316" s="2" t="s">
        <v>1288</v>
      </c>
      <c r="B316" s="2">
        <v>141</v>
      </c>
      <c r="C316" s="2" t="s">
        <v>19</v>
      </c>
      <c r="D316" s="2" t="s">
        <v>1922</v>
      </c>
      <c r="E316" s="2">
        <v>5</v>
      </c>
      <c r="F316" s="2" t="s">
        <v>1923</v>
      </c>
      <c r="G316" s="2" t="s">
        <v>1907</v>
      </c>
      <c r="H316" s="2" t="s">
        <v>23</v>
      </c>
      <c r="I316" s="2">
        <v>2.5892382316637301E-3</v>
      </c>
      <c r="J316" s="2" t="s">
        <v>304</v>
      </c>
      <c r="K316" s="2">
        <v>0.1</v>
      </c>
      <c r="L316" s="2">
        <v>11.814655172413801</v>
      </c>
      <c r="M316" s="2">
        <v>7.0780030692474103</v>
      </c>
      <c r="N316" s="2">
        <v>6.2281514364514505E-5</v>
      </c>
      <c r="O316" s="2">
        <v>2.5892382316637301E-3</v>
      </c>
      <c r="P316" s="2">
        <v>1.73389887462927E-3</v>
      </c>
    </row>
    <row r="317" spans="1:16" x14ac:dyDescent="0.2">
      <c r="A317" s="2" t="s">
        <v>1288</v>
      </c>
      <c r="B317" s="2">
        <v>141</v>
      </c>
      <c r="C317" s="2" t="s">
        <v>19</v>
      </c>
      <c r="D317" s="2" t="s">
        <v>1924</v>
      </c>
      <c r="E317" s="2">
        <v>5</v>
      </c>
      <c r="F317" s="2" t="s">
        <v>1925</v>
      </c>
      <c r="G317" s="2" t="s">
        <v>1907</v>
      </c>
      <c r="H317" s="2" t="s">
        <v>23</v>
      </c>
      <c r="I317" s="2">
        <v>2.8159557943783402E-3</v>
      </c>
      <c r="J317" s="2" t="s">
        <v>1926</v>
      </c>
      <c r="K317" s="2">
        <v>9.6153846153846201E-2</v>
      </c>
      <c r="L317" s="2">
        <v>11.3602453580902</v>
      </c>
      <c r="M317" s="2">
        <v>6.9153885695434996</v>
      </c>
      <c r="N317" s="2">
        <v>7.5375444757046393E-5</v>
      </c>
      <c r="O317" s="2">
        <v>2.8159557943783402E-3</v>
      </c>
      <c r="P317" s="2">
        <v>1.88572164707341E-3</v>
      </c>
    </row>
    <row r="318" spans="1:16" x14ac:dyDescent="0.2">
      <c r="A318" s="2" t="s">
        <v>1288</v>
      </c>
      <c r="B318" s="2">
        <v>141</v>
      </c>
      <c r="C318" s="2" t="s">
        <v>19</v>
      </c>
      <c r="D318" s="2" t="s">
        <v>1927</v>
      </c>
      <c r="E318" s="2">
        <v>5</v>
      </c>
      <c r="F318" s="2" t="s">
        <v>1928</v>
      </c>
      <c r="G318" s="2" t="s">
        <v>1907</v>
      </c>
      <c r="H318" s="2" t="s">
        <v>23</v>
      </c>
      <c r="I318" s="2">
        <v>2.9595429269890202E-3</v>
      </c>
      <c r="J318" s="2" t="s">
        <v>1929</v>
      </c>
      <c r="K318" s="2">
        <v>9.4339622641509399E-2</v>
      </c>
      <c r="L318" s="2">
        <v>11.1459011060508</v>
      </c>
      <c r="M318" s="2">
        <v>6.8373740620618104</v>
      </c>
      <c r="N318" s="2">
        <v>8.2668796843268793E-5</v>
      </c>
      <c r="O318" s="2">
        <v>2.9595429269890202E-3</v>
      </c>
      <c r="P318" s="2">
        <v>1.9818756295846801E-3</v>
      </c>
    </row>
    <row r="319" spans="1:16" x14ac:dyDescent="0.2">
      <c r="A319" s="2" t="s">
        <v>1288</v>
      </c>
      <c r="B319" s="2">
        <v>141</v>
      </c>
      <c r="C319" s="2" t="s">
        <v>19</v>
      </c>
      <c r="D319" s="2" t="s">
        <v>309</v>
      </c>
      <c r="E319" s="2">
        <v>5</v>
      </c>
      <c r="F319" s="2" t="s">
        <v>1930</v>
      </c>
      <c r="G319" s="2" t="s">
        <v>1907</v>
      </c>
      <c r="H319" s="2" t="s">
        <v>23</v>
      </c>
      <c r="I319" s="2">
        <v>3.5759533224134902E-3</v>
      </c>
      <c r="J319" s="2" t="s">
        <v>311</v>
      </c>
      <c r="K319" s="2">
        <v>8.7719298245614002E-2</v>
      </c>
      <c r="L319" s="2">
        <v>10.3637326073805</v>
      </c>
      <c r="M319" s="2">
        <v>6.5450179897501402</v>
      </c>
      <c r="N319" s="2">
        <v>1.17417840999586E-4</v>
      </c>
      <c r="O319" s="2">
        <v>3.5759533224134902E-3</v>
      </c>
      <c r="P319" s="2">
        <v>2.3946585391933901E-3</v>
      </c>
    </row>
    <row r="320" spans="1:16" x14ac:dyDescent="0.2">
      <c r="A320" s="2" t="s">
        <v>1288</v>
      </c>
      <c r="B320" s="2">
        <v>141</v>
      </c>
      <c r="C320" s="2" t="s">
        <v>19</v>
      </c>
      <c r="D320" s="2" t="s">
        <v>1931</v>
      </c>
      <c r="E320" s="2">
        <v>5</v>
      </c>
      <c r="F320" s="2" t="s">
        <v>1932</v>
      </c>
      <c r="G320" s="2" t="s">
        <v>1907</v>
      </c>
      <c r="H320" s="2" t="s">
        <v>23</v>
      </c>
      <c r="I320" s="2">
        <v>5.0698165063122998E-3</v>
      </c>
      <c r="J320" s="2" t="s">
        <v>1802</v>
      </c>
      <c r="K320" s="2">
        <v>7.69230769230769E-2</v>
      </c>
      <c r="L320" s="2">
        <v>9.0881962864721508</v>
      </c>
      <c r="M320" s="2">
        <v>6.0389313930836197</v>
      </c>
      <c r="N320" s="2">
        <v>2.19503228625253E-4</v>
      </c>
      <c r="O320" s="2">
        <v>5.0698165063122998E-3</v>
      </c>
      <c r="P320" s="2">
        <v>3.3950329588727699E-3</v>
      </c>
    </row>
    <row r="321" spans="1:16" x14ac:dyDescent="0.2">
      <c r="A321" s="2" t="s">
        <v>1288</v>
      </c>
      <c r="B321" s="2">
        <v>141</v>
      </c>
      <c r="C321" s="2" t="s">
        <v>19</v>
      </c>
      <c r="D321" s="2" t="s">
        <v>1933</v>
      </c>
      <c r="E321" s="2">
        <v>5</v>
      </c>
      <c r="F321" s="2" t="s">
        <v>1934</v>
      </c>
      <c r="G321" s="2" t="s">
        <v>1907</v>
      </c>
      <c r="H321" s="2" t="s">
        <v>23</v>
      </c>
      <c r="I321" s="2">
        <v>5.3621666786592796E-3</v>
      </c>
      <c r="J321" s="2" t="s">
        <v>323</v>
      </c>
      <c r="K321" s="2">
        <v>7.5757575757575801E-2</v>
      </c>
      <c r="L321" s="2">
        <v>8.9504963427377202</v>
      </c>
      <c r="M321" s="2">
        <v>5.9818272315857604</v>
      </c>
      <c r="N321" s="2">
        <v>2.3590537762258E-4</v>
      </c>
      <c r="O321" s="2">
        <v>5.3621666786592796E-3</v>
      </c>
      <c r="P321" s="2">
        <v>3.5908070010721902E-3</v>
      </c>
    </row>
    <row r="322" spans="1:16" x14ac:dyDescent="0.2">
      <c r="A322" s="2" t="s">
        <v>1288</v>
      </c>
      <c r="B322" s="2">
        <v>141</v>
      </c>
      <c r="C322" s="2" t="s">
        <v>19</v>
      </c>
      <c r="D322" s="2" t="s">
        <v>1935</v>
      </c>
      <c r="E322" s="2">
        <v>5</v>
      </c>
      <c r="F322" s="2" t="s">
        <v>1936</v>
      </c>
      <c r="G322" s="2" t="s">
        <v>1907</v>
      </c>
      <c r="H322" s="2" t="s">
        <v>23</v>
      </c>
      <c r="I322" s="2">
        <v>6.2140940974876602E-3</v>
      </c>
      <c r="J322" s="2" t="s">
        <v>829</v>
      </c>
      <c r="K322" s="2">
        <v>7.2463768115942004E-2</v>
      </c>
      <c r="L322" s="2">
        <v>8.5613443278360801</v>
      </c>
      <c r="M322" s="2">
        <v>5.8175347311360497</v>
      </c>
      <c r="N322" s="2">
        <v>2.9074322942155997E-4</v>
      </c>
      <c r="O322" s="2">
        <v>6.2140940974876602E-3</v>
      </c>
      <c r="P322" s="2">
        <v>4.1613052946275096E-3</v>
      </c>
    </row>
    <row r="323" spans="1:16" x14ac:dyDescent="0.2">
      <c r="A323" s="2" t="s">
        <v>1288</v>
      </c>
      <c r="B323" s="2">
        <v>141</v>
      </c>
      <c r="C323" s="2" t="s">
        <v>19</v>
      </c>
      <c r="D323" s="2" t="s">
        <v>828</v>
      </c>
      <c r="E323" s="2">
        <v>5</v>
      </c>
      <c r="F323" s="2" t="s">
        <v>1937</v>
      </c>
      <c r="G323" s="2" t="s">
        <v>1907</v>
      </c>
      <c r="H323" s="2" t="s">
        <v>23</v>
      </c>
      <c r="I323" s="2">
        <v>6.2140940974876602E-3</v>
      </c>
      <c r="J323" s="2" t="s">
        <v>829</v>
      </c>
      <c r="K323" s="2">
        <v>7.2463768115942004E-2</v>
      </c>
      <c r="L323" s="2">
        <v>8.5613443278360801</v>
      </c>
      <c r="M323" s="2">
        <v>5.8175347311360497</v>
      </c>
      <c r="N323" s="2">
        <v>2.9074322942155997E-4</v>
      </c>
      <c r="O323" s="2">
        <v>6.2140940974876602E-3</v>
      </c>
      <c r="P323" s="2">
        <v>4.1613052946275096E-3</v>
      </c>
    </row>
    <row r="324" spans="1:16" x14ac:dyDescent="0.2">
      <c r="A324" s="2" t="s">
        <v>1288</v>
      </c>
      <c r="B324" s="2">
        <v>141</v>
      </c>
      <c r="C324" s="2" t="s">
        <v>19</v>
      </c>
      <c r="D324" s="2" t="s">
        <v>1938</v>
      </c>
      <c r="E324" s="2">
        <v>5</v>
      </c>
      <c r="F324" s="2" t="s">
        <v>1939</v>
      </c>
      <c r="G324" s="2" t="s">
        <v>1907</v>
      </c>
      <c r="H324" s="2" t="s">
        <v>23</v>
      </c>
      <c r="I324" s="2">
        <v>6.7986610329002798E-3</v>
      </c>
      <c r="J324" s="2" t="s">
        <v>1940</v>
      </c>
      <c r="K324" s="2">
        <v>7.0422535211267595E-2</v>
      </c>
      <c r="L324" s="2">
        <v>8.3201796988829493</v>
      </c>
      <c r="M324" s="2">
        <v>5.7134468575506796</v>
      </c>
      <c r="N324" s="2">
        <v>3.32336782334511E-4</v>
      </c>
      <c r="O324" s="2">
        <v>6.7986610329002798E-3</v>
      </c>
      <c r="P324" s="2">
        <v>4.5527640407028499E-3</v>
      </c>
    </row>
    <row r="325" spans="1:16" x14ac:dyDescent="0.2">
      <c r="A325" s="2" t="s">
        <v>1288</v>
      </c>
      <c r="B325" s="2">
        <v>141</v>
      </c>
      <c r="C325" s="2" t="s">
        <v>19</v>
      </c>
      <c r="D325" s="2" t="s">
        <v>1941</v>
      </c>
      <c r="E325" s="2">
        <v>5</v>
      </c>
      <c r="F325" s="2" t="s">
        <v>1942</v>
      </c>
      <c r="G325" s="2" t="s">
        <v>1907</v>
      </c>
      <c r="H325" s="2" t="s">
        <v>23</v>
      </c>
      <c r="I325" s="2">
        <v>7.0555708496720798E-3</v>
      </c>
      <c r="J325" s="2" t="s">
        <v>1943</v>
      </c>
      <c r="K325" s="2">
        <v>6.9444444444444406E-2</v>
      </c>
      <c r="L325" s="2">
        <v>8.2046216475095797</v>
      </c>
      <c r="M325" s="2">
        <v>5.6629226522211198</v>
      </c>
      <c r="N325" s="2">
        <v>3.5474937232988103E-4</v>
      </c>
      <c r="O325" s="2">
        <v>7.0555708496720798E-3</v>
      </c>
      <c r="P325" s="2">
        <v>4.72480523673277E-3</v>
      </c>
    </row>
    <row r="326" spans="1:16" x14ac:dyDescent="0.2">
      <c r="A326" s="2" t="s">
        <v>1288</v>
      </c>
      <c r="B326" s="2">
        <v>141</v>
      </c>
      <c r="C326" s="2" t="s">
        <v>19</v>
      </c>
      <c r="D326" s="2" t="s">
        <v>1944</v>
      </c>
      <c r="E326" s="2">
        <v>5</v>
      </c>
      <c r="F326" s="2" t="s">
        <v>1945</v>
      </c>
      <c r="G326" s="2" t="s">
        <v>1907</v>
      </c>
      <c r="H326" s="2" t="s">
        <v>23</v>
      </c>
      <c r="I326" s="2">
        <v>8.2660738832948805E-3</v>
      </c>
      <c r="J326" s="2" t="s">
        <v>756</v>
      </c>
      <c r="K326" s="2">
        <v>6.5789473684210495E-2</v>
      </c>
      <c r="L326" s="2">
        <v>7.7727994555353899</v>
      </c>
      <c r="M326" s="2">
        <v>5.4701840247537703</v>
      </c>
      <c r="N326" s="2">
        <v>4.5601943909238501E-4</v>
      </c>
      <c r="O326" s="2">
        <v>8.2660738832948805E-3</v>
      </c>
      <c r="P326" s="2">
        <v>5.5354258362846501E-3</v>
      </c>
    </row>
    <row r="327" spans="1:16" x14ac:dyDescent="0.2">
      <c r="A327" s="2" t="s">
        <v>1288</v>
      </c>
      <c r="B327" s="2">
        <v>141</v>
      </c>
      <c r="C327" s="2" t="s">
        <v>19</v>
      </c>
      <c r="D327" s="2" t="s">
        <v>1946</v>
      </c>
      <c r="E327" s="2">
        <v>5</v>
      </c>
      <c r="F327" s="2" t="s">
        <v>1947</v>
      </c>
      <c r="G327" s="2" t="s">
        <v>1907</v>
      </c>
      <c r="H327" s="2" t="s">
        <v>23</v>
      </c>
      <c r="I327" s="2">
        <v>1.1127566077205E-2</v>
      </c>
      <c r="J327" s="2" t="s">
        <v>144</v>
      </c>
      <c r="K327" s="2">
        <v>6.02409638554217E-2</v>
      </c>
      <c r="L327" s="2">
        <v>7.1172621520565</v>
      </c>
      <c r="M327" s="2">
        <v>5.16457538304594</v>
      </c>
      <c r="N327" s="2">
        <v>6.8381690977237404E-4</v>
      </c>
      <c r="O327" s="2">
        <v>1.1127566077205E-2</v>
      </c>
      <c r="P327" s="2">
        <v>7.4516412057731201E-3</v>
      </c>
    </row>
    <row r="328" spans="1:16" x14ac:dyDescent="0.2">
      <c r="A328" s="2" t="s">
        <v>1288</v>
      </c>
      <c r="B328" s="2">
        <v>141</v>
      </c>
      <c r="C328" s="2" t="s">
        <v>19</v>
      </c>
      <c r="D328" s="2" t="s">
        <v>1948</v>
      </c>
      <c r="E328" s="2">
        <v>5</v>
      </c>
      <c r="F328" s="2" t="s">
        <v>1949</v>
      </c>
      <c r="G328" s="2" t="s">
        <v>1907</v>
      </c>
      <c r="H328" s="2" t="s">
        <v>23</v>
      </c>
      <c r="I328" s="2">
        <v>1.2520195882056001E-2</v>
      </c>
      <c r="J328" s="2" t="s">
        <v>1950</v>
      </c>
      <c r="K328" s="2">
        <v>5.8139534883720902E-2</v>
      </c>
      <c r="L328" s="2">
        <v>6.8689855653568603</v>
      </c>
      <c r="M328" s="2">
        <v>5.0442729353760303</v>
      </c>
      <c r="N328" s="2">
        <v>8.0391281655488203E-4</v>
      </c>
      <c r="O328" s="2">
        <v>1.2520195882056001E-2</v>
      </c>
      <c r="P328" s="2">
        <v>8.3842240874397195E-3</v>
      </c>
    </row>
    <row r="329" spans="1:16" x14ac:dyDescent="0.2">
      <c r="A329" s="2" t="s">
        <v>1288</v>
      </c>
      <c r="B329" s="2">
        <v>141</v>
      </c>
      <c r="C329" s="2" t="s">
        <v>19</v>
      </c>
      <c r="D329" s="2" t="s">
        <v>1951</v>
      </c>
      <c r="E329" s="2">
        <v>5</v>
      </c>
      <c r="F329" s="2" t="s">
        <v>1947</v>
      </c>
      <c r="G329" s="2" t="s">
        <v>1907</v>
      </c>
      <c r="H329" s="2" t="s">
        <v>23</v>
      </c>
      <c r="I329" s="2">
        <v>1.3722251195718601E-2</v>
      </c>
      <c r="J329" s="2" t="s">
        <v>584</v>
      </c>
      <c r="K329" s="2">
        <v>5.6179775280898903E-2</v>
      </c>
      <c r="L329" s="2">
        <v>6.6374467260751597</v>
      </c>
      <c r="M329" s="2">
        <v>4.9295991154234597</v>
      </c>
      <c r="N329" s="2">
        <v>9.3909260976286595E-4</v>
      </c>
      <c r="O329" s="2">
        <v>1.3722251195718601E-2</v>
      </c>
      <c r="P329" s="2">
        <v>9.1891876207730507E-3</v>
      </c>
    </row>
    <row r="330" spans="1:16" x14ac:dyDescent="0.2">
      <c r="A330" s="2" t="s">
        <v>1288</v>
      </c>
      <c r="B330" s="2">
        <v>141</v>
      </c>
      <c r="C330" s="2" t="s">
        <v>19</v>
      </c>
      <c r="D330" s="2" t="s">
        <v>1952</v>
      </c>
      <c r="E330" s="2">
        <v>5</v>
      </c>
      <c r="F330" s="2" t="s">
        <v>1939</v>
      </c>
      <c r="G330" s="2" t="s">
        <v>1907</v>
      </c>
      <c r="H330" s="2" t="s">
        <v>23</v>
      </c>
      <c r="I330" s="2">
        <v>1.3722251195718601E-2</v>
      </c>
      <c r="J330" s="2" t="s">
        <v>584</v>
      </c>
      <c r="K330" s="2">
        <v>5.6179775280898903E-2</v>
      </c>
      <c r="L330" s="2">
        <v>6.6374467260751597</v>
      </c>
      <c r="M330" s="2">
        <v>4.9295991154234597</v>
      </c>
      <c r="N330" s="2">
        <v>9.3909260976286595E-4</v>
      </c>
      <c r="O330" s="2">
        <v>1.3722251195718601E-2</v>
      </c>
      <c r="P330" s="2">
        <v>9.1891876207730507E-3</v>
      </c>
    </row>
    <row r="331" spans="1:16" x14ac:dyDescent="0.2">
      <c r="A331" s="2" t="s">
        <v>1288</v>
      </c>
      <c r="B331" s="2">
        <v>141</v>
      </c>
      <c r="C331" s="2" t="s">
        <v>19</v>
      </c>
      <c r="D331" s="2" t="s">
        <v>1953</v>
      </c>
      <c r="E331" s="2">
        <v>5</v>
      </c>
      <c r="F331" s="2" t="s">
        <v>1954</v>
      </c>
      <c r="G331" s="2" t="s">
        <v>1907</v>
      </c>
      <c r="H331" s="2" t="s">
        <v>23</v>
      </c>
      <c r="I331" s="2">
        <v>1.4286758240473599E-2</v>
      </c>
      <c r="J331" s="2" t="s">
        <v>839</v>
      </c>
      <c r="K331" s="2">
        <v>5.5555555555555601E-2</v>
      </c>
      <c r="L331" s="2">
        <v>6.5636973180076597</v>
      </c>
      <c r="M331" s="2">
        <v>4.8925452065613104</v>
      </c>
      <c r="N331" s="2">
        <v>9.8770186159698702E-4</v>
      </c>
      <c r="O331" s="2">
        <v>1.4286758240473599E-2</v>
      </c>
      <c r="P331" s="2">
        <v>9.5672131410404603E-3</v>
      </c>
    </row>
    <row r="332" spans="1:16" x14ac:dyDescent="0.2">
      <c r="A332" s="2" t="s">
        <v>1288</v>
      </c>
      <c r="B332" s="2">
        <v>141</v>
      </c>
      <c r="C332" s="2" t="s">
        <v>19</v>
      </c>
      <c r="D332" s="2" t="s">
        <v>1955</v>
      </c>
      <c r="E332" s="2">
        <v>5</v>
      </c>
      <c r="F332" s="2" t="s">
        <v>1956</v>
      </c>
      <c r="G332" s="2" t="s">
        <v>1907</v>
      </c>
      <c r="H332" s="2" t="s">
        <v>23</v>
      </c>
      <c r="I332" s="2">
        <v>1.46998489243264E-2</v>
      </c>
      <c r="J332" s="2" t="s">
        <v>1957</v>
      </c>
      <c r="K332" s="2">
        <v>5.31914893617021E-2</v>
      </c>
      <c r="L332" s="2">
        <v>6.2843910491562696</v>
      </c>
      <c r="M332" s="2">
        <v>4.7497721679802396</v>
      </c>
      <c r="N332" s="2">
        <v>1.20103514256019E-3</v>
      </c>
      <c r="O332" s="2">
        <v>1.46998489243264E-2</v>
      </c>
      <c r="P332" s="2">
        <v>9.8438417892247401E-3</v>
      </c>
    </row>
    <row r="333" spans="1:16" x14ac:dyDescent="0.2">
      <c r="A333" s="2" t="s">
        <v>1288</v>
      </c>
      <c r="B333" s="2">
        <v>141</v>
      </c>
      <c r="C333" s="2" t="s">
        <v>19</v>
      </c>
      <c r="D333" s="2" t="s">
        <v>1958</v>
      </c>
      <c r="E333" s="2">
        <v>5</v>
      </c>
      <c r="F333" s="2" t="s">
        <v>1959</v>
      </c>
      <c r="G333" s="2" t="s">
        <v>1907</v>
      </c>
      <c r="H333" s="2" t="s">
        <v>23</v>
      </c>
      <c r="I333" s="2">
        <v>1.6244006696130499E-2</v>
      </c>
      <c r="J333" s="2" t="s">
        <v>1960</v>
      </c>
      <c r="K333" s="2">
        <v>5.1546391752577303E-2</v>
      </c>
      <c r="L333" s="2">
        <v>6.0900284393885498</v>
      </c>
      <c r="M333" s="2">
        <v>4.6480184786820802</v>
      </c>
      <c r="N333" s="2">
        <v>1.3821039841613899E-3</v>
      </c>
      <c r="O333" s="2">
        <v>1.6244006696130499E-2</v>
      </c>
      <c r="P333" s="2">
        <v>1.08778962806343E-2</v>
      </c>
    </row>
    <row r="334" spans="1:16" x14ac:dyDescent="0.2">
      <c r="A334" s="2" t="s">
        <v>1288</v>
      </c>
      <c r="B334" s="2">
        <v>141</v>
      </c>
      <c r="C334" s="2" t="s">
        <v>19</v>
      </c>
      <c r="D334" s="2" t="s">
        <v>1961</v>
      </c>
      <c r="E334" s="2">
        <v>5</v>
      </c>
      <c r="F334" s="2" t="s">
        <v>1962</v>
      </c>
      <c r="G334" s="2" t="s">
        <v>1907</v>
      </c>
      <c r="H334" s="2" t="s">
        <v>23</v>
      </c>
      <c r="I334" s="2">
        <v>1.9177530921059002E-2</v>
      </c>
      <c r="J334" s="2" t="s">
        <v>1963</v>
      </c>
      <c r="K334" s="2">
        <v>4.9019607843137303E-2</v>
      </c>
      <c r="L334" s="2">
        <v>5.7914976335361699</v>
      </c>
      <c r="M334" s="2">
        <v>4.4875875565546197</v>
      </c>
      <c r="N334" s="2">
        <v>1.7275848385590899E-3</v>
      </c>
      <c r="O334" s="2">
        <v>1.9177530921059002E-2</v>
      </c>
      <c r="P334" s="2">
        <v>1.28423483307003E-2</v>
      </c>
    </row>
    <row r="335" spans="1:16" x14ac:dyDescent="0.2">
      <c r="A335" s="2" t="s">
        <v>1288</v>
      </c>
      <c r="B335" s="2">
        <v>141</v>
      </c>
      <c r="C335" s="2" t="s">
        <v>19</v>
      </c>
      <c r="D335" s="2" t="s">
        <v>1964</v>
      </c>
      <c r="E335" s="2">
        <v>5</v>
      </c>
      <c r="F335" s="2" t="s">
        <v>1962</v>
      </c>
      <c r="G335" s="2" t="s">
        <v>1907</v>
      </c>
      <c r="H335" s="2" t="s">
        <v>23</v>
      </c>
      <c r="I335" s="2">
        <v>1.94391720234523E-2</v>
      </c>
      <c r="J335" s="2" t="s">
        <v>1965</v>
      </c>
      <c r="K335" s="2">
        <v>4.85436893203883E-2</v>
      </c>
      <c r="L335" s="2">
        <v>5.7352695011717403</v>
      </c>
      <c r="M335" s="2">
        <v>4.4567764301059096</v>
      </c>
      <c r="N335" s="2">
        <v>1.8036432091371401E-3</v>
      </c>
      <c r="O335" s="2">
        <v>1.94391720234523E-2</v>
      </c>
      <c r="P335" s="2">
        <v>1.30175578604565E-2</v>
      </c>
    </row>
    <row r="336" spans="1:16" x14ac:dyDescent="0.2">
      <c r="A336" s="2" t="s">
        <v>1288</v>
      </c>
      <c r="B336" s="2">
        <v>141</v>
      </c>
      <c r="C336" s="2" t="s">
        <v>19</v>
      </c>
      <c r="D336" s="2" t="s">
        <v>1966</v>
      </c>
      <c r="E336" s="2">
        <v>5</v>
      </c>
      <c r="F336" s="2" t="s">
        <v>1967</v>
      </c>
      <c r="G336" s="2" t="s">
        <v>1907</v>
      </c>
      <c r="H336" s="2" t="s">
        <v>23</v>
      </c>
      <c r="I336" s="2">
        <v>2.0370592638635599E-2</v>
      </c>
      <c r="J336" s="2" t="s">
        <v>1968</v>
      </c>
      <c r="K336" s="2">
        <v>4.7619047619047603E-2</v>
      </c>
      <c r="L336" s="2">
        <v>5.6260262725779997</v>
      </c>
      <c r="M336" s="2">
        <v>4.3963494998172896</v>
      </c>
      <c r="N336" s="2">
        <v>1.9630878380808101E-3</v>
      </c>
      <c r="O336" s="2">
        <v>2.0370592638635599E-2</v>
      </c>
      <c r="P336" s="2">
        <v>1.36412892486012E-2</v>
      </c>
    </row>
    <row r="337" spans="1:16" x14ac:dyDescent="0.2">
      <c r="A337" s="2" t="s">
        <v>1288</v>
      </c>
      <c r="B337" s="2">
        <v>141</v>
      </c>
      <c r="C337" s="2" t="s">
        <v>19</v>
      </c>
      <c r="D337" s="2" t="s">
        <v>1969</v>
      </c>
      <c r="E337" s="2">
        <v>5</v>
      </c>
      <c r="F337" s="2" t="s">
        <v>1970</v>
      </c>
      <c r="G337" s="2" t="s">
        <v>1907</v>
      </c>
      <c r="H337" s="2" t="s">
        <v>23</v>
      </c>
      <c r="I337" s="2">
        <v>2.25333629122315E-2</v>
      </c>
      <c r="J337" s="2" t="s">
        <v>1971</v>
      </c>
      <c r="K337" s="2">
        <v>4.6296296296296301E-2</v>
      </c>
      <c r="L337" s="2">
        <v>5.4697477650063897</v>
      </c>
      <c r="M337" s="2">
        <v>4.3085611897714298</v>
      </c>
      <c r="N337" s="2">
        <v>2.2212657382420201E-3</v>
      </c>
      <c r="O337" s="2">
        <v>2.25333629122315E-2</v>
      </c>
      <c r="P337" s="2">
        <v>1.50896013033247E-2</v>
      </c>
    </row>
    <row r="338" spans="1:16" x14ac:dyDescent="0.2">
      <c r="A338" s="2" t="s">
        <v>1288</v>
      </c>
      <c r="B338" s="2">
        <v>141</v>
      </c>
      <c r="C338" s="2" t="s">
        <v>19</v>
      </c>
      <c r="D338" s="2" t="s">
        <v>1972</v>
      </c>
      <c r="E338" s="2">
        <v>5</v>
      </c>
      <c r="F338" s="2" t="s">
        <v>1973</v>
      </c>
      <c r="G338" s="2" t="s">
        <v>1907</v>
      </c>
      <c r="H338" s="2" t="s">
        <v>23</v>
      </c>
      <c r="I338" s="2">
        <v>2.53206481822855E-2</v>
      </c>
      <c r="J338" s="2" t="s">
        <v>593</v>
      </c>
      <c r="K338" s="2">
        <v>4.4247787610619503E-2</v>
      </c>
      <c r="L338" s="2">
        <v>5.2277235276167202</v>
      </c>
      <c r="M338" s="2">
        <v>4.1692989652371404</v>
      </c>
      <c r="N338" s="2">
        <v>2.7053485837218402E-3</v>
      </c>
      <c r="O338" s="2">
        <v>2.53206481822855E-2</v>
      </c>
      <c r="P338" s="2">
        <v>1.6956123562233201E-2</v>
      </c>
    </row>
    <row r="339" spans="1:16" x14ac:dyDescent="0.2">
      <c r="A339" s="2" t="s">
        <v>1288</v>
      </c>
      <c r="B339" s="2">
        <v>141</v>
      </c>
      <c r="C339" s="2" t="s">
        <v>19</v>
      </c>
      <c r="D339" s="2" t="s">
        <v>1974</v>
      </c>
      <c r="E339" s="2">
        <v>5</v>
      </c>
      <c r="F339" s="2" t="s">
        <v>1932</v>
      </c>
      <c r="G339" s="2" t="s">
        <v>1907</v>
      </c>
      <c r="H339" s="2" t="s">
        <v>23</v>
      </c>
      <c r="I339" s="2">
        <v>2.6636617249233E-2</v>
      </c>
      <c r="J339" s="2" t="s">
        <v>1975</v>
      </c>
      <c r="K339" s="2">
        <v>4.3478260869565202E-2</v>
      </c>
      <c r="L339" s="2">
        <v>5.1368065967016499</v>
      </c>
      <c r="M339" s="2">
        <v>4.1158859244573396</v>
      </c>
      <c r="N339" s="2">
        <v>2.9188936118033299E-3</v>
      </c>
      <c r="O339" s="2">
        <v>2.6636617249233E-2</v>
      </c>
      <c r="P339" s="2">
        <v>1.7837370122060599E-2</v>
      </c>
    </row>
    <row r="340" spans="1:16" x14ac:dyDescent="0.2">
      <c r="A340" s="2" t="s">
        <v>1288</v>
      </c>
      <c r="B340" s="2">
        <v>141</v>
      </c>
      <c r="C340" s="2" t="s">
        <v>19</v>
      </c>
      <c r="D340" s="2" t="s">
        <v>1976</v>
      </c>
      <c r="E340" s="2">
        <v>5</v>
      </c>
      <c r="F340" s="2" t="s">
        <v>1977</v>
      </c>
      <c r="G340" s="2" t="s">
        <v>1907</v>
      </c>
      <c r="H340" s="2" t="s">
        <v>23</v>
      </c>
      <c r="I340" s="2">
        <v>2.7455781556514899E-2</v>
      </c>
      <c r="J340" s="2" t="s">
        <v>1978</v>
      </c>
      <c r="K340" s="2">
        <v>4.2735042735042701E-2</v>
      </c>
      <c r="L340" s="2">
        <v>5.0489979369289699</v>
      </c>
      <c r="M340" s="2">
        <v>4.0636999866856502</v>
      </c>
      <c r="N340" s="2">
        <v>3.1443772173662299E-3</v>
      </c>
      <c r="O340" s="2">
        <v>2.7455781556514899E-2</v>
      </c>
      <c r="P340" s="2">
        <v>1.83859284019296E-2</v>
      </c>
    </row>
    <row r="341" spans="1:16" x14ac:dyDescent="0.2">
      <c r="A341" s="2" t="s">
        <v>1288</v>
      </c>
      <c r="B341" s="2">
        <v>141</v>
      </c>
      <c r="C341" s="2" t="s">
        <v>19</v>
      </c>
      <c r="D341" s="2" t="s">
        <v>155</v>
      </c>
      <c r="E341" s="2">
        <v>5</v>
      </c>
      <c r="F341" s="2" t="s">
        <v>1979</v>
      </c>
      <c r="G341" s="2" t="s">
        <v>1907</v>
      </c>
      <c r="H341" s="2" t="s">
        <v>23</v>
      </c>
      <c r="I341" s="2">
        <v>3.0883571844054401E-2</v>
      </c>
      <c r="J341" s="2" t="s">
        <v>157</v>
      </c>
      <c r="K341" s="2">
        <v>4.0322580645161303E-2</v>
      </c>
      <c r="L341" s="2">
        <v>4.7639738598442696</v>
      </c>
      <c r="M341" s="2">
        <v>3.89000793223564</v>
      </c>
      <c r="N341" s="2">
        <v>4.0329804014233002E-3</v>
      </c>
      <c r="O341" s="2">
        <v>3.0883571844054401E-2</v>
      </c>
      <c r="P341" s="2">
        <v>2.0681368678280999E-2</v>
      </c>
    </row>
    <row r="342" spans="1:16" x14ac:dyDescent="0.2">
      <c r="A342" s="2" t="s">
        <v>1288</v>
      </c>
      <c r="B342" s="2">
        <v>141</v>
      </c>
      <c r="C342" s="2" t="s">
        <v>19</v>
      </c>
      <c r="D342" s="2" t="s">
        <v>1980</v>
      </c>
      <c r="E342" s="2">
        <v>5</v>
      </c>
      <c r="F342" s="2" t="s">
        <v>1981</v>
      </c>
      <c r="G342" s="2" t="s">
        <v>1907</v>
      </c>
      <c r="H342" s="2" t="s">
        <v>23</v>
      </c>
      <c r="I342" s="2">
        <v>3.1618928841461502E-2</v>
      </c>
      <c r="J342" s="2" t="s">
        <v>1982</v>
      </c>
      <c r="K342" s="2">
        <v>0.04</v>
      </c>
      <c r="L342" s="2">
        <v>4.7258620689655197</v>
      </c>
      <c r="M342" s="2">
        <v>3.8662578528991198</v>
      </c>
      <c r="N342" s="2">
        <v>4.1731686808912103E-3</v>
      </c>
      <c r="O342" s="2">
        <v>3.1618928841461502E-2</v>
      </c>
      <c r="P342" s="2">
        <v>2.1173804891628501E-2</v>
      </c>
    </row>
    <row r="343" spans="1:16" x14ac:dyDescent="0.2">
      <c r="A343" s="2" t="s">
        <v>1288</v>
      </c>
      <c r="B343" s="2">
        <v>141</v>
      </c>
      <c r="C343" s="2" t="s">
        <v>19</v>
      </c>
      <c r="D343" s="2" t="s">
        <v>1983</v>
      </c>
      <c r="E343" s="2">
        <v>5</v>
      </c>
      <c r="F343" s="2" t="s">
        <v>1984</v>
      </c>
      <c r="G343" s="2" t="s">
        <v>1907</v>
      </c>
      <c r="H343" s="2" t="s">
        <v>23</v>
      </c>
      <c r="I343" s="2">
        <v>3.3640638638095702E-2</v>
      </c>
      <c r="J343" s="2" t="s">
        <v>1985</v>
      </c>
      <c r="K343" s="2">
        <v>3.8759689922480599E-2</v>
      </c>
      <c r="L343" s="2">
        <v>4.5793237102379001</v>
      </c>
      <c r="M343" s="2">
        <v>3.7737127404117099</v>
      </c>
      <c r="N343" s="2">
        <v>4.7688894158752996E-3</v>
      </c>
      <c r="O343" s="2">
        <v>3.3640638638095702E-2</v>
      </c>
      <c r="P343" s="2">
        <v>2.25276549539144E-2</v>
      </c>
    </row>
    <row r="344" spans="1:16" x14ac:dyDescent="0.2">
      <c r="A344" s="2" t="s">
        <v>1288</v>
      </c>
      <c r="B344" s="2">
        <v>141</v>
      </c>
      <c r="C344" s="2" t="s">
        <v>19</v>
      </c>
      <c r="D344" s="2" t="s">
        <v>1986</v>
      </c>
      <c r="E344" s="2">
        <v>5</v>
      </c>
      <c r="F344" s="2" t="s">
        <v>1987</v>
      </c>
      <c r="G344" s="2" t="s">
        <v>1907</v>
      </c>
      <c r="H344" s="2" t="s">
        <v>23</v>
      </c>
      <c r="I344" s="2">
        <v>3.9750589604689301E-2</v>
      </c>
      <c r="J344" s="2" t="s">
        <v>449</v>
      </c>
      <c r="K344" s="2">
        <v>3.5714285714285698E-2</v>
      </c>
      <c r="L344" s="2">
        <v>4.2195197044335</v>
      </c>
      <c r="M344" s="2">
        <v>3.5375625407253501</v>
      </c>
      <c r="N344" s="2">
        <v>6.7157291830963204E-3</v>
      </c>
      <c r="O344" s="2">
        <v>3.9750589604689301E-2</v>
      </c>
      <c r="P344" s="2">
        <v>2.6619220177794702E-2</v>
      </c>
    </row>
    <row r="345" spans="1:16" x14ac:dyDescent="0.2">
      <c r="A345" s="2" t="s">
        <v>1288</v>
      </c>
      <c r="B345" s="2">
        <v>141</v>
      </c>
      <c r="C345" s="2" t="s">
        <v>50</v>
      </c>
      <c r="D345" s="2" t="s">
        <v>303</v>
      </c>
      <c r="E345" s="2">
        <v>5</v>
      </c>
      <c r="F345" s="2" t="s">
        <v>1921</v>
      </c>
      <c r="G345" s="2" t="s">
        <v>1988</v>
      </c>
      <c r="H345" s="2" t="s">
        <v>23</v>
      </c>
      <c r="I345" s="2">
        <v>7.1601766329365503E-3</v>
      </c>
      <c r="J345" s="2" t="s">
        <v>333</v>
      </c>
      <c r="K345" s="2">
        <v>0.1</v>
      </c>
      <c r="L345" s="2">
        <v>10.453703703703701</v>
      </c>
      <c r="M345" s="2">
        <v>6.5839072390428504</v>
      </c>
      <c r="N345" s="2">
        <v>1.0980212086718399E-4</v>
      </c>
      <c r="O345" s="2">
        <v>7.1601766329365503E-3</v>
      </c>
      <c r="P345" s="2">
        <v>5.6562539409908304E-3</v>
      </c>
    </row>
    <row r="346" spans="1:16" x14ac:dyDescent="0.2">
      <c r="A346" s="2" t="s">
        <v>1288</v>
      </c>
      <c r="B346" s="2">
        <v>141</v>
      </c>
      <c r="C346" s="2" t="s">
        <v>50</v>
      </c>
      <c r="D346" s="2" t="s">
        <v>309</v>
      </c>
      <c r="E346" s="2">
        <v>5</v>
      </c>
      <c r="F346" s="2" t="s">
        <v>1930</v>
      </c>
      <c r="G346" s="2" t="s">
        <v>1988</v>
      </c>
      <c r="H346" s="2" t="s">
        <v>23</v>
      </c>
      <c r="I346" s="2">
        <v>7.4217977327011402E-3</v>
      </c>
      <c r="J346" s="2" t="s">
        <v>335</v>
      </c>
      <c r="K346" s="2">
        <v>8.7719298245614002E-2</v>
      </c>
      <c r="L346" s="2">
        <v>9.1699155295646495</v>
      </c>
      <c r="M346" s="2">
        <v>6.0769684972949802</v>
      </c>
      <c r="N346" s="2">
        <v>2.05779974104468E-4</v>
      </c>
      <c r="O346" s="2">
        <v>7.4217977327011402E-3</v>
      </c>
      <c r="P346" s="2">
        <v>5.86292417448518E-3</v>
      </c>
    </row>
    <row r="347" spans="1:16" x14ac:dyDescent="0.2">
      <c r="A347" s="2" t="s">
        <v>1288</v>
      </c>
      <c r="B347" s="2">
        <v>141</v>
      </c>
      <c r="C347" s="2" t="s">
        <v>50</v>
      </c>
      <c r="D347" s="2" t="s">
        <v>1941</v>
      </c>
      <c r="E347" s="2">
        <v>5</v>
      </c>
      <c r="F347" s="2" t="s">
        <v>1942</v>
      </c>
      <c r="G347" s="2" t="s">
        <v>1988</v>
      </c>
      <c r="H347" s="2" t="s">
        <v>23</v>
      </c>
      <c r="I347" s="2">
        <v>1.5814410458409599E-2</v>
      </c>
      <c r="J347" s="2" t="s">
        <v>1989</v>
      </c>
      <c r="K347" s="2">
        <v>6.9444444444444406E-2</v>
      </c>
      <c r="L347" s="2">
        <v>7.25951646090535</v>
      </c>
      <c r="M347" s="2">
        <v>5.2363562605933298</v>
      </c>
      <c r="N347" s="2">
        <v>6.1386805845952005E-4</v>
      </c>
      <c r="O347" s="2">
        <v>1.5814410458409599E-2</v>
      </c>
      <c r="P347" s="2">
        <v>1.2492753470404299E-2</v>
      </c>
    </row>
    <row r="348" spans="1:16" x14ac:dyDescent="0.2">
      <c r="A348" s="2" t="s">
        <v>1288</v>
      </c>
      <c r="B348" s="2">
        <v>141</v>
      </c>
      <c r="C348" s="2" t="s">
        <v>50</v>
      </c>
      <c r="D348" s="2" t="s">
        <v>1955</v>
      </c>
      <c r="E348" s="2">
        <v>5</v>
      </c>
      <c r="F348" s="2" t="s">
        <v>1956</v>
      </c>
      <c r="G348" s="2" t="s">
        <v>1988</v>
      </c>
      <c r="H348" s="2" t="s">
        <v>23</v>
      </c>
      <c r="I348" s="2">
        <v>3.6768138620311697E-2</v>
      </c>
      <c r="J348" s="2" t="s">
        <v>1990</v>
      </c>
      <c r="K348" s="2">
        <v>5.31914893617021E-2</v>
      </c>
      <c r="L348" s="2">
        <v>5.5604806934594198</v>
      </c>
      <c r="M348" s="2">
        <v>4.36337936746735</v>
      </c>
      <c r="N348" s="2">
        <v>2.0401769438113202E-3</v>
      </c>
      <c r="O348" s="2">
        <v>3.6768138620311697E-2</v>
      </c>
      <c r="P348" s="2">
        <v>2.9045362933839001E-2</v>
      </c>
    </row>
    <row r="349" spans="1:16" x14ac:dyDescent="0.2">
      <c r="A349" s="2" t="s">
        <v>1288</v>
      </c>
      <c r="B349" s="2">
        <v>141</v>
      </c>
      <c r="C349" s="2" t="s">
        <v>50</v>
      </c>
      <c r="D349" s="2" t="s">
        <v>1958</v>
      </c>
      <c r="E349" s="2">
        <v>5</v>
      </c>
      <c r="F349" s="2" t="s">
        <v>1959</v>
      </c>
      <c r="G349" s="2" t="s">
        <v>1988</v>
      </c>
      <c r="H349" s="2" t="s">
        <v>23</v>
      </c>
      <c r="I349" s="2">
        <v>3.8392316884347001E-2</v>
      </c>
      <c r="J349" s="2" t="s">
        <v>1991</v>
      </c>
      <c r="K349" s="2">
        <v>5.1546391752577303E-2</v>
      </c>
      <c r="L349" s="2">
        <v>5.3885070637648003</v>
      </c>
      <c r="M349" s="2">
        <v>4.2658864120708202</v>
      </c>
      <c r="N349" s="2">
        <v>2.3418603644795801E-3</v>
      </c>
      <c r="O349" s="2">
        <v>3.8392316884347001E-2</v>
      </c>
      <c r="P349" s="2">
        <v>3.03283989785872E-2</v>
      </c>
    </row>
    <row r="350" spans="1:16" x14ac:dyDescent="0.2">
      <c r="A350" s="2" t="s">
        <v>1288</v>
      </c>
      <c r="B350" s="2">
        <v>141</v>
      </c>
      <c r="C350" s="2" t="s">
        <v>452</v>
      </c>
      <c r="D350" s="2" t="s">
        <v>1992</v>
      </c>
      <c r="E350" s="2">
        <v>5</v>
      </c>
      <c r="F350" s="2" t="s">
        <v>1993</v>
      </c>
      <c r="G350" s="2" t="s">
        <v>1994</v>
      </c>
      <c r="H350" s="2" t="s">
        <v>23</v>
      </c>
      <c r="I350" s="2">
        <v>3.8148433962202202E-2</v>
      </c>
      <c r="J350" s="2" t="s">
        <v>1995</v>
      </c>
      <c r="K350" s="2">
        <v>3.7593984962405999E-2</v>
      </c>
      <c r="L350" s="2">
        <v>7.9351788562314898</v>
      </c>
      <c r="M350" s="2">
        <v>5.5312942633809303</v>
      </c>
      <c r="N350" s="2">
        <v>4.3776891432035299E-4</v>
      </c>
      <c r="O350" s="2">
        <v>3.8148433962202202E-2</v>
      </c>
      <c r="P350" s="2">
        <v>3.0808398782244398E-2</v>
      </c>
    </row>
    <row r="351" spans="1:16" x14ac:dyDescent="0.2">
      <c r="A351" s="2" t="s">
        <v>1288</v>
      </c>
      <c r="B351" s="2">
        <v>141</v>
      </c>
      <c r="C351" s="2" t="s">
        <v>25</v>
      </c>
      <c r="D351" s="2" t="s">
        <v>400</v>
      </c>
      <c r="E351" s="2">
        <v>5</v>
      </c>
      <c r="F351" s="2" t="s">
        <v>1996</v>
      </c>
      <c r="G351" s="2" t="s">
        <v>1997</v>
      </c>
      <c r="H351" s="2" t="s">
        <v>23</v>
      </c>
      <c r="I351" s="2">
        <v>5.1290758316074204E-3</v>
      </c>
      <c r="J351" s="2" t="s">
        <v>1998</v>
      </c>
      <c r="K351" s="2">
        <v>9.6153846153846201E-2</v>
      </c>
      <c r="L351" s="2">
        <v>12.9778773857721</v>
      </c>
      <c r="M351" s="2">
        <v>7.47301270238097</v>
      </c>
      <c r="N351" s="2">
        <v>4.0691078879673301E-5</v>
      </c>
      <c r="O351" s="2">
        <v>5.1290758316074204E-3</v>
      </c>
      <c r="P351" s="2">
        <v>4.1691965200073202E-3</v>
      </c>
    </row>
    <row r="352" spans="1:16" x14ac:dyDescent="0.2">
      <c r="A352" s="2" t="s">
        <v>1288</v>
      </c>
      <c r="B352" s="2">
        <v>141</v>
      </c>
      <c r="C352" s="2" t="s">
        <v>25</v>
      </c>
      <c r="D352" s="2" t="s">
        <v>1999</v>
      </c>
      <c r="E352" s="2">
        <v>5</v>
      </c>
      <c r="F352" s="2" t="s">
        <v>2000</v>
      </c>
      <c r="G352" s="2" t="s">
        <v>1997</v>
      </c>
      <c r="H352" s="2" t="s">
        <v>23</v>
      </c>
      <c r="I352" s="2">
        <v>5.1290758316074204E-3</v>
      </c>
      <c r="J352" s="2" t="s">
        <v>516</v>
      </c>
      <c r="K352" s="2">
        <v>9.4339622641509399E-2</v>
      </c>
      <c r="L352" s="2">
        <v>12.733011774719801</v>
      </c>
      <c r="M352" s="2">
        <v>7.3904989406473902</v>
      </c>
      <c r="N352" s="2">
        <v>4.4664298221860399E-5</v>
      </c>
      <c r="O352" s="2">
        <v>5.1290758316074204E-3</v>
      </c>
      <c r="P352" s="2">
        <v>4.1691965200073202E-3</v>
      </c>
    </row>
    <row r="353" spans="1:16" x14ac:dyDescent="0.2">
      <c r="A353" s="2" t="s">
        <v>1288</v>
      </c>
      <c r="B353" s="2">
        <v>141</v>
      </c>
      <c r="C353" s="2" t="s">
        <v>25</v>
      </c>
      <c r="D353" s="2" t="s">
        <v>2001</v>
      </c>
      <c r="E353" s="2">
        <v>5</v>
      </c>
      <c r="F353" s="2" t="s">
        <v>2002</v>
      </c>
      <c r="G353" s="2" t="s">
        <v>1997</v>
      </c>
      <c r="H353" s="2" t="s">
        <v>23</v>
      </c>
      <c r="I353" s="2">
        <v>7.1941369709054197E-3</v>
      </c>
      <c r="J353" s="2" t="s">
        <v>2003</v>
      </c>
      <c r="K353" s="2">
        <v>8.4745762711864403E-2</v>
      </c>
      <c r="L353" s="2">
        <v>11.4381292213585</v>
      </c>
      <c r="M353" s="2">
        <v>6.9382157376799301</v>
      </c>
      <c r="N353" s="2">
        <v>7.5200038023401605E-5</v>
      </c>
      <c r="O353" s="2">
        <v>7.1941369709054197E-3</v>
      </c>
      <c r="P353" s="2">
        <v>5.8477924305039902E-3</v>
      </c>
    </row>
    <row r="354" spans="1:16" x14ac:dyDescent="0.2">
      <c r="A354" s="2" t="s">
        <v>1288</v>
      </c>
      <c r="B354" s="2">
        <v>141</v>
      </c>
      <c r="C354" s="2" t="s">
        <v>25</v>
      </c>
      <c r="D354" s="2" t="s">
        <v>2004</v>
      </c>
      <c r="E354" s="2">
        <v>5</v>
      </c>
      <c r="F354" s="2" t="s">
        <v>2005</v>
      </c>
      <c r="G354" s="2" t="s">
        <v>1997</v>
      </c>
      <c r="H354" s="2" t="s">
        <v>23</v>
      </c>
      <c r="I354" s="2">
        <v>1.5405953971491301E-2</v>
      </c>
      <c r="J354" s="2" t="s">
        <v>520</v>
      </c>
      <c r="K354" s="2">
        <v>6.7567567567567599E-2</v>
      </c>
      <c r="L354" s="2">
        <v>9.1195895143263606</v>
      </c>
      <c r="M354" s="2">
        <v>6.0468776795289303</v>
      </c>
      <c r="N354" s="2">
        <v>2.21427038788856E-4</v>
      </c>
      <c r="O354" s="2">
        <v>1.5405953971491301E-2</v>
      </c>
      <c r="P354" s="2">
        <v>1.2522811476001299E-2</v>
      </c>
    </row>
    <row r="355" spans="1:16" x14ac:dyDescent="0.2">
      <c r="A355" s="2" t="s">
        <v>1288</v>
      </c>
      <c r="B355" s="2">
        <v>141</v>
      </c>
      <c r="C355" s="2" t="s">
        <v>25</v>
      </c>
      <c r="D355" s="2" t="s">
        <v>2006</v>
      </c>
      <c r="E355" s="2">
        <v>5</v>
      </c>
      <c r="F355" s="2" t="s">
        <v>2007</v>
      </c>
      <c r="G355" s="2" t="s">
        <v>1997</v>
      </c>
      <c r="H355" s="2" t="s">
        <v>23</v>
      </c>
      <c r="I355" s="2">
        <v>2.4593771285897601E-2</v>
      </c>
      <c r="J355" s="2" t="s">
        <v>2008</v>
      </c>
      <c r="K355" s="2">
        <v>5.7471264367816098E-2</v>
      </c>
      <c r="L355" s="2">
        <v>7.7568922305764403</v>
      </c>
      <c r="M355" s="2">
        <v>5.4581546046913703</v>
      </c>
      <c r="N355" s="2">
        <v>4.7039081163928502E-4</v>
      </c>
      <c r="O355" s="2">
        <v>2.4593771285897601E-2</v>
      </c>
      <c r="P355" s="2">
        <v>1.9991177558177399E-2</v>
      </c>
    </row>
    <row r="356" spans="1:16" x14ac:dyDescent="0.2">
      <c r="A356" s="2" t="s">
        <v>1288</v>
      </c>
      <c r="B356" s="2">
        <v>141</v>
      </c>
      <c r="C356" s="2" t="s">
        <v>25</v>
      </c>
      <c r="D356" s="2" t="s">
        <v>2009</v>
      </c>
      <c r="E356" s="2">
        <v>5</v>
      </c>
      <c r="F356" s="2" t="s">
        <v>2010</v>
      </c>
      <c r="G356" s="2" t="s">
        <v>1997</v>
      </c>
      <c r="H356" s="2" t="s">
        <v>23</v>
      </c>
      <c r="I356" s="2">
        <v>2.52965977043864E-2</v>
      </c>
      <c r="J356" s="2" t="s">
        <v>2011</v>
      </c>
      <c r="K356" s="2">
        <v>5.6818181818181802E-2</v>
      </c>
      <c r="L356" s="2">
        <v>7.6687457279562503</v>
      </c>
      <c r="M356" s="2">
        <v>5.4179733583611203</v>
      </c>
      <c r="N356" s="2">
        <v>4.9579568671489105E-4</v>
      </c>
      <c r="O356" s="2">
        <v>2.52965977043864E-2</v>
      </c>
      <c r="P356" s="2">
        <v>2.05624737437544E-2</v>
      </c>
    </row>
    <row r="357" spans="1:16" x14ac:dyDescent="0.2">
      <c r="A357" s="2" t="s">
        <v>1288</v>
      </c>
      <c r="B357" s="2">
        <v>141</v>
      </c>
      <c r="C357" s="2" t="s">
        <v>25</v>
      </c>
      <c r="D357" s="2" t="s">
        <v>2012</v>
      </c>
      <c r="E357" s="2">
        <v>5</v>
      </c>
      <c r="F357" s="2" t="s">
        <v>2013</v>
      </c>
      <c r="G357" s="2" t="s">
        <v>1997</v>
      </c>
      <c r="H357" s="2" t="s">
        <v>23</v>
      </c>
      <c r="I357" s="2">
        <v>2.8750992683717901E-2</v>
      </c>
      <c r="J357" s="2" t="s">
        <v>2014</v>
      </c>
      <c r="K357" s="2">
        <v>5.3763440860215103E-2</v>
      </c>
      <c r="L357" s="2">
        <v>7.2564475705392502</v>
      </c>
      <c r="M357" s="2">
        <v>5.2261448675523203</v>
      </c>
      <c r="N357" s="2">
        <v>6.3863267720802E-4</v>
      </c>
      <c r="O357" s="2">
        <v>2.8750992683717901E-2</v>
      </c>
      <c r="P357" s="2">
        <v>2.33703970421015E-2</v>
      </c>
    </row>
    <row r="358" spans="1:16" x14ac:dyDescent="0.2">
      <c r="A358" s="2" t="s">
        <v>1288</v>
      </c>
      <c r="B358" s="2">
        <v>141</v>
      </c>
      <c r="C358" s="2" t="s">
        <v>25</v>
      </c>
      <c r="D358" s="2" t="s">
        <v>2015</v>
      </c>
      <c r="E358" s="2">
        <v>5</v>
      </c>
      <c r="F358" s="2" t="s">
        <v>2016</v>
      </c>
      <c r="G358" s="2" t="s">
        <v>1997</v>
      </c>
      <c r="H358" s="2" t="s">
        <v>23</v>
      </c>
      <c r="I358" s="2">
        <v>2.90486922943291E-2</v>
      </c>
      <c r="J358" s="2" t="s">
        <v>2017</v>
      </c>
      <c r="K358" s="2">
        <v>5.31914893617021E-2</v>
      </c>
      <c r="L358" s="2">
        <v>7.1792513197888299</v>
      </c>
      <c r="M358" s="2">
        <v>5.1894831497606102</v>
      </c>
      <c r="N358" s="2">
        <v>6.7054908170707502E-4</v>
      </c>
      <c r="O358" s="2">
        <v>2.90486922943291E-2</v>
      </c>
      <c r="P358" s="2">
        <v>2.36123837510753E-2</v>
      </c>
    </row>
    <row r="359" spans="1:16" x14ac:dyDescent="0.2">
      <c r="A359" s="2" t="s">
        <v>1288</v>
      </c>
      <c r="B359" s="2">
        <v>141</v>
      </c>
      <c r="C359" s="2" t="s">
        <v>25</v>
      </c>
      <c r="D359" s="2" t="s">
        <v>2018</v>
      </c>
      <c r="E359" s="2">
        <v>5</v>
      </c>
      <c r="F359" s="2" t="s">
        <v>2019</v>
      </c>
      <c r="G359" s="2" t="s">
        <v>1997</v>
      </c>
      <c r="H359" s="2" t="s">
        <v>23</v>
      </c>
      <c r="I359" s="2">
        <v>3.4293869904407102E-2</v>
      </c>
      <c r="J359" s="2" t="s">
        <v>2020</v>
      </c>
      <c r="K359" s="2">
        <v>5.10204081632653E-2</v>
      </c>
      <c r="L359" s="2">
        <v>6.8862206536750001</v>
      </c>
      <c r="M359" s="2">
        <v>5.0480371602799297</v>
      </c>
      <c r="N359" s="2">
        <v>8.10286653167613E-4</v>
      </c>
      <c r="O359" s="2">
        <v>3.4293869904407102E-2</v>
      </c>
      <c r="P359" s="2">
        <v>2.7875954218097299E-2</v>
      </c>
    </row>
    <row r="360" spans="1:16" x14ac:dyDescent="0.2">
      <c r="A360" s="2" t="s">
        <v>1288</v>
      </c>
      <c r="B360" s="2">
        <v>141</v>
      </c>
      <c r="C360" s="2" t="s">
        <v>25</v>
      </c>
      <c r="D360" s="2" t="s">
        <v>2021</v>
      </c>
      <c r="E360" s="2">
        <v>5</v>
      </c>
      <c r="F360" s="2" t="s">
        <v>2022</v>
      </c>
      <c r="G360" s="2" t="s">
        <v>1997</v>
      </c>
      <c r="H360" s="2" t="s">
        <v>23</v>
      </c>
      <c r="I360" s="2">
        <v>3.51442002830369E-2</v>
      </c>
      <c r="J360" s="2" t="s">
        <v>524</v>
      </c>
      <c r="K360" s="2">
        <v>0.05</v>
      </c>
      <c r="L360" s="2">
        <v>6.7484962406014999</v>
      </c>
      <c r="M360" s="2">
        <v>4.9802546119711897</v>
      </c>
      <c r="N360" s="2">
        <v>8.8778903154013004E-4</v>
      </c>
      <c r="O360" s="2">
        <v>3.51442002830369E-2</v>
      </c>
      <c r="P360" s="2">
        <v>2.8567149780774102E-2</v>
      </c>
    </row>
    <row r="361" spans="1:16" x14ac:dyDescent="0.2">
      <c r="A361" s="2" t="s">
        <v>1288</v>
      </c>
      <c r="B361" s="2">
        <v>141</v>
      </c>
      <c r="C361" s="2" t="s">
        <v>25</v>
      </c>
      <c r="D361" s="2" t="s">
        <v>2023</v>
      </c>
      <c r="E361" s="2">
        <v>5</v>
      </c>
      <c r="F361" s="2" t="s">
        <v>2024</v>
      </c>
      <c r="G361" s="2" t="s">
        <v>1997</v>
      </c>
      <c r="H361" s="2" t="s">
        <v>23</v>
      </c>
      <c r="I361" s="2">
        <v>3.51442002830369E-2</v>
      </c>
      <c r="J361" s="2" t="s">
        <v>524</v>
      </c>
      <c r="K361" s="2">
        <v>0.05</v>
      </c>
      <c r="L361" s="2">
        <v>6.7484962406014999</v>
      </c>
      <c r="M361" s="2">
        <v>4.9802546119711897</v>
      </c>
      <c r="N361" s="2">
        <v>8.8778903154013004E-4</v>
      </c>
      <c r="O361" s="2">
        <v>3.51442002830369E-2</v>
      </c>
      <c r="P361" s="2">
        <v>2.8567149780774102E-2</v>
      </c>
    </row>
    <row r="362" spans="1:16" x14ac:dyDescent="0.2">
      <c r="A362" s="2" t="s">
        <v>1288</v>
      </c>
      <c r="B362" s="2">
        <v>141</v>
      </c>
      <c r="C362" s="2" t="s">
        <v>25</v>
      </c>
      <c r="D362" s="2" t="s">
        <v>2025</v>
      </c>
      <c r="E362" s="2">
        <v>5</v>
      </c>
      <c r="F362" s="2" t="s">
        <v>2026</v>
      </c>
      <c r="G362" s="2" t="s">
        <v>1997</v>
      </c>
      <c r="H362" s="2" t="s">
        <v>23</v>
      </c>
      <c r="I362" s="2">
        <v>3.51442002830369E-2</v>
      </c>
      <c r="J362" s="2" t="s">
        <v>524</v>
      </c>
      <c r="K362" s="2">
        <v>0.05</v>
      </c>
      <c r="L362" s="2">
        <v>6.7484962406014999</v>
      </c>
      <c r="M362" s="2">
        <v>4.9802546119711897</v>
      </c>
      <c r="N362" s="2">
        <v>8.8778903154013004E-4</v>
      </c>
      <c r="O362" s="2">
        <v>3.51442002830369E-2</v>
      </c>
      <c r="P362" s="2">
        <v>2.8567149780774102E-2</v>
      </c>
    </row>
    <row r="363" spans="1:16" x14ac:dyDescent="0.2">
      <c r="A363" s="2" t="s">
        <v>1288</v>
      </c>
      <c r="B363" s="2">
        <v>141</v>
      </c>
      <c r="C363" s="2" t="s">
        <v>25</v>
      </c>
      <c r="D363" s="2" t="s">
        <v>2027</v>
      </c>
      <c r="E363" s="2">
        <v>5</v>
      </c>
      <c r="F363" s="2" t="s">
        <v>2024</v>
      </c>
      <c r="G363" s="2" t="s">
        <v>1997</v>
      </c>
      <c r="H363" s="2" t="s">
        <v>23</v>
      </c>
      <c r="I363" s="2">
        <v>3.7414114896089201E-2</v>
      </c>
      <c r="J363" s="2" t="s">
        <v>2028</v>
      </c>
      <c r="K363" s="2">
        <v>4.80769230769231E-2</v>
      </c>
      <c r="L363" s="2">
        <v>6.4889386928860597</v>
      </c>
      <c r="M363" s="2">
        <v>4.8501035124299001</v>
      </c>
      <c r="N363" s="2">
        <v>1.05919750359138E-3</v>
      </c>
      <c r="O363" s="2">
        <v>3.7414114896089201E-2</v>
      </c>
      <c r="P363" s="2">
        <v>3.0412261924979901E-2</v>
      </c>
    </row>
    <row r="364" spans="1:16" x14ac:dyDescent="0.2">
      <c r="A364" s="2" t="s">
        <v>1288</v>
      </c>
      <c r="B364" s="2">
        <v>141</v>
      </c>
      <c r="C364" s="2" t="s">
        <v>25</v>
      </c>
      <c r="D364" s="2" t="s">
        <v>2029</v>
      </c>
      <c r="E364" s="2">
        <v>5</v>
      </c>
      <c r="F364" s="2" t="s">
        <v>2030</v>
      </c>
      <c r="G364" s="2" t="s">
        <v>1997</v>
      </c>
      <c r="H364" s="2" t="s">
        <v>23</v>
      </c>
      <c r="I364" s="2">
        <v>3.89032959973242E-2</v>
      </c>
      <c r="J364" s="2" t="s">
        <v>884</v>
      </c>
      <c r="K364" s="2">
        <v>4.67289719626168E-2</v>
      </c>
      <c r="L364" s="2">
        <v>6.3070058323378504</v>
      </c>
      <c r="M364" s="2">
        <v>4.7568988430913697</v>
      </c>
      <c r="N364" s="2">
        <v>1.2030200417291E-3</v>
      </c>
      <c r="O364" s="2">
        <v>3.89032959973242E-2</v>
      </c>
      <c r="P364" s="2">
        <v>3.1622750689187497E-2</v>
      </c>
    </row>
    <row r="365" spans="1:16" x14ac:dyDescent="0.2">
      <c r="A365" s="2" t="s">
        <v>1288</v>
      </c>
      <c r="B365" s="2">
        <v>141</v>
      </c>
      <c r="C365" s="2" t="s">
        <v>25</v>
      </c>
      <c r="D365" s="2" t="s">
        <v>2031</v>
      </c>
      <c r="E365" s="2">
        <v>5</v>
      </c>
      <c r="F365" s="2" t="s">
        <v>2032</v>
      </c>
      <c r="G365" s="2" t="s">
        <v>1997</v>
      </c>
      <c r="H365" s="2" t="s">
        <v>23</v>
      </c>
      <c r="I365" s="2">
        <v>4.0047056719700998E-2</v>
      </c>
      <c r="J365" s="2" t="s">
        <v>2033</v>
      </c>
      <c r="K365" s="2">
        <v>4.5871559633027498E-2</v>
      </c>
      <c r="L365" s="2">
        <v>6.1912809546802796</v>
      </c>
      <c r="M365" s="2">
        <v>4.69671907878074</v>
      </c>
      <c r="N365" s="2">
        <v>1.3066125705148801E-3</v>
      </c>
      <c r="O365" s="2">
        <v>4.0047056719700998E-2</v>
      </c>
      <c r="P365" s="2">
        <v>3.2552462664602003E-2</v>
      </c>
    </row>
    <row r="366" spans="1:16" x14ac:dyDescent="0.2">
      <c r="A366" s="2" t="s">
        <v>1288</v>
      </c>
      <c r="B366" s="2">
        <v>141</v>
      </c>
      <c r="C366" s="2" t="s">
        <v>25</v>
      </c>
      <c r="D366" s="2" t="s">
        <v>2034</v>
      </c>
      <c r="E366" s="2">
        <v>5</v>
      </c>
      <c r="F366" s="2" t="s">
        <v>2035</v>
      </c>
      <c r="G366" s="2" t="s">
        <v>1997</v>
      </c>
      <c r="H366" s="2" t="s">
        <v>23</v>
      </c>
      <c r="I366" s="2">
        <v>4.3956901562772002E-2</v>
      </c>
      <c r="J366" s="2" t="s">
        <v>191</v>
      </c>
      <c r="K366" s="2">
        <v>4.4642857142857102E-2</v>
      </c>
      <c r="L366" s="2">
        <v>6.02544307196563</v>
      </c>
      <c r="M366" s="2">
        <v>4.6092120213926497</v>
      </c>
      <c r="N366" s="2">
        <v>1.47416438167833E-3</v>
      </c>
      <c r="O366" s="2">
        <v>4.3956901562772002E-2</v>
      </c>
      <c r="P366" s="2">
        <v>3.5730600802674997E-2</v>
      </c>
    </row>
    <row r="367" spans="1:16" x14ac:dyDescent="0.2">
      <c r="A367" s="2" t="s">
        <v>1288</v>
      </c>
      <c r="B367" s="2">
        <v>141</v>
      </c>
      <c r="C367" s="2" t="s">
        <v>25</v>
      </c>
      <c r="D367" s="2" t="s">
        <v>2036</v>
      </c>
      <c r="E367" s="2">
        <v>5</v>
      </c>
      <c r="F367" s="2" t="s">
        <v>2019</v>
      </c>
      <c r="G367" s="2" t="s">
        <v>1997</v>
      </c>
      <c r="H367" s="2" t="s">
        <v>23</v>
      </c>
      <c r="I367" s="2">
        <v>4.3956901562772002E-2</v>
      </c>
      <c r="J367" s="2" t="s">
        <v>191</v>
      </c>
      <c r="K367" s="2">
        <v>4.4642857142857102E-2</v>
      </c>
      <c r="L367" s="2">
        <v>6.02544307196563</v>
      </c>
      <c r="M367" s="2">
        <v>4.6092120213926497</v>
      </c>
      <c r="N367" s="2">
        <v>1.47416438167833E-3</v>
      </c>
      <c r="O367" s="2">
        <v>4.3956901562772002E-2</v>
      </c>
      <c r="P367" s="2">
        <v>3.5730600802674997E-2</v>
      </c>
    </row>
    <row r="368" spans="1:16" x14ac:dyDescent="0.2">
      <c r="A368" s="2" t="s">
        <v>1288</v>
      </c>
      <c r="B368" s="2">
        <v>141</v>
      </c>
      <c r="C368" s="2" t="s">
        <v>66</v>
      </c>
      <c r="D368" s="2" t="s">
        <v>2037</v>
      </c>
      <c r="E368" s="2">
        <v>5</v>
      </c>
      <c r="F368" s="2" t="s">
        <v>2038</v>
      </c>
      <c r="G368" s="2" t="s">
        <v>2039</v>
      </c>
      <c r="H368" s="2" t="s">
        <v>23</v>
      </c>
      <c r="I368" s="2">
        <v>2.10673167873065E-2</v>
      </c>
      <c r="J368" s="2" t="s">
        <v>2040</v>
      </c>
      <c r="K368" s="2">
        <v>5.4347826086956499E-2</v>
      </c>
      <c r="L368" s="2">
        <v>7.4344778545306802</v>
      </c>
      <c r="M368" s="2">
        <v>5.3127654568323601</v>
      </c>
      <c r="N368" s="2">
        <v>5.6430312823142498E-4</v>
      </c>
      <c r="O368" s="2">
        <v>2.10673167873065E-2</v>
      </c>
      <c r="P368" s="2">
        <v>1.8315101530318199E-2</v>
      </c>
    </row>
    <row r="369" spans="1:16" x14ac:dyDescent="0.2">
      <c r="A369" s="2" t="s">
        <v>1288</v>
      </c>
      <c r="B369" s="2">
        <v>141</v>
      </c>
      <c r="C369" s="2" t="s">
        <v>33</v>
      </c>
      <c r="D369" s="2" t="s">
        <v>399</v>
      </c>
      <c r="E369" s="2">
        <v>5</v>
      </c>
      <c r="F369" s="2" t="s">
        <v>1930</v>
      </c>
      <c r="G369" s="2" t="s">
        <v>2041</v>
      </c>
      <c r="H369" s="2" t="s">
        <v>23</v>
      </c>
      <c r="I369" s="2">
        <v>2.2970111156924598E-3</v>
      </c>
      <c r="J369" s="2" t="s">
        <v>398</v>
      </c>
      <c r="K369" s="2">
        <v>0.104166666666667</v>
      </c>
      <c r="L369" s="2">
        <v>15.025462962962999</v>
      </c>
      <c r="M369" s="2">
        <v>8.1287486965290103</v>
      </c>
      <c r="N369" s="2">
        <v>2.0036733388803801E-5</v>
      </c>
      <c r="O369" s="2">
        <v>2.2970111156924598E-3</v>
      </c>
      <c r="P369" s="2">
        <v>1.8357866043804999E-3</v>
      </c>
    </row>
    <row r="370" spans="1:16" x14ac:dyDescent="0.2">
      <c r="A370" s="2" t="s">
        <v>1288</v>
      </c>
      <c r="B370" s="2">
        <v>141</v>
      </c>
      <c r="C370" s="2" t="s">
        <v>33</v>
      </c>
      <c r="D370" s="2" t="s">
        <v>400</v>
      </c>
      <c r="E370" s="2">
        <v>5</v>
      </c>
      <c r="F370" s="2" t="s">
        <v>1996</v>
      </c>
      <c r="G370" s="2" t="s">
        <v>2041</v>
      </c>
      <c r="H370" s="2" t="s">
        <v>23</v>
      </c>
      <c r="I370" s="2">
        <v>3.0445429985771098E-3</v>
      </c>
      <c r="J370" s="2" t="s">
        <v>401</v>
      </c>
      <c r="K370" s="2">
        <v>9.6153846153846201E-2</v>
      </c>
      <c r="L370" s="2">
        <v>13.8696581196581</v>
      </c>
      <c r="M370" s="2">
        <v>7.76424577725746</v>
      </c>
      <c r="N370" s="2">
        <v>2.9744314012616601E-5</v>
      </c>
      <c r="O370" s="2">
        <v>3.0445429985771098E-3</v>
      </c>
      <c r="P370" s="2">
        <v>2.4332190711072801E-3</v>
      </c>
    </row>
    <row r="371" spans="1:16" x14ac:dyDescent="0.2">
      <c r="A371" s="2" t="s">
        <v>1288</v>
      </c>
      <c r="B371" s="2">
        <v>141</v>
      </c>
      <c r="C371" s="2" t="s">
        <v>33</v>
      </c>
      <c r="D371" s="2" t="s">
        <v>1999</v>
      </c>
      <c r="E371" s="2">
        <v>5</v>
      </c>
      <c r="F371" s="2" t="s">
        <v>2000</v>
      </c>
      <c r="G371" s="2" t="s">
        <v>2041</v>
      </c>
      <c r="H371" s="2" t="s">
        <v>23</v>
      </c>
      <c r="I371" s="2">
        <v>3.1202102762492101E-3</v>
      </c>
      <c r="J371" s="2" t="s">
        <v>538</v>
      </c>
      <c r="K371" s="2">
        <v>9.4339622641509399E-2</v>
      </c>
      <c r="L371" s="2">
        <v>13.6079664570231</v>
      </c>
      <c r="M371" s="2">
        <v>7.6793551579410098</v>
      </c>
      <c r="N371" s="2">
        <v>3.2660958927940101E-5</v>
      </c>
      <c r="O371" s="2">
        <v>3.1202102762492101E-3</v>
      </c>
      <c r="P371" s="2">
        <v>2.4936928641121998E-3</v>
      </c>
    </row>
    <row r="372" spans="1:16" x14ac:dyDescent="0.2">
      <c r="A372" s="2" t="s">
        <v>1288</v>
      </c>
      <c r="B372" s="2">
        <v>141</v>
      </c>
      <c r="C372" s="2" t="s">
        <v>33</v>
      </c>
      <c r="D372" s="2" t="s">
        <v>2001</v>
      </c>
      <c r="E372" s="2">
        <v>5</v>
      </c>
      <c r="F372" s="2" t="s">
        <v>2002</v>
      </c>
      <c r="G372" s="2" t="s">
        <v>2041</v>
      </c>
      <c r="H372" s="2" t="s">
        <v>23</v>
      </c>
      <c r="I372" s="2">
        <v>4.1643805958492298E-3</v>
      </c>
      <c r="J372" s="2" t="s">
        <v>2042</v>
      </c>
      <c r="K372" s="2">
        <v>8.4745762711864403E-2</v>
      </c>
      <c r="L372" s="2">
        <v>12.2241054613936</v>
      </c>
      <c r="M372" s="2">
        <v>7.2141740936959904</v>
      </c>
      <c r="N372" s="2">
        <v>5.5114712001352599E-5</v>
      </c>
      <c r="O372" s="2">
        <v>4.1643805958492298E-3</v>
      </c>
      <c r="P372" s="2">
        <v>3.32820074799571E-3</v>
      </c>
    </row>
    <row r="373" spans="1:16" x14ac:dyDescent="0.2">
      <c r="A373" s="2" t="s">
        <v>1288</v>
      </c>
      <c r="B373" s="2">
        <v>141</v>
      </c>
      <c r="C373" s="2" t="s">
        <v>33</v>
      </c>
      <c r="D373" s="2" t="s">
        <v>2004</v>
      </c>
      <c r="E373" s="2">
        <v>5</v>
      </c>
      <c r="F373" s="2" t="s">
        <v>2005</v>
      </c>
      <c r="G373" s="2" t="s">
        <v>2041</v>
      </c>
      <c r="H373" s="2" t="s">
        <v>23</v>
      </c>
      <c r="I373" s="2">
        <v>1.03941604771947E-2</v>
      </c>
      <c r="J373" s="2" t="s">
        <v>539</v>
      </c>
      <c r="K373" s="2">
        <v>6.7567567567567599E-2</v>
      </c>
      <c r="L373" s="2">
        <v>9.7462462462462494</v>
      </c>
      <c r="M373" s="2">
        <v>6.2981685018578597</v>
      </c>
      <c r="N373" s="2">
        <v>1.63202101002707E-4</v>
      </c>
      <c r="O373" s="2">
        <v>1.03941604771947E-2</v>
      </c>
      <c r="P373" s="2">
        <v>8.3070823808629492E-3</v>
      </c>
    </row>
    <row r="374" spans="1:16" x14ac:dyDescent="0.2">
      <c r="A374" s="2" t="s">
        <v>1288</v>
      </c>
      <c r="B374" s="2">
        <v>141</v>
      </c>
      <c r="C374" s="2" t="s">
        <v>33</v>
      </c>
      <c r="D374" s="2" t="s">
        <v>2006</v>
      </c>
      <c r="E374" s="2">
        <v>5</v>
      </c>
      <c r="F374" s="2" t="s">
        <v>2007</v>
      </c>
      <c r="G374" s="2" t="s">
        <v>2041</v>
      </c>
      <c r="H374" s="2" t="s">
        <v>23</v>
      </c>
      <c r="I374" s="2">
        <v>1.7517267984490301E-2</v>
      </c>
      <c r="J374" s="2" t="s">
        <v>2043</v>
      </c>
      <c r="K374" s="2">
        <v>5.7471264367816098E-2</v>
      </c>
      <c r="L374" s="2">
        <v>8.2899106002554301</v>
      </c>
      <c r="M374" s="2">
        <v>5.6938249512642498</v>
      </c>
      <c r="N374" s="2">
        <v>3.4838948887506901E-4</v>
      </c>
      <c r="O374" s="2">
        <v>1.7517267984490301E-2</v>
      </c>
      <c r="P374" s="2">
        <v>1.39999174107507E-2</v>
      </c>
    </row>
    <row r="375" spans="1:16" x14ac:dyDescent="0.2">
      <c r="A375" s="2" t="s">
        <v>1288</v>
      </c>
      <c r="B375" s="2">
        <v>141</v>
      </c>
      <c r="C375" s="2" t="s">
        <v>33</v>
      </c>
      <c r="D375" s="2" t="s">
        <v>2009</v>
      </c>
      <c r="E375" s="2">
        <v>5</v>
      </c>
      <c r="F375" s="2" t="s">
        <v>2010</v>
      </c>
      <c r="G375" s="2" t="s">
        <v>2041</v>
      </c>
      <c r="H375" s="2" t="s">
        <v>23</v>
      </c>
      <c r="I375" s="2">
        <v>1.7520680882890601E-2</v>
      </c>
      <c r="J375" s="2" t="s">
        <v>2044</v>
      </c>
      <c r="K375" s="2">
        <v>5.6818181818181802E-2</v>
      </c>
      <c r="L375" s="2">
        <v>8.1957070707070692</v>
      </c>
      <c r="M375" s="2">
        <v>5.6526005382278504</v>
      </c>
      <c r="N375" s="2">
        <v>3.6734236672181198E-4</v>
      </c>
      <c r="O375" s="2">
        <v>1.7520680882890601E-2</v>
      </c>
      <c r="P375" s="2">
        <v>1.4002645021915699E-2</v>
      </c>
    </row>
    <row r="376" spans="1:16" x14ac:dyDescent="0.2">
      <c r="A376" s="2" t="s">
        <v>1288</v>
      </c>
      <c r="B376" s="2">
        <v>141</v>
      </c>
      <c r="C376" s="2" t="s">
        <v>33</v>
      </c>
      <c r="D376" s="2" t="s">
        <v>2037</v>
      </c>
      <c r="E376" s="2">
        <v>5</v>
      </c>
      <c r="F376" s="2" t="s">
        <v>2038</v>
      </c>
      <c r="G376" s="2" t="s">
        <v>2041</v>
      </c>
      <c r="H376" s="2" t="s">
        <v>23</v>
      </c>
      <c r="I376" s="2">
        <v>1.9294213190976399E-2</v>
      </c>
      <c r="J376" s="2" t="s">
        <v>231</v>
      </c>
      <c r="K376" s="2">
        <v>5.4347826086956499E-2</v>
      </c>
      <c r="L376" s="2">
        <v>7.8393719806763302</v>
      </c>
      <c r="M376" s="2">
        <v>5.4939972092724902</v>
      </c>
      <c r="N376" s="2">
        <v>4.51051041100984E-4</v>
      </c>
      <c r="O376" s="2">
        <v>1.9294213190976399E-2</v>
      </c>
      <c r="P376" s="2">
        <v>1.5420063871732E-2</v>
      </c>
    </row>
    <row r="377" spans="1:16" x14ac:dyDescent="0.2">
      <c r="A377" s="2" t="s">
        <v>1288</v>
      </c>
      <c r="B377" s="2">
        <v>141</v>
      </c>
      <c r="C377" s="2" t="s">
        <v>33</v>
      </c>
      <c r="D377" s="2" t="s">
        <v>2012</v>
      </c>
      <c r="E377" s="2">
        <v>5</v>
      </c>
      <c r="F377" s="2" t="s">
        <v>2013</v>
      </c>
      <c r="G377" s="2" t="s">
        <v>2041</v>
      </c>
      <c r="H377" s="2" t="s">
        <v>23</v>
      </c>
      <c r="I377" s="2">
        <v>1.9980036195538502E-2</v>
      </c>
      <c r="J377" s="2" t="s">
        <v>1125</v>
      </c>
      <c r="K377" s="2">
        <v>5.3763440860215103E-2</v>
      </c>
      <c r="L377" s="2">
        <v>7.7550776583034704</v>
      </c>
      <c r="M377" s="2">
        <v>5.4558361718101001</v>
      </c>
      <c r="N377" s="2">
        <v>4.74055290054647E-4</v>
      </c>
      <c r="O377" s="2">
        <v>1.9980036195538502E-2</v>
      </c>
      <c r="P377" s="2">
        <v>1.5968178191314401E-2</v>
      </c>
    </row>
    <row r="378" spans="1:16" x14ac:dyDescent="0.2">
      <c r="A378" s="2" t="s">
        <v>1288</v>
      </c>
      <c r="B378" s="2">
        <v>141</v>
      </c>
      <c r="C378" s="2" t="s">
        <v>33</v>
      </c>
      <c r="D378" s="2" t="s">
        <v>2015</v>
      </c>
      <c r="E378" s="2">
        <v>5</v>
      </c>
      <c r="F378" s="2" t="s">
        <v>2016</v>
      </c>
      <c r="G378" s="2" t="s">
        <v>2041</v>
      </c>
      <c r="H378" s="2" t="s">
        <v>23</v>
      </c>
      <c r="I378" s="2">
        <v>2.0682226957563301E-2</v>
      </c>
      <c r="J378" s="2" t="s">
        <v>2045</v>
      </c>
      <c r="K378" s="2">
        <v>5.31914893617021E-2</v>
      </c>
      <c r="L378" s="2">
        <v>7.6725768321513002</v>
      </c>
      <c r="M378" s="2">
        <v>5.4182397165731002</v>
      </c>
      <c r="N378" s="2">
        <v>4.9793219123233398E-4</v>
      </c>
      <c r="O378" s="2">
        <v>2.0682226957563301E-2</v>
      </c>
      <c r="P378" s="2">
        <v>1.6529373731831599E-2</v>
      </c>
    </row>
    <row r="379" spans="1:16" x14ac:dyDescent="0.2">
      <c r="A379" s="2" t="s">
        <v>1288</v>
      </c>
      <c r="B379" s="2">
        <v>141</v>
      </c>
      <c r="C379" s="2" t="s">
        <v>33</v>
      </c>
      <c r="D379" s="2" t="s">
        <v>2018</v>
      </c>
      <c r="E379" s="2">
        <v>5</v>
      </c>
      <c r="F379" s="2" t="s">
        <v>2019</v>
      </c>
      <c r="G379" s="2" t="s">
        <v>2041</v>
      </c>
      <c r="H379" s="2" t="s">
        <v>23</v>
      </c>
      <c r="I379" s="2">
        <v>2.36580115234209E-2</v>
      </c>
      <c r="J379" s="2" t="s">
        <v>2046</v>
      </c>
      <c r="K379" s="2">
        <v>5.10204081632653E-2</v>
      </c>
      <c r="L379" s="2">
        <v>7.3594104308389996</v>
      </c>
      <c r="M379" s="2">
        <v>5.2732143332916097</v>
      </c>
      <c r="N379" s="2">
        <v>6.0259415255049797E-4</v>
      </c>
      <c r="O379" s="2">
        <v>2.36580115234209E-2</v>
      </c>
      <c r="P379" s="2">
        <v>1.8907640604901001E-2</v>
      </c>
    </row>
    <row r="380" spans="1:16" x14ac:dyDescent="0.2">
      <c r="A380" s="2" t="s">
        <v>1288</v>
      </c>
      <c r="B380" s="2">
        <v>141</v>
      </c>
      <c r="C380" s="2" t="s">
        <v>33</v>
      </c>
      <c r="D380" s="2" t="s">
        <v>2021</v>
      </c>
      <c r="E380" s="2">
        <v>5</v>
      </c>
      <c r="F380" s="2" t="s">
        <v>2022</v>
      </c>
      <c r="G380" s="2" t="s">
        <v>2041</v>
      </c>
      <c r="H380" s="2" t="s">
        <v>23</v>
      </c>
      <c r="I380" s="2">
        <v>2.4592601109623399E-2</v>
      </c>
      <c r="J380" s="2" t="s">
        <v>541</v>
      </c>
      <c r="K380" s="2">
        <v>0.05</v>
      </c>
      <c r="L380" s="2">
        <v>7.2122222222222199</v>
      </c>
      <c r="M380" s="2">
        <v>5.2037321040065896</v>
      </c>
      <c r="N380" s="2">
        <v>6.6072236058653197E-4</v>
      </c>
      <c r="O380" s="2">
        <v>2.4592601109623399E-2</v>
      </c>
      <c r="P380" s="2">
        <v>1.9654570835766098E-2</v>
      </c>
    </row>
    <row r="381" spans="1:16" x14ac:dyDescent="0.2">
      <c r="A381" s="2" t="s">
        <v>1288</v>
      </c>
      <c r="B381" s="2">
        <v>141</v>
      </c>
      <c r="C381" s="2" t="s">
        <v>33</v>
      </c>
      <c r="D381" s="2" t="s">
        <v>2023</v>
      </c>
      <c r="E381" s="2">
        <v>5</v>
      </c>
      <c r="F381" s="2" t="s">
        <v>2024</v>
      </c>
      <c r="G381" s="2" t="s">
        <v>2041</v>
      </c>
      <c r="H381" s="2" t="s">
        <v>23</v>
      </c>
      <c r="I381" s="2">
        <v>2.4592601109623399E-2</v>
      </c>
      <c r="J381" s="2" t="s">
        <v>541</v>
      </c>
      <c r="K381" s="2">
        <v>0.05</v>
      </c>
      <c r="L381" s="2">
        <v>7.2122222222222199</v>
      </c>
      <c r="M381" s="2">
        <v>5.2037321040065896</v>
      </c>
      <c r="N381" s="2">
        <v>6.6072236058653197E-4</v>
      </c>
      <c r="O381" s="2">
        <v>2.4592601109623399E-2</v>
      </c>
      <c r="P381" s="2">
        <v>1.9654570835766098E-2</v>
      </c>
    </row>
    <row r="382" spans="1:16" x14ac:dyDescent="0.2">
      <c r="A382" s="2" t="s">
        <v>1288</v>
      </c>
      <c r="B382" s="2">
        <v>141</v>
      </c>
      <c r="C382" s="2" t="s">
        <v>33</v>
      </c>
      <c r="D382" s="2" t="s">
        <v>2025</v>
      </c>
      <c r="E382" s="2">
        <v>5</v>
      </c>
      <c r="F382" s="2" t="s">
        <v>2026</v>
      </c>
      <c r="G382" s="2" t="s">
        <v>2041</v>
      </c>
      <c r="H382" s="2" t="s">
        <v>23</v>
      </c>
      <c r="I382" s="2">
        <v>2.4592601109623399E-2</v>
      </c>
      <c r="J382" s="2" t="s">
        <v>541</v>
      </c>
      <c r="K382" s="2">
        <v>0.05</v>
      </c>
      <c r="L382" s="2">
        <v>7.2122222222222199</v>
      </c>
      <c r="M382" s="2">
        <v>5.2037321040065896</v>
      </c>
      <c r="N382" s="2">
        <v>6.6072236058653197E-4</v>
      </c>
      <c r="O382" s="2">
        <v>2.4592601109623399E-2</v>
      </c>
      <c r="P382" s="2">
        <v>1.9654570835766098E-2</v>
      </c>
    </row>
    <row r="383" spans="1:16" x14ac:dyDescent="0.2">
      <c r="A383" s="2" t="s">
        <v>1288</v>
      </c>
      <c r="B383" s="2">
        <v>141</v>
      </c>
      <c r="C383" s="2" t="s">
        <v>33</v>
      </c>
      <c r="D383" s="2" t="s">
        <v>2027</v>
      </c>
      <c r="E383" s="2">
        <v>5</v>
      </c>
      <c r="F383" s="2" t="s">
        <v>2024</v>
      </c>
      <c r="G383" s="2" t="s">
        <v>2041</v>
      </c>
      <c r="H383" s="2" t="s">
        <v>23</v>
      </c>
      <c r="I383" s="2">
        <v>2.6578905188346501E-2</v>
      </c>
      <c r="J383" s="2" t="s">
        <v>2047</v>
      </c>
      <c r="K383" s="2">
        <v>4.80769230769231E-2</v>
      </c>
      <c r="L383" s="2">
        <v>6.9348290598290596</v>
      </c>
      <c r="M383" s="2">
        <v>5.0703468731458701</v>
      </c>
      <c r="N383" s="2">
        <v>7.8946264472296696E-4</v>
      </c>
      <c r="O383" s="2">
        <v>2.6578905188346501E-2</v>
      </c>
      <c r="P383" s="2">
        <v>2.1242038303831499E-2</v>
      </c>
    </row>
    <row r="384" spans="1:16" x14ac:dyDescent="0.2">
      <c r="A384" s="2" t="s">
        <v>1288</v>
      </c>
      <c r="B384" s="2">
        <v>141</v>
      </c>
      <c r="C384" s="2" t="s">
        <v>33</v>
      </c>
      <c r="D384" s="2" t="s">
        <v>2029</v>
      </c>
      <c r="E384" s="2">
        <v>5</v>
      </c>
      <c r="F384" s="2" t="s">
        <v>2030</v>
      </c>
      <c r="G384" s="2" t="s">
        <v>2041</v>
      </c>
      <c r="H384" s="2" t="s">
        <v>23</v>
      </c>
      <c r="I384" s="2">
        <v>2.8121859393220702E-2</v>
      </c>
      <c r="J384" s="2" t="s">
        <v>938</v>
      </c>
      <c r="K384" s="2">
        <v>4.67289719626168E-2</v>
      </c>
      <c r="L384" s="2">
        <v>6.7403946002076802</v>
      </c>
      <c r="M384" s="2">
        <v>4.9748507845511902</v>
      </c>
      <c r="N384" s="2">
        <v>8.9765825281778002E-4</v>
      </c>
      <c r="O384" s="2">
        <v>2.8121859393220702E-2</v>
      </c>
      <c r="P384" s="2">
        <v>2.24751775956397E-2</v>
      </c>
    </row>
    <row r="385" spans="1:16" x14ac:dyDescent="0.2">
      <c r="A385" s="2" t="s">
        <v>1288</v>
      </c>
      <c r="B385" s="2">
        <v>141</v>
      </c>
      <c r="C385" s="2" t="s">
        <v>33</v>
      </c>
      <c r="D385" s="2" t="s">
        <v>2031</v>
      </c>
      <c r="E385" s="2">
        <v>5</v>
      </c>
      <c r="F385" s="2" t="s">
        <v>2032</v>
      </c>
      <c r="G385" s="2" t="s">
        <v>2041</v>
      </c>
      <c r="H385" s="2" t="s">
        <v>23</v>
      </c>
      <c r="I385" s="2">
        <v>2.9077996416239701E-2</v>
      </c>
      <c r="J385" s="2" t="s">
        <v>2048</v>
      </c>
      <c r="K385" s="2">
        <v>4.5871559633027498E-2</v>
      </c>
      <c r="L385" s="2">
        <v>6.6167176350662604</v>
      </c>
      <c r="M385" s="2">
        <v>4.9132027946029</v>
      </c>
      <c r="N385" s="2">
        <v>9.7567931426591496E-4</v>
      </c>
      <c r="O385" s="2">
        <v>2.9077996416239701E-2</v>
      </c>
      <c r="P385" s="2">
        <v>2.32393286817268E-2</v>
      </c>
    </row>
    <row r="386" spans="1:16" x14ac:dyDescent="0.2">
      <c r="A386" s="2" t="s">
        <v>1288</v>
      </c>
      <c r="B386" s="2">
        <v>141</v>
      </c>
      <c r="C386" s="2" t="s">
        <v>33</v>
      </c>
      <c r="D386" s="2" t="s">
        <v>2034</v>
      </c>
      <c r="E386" s="2">
        <v>5</v>
      </c>
      <c r="F386" s="2" t="s">
        <v>2035</v>
      </c>
      <c r="G386" s="2" t="s">
        <v>2041</v>
      </c>
      <c r="H386" s="2" t="s">
        <v>23</v>
      </c>
      <c r="I386" s="2">
        <v>2.9796089354498598E-2</v>
      </c>
      <c r="J386" s="2" t="s">
        <v>233</v>
      </c>
      <c r="K386" s="2">
        <v>4.4642857142857102E-2</v>
      </c>
      <c r="L386" s="2">
        <v>6.4394841269841301</v>
      </c>
      <c r="M386" s="2">
        <v>4.8235770411151702</v>
      </c>
      <c r="N386" s="2">
        <v>1.1020186572145299E-3</v>
      </c>
      <c r="O386" s="2">
        <v>2.9796089354498598E-2</v>
      </c>
      <c r="P386" s="2">
        <v>2.3813233347555401E-2</v>
      </c>
    </row>
    <row r="387" spans="1:16" x14ac:dyDescent="0.2">
      <c r="A387" s="2" t="s">
        <v>1288</v>
      </c>
      <c r="B387" s="2">
        <v>141</v>
      </c>
      <c r="C387" s="2" t="s">
        <v>33</v>
      </c>
      <c r="D387" s="2" t="s">
        <v>2036</v>
      </c>
      <c r="E387" s="2">
        <v>5</v>
      </c>
      <c r="F387" s="2" t="s">
        <v>2019</v>
      </c>
      <c r="G387" s="2" t="s">
        <v>2041</v>
      </c>
      <c r="H387" s="2" t="s">
        <v>23</v>
      </c>
      <c r="I387" s="2">
        <v>2.9796089354498598E-2</v>
      </c>
      <c r="J387" s="2" t="s">
        <v>233</v>
      </c>
      <c r="K387" s="2">
        <v>4.4642857142857102E-2</v>
      </c>
      <c r="L387" s="2">
        <v>6.4394841269841301</v>
      </c>
      <c r="M387" s="2">
        <v>4.8235770411151702</v>
      </c>
      <c r="N387" s="2">
        <v>1.1020186572145299E-3</v>
      </c>
      <c r="O387" s="2">
        <v>2.9796089354498598E-2</v>
      </c>
      <c r="P387" s="2">
        <v>2.3813233347555401E-2</v>
      </c>
    </row>
    <row r="388" spans="1:16" x14ac:dyDescent="0.2">
      <c r="A388" s="2" t="s">
        <v>1288</v>
      </c>
      <c r="B388" s="2">
        <v>141</v>
      </c>
      <c r="C388" s="2" t="s">
        <v>33</v>
      </c>
      <c r="D388" s="2" t="s">
        <v>2049</v>
      </c>
      <c r="E388" s="2">
        <v>5</v>
      </c>
      <c r="F388" s="2" t="s">
        <v>2016</v>
      </c>
      <c r="G388" s="2" t="s">
        <v>2041</v>
      </c>
      <c r="H388" s="2" t="s">
        <v>23</v>
      </c>
      <c r="I388" s="2">
        <v>3.6292940675197803E-2</v>
      </c>
      <c r="J388" s="2" t="s">
        <v>1722</v>
      </c>
      <c r="K388" s="2">
        <v>4.20168067226891E-2</v>
      </c>
      <c r="L388" s="2">
        <v>6.0606909430438796</v>
      </c>
      <c r="M388" s="2">
        <v>4.6266251551125999</v>
      </c>
      <c r="N388" s="2">
        <v>1.4436131322304801E-3</v>
      </c>
      <c r="O388" s="2">
        <v>3.6292940675197803E-2</v>
      </c>
      <c r="P388" s="2">
        <v>2.90055602560805E-2</v>
      </c>
    </row>
    <row r="389" spans="1:16" x14ac:dyDescent="0.2">
      <c r="A389" s="2" t="s">
        <v>1288</v>
      </c>
      <c r="B389" s="2">
        <v>141</v>
      </c>
      <c r="C389" s="2" t="s">
        <v>33</v>
      </c>
      <c r="D389" s="2" t="s">
        <v>2050</v>
      </c>
      <c r="E389" s="2">
        <v>5</v>
      </c>
      <c r="F389" s="2" t="s">
        <v>2010</v>
      </c>
      <c r="G389" s="2" t="s">
        <v>2041</v>
      </c>
      <c r="H389" s="2" t="s">
        <v>23</v>
      </c>
      <c r="I389" s="2">
        <v>3.8069440352681297E-2</v>
      </c>
      <c r="J389" s="2" t="s">
        <v>235</v>
      </c>
      <c r="K389" s="2">
        <v>4.1322314049586799E-2</v>
      </c>
      <c r="L389" s="2">
        <v>5.9605142332415104</v>
      </c>
      <c r="M389" s="2">
        <v>4.5732278997994102</v>
      </c>
      <c r="N389" s="2">
        <v>1.5541257924855899E-3</v>
      </c>
      <c r="O389" s="2">
        <v>3.8069440352681297E-2</v>
      </c>
      <c r="P389" s="2">
        <v>3.0425350647311299E-2</v>
      </c>
    </row>
    <row r="390" spans="1:16" x14ac:dyDescent="0.2">
      <c r="A390" s="2" t="s">
        <v>1288</v>
      </c>
      <c r="B390" s="2">
        <v>141</v>
      </c>
      <c r="C390" s="2" t="s">
        <v>33</v>
      </c>
      <c r="D390" s="2" t="s">
        <v>2051</v>
      </c>
      <c r="E390" s="2">
        <v>5</v>
      </c>
      <c r="F390" s="2" t="s">
        <v>2013</v>
      </c>
      <c r="G390" s="2" t="s">
        <v>2041</v>
      </c>
      <c r="H390" s="2" t="s">
        <v>23</v>
      </c>
      <c r="I390" s="2">
        <v>3.9573092782074902E-2</v>
      </c>
      <c r="J390" s="2" t="s">
        <v>939</v>
      </c>
      <c r="K390" s="2">
        <v>4.0650406504064998E-2</v>
      </c>
      <c r="L390" s="2">
        <v>5.8635953026196903</v>
      </c>
      <c r="M390" s="2">
        <v>4.5210143771275897</v>
      </c>
      <c r="N390" s="2">
        <v>1.67074118165773E-3</v>
      </c>
      <c r="O390" s="2">
        <v>3.9573092782074902E-2</v>
      </c>
      <c r="P390" s="2">
        <v>3.16270796980185E-2</v>
      </c>
    </row>
    <row r="391" spans="1:16" x14ac:dyDescent="0.2">
      <c r="A391" s="2" t="s">
        <v>1288</v>
      </c>
      <c r="B391" s="2">
        <v>141</v>
      </c>
      <c r="C391" s="2" t="s">
        <v>33</v>
      </c>
      <c r="D391" s="2" t="s">
        <v>2052</v>
      </c>
      <c r="E391" s="2">
        <v>5</v>
      </c>
      <c r="F391" s="2" t="s">
        <v>2053</v>
      </c>
      <c r="G391" s="2" t="s">
        <v>2041</v>
      </c>
      <c r="H391" s="2" t="s">
        <v>23</v>
      </c>
      <c r="I391" s="2">
        <v>4.0599827197893797E-2</v>
      </c>
      <c r="J391" s="2" t="s">
        <v>2054</v>
      </c>
      <c r="K391" s="2">
        <v>0.04</v>
      </c>
      <c r="L391" s="2">
        <v>5.7697777777777803</v>
      </c>
      <c r="M391" s="2">
        <v>4.46993800471438</v>
      </c>
      <c r="N391" s="2">
        <v>1.7936594437266201E-3</v>
      </c>
      <c r="O391" s="2">
        <v>4.0599827197893797E-2</v>
      </c>
      <c r="P391" s="2">
        <v>3.2447652691305298E-2</v>
      </c>
    </row>
    <row r="392" spans="1:16" x14ac:dyDescent="0.2">
      <c r="A392" s="2" t="s">
        <v>1288</v>
      </c>
      <c r="B392" s="2">
        <v>141</v>
      </c>
      <c r="C392" s="2" t="s">
        <v>33</v>
      </c>
      <c r="D392" s="2" t="s">
        <v>2055</v>
      </c>
      <c r="E392" s="2">
        <v>5</v>
      </c>
      <c r="F392" s="2" t="s">
        <v>2056</v>
      </c>
      <c r="G392" s="2" t="s">
        <v>2041</v>
      </c>
      <c r="H392" s="2" t="s">
        <v>23</v>
      </c>
      <c r="I392" s="2">
        <v>4.2681649394954502E-2</v>
      </c>
      <c r="J392" s="2" t="s">
        <v>1724</v>
      </c>
      <c r="K392" s="2">
        <v>3.8759689922480599E-2</v>
      </c>
      <c r="L392" s="2">
        <v>5.59086993970715</v>
      </c>
      <c r="M392" s="2">
        <v>4.3710229768578399</v>
      </c>
      <c r="N392" s="2">
        <v>2.0592105157144101E-3</v>
      </c>
      <c r="O392" s="2">
        <v>4.2681649394954502E-2</v>
      </c>
      <c r="P392" s="2">
        <v>3.4111458876637503E-2</v>
      </c>
    </row>
    <row r="393" spans="1:16" x14ac:dyDescent="0.2">
      <c r="A393" s="2" t="s">
        <v>1288</v>
      </c>
      <c r="B393" s="2">
        <v>141</v>
      </c>
      <c r="C393" s="2" t="s">
        <v>33</v>
      </c>
      <c r="D393" s="2" t="s">
        <v>198</v>
      </c>
      <c r="E393" s="2">
        <v>5</v>
      </c>
      <c r="F393" s="2" t="s">
        <v>2057</v>
      </c>
      <c r="G393" s="2" t="s">
        <v>2041</v>
      </c>
      <c r="H393" s="2" t="s">
        <v>23</v>
      </c>
      <c r="I393" s="2">
        <v>4.3291908801079602E-2</v>
      </c>
      <c r="J393" s="2" t="s">
        <v>239</v>
      </c>
      <c r="K393" s="2">
        <v>3.8461538461538498E-2</v>
      </c>
      <c r="L393" s="2">
        <v>5.5478632478632504</v>
      </c>
      <c r="M393" s="2">
        <v>4.3469389832662104</v>
      </c>
      <c r="N393" s="2">
        <v>2.12985315455416E-3</v>
      </c>
      <c r="O393" s="2">
        <v>4.3291908801079602E-2</v>
      </c>
      <c r="P393" s="2">
        <v>3.4599182264351297E-2</v>
      </c>
    </row>
    <row r="394" spans="1:16" x14ac:dyDescent="0.2">
      <c r="A394" s="2" t="s">
        <v>1288</v>
      </c>
      <c r="B394" s="2">
        <v>141</v>
      </c>
      <c r="C394" s="2" t="s">
        <v>33</v>
      </c>
      <c r="D394" s="2" t="s">
        <v>95</v>
      </c>
      <c r="E394" s="2">
        <v>5</v>
      </c>
      <c r="F394" s="2" t="s">
        <v>2058</v>
      </c>
      <c r="G394" s="2" t="s">
        <v>2041</v>
      </c>
      <c r="H394" s="2" t="s">
        <v>23</v>
      </c>
      <c r="I394" s="2">
        <v>4.6177928930182702E-2</v>
      </c>
      <c r="J394" s="2" t="s">
        <v>122</v>
      </c>
      <c r="K394" s="2">
        <v>3.7593984962405999E-2</v>
      </c>
      <c r="L394" s="2">
        <v>5.4227234753550499</v>
      </c>
      <c r="M394" s="2">
        <v>4.27615815071887</v>
      </c>
      <c r="N394" s="2">
        <v>2.3523997291719002E-3</v>
      </c>
      <c r="O394" s="2">
        <v>4.6177928930182702E-2</v>
      </c>
      <c r="P394" s="2">
        <v>3.69057088008512E-2</v>
      </c>
    </row>
    <row r="395" spans="1:16" x14ac:dyDescent="0.2">
      <c r="A395" s="2" t="s">
        <v>1288</v>
      </c>
      <c r="B395" s="2">
        <v>141</v>
      </c>
      <c r="C395" s="2" t="s">
        <v>33</v>
      </c>
      <c r="D395" s="2" t="s">
        <v>2059</v>
      </c>
      <c r="E395" s="2">
        <v>5</v>
      </c>
      <c r="F395" s="2" t="s">
        <v>2060</v>
      </c>
      <c r="G395" s="2" t="s">
        <v>2041</v>
      </c>
      <c r="H395" s="2" t="s">
        <v>23</v>
      </c>
      <c r="I395" s="2">
        <v>4.6177928930182702E-2</v>
      </c>
      <c r="J395" s="2" t="s">
        <v>122</v>
      </c>
      <c r="K395" s="2">
        <v>3.7593984962405999E-2</v>
      </c>
      <c r="L395" s="2">
        <v>5.4227234753550499</v>
      </c>
      <c r="M395" s="2">
        <v>4.27615815071887</v>
      </c>
      <c r="N395" s="2">
        <v>2.3523997291719002E-3</v>
      </c>
      <c r="O395" s="2">
        <v>4.6177928930182702E-2</v>
      </c>
      <c r="P395" s="2">
        <v>3.69057088008512E-2</v>
      </c>
    </row>
    <row r="396" spans="1:16" x14ac:dyDescent="0.2">
      <c r="A396" s="2" t="s">
        <v>1288</v>
      </c>
      <c r="B396" s="2">
        <v>141</v>
      </c>
      <c r="C396" s="2" t="s">
        <v>33</v>
      </c>
      <c r="D396" s="2" t="s">
        <v>525</v>
      </c>
      <c r="E396" s="2">
        <v>5</v>
      </c>
      <c r="F396" s="2" t="s">
        <v>2061</v>
      </c>
      <c r="G396" s="2" t="s">
        <v>2041</v>
      </c>
      <c r="H396" s="2" t="s">
        <v>23</v>
      </c>
      <c r="I396" s="2">
        <v>4.8832382473306901E-2</v>
      </c>
      <c r="J396" s="2" t="s">
        <v>542</v>
      </c>
      <c r="K396" s="2">
        <v>3.6231884057971002E-2</v>
      </c>
      <c r="L396" s="2">
        <v>5.2262479871175502</v>
      </c>
      <c r="M396" s="2">
        <v>4.1628313703393198</v>
      </c>
      <c r="N396" s="2">
        <v>2.76023934426927E-3</v>
      </c>
      <c r="O396" s="2">
        <v>4.8832382473306901E-2</v>
      </c>
      <c r="P396" s="2">
        <v>3.9027165777322403E-2</v>
      </c>
    </row>
    <row r="397" spans="1:16" x14ac:dyDescent="0.2">
      <c r="A397" s="2" t="s">
        <v>1288</v>
      </c>
      <c r="B397" s="2">
        <v>141</v>
      </c>
      <c r="C397" s="2" t="s">
        <v>33</v>
      </c>
      <c r="D397" s="2" t="s">
        <v>2062</v>
      </c>
      <c r="E397" s="2">
        <v>5</v>
      </c>
      <c r="F397" s="2" t="s">
        <v>2063</v>
      </c>
      <c r="G397" s="2" t="s">
        <v>2041</v>
      </c>
      <c r="H397" s="2" t="s">
        <v>23</v>
      </c>
      <c r="I397" s="2">
        <v>4.8832382473306901E-2</v>
      </c>
      <c r="J397" s="2" t="s">
        <v>542</v>
      </c>
      <c r="K397" s="2">
        <v>3.6231884057971002E-2</v>
      </c>
      <c r="L397" s="2">
        <v>5.2262479871175502</v>
      </c>
      <c r="M397" s="2">
        <v>4.1628313703393198</v>
      </c>
      <c r="N397" s="2">
        <v>2.76023934426927E-3</v>
      </c>
      <c r="O397" s="2">
        <v>4.8832382473306901E-2</v>
      </c>
      <c r="P397" s="2">
        <v>3.9027165777322403E-2</v>
      </c>
    </row>
    <row r="398" spans="1:16" x14ac:dyDescent="0.2">
      <c r="A398" s="2" t="s">
        <v>1288</v>
      </c>
      <c r="B398" s="2">
        <v>141</v>
      </c>
      <c r="C398" s="2" t="s">
        <v>33</v>
      </c>
      <c r="D398" s="2" t="s">
        <v>2064</v>
      </c>
      <c r="E398" s="2">
        <v>5</v>
      </c>
      <c r="F398" s="2" t="s">
        <v>2065</v>
      </c>
      <c r="G398" s="2" t="s">
        <v>2041</v>
      </c>
      <c r="H398" s="2" t="s">
        <v>23</v>
      </c>
      <c r="I398" s="2">
        <v>4.8832382473306901E-2</v>
      </c>
      <c r="J398" s="2" t="s">
        <v>542</v>
      </c>
      <c r="K398" s="2">
        <v>3.6231884057971002E-2</v>
      </c>
      <c r="L398" s="2">
        <v>5.2262479871175502</v>
      </c>
      <c r="M398" s="2">
        <v>4.1628313703393198</v>
      </c>
      <c r="N398" s="2">
        <v>2.76023934426927E-3</v>
      </c>
      <c r="O398" s="2">
        <v>4.8832382473306901E-2</v>
      </c>
      <c r="P398" s="2">
        <v>3.9027165777322403E-2</v>
      </c>
    </row>
    <row r="399" spans="1:16" x14ac:dyDescent="0.2">
      <c r="A399" s="2" t="s">
        <v>1288</v>
      </c>
      <c r="B399" s="2">
        <v>141</v>
      </c>
      <c r="C399" s="2" t="s">
        <v>40</v>
      </c>
      <c r="D399" s="2" t="s">
        <v>399</v>
      </c>
      <c r="E399" s="2">
        <v>5</v>
      </c>
      <c r="F399" s="2" t="s">
        <v>1930</v>
      </c>
      <c r="G399" s="2" t="s">
        <v>2066</v>
      </c>
      <c r="H399" s="2" t="s">
        <v>23</v>
      </c>
      <c r="I399" s="2">
        <v>3.04184198130258E-3</v>
      </c>
      <c r="J399" s="2" t="s">
        <v>414</v>
      </c>
      <c r="K399" s="2">
        <v>0.104166666666667</v>
      </c>
      <c r="L399" s="2">
        <v>13.3282520325203</v>
      </c>
      <c r="M399" s="2">
        <v>7.5919473050940196</v>
      </c>
      <c r="N399" s="2">
        <v>3.5165803252052898E-5</v>
      </c>
      <c r="O399" s="2">
        <v>3.04184198130258E-3</v>
      </c>
      <c r="P399" s="2">
        <v>2.4430979101426201E-3</v>
      </c>
    </row>
    <row r="400" spans="1:16" x14ac:dyDescent="0.2">
      <c r="A400" s="2" t="s">
        <v>1288</v>
      </c>
      <c r="B400" s="2">
        <v>141</v>
      </c>
      <c r="C400" s="2" t="s">
        <v>476</v>
      </c>
      <c r="D400" s="2" t="s">
        <v>2067</v>
      </c>
      <c r="E400" s="2">
        <v>5</v>
      </c>
      <c r="F400" s="2" t="s">
        <v>2068</v>
      </c>
      <c r="G400" s="2" t="s">
        <v>2069</v>
      </c>
      <c r="H400" s="2" t="s">
        <v>23</v>
      </c>
      <c r="I400" s="2">
        <v>1.3947904377988299E-2</v>
      </c>
      <c r="J400" s="2" t="s">
        <v>2070</v>
      </c>
      <c r="K400" s="2">
        <v>5.10204081632653E-2</v>
      </c>
      <c r="L400" s="2">
        <v>8.0204081632653104</v>
      </c>
      <c r="M400" s="2">
        <v>5.5740143846126999</v>
      </c>
      <c r="N400" s="2">
        <v>4.0802517844460399E-4</v>
      </c>
      <c r="O400" s="2">
        <v>1.3947904377988299E-2</v>
      </c>
      <c r="P400" s="2">
        <v>1.13997999853712E-2</v>
      </c>
    </row>
    <row r="401" spans="1:16" x14ac:dyDescent="0.2">
      <c r="A401" s="2" t="s">
        <v>1288</v>
      </c>
      <c r="B401" s="2">
        <v>141</v>
      </c>
      <c r="C401" s="2" t="s">
        <v>476</v>
      </c>
      <c r="D401" s="2" t="s">
        <v>2071</v>
      </c>
      <c r="E401" s="2">
        <v>5</v>
      </c>
      <c r="F401" s="2" t="s">
        <v>2072</v>
      </c>
      <c r="G401" s="2" t="s">
        <v>2069</v>
      </c>
      <c r="H401" s="2" t="s">
        <v>23</v>
      </c>
      <c r="I401" s="2">
        <v>2.0378856251294802E-2</v>
      </c>
      <c r="J401" s="2" t="s">
        <v>2073</v>
      </c>
      <c r="K401" s="2">
        <v>4.3859649122807001E-2</v>
      </c>
      <c r="L401" s="2">
        <v>6.8947368421052602</v>
      </c>
      <c r="M401" s="2">
        <v>5.0498726977307502</v>
      </c>
      <c r="N401" s="2">
        <v>8.1352719566047001E-4</v>
      </c>
      <c r="O401" s="2">
        <v>2.0378856251294802E-2</v>
      </c>
      <c r="P401" s="2">
        <v>1.6655898900627499E-2</v>
      </c>
    </row>
    <row r="402" spans="1:16" x14ac:dyDescent="0.2">
      <c r="A402" s="2" t="s">
        <v>1288</v>
      </c>
      <c r="B402" s="2">
        <v>141</v>
      </c>
      <c r="C402" s="2" t="s">
        <v>19</v>
      </c>
      <c r="D402" s="2" t="s">
        <v>2074</v>
      </c>
      <c r="E402" s="2">
        <v>4</v>
      </c>
      <c r="F402" s="2" t="s">
        <v>2075</v>
      </c>
      <c r="G402" s="2" t="s">
        <v>2076</v>
      </c>
      <c r="H402" s="2" t="s">
        <v>23</v>
      </c>
      <c r="I402" s="2">
        <v>2.9798201890779999E-4</v>
      </c>
      <c r="J402" s="2" t="s">
        <v>2077</v>
      </c>
      <c r="K402" s="2">
        <v>0.33333333333333298</v>
      </c>
      <c r="L402" s="2">
        <v>39.382183908046002</v>
      </c>
      <c r="M402" s="2">
        <v>12.2893785282032</v>
      </c>
      <c r="N402" s="2">
        <v>2.2889680223364498E-6</v>
      </c>
      <c r="O402" s="2">
        <v>2.9798201890779999E-4</v>
      </c>
      <c r="P402" s="2">
        <v>1.99545441947226E-4</v>
      </c>
    </row>
    <row r="403" spans="1:16" x14ac:dyDescent="0.2">
      <c r="A403" s="2" t="s">
        <v>1288</v>
      </c>
      <c r="B403" s="2">
        <v>141</v>
      </c>
      <c r="C403" s="2" t="s">
        <v>19</v>
      </c>
      <c r="D403" s="2" t="s">
        <v>2078</v>
      </c>
      <c r="E403" s="2">
        <v>4</v>
      </c>
      <c r="F403" s="2" t="s">
        <v>2075</v>
      </c>
      <c r="G403" s="2" t="s">
        <v>2076</v>
      </c>
      <c r="H403" s="2" t="s">
        <v>23</v>
      </c>
      <c r="I403" s="2">
        <v>6.5504981846961695E-4</v>
      </c>
      <c r="J403" s="2" t="s">
        <v>265</v>
      </c>
      <c r="K403" s="2">
        <v>0.266666666666667</v>
      </c>
      <c r="L403" s="2">
        <v>31.505747126436798</v>
      </c>
      <c r="M403" s="2">
        <v>10.921555363644</v>
      </c>
      <c r="N403" s="2">
        <v>6.1892125620678198E-6</v>
      </c>
      <c r="O403" s="2">
        <v>6.5504981846961695E-4</v>
      </c>
      <c r="P403" s="2">
        <v>4.3865803045120701E-4</v>
      </c>
    </row>
    <row r="404" spans="1:16" x14ac:dyDescent="0.2">
      <c r="A404" s="2" t="s">
        <v>1288</v>
      </c>
      <c r="B404" s="2">
        <v>141</v>
      </c>
      <c r="C404" s="2" t="s">
        <v>19</v>
      </c>
      <c r="D404" s="2" t="s">
        <v>2079</v>
      </c>
      <c r="E404" s="2">
        <v>4</v>
      </c>
      <c r="F404" s="2" t="s">
        <v>2080</v>
      </c>
      <c r="G404" s="2" t="s">
        <v>2076</v>
      </c>
      <c r="H404" s="2" t="s">
        <v>23</v>
      </c>
      <c r="I404" s="2">
        <v>8.9719958617258497E-4</v>
      </c>
      <c r="J404" s="2" t="s">
        <v>274</v>
      </c>
      <c r="K404" s="2">
        <v>0.23529411764705899</v>
      </c>
      <c r="L404" s="2">
        <v>27.7991886409736</v>
      </c>
      <c r="M404" s="2">
        <v>10.214921380916801</v>
      </c>
      <c r="N404" s="2">
        <v>1.0651112405680099E-5</v>
      </c>
      <c r="O404" s="2">
        <v>8.9719958617258497E-4</v>
      </c>
      <c r="P404" s="2">
        <v>6.0081507130492896E-4</v>
      </c>
    </row>
    <row r="405" spans="1:16" x14ac:dyDescent="0.2">
      <c r="A405" s="2" t="s">
        <v>1288</v>
      </c>
      <c r="B405" s="2">
        <v>141</v>
      </c>
      <c r="C405" s="2" t="s">
        <v>19</v>
      </c>
      <c r="D405" s="2" t="s">
        <v>2081</v>
      </c>
      <c r="E405" s="2">
        <v>4</v>
      </c>
      <c r="F405" s="2" t="s">
        <v>2082</v>
      </c>
      <c r="G405" s="2" t="s">
        <v>2076</v>
      </c>
      <c r="H405" s="2" t="s">
        <v>23</v>
      </c>
      <c r="I405" s="2">
        <v>1.9726347134350298E-3</v>
      </c>
      <c r="J405" s="2" t="s">
        <v>281</v>
      </c>
      <c r="K405" s="2">
        <v>0.18181818181818199</v>
      </c>
      <c r="L405" s="2">
        <v>21.481191222570502</v>
      </c>
      <c r="M405" s="2">
        <v>8.8824916843448491</v>
      </c>
      <c r="N405" s="2">
        <v>3.16833787772386E-5</v>
      </c>
      <c r="O405" s="2">
        <v>1.9726347134350298E-3</v>
      </c>
      <c r="P405" s="2">
        <v>1.3209866391791501E-3</v>
      </c>
    </row>
    <row r="406" spans="1:16" x14ac:dyDescent="0.2">
      <c r="A406" s="2" t="s">
        <v>1288</v>
      </c>
      <c r="B406" s="2">
        <v>141</v>
      </c>
      <c r="C406" s="2" t="s">
        <v>19</v>
      </c>
      <c r="D406" s="2" t="s">
        <v>2083</v>
      </c>
      <c r="E406" s="2">
        <v>4</v>
      </c>
      <c r="F406" s="2" t="s">
        <v>2084</v>
      </c>
      <c r="G406" s="2" t="s">
        <v>2076</v>
      </c>
      <c r="H406" s="2" t="s">
        <v>23</v>
      </c>
      <c r="I406" s="2">
        <v>2.2735223335251199E-3</v>
      </c>
      <c r="J406" s="2" t="s">
        <v>682</v>
      </c>
      <c r="K406" s="2">
        <v>0.173913043478261</v>
      </c>
      <c r="L406" s="2">
        <v>20.547226386806599</v>
      </c>
      <c r="M406" s="2">
        <v>8.6682851237596399</v>
      </c>
      <c r="N406" s="2">
        <v>3.8103726260197602E-5</v>
      </c>
      <c r="O406" s="2">
        <v>2.2735223335251199E-3</v>
      </c>
      <c r="P406" s="2">
        <v>1.52247783434386E-3</v>
      </c>
    </row>
    <row r="407" spans="1:16" x14ac:dyDescent="0.2">
      <c r="A407" s="2" t="s">
        <v>1288</v>
      </c>
      <c r="B407" s="2">
        <v>141</v>
      </c>
      <c r="C407" s="2" t="s">
        <v>19</v>
      </c>
      <c r="D407" s="2" t="s">
        <v>2085</v>
      </c>
      <c r="E407" s="2">
        <v>4</v>
      </c>
      <c r="F407" s="2" t="s">
        <v>2086</v>
      </c>
      <c r="G407" s="2" t="s">
        <v>2076</v>
      </c>
      <c r="H407" s="2" t="s">
        <v>23</v>
      </c>
      <c r="I407" s="2">
        <v>2.5892382316637301E-3</v>
      </c>
      <c r="J407" s="2" t="s">
        <v>2087</v>
      </c>
      <c r="K407" s="2">
        <v>0.16</v>
      </c>
      <c r="L407" s="2">
        <v>18.9034482758621</v>
      </c>
      <c r="M407" s="2">
        <v>8.2779454814172801</v>
      </c>
      <c r="N407" s="2">
        <v>5.3727268540150202E-5</v>
      </c>
      <c r="O407" s="2">
        <v>2.5892382316637301E-3</v>
      </c>
      <c r="P407" s="2">
        <v>1.73389887462927E-3</v>
      </c>
    </row>
    <row r="408" spans="1:16" x14ac:dyDescent="0.2">
      <c r="A408" s="2" t="s">
        <v>1288</v>
      </c>
      <c r="B408" s="2">
        <v>141</v>
      </c>
      <c r="C408" s="2" t="s">
        <v>19</v>
      </c>
      <c r="D408" s="2" t="s">
        <v>2088</v>
      </c>
      <c r="E408" s="2">
        <v>4</v>
      </c>
      <c r="F408" s="2" t="s">
        <v>2089</v>
      </c>
      <c r="G408" s="2" t="s">
        <v>2076</v>
      </c>
      <c r="H408" s="2" t="s">
        <v>23</v>
      </c>
      <c r="I408" s="2">
        <v>2.5892382316637301E-3</v>
      </c>
      <c r="J408" s="2" t="s">
        <v>2087</v>
      </c>
      <c r="K408" s="2">
        <v>0.16</v>
      </c>
      <c r="L408" s="2">
        <v>18.9034482758621</v>
      </c>
      <c r="M408" s="2">
        <v>8.2779454814172801</v>
      </c>
      <c r="N408" s="2">
        <v>5.3727268540150202E-5</v>
      </c>
      <c r="O408" s="2">
        <v>2.5892382316637301E-3</v>
      </c>
      <c r="P408" s="2">
        <v>1.73389887462927E-3</v>
      </c>
    </row>
    <row r="409" spans="1:16" x14ac:dyDescent="0.2">
      <c r="A409" s="2" t="s">
        <v>1288</v>
      </c>
      <c r="B409" s="2">
        <v>141</v>
      </c>
      <c r="C409" s="2" t="s">
        <v>19</v>
      </c>
      <c r="D409" s="2" t="s">
        <v>2090</v>
      </c>
      <c r="E409" s="2">
        <v>4</v>
      </c>
      <c r="F409" s="2" t="s">
        <v>2091</v>
      </c>
      <c r="G409" s="2" t="s">
        <v>2076</v>
      </c>
      <c r="H409" s="2" t="s">
        <v>23</v>
      </c>
      <c r="I409" s="2">
        <v>2.5892382316637301E-3</v>
      </c>
      <c r="J409" s="2" t="s">
        <v>283</v>
      </c>
      <c r="K409" s="2">
        <v>0.15384615384615399</v>
      </c>
      <c r="L409" s="2">
        <v>18.176392572944302</v>
      </c>
      <c r="M409" s="2">
        <v>8.0993539219630097</v>
      </c>
      <c r="N409" s="2">
        <v>6.3082523922797795E-5</v>
      </c>
      <c r="O409" s="2">
        <v>2.5892382316637301E-3</v>
      </c>
      <c r="P409" s="2">
        <v>1.73389887462927E-3</v>
      </c>
    </row>
    <row r="410" spans="1:16" x14ac:dyDescent="0.2">
      <c r="A410" s="2" t="s">
        <v>1288</v>
      </c>
      <c r="B410" s="2">
        <v>141</v>
      </c>
      <c r="C410" s="2" t="s">
        <v>19</v>
      </c>
      <c r="D410" s="2" t="s">
        <v>2092</v>
      </c>
      <c r="E410" s="2">
        <v>4</v>
      </c>
      <c r="F410" s="2" t="s">
        <v>2093</v>
      </c>
      <c r="G410" s="2" t="s">
        <v>2076</v>
      </c>
      <c r="H410" s="2" t="s">
        <v>23</v>
      </c>
      <c r="I410" s="2">
        <v>2.9783801011741499E-3</v>
      </c>
      <c r="J410" s="2" t="s">
        <v>2094</v>
      </c>
      <c r="K410" s="2">
        <v>0.14285714285714299</v>
      </c>
      <c r="L410" s="2">
        <v>16.878078817734</v>
      </c>
      <c r="M410" s="2">
        <v>7.7703479376001496</v>
      </c>
      <c r="N410" s="2">
        <v>8.5274849265460999E-5</v>
      </c>
      <c r="O410" s="2">
        <v>2.9783801011741499E-3</v>
      </c>
      <c r="P410" s="2">
        <v>1.9944900559906299E-3</v>
      </c>
    </row>
    <row r="411" spans="1:16" x14ac:dyDescent="0.2">
      <c r="A411" s="2" t="s">
        <v>1288</v>
      </c>
      <c r="B411" s="2">
        <v>141</v>
      </c>
      <c r="C411" s="2" t="s">
        <v>19</v>
      </c>
      <c r="D411" s="2" t="s">
        <v>286</v>
      </c>
      <c r="E411" s="2">
        <v>4</v>
      </c>
      <c r="F411" s="2" t="s">
        <v>2095</v>
      </c>
      <c r="G411" s="2" t="s">
        <v>2076</v>
      </c>
      <c r="H411" s="2" t="s">
        <v>23</v>
      </c>
      <c r="I411" s="2">
        <v>3.12733932591625E-3</v>
      </c>
      <c r="J411" s="2" t="s">
        <v>285</v>
      </c>
      <c r="K411" s="2">
        <v>0.13793103448275901</v>
      </c>
      <c r="L411" s="2">
        <v>16.296076099881098</v>
      </c>
      <c r="M411" s="2">
        <v>7.61830593053286</v>
      </c>
      <c r="N411" s="2">
        <v>9.8275327979211705E-5</v>
      </c>
      <c r="O411" s="2">
        <v>3.12733932591625E-3</v>
      </c>
      <c r="P411" s="2">
        <v>2.0942414921418001E-3</v>
      </c>
    </row>
    <row r="412" spans="1:16" x14ac:dyDescent="0.2">
      <c r="A412" s="2" t="s">
        <v>1288</v>
      </c>
      <c r="B412" s="2">
        <v>141</v>
      </c>
      <c r="C412" s="2" t="s">
        <v>19</v>
      </c>
      <c r="D412" s="2" t="s">
        <v>2096</v>
      </c>
      <c r="E412" s="2">
        <v>4</v>
      </c>
      <c r="F412" s="2" t="s">
        <v>2075</v>
      </c>
      <c r="G412" s="2" t="s">
        <v>2076</v>
      </c>
      <c r="H412" s="2" t="s">
        <v>23</v>
      </c>
      <c r="I412" s="2">
        <v>3.50706479648782E-3</v>
      </c>
      <c r="J412" s="2" t="s">
        <v>813</v>
      </c>
      <c r="K412" s="2">
        <v>0.133333333333333</v>
      </c>
      <c r="L412" s="2">
        <v>15.752873563218399</v>
      </c>
      <c r="M412" s="2">
        <v>7.4736456128039803</v>
      </c>
      <c r="N412" s="2">
        <v>1.12657109384385E-4</v>
      </c>
      <c r="O412" s="2">
        <v>3.50706479648782E-3</v>
      </c>
      <c r="P412" s="2">
        <v>2.34852692561041E-3</v>
      </c>
    </row>
    <row r="413" spans="1:16" x14ac:dyDescent="0.2">
      <c r="A413" s="2" t="s">
        <v>1288</v>
      </c>
      <c r="B413" s="2">
        <v>141</v>
      </c>
      <c r="C413" s="2" t="s">
        <v>19</v>
      </c>
      <c r="D413" s="2" t="s">
        <v>2097</v>
      </c>
      <c r="E413" s="2">
        <v>4</v>
      </c>
      <c r="F413" s="2" t="s">
        <v>2098</v>
      </c>
      <c r="G413" s="2" t="s">
        <v>2076</v>
      </c>
      <c r="H413" s="2" t="s">
        <v>23</v>
      </c>
      <c r="I413" s="2">
        <v>4.1441459313741004E-3</v>
      </c>
      <c r="J413" s="2" t="s">
        <v>580</v>
      </c>
      <c r="K413" s="2">
        <v>0.12121212121212099</v>
      </c>
      <c r="L413" s="2">
        <v>14.320794148380401</v>
      </c>
      <c r="M413" s="2">
        <v>7.0783165748156502</v>
      </c>
      <c r="N413" s="2">
        <v>1.6495552939128799E-4</v>
      </c>
      <c r="O413" s="2">
        <v>4.1441459313741004E-3</v>
      </c>
      <c r="P413" s="2">
        <v>2.7751521195837998E-3</v>
      </c>
    </row>
    <row r="414" spans="1:16" x14ac:dyDescent="0.2">
      <c r="A414" s="2" t="s">
        <v>1288</v>
      </c>
      <c r="B414" s="2">
        <v>141</v>
      </c>
      <c r="C414" s="2" t="s">
        <v>19</v>
      </c>
      <c r="D414" s="2" t="s">
        <v>2099</v>
      </c>
      <c r="E414" s="2">
        <v>4</v>
      </c>
      <c r="F414" s="2" t="s">
        <v>2100</v>
      </c>
      <c r="G414" s="2" t="s">
        <v>2076</v>
      </c>
      <c r="H414" s="2" t="s">
        <v>23</v>
      </c>
      <c r="I414" s="2">
        <v>4.1441459313741004E-3</v>
      </c>
      <c r="J414" s="2" t="s">
        <v>580</v>
      </c>
      <c r="K414" s="2">
        <v>0.12121212121212099</v>
      </c>
      <c r="L414" s="2">
        <v>14.320794148380401</v>
      </c>
      <c r="M414" s="2">
        <v>7.0783165748156502</v>
      </c>
      <c r="N414" s="2">
        <v>1.6495552939128799E-4</v>
      </c>
      <c r="O414" s="2">
        <v>4.1441459313741004E-3</v>
      </c>
      <c r="P414" s="2">
        <v>2.7751521195837998E-3</v>
      </c>
    </row>
    <row r="415" spans="1:16" x14ac:dyDescent="0.2">
      <c r="A415" s="2" t="s">
        <v>1288</v>
      </c>
      <c r="B415" s="2">
        <v>141</v>
      </c>
      <c r="C415" s="2" t="s">
        <v>19</v>
      </c>
      <c r="D415" s="2" t="s">
        <v>2101</v>
      </c>
      <c r="E415" s="2">
        <v>4</v>
      </c>
      <c r="F415" s="2" t="s">
        <v>2089</v>
      </c>
      <c r="G415" s="2" t="s">
        <v>2076</v>
      </c>
      <c r="H415" s="2" t="s">
        <v>23</v>
      </c>
      <c r="I415" s="2">
        <v>4.1441459313741004E-3</v>
      </c>
      <c r="J415" s="2" t="s">
        <v>580</v>
      </c>
      <c r="K415" s="2">
        <v>0.12121212121212099</v>
      </c>
      <c r="L415" s="2">
        <v>14.320794148380401</v>
      </c>
      <c r="M415" s="2">
        <v>7.0783165748156502</v>
      </c>
      <c r="N415" s="2">
        <v>1.6495552939128799E-4</v>
      </c>
      <c r="O415" s="2">
        <v>4.1441459313741004E-3</v>
      </c>
      <c r="P415" s="2">
        <v>2.7751521195837998E-3</v>
      </c>
    </row>
    <row r="416" spans="1:16" x14ac:dyDescent="0.2">
      <c r="A416" s="2" t="s">
        <v>1288</v>
      </c>
      <c r="B416" s="2">
        <v>141</v>
      </c>
      <c r="C416" s="2" t="s">
        <v>19</v>
      </c>
      <c r="D416" s="2" t="s">
        <v>2102</v>
      </c>
      <c r="E416" s="2">
        <v>4</v>
      </c>
      <c r="F416" s="2" t="s">
        <v>2103</v>
      </c>
      <c r="G416" s="2" t="s">
        <v>2076</v>
      </c>
      <c r="H416" s="2" t="s">
        <v>23</v>
      </c>
      <c r="I416" s="2">
        <v>7.0555708496720798E-3</v>
      </c>
      <c r="J416" s="2" t="s">
        <v>2104</v>
      </c>
      <c r="K416" s="2">
        <v>0.1</v>
      </c>
      <c r="L416" s="2">
        <v>11.814655172413801</v>
      </c>
      <c r="M416" s="2">
        <v>6.32844156556218</v>
      </c>
      <c r="N416" s="2">
        <v>3.5198574858081699E-4</v>
      </c>
      <c r="O416" s="2">
        <v>7.0555708496720798E-3</v>
      </c>
      <c r="P416" s="2">
        <v>4.72480523673277E-3</v>
      </c>
    </row>
    <row r="417" spans="1:16" x14ac:dyDescent="0.2">
      <c r="A417" s="2" t="s">
        <v>1288</v>
      </c>
      <c r="B417" s="2">
        <v>141</v>
      </c>
      <c r="C417" s="2" t="s">
        <v>19</v>
      </c>
      <c r="D417" s="2" t="s">
        <v>2105</v>
      </c>
      <c r="E417" s="2">
        <v>4</v>
      </c>
      <c r="F417" s="2" t="s">
        <v>2106</v>
      </c>
      <c r="G417" s="2" t="s">
        <v>2076</v>
      </c>
      <c r="H417" s="2" t="s">
        <v>23</v>
      </c>
      <c r="I417" s="2">
        <v>7.9135722317509004E-3</v>
      </c>
      <c r="J417" s="2" t="s">
        <v>1047</v>
      </c>
      <c r="K417" s="2">
        <v>9.5238095238095205E-2</v>
      </c>
      <c r="L417" s="2">
        <v>11.252052545155999</v>
      </c>
      <c r="M417" s="2">
        <v>6.1478229907850199</v>
      </c>
      <c r="N417" s="2">
        <v>4.2552029458437098E-4</v>
      </c>
      <c r="O417" s="2">
        <v>7.9135722317509004E-3</v>
      </c>
      <c r="P417" s="2">
        <v>5.2993709961225198E-3</v>
      </c>
    </row>
    <row r="418" spans="1:16" x14ac:dyDescent="0.2">
      <c r="A418" s="2" t="s">
        <v>1288</v>
      </c>
      <c r="B418" s="2">
        <v>141</v>
      </c>
      <c r="C418" s="2" t="s">
        <v>19</v>
      </c>
      <c r="D418" s="2" t="s">
        <v>2107</v>
      </c>
      <c r="E418" s="2">
        <v>4</v>
      </c>
      <c r="F418" s="2" t="s">
        <v>2108</v>
      </c>
      <c r="G418" s="2" t="s">
        <v>2076</v>
      </c>
      <c r="H418" s="2" t="s">
        <v>23</v>
      </c>
      <c r="I418" s="2">
        <v>7.9135722317509004E-3</v>
      </c>
      <c r="J418" s="2" t="s">
        <v>1047</v>
      </c>
      <c r="K418" s="2">
        <v>9.5238095238095205E-2</v>
      </c>
      <c r="L418" s="2">
        <v>11.252052545155999</v>
      </c>
      <c r="M418" s="2">
        <v>6.1478229907850199</v>
      </c>
      <c r="N418" s="2">
        <v>4.2552029458437098E-4</v>
      </c>
      <c r="O418" s="2">
        <v>7.9135722317509004E-3</v>
      </c>
      <c r="P418" s="2">
        <v>5.2993709961225198E-3</v>
      </c>
    </row>
    <row r="419" spans="1:16" x14ac:dyDescent="0.2">
      <c r="A419" s="2" t="s">
        <v>1288</v>
      </c>
      <c r="B419" s="2">
        <v>141</v>
      </c>
      <c r="C419" s="2" t="s">
        <v>19</v>
      </c>
      <c r="D419" s="2" t="s">
        <v>2109</v>
      </c>
      <c r="E419" s="2">
        <v>4</v>
      </c>
      <c r="F419" s="2" t="s">
        <v>2086</v>
      </c>
      <c r="G419" s="2" t="s">
        <v>2076</v>
      </c>
      <c r="H419" s="2" t="s">
        <v>23</v>
      </c>
      <c r="I419" s="2">
        <v>9.6182356431425298E-3</v>
      </c>
      <c r="J419" s="2" t="s">
        <v>2110</v>
      </c>
      <c r="K419" s="2">
        <v>8.8888888888888906E-2</v>
      </c>
      <c r="L419" s="2">
        <v>10.5019157088123</v>
      </c>
      <c r="M419" s="2">
        <v>5.8986279041909002</v>
      </c>
      <c r="N419" s="2">
        <v>5.5548391109633895E-4</v>
      </c>
      <c r="O419" s="2">
        <v>9.6182356431425298E-3</v>
      </c>
      <c r="P419" s="2">
        <v>6.4409090494728302E-3</v>
      </c>
    </row>
    <row r="420" spans="1:16" x14ac:dyDescent="0.2">
      <c r="A420" s="2" t="s">
        <v>1288</v>
      </c>
      <c r="B420" s="2">
        <v>141</v>
      </c>
      <c r="C420" s="2" t="s">
        <v>19</v>
      </c>
      <c r="D420" s="2" t="s">
        <v>2111</v>
      </c>
      <c r="E420" s="2">
        <v>4</v>
      </c>
      <c r="F420" s="2" t="s">
        <v>2112</v>
      </c>
      <c r="G420" s="2" t="s">
        <v>2076</v>
      </c>
      <c r="H420" s="2" t="s">
        <v>23</v>
      </c>
      <c r="I420" s="2">
        <v>1.0064709843485601E-2</v>
      </c>
      <c r="J420" s="2" t="s">
        <v>298</v>
      </c>
      <c r="K420" s="2">
        <v>8.6956521739130405E-2</v>
      </c>
      <c r="L420" s="2">
        <v>10.2736131934033</v>
      </c>
      <c r="M420" s="2">
        <v>5.8207287444354598</v>
      </c>
      <c r="N420" s="2">
        <v>6.0444486490207096E-4</v>
      </c>
      <c r="O420" s="2">
        <v>1.0064709843485601E-2</v>
      </c>
      <c r="P420" s="2">
        <v>6.7398931692262704E-3</v>
      </c>
    </row>
    <row r="421" spans="1:16" x14ac:dyDescent="0.2">
      <c r="A421" s="2" t="s">
        <v>1288</v>
      </c>
      <c r="B421" s="2">
        <v>141</v>
      </c>
      <c r="C421" s="2" t="s">
        <v>19</v>
      </c>
      <c r="D421" s="2" t="s">
        <v>2113</v>
      </c>
      <c r="E421" s="2">
        <v>4</v>
      </c>
      <c r="F421" s="2" t="s">
        <v>2114</v>
      </c>
      <c r="G421" s="2" t="s">
        <v>2076</v>
      </c>
      <c r="H421" s="2" t="s">
        <v>23</v>
      </c>
      <c r="I421" s="2">
        <v>1.0064709843485601E-2</v>
      </c>
      <c r="J421" s="2" t="s">
        <v>298</v>
      </c>
      <c r="K421" s="2">
        <v>8.6956521739130405E-2</v>
      </c>
      <c r="L421" s="2">
        <v>10.2736131934033</v>
      </c>
      <c r="M421" s="2">
        <v>5.8207287444354598</v>
      </c>
      <c r="N421" s="2">
        <v>6.0444486490207096E-4</v>
      </c>
      <c r="O421" s="2">
        <v>1.0064709843485601E-2</v>
      </c>
      <c r="P421" s="2">
        <v>6.7398931692262704E-3</v>
      </c>
    </row>
    <row r="422" spans="1:16" x14ac:dyDescent="0.2">
      <c r="A422" s="2" t="s">
        <v>1288</v>
      </c>
      <c r="B422" s="2">
        <v>141</v>
      </c>
      <c r="C422" s="2" t="s">
        <v>19</v>
      </c>
      <c r="D422" s="2" t="s">
        <v>2115</v>
      </c>
      <c r="E422" s="2">
        <v>4</v>
      </c>
      <c r="F422" s="2" t="s">
        <v>2116</v>
      </c>
      <c r="G422" s="2" t="s">
        <v>2076</v>
      </c>
      <c r="H422" s="2" t="s">
        <v>23</v>
      </c>
      <c r="I422" s="2">
        <v>1.08040651079317E-2</v>
      </c>
      <c r="J422" s="2" t="s">
        <v>2117</v>
      </c>
      <c r="K422" s="2">
        <v>8.5106382978723402E-2</v>
      </c>
      <c r="L422" s="2">
        <v>10.055025678650001</v>
      </c>
      <c r="M422" s="2">
        <v>5.7451845155484804</v>
      </c>
      <c r="N422" s="2">
        <v>6.56392223736076E-4</v>
      </c>
      <c r="O422" s="2">
        <v>1.08040651079317E-2</v>
      </c>
      <c r="P422" s="2">
        <v>7.2350068460201502E-3</v>
      </c>
    </row>
    <row r="423" spans="1:16" x14ac:dyDescent="0.2">
      <c r="A423" s="2" t="s">
        <v>1288</v>
      </c>
      <c r="B423" s="2">
        <v>141</v>
      </c>
      <c r="C423" s="2" t="s">
        <v>19</v>
      </c>
      <c r="D423" s="2" t="s">
        <v>2118</v>
      </c>
      <c r="E423" s="2">
        <v>4</v>
      </c>
      <c r="F423" s="2" t="s">
        <v>2119</v>
      </c>
      <c r="G423" s="2" t="s">
        <v>2076</v>
      </c>
      <c r="H423" s="2" t="s">
        <v>23</v>
      </c>
      <c r="I423" s="2">
        <v>1.46998489243264E-2</v>
      </c>
      <c r="J423" s="2" t="s">
        <v>306</v>
      </c>
      <c r="K423" s="2">
        <v>7.4074074074074098E-2</v>
      </c>
      <c r="L423" s="2">
        <v>8.75159642401022</v>
      </c>
      <c r="M423" s="2">
        <v>5.2730843748670404</v>
      </c>
      <c r="N423" s="2">
        <v>1.1121050058101099E-3</v>
      </c>
      <c r="O423" s="2">
        <v>1.46998489243264E-2</v>
      </c>
      <c r="P423" s="2">
        <v>9.8438417892247401E-3</v>
      </c>
    </row>
    <row r="424" spans="1:16" x14ac:dyDescent="0.2">
      <c r="A424" s="2" t="s">
        <v>1288</v>
      </c>
      <c r="B424" s="2">
        <v>141</v>
      </c>
      <c r="C424" s="2" t="s">
        <v>19</v>
      </c>
      <c r="D424" s="2" t="s">
        <v>2120</v>
      </c>
      <c r="E424" s="2">
        <v>4</v>
      </c>
      <c r="F424" s="2" t="s">
        <v>2121</v>
      </c>
      <c r="G424" s="2" t="s">
        <v>2076</v>
      </c>
      <c r="H424" s="2" t="s">
        <v>23</v>
      </c>
      <c r="I424" s="2">
        <v>1.46998489243264E-2</v>
      </c>
      <c r="J424" s="2" t="s">
        <v>308</v>
      </c>
      <c r="K424" s="2">
        <v>7.2727272727272696E-2</v>
      </c>
      <c r="L424" s="2">
        <v>8.5924764890282095</v>
      </c>
      <c r="M424" s="2">
        <v>5.2126359521539296</v>
      </c>
      <c r="N424" s="2">
        <v>1.19157400828986E-3</v>
      </c>
      <c r="O424" s="2">
        <v>1.46998489243264E-2</v>
      </c>
      <c r="P424" s="2">
        <v>9.8438417892247401E-3</v>
      </c>
    </row>
    <row r="425" spans="1:16" x14ac:dyDescent="0.2">
      <c r="A425" s="2" t="s">
        <v>1288</v>
      </c>
      <c r="B425" s="2">
        <v>141</v>
      </c>
      <c r="C425" s="2" t="s">
        <v>19</v>
      </c>
      <c r="D425" s="2" t="s">
        <v>2122</v>
      </c>
      <c r="E425" s="2">
        <v>4</v>
      </c>
      <c r="F425" s="2" t="s">
        <v>2123</v>
      </c>
      <c r="G425" s="2" t="s">
        <v>2076</v>
      </c>
      <c r="H425" s="2" t="s">
        <v>23</v>
      </c>
      <c r="I425" s="2">
        <v>1.46998489243264E-2</v>
      </c>
      <c r="J425" s="2" t="s">
        <v>308</v>
      </c>
      <c r="K425" s="2">
        <v>7.2727272727272696E-2</v>
      </c>
      <c r="L425" s="2">
        <v>8.5924764890282095</v>
      </c>
      <c r="M425" s="2">
        <v>5.2126359521539296</v>
      </c>
      <c r="N425" s="2">
        <v>1.19157400828986E-3</v>
      </c>
      <c r="O425" s="2">
        <v>1.46998489243264E-2</v>
      </c>
      <c r="P425" s="2">
        <v>9.8438417892247401E-3</v>
      </c>
    </row>
    <row r="426" spans="1:16" x14ac:dyDescent="0.2">
      <c r="A426" s="2" t="s">
        <v>1288</v>
      </c>
      <c r="B426" s="2">
        <v>141</v>
      </c>
      <c r="C426" s="2" t="s">
        <v>19</v>
      </c>
      <c r="D426" s="2" t="s">
        <v>2124</v>
      </c>
      <c r="E426" s="2">
        <v>4</v>
      </c>
      <c r="F426" s="2" t="s">
        <v>2125</v>
      </c>
      <c r="G426" s="2" t="s">
        <v>2076</v>
      </c>
      <c r="H426" s="2" t="s">
        <v>23</v>
      </c>
      <c r="I426" s="2">
        <v>1.74704943937091E-2</v>
      </c>
      <c r="J426" s="2" t="s">
        <v>316</v>
      </c>
      <c r="K426" s="2">
        <v>6.7796610169491497E-2</v>
      </c>
      <c r="L426" s="2">
        <v>8.0099357101110495</v>
      </c>
      <c r="M426" s="2">
        <v>4.9853571620352399</v>
      </c>
      <c r="N426" s="2">
        <v>1.5494083715091201E-3</v>
      </c>
      <c r="O426" s="2">
        <v>1.74704943937091E-2</v>
      </c>
      <c r="P426" s="2">
        <v>1.16992211060489E-2</v>
      </c>
    </row>
    <row r="427" spans="1:16" x14ac:dyDescent="0.2">
      <c r="A427" s="2" t="s">
        <v>1288</v>
      </c>
      <c r="B427" s="2">
        <v>141</v>
      </c>
      <c r="C427" s="2" t="s">
        <v>19</v>
      </c>
      <c r="D427" s="2" t="s">
        <v>2126</v>
      </c>
      <c r="E427" s="2">
        <v>4</v>
      </c>
      <c r="F427" s="2" t="s">
        <v>2123</v>
      </c>
      <c r="G427" s="2" t="s">
        <v>2076</v>
      </c>
      <c r="H427" s="2" t="s">
        <v>23</v>
      </c>
      <c r="I427" s="2">
        <v>1.74704943937091E-2</v>
      </c>
      <c r="J427" s="2" t="s">
        <v>316</v>
      </c>
      <c r="K427" s="2">
        <v>6.7796610169491497E-2</v>
      </c>
      <c r="L427" s="2">
        <v>8.0099357101110495</v>
      </c>
      <c r="M427" s="2">
        <v>4.9853571620352399</v>
      </c>
      <c r="N427" s="2">
        <v>1.5494083715091201E-3</v>
      </c>
      <c r="O427" s="2">
        <v>1.74704943937091E-2</v>
      </c>
      <c r="P427" s="2">
        <v>1.16992211060489E-2</v>
      </c>
    </row>
    <row r="428" spans="1:16" x14ac:dyDescent="0.2">
      <c r="A428" s="2" t="s">
        <v>1288</v>
      </c>
      <c r="B428" s="2">
        <v>141</v>
      </c>
      <c r="C428" s="2" t="s">
        <v>19</v>
      </c>
      <c r="D428" s="2" t="s">
        <v>2127</v>
      </c>
      <c r="E428" s="2">
        <v>4</v>
      </c>
      <c r="F428" s="2" t="s">
        <v>2128</v>
      </c>
      <c r="G428" s="2" t="s">
        <v>2076</v>
      </c>
      <c r="H428" s="2" t="s">
        <v>23</v>
      </c>
      <c r="I428" s="2">
        <v>1.9317756742756799E-2</v>
      </c>
      <c r="J428" s="2" t="s">
        <v>822</v>
      </c>
      <c r="K428" s="2">
        <v>6.5573770491803296E-2</v>
      </c>
      <c r="L428" s="2">
        <v>7.7473148671565903</v>
      </c>
      <c r="M428" s="2">
        <v>4.8795970449327504</v>
      </c>
      <c r="N428" s="2">
        <v>1.75370696687038E-3</v>
      </c>
      <c r="O428" s="2">
        <v>1.9317756742756799E-2</v>
      </c>
      <c r="P428" s="2">
        <v>1.29362513912463E-2</v>
      </c>
    </row>
    <row r="429" spans="1:16" x14ac:dyDescent="0.2">
      <c r="A429" s="2" t="s">
        <v>1288</v>
      </c>
      <c r="B429" s="2">
        <v>141</v>
      </c>
      <c r="C429" s="2" t="s">
        <v>19</v>
      </c>
      <c r="D429" s="2" t="s">
        <v>2129</v>
      </c>
      <c r="E429" s="2">
        <v>4</v>
      </c>
      <c r="F429" s="2" t="s">
        <v>2130</v>
      </c>
      <c r="G429" s="2" t="s">
        <v>2076</v>
      </c>
      <c r="H429" s="2" t="s">
        <v>23</v>
      </c>
      <c r="I429" s="2">
        <v>1.9611568362283199E-2</v>
      </c>
      <c r="J429" s="2" t="s">
        <v>1638</v>
      </c>
      <c r="K429" s="2">
        <v>6.4516129032258104E-2</v>
      </c>
      <c r="L429" s="2">
        <v>7.6223581757508301</v>
      </c>
      <c r="M429" s="2">
        <v>4.8285028455845804</v>
      </c>
      <c r="N429" s="2">
        <v>1.8625511852447701E-3</v>
      </c>
      <c r="O429" s="2">
        <v>1.9611568362283199E-2</v>
      </c>
      <c r="P429" s="2">
        <v>1.3133004100294001E-2</v>
      </c>
    </row>
    <row r="430" spans="1:16" x14ac:dyDescent="0.2">
      <c r="A430" s="2" t="s">
        <v>1288</v>
      </c>
      <c r="B430" s="2">
        <v>141</v>
      </c>
      <c r="C430" s="2" t="s">
        <v>19</v>
      </c>
      <c r="D430" s="2" t="s">
        <v>2131</v>
      </c>
      <c r="E430" s="2">
        <v>4</v>
      </c>
      <c r="F430" s="2" t="s">
        <v>2098</v>
      </c>
      <c r="G430" s="2" t="s">
        <v>2076</v>
      </c>
      <c r="H430" s="2" t="s">
        <v>23</v>
      </c>
      <c r="I430" s="2">
        <v>2.1574003735843599E-2</v>
      </c>
      <c r="J430" s="2" t="s">
        <v>824</v>
      </c>
      <c r="K430" s="2">
        <v>6.25E-2</v>
      </c>
      <c r="L430" s="2">
        <v>7.3841594827586201</v>
      </c>
      <c r="M430" s="2">
        <v>4.7296557370898897</v>
      </c>
      <c r="N430" s="2">
        <v>2.0941246643032601E-3</v>
      </c>
      <c r="O430" s="2">
        <v>2.1574003735843599E-2</v>
      </c>
      <c r="P430" s="2">
        <v>1.44471606904981E-2</v>
      </c>
    </row>
    <row r="431" spans="1:16" x14ac:dyDescent="0.2">
      <c r="A431" s="2" t="s">
        <v>1288</v>
      </c>
      <c r="B431" s="2">
        <v>141</v>
      </c>
      <c r="C431" s="2" t="s">
        <v>19</v>
      </c>
      <c r="D431" s="2" t="s">
        <v>2132</v>
      </c>
      <c r="E431" s="2">
        <v>4</v>
      </c>
      <c r="F431" s="2" t="s">
        <v>2133</v>
      </c>
      <c r="G431" s="2" t="s">
        <v>2076</v>
      </c>
      <c r="H431" s="2" t="s">
        <v>23</v>
      </c>
      <c r="I431" s="2">
        <v>2.31575779736342E-2</v>
      </c>
      <c r="J431" s="2" t="s">
        <v>323</v>
      </c>
      <c r="K431" s="2">
        <v>6.0606060606060601E-2</v>
      </c>
      <c r="L431" s="2">
        <v>7.1603970741901799</v>
      </c>
      <c r="M431" s="2">
        <v>4.6349849603330302</v>
      </c>
      <c r="N431" s="2">
        <v>2.3448664847604398E-3</v>
      </c>
      <c r="O431" s="2">
        <v>2.31575779736342E-2</v>
      </c>
      <c r="P431" s="2">
        <v>1.55076106542052E-2</v>
      </c>
    </row>
    <row r="432" spans="1:16" x14ac:dyDescent="0.2">
      <c r="A432" s="2" t="s">
        <v>1288</v>
      </c>
      <c r="B432" s="2">
        <v>141</v>
      </c>
      <c r="C432" s="2" t="s">
        <v>19</v>
      </c>
      <c r="D432" s="2" t="s">
        <v>322</v>
      </c>
      <c r="E432" s="2">
        <v>4</v>
      </c>
      <c r="F432" s="2" t="s">
        <v>2134</v>
      </c>
      <c r="G432" s="2" t="s">
        <v>2076</v>
      </c>
      <c r="H432" s="2" t="s">
        <v>23</v>
      </c>
      <c r="I432" s="2">
        <v>2.31575779736342E-2</v>
      </c>
      <c r="J432" s="2" t="s">
        <v>323</v>
      </c>
      <c r="K432" s="2">
        <v>6.0606060606060601E-2</v>
      </c>
      <c r="L432" s="2">
        <v>7.1603970741901799</v>
      </c>
      <c r="M432" s="2">
        <v>4.6349849603330302</v>
      </c>
      <c r="N432" s="2">
        <v>2.3448664847604398E-3</v>
      </c>
      <c r="O432" s="2">
        <v>2.31575779736342E-2</v>
      </c>
      <c r="P432" s="2">
        <v>1.55076106542052E-2</v>
      </c>
    </row>
    <row r="433" spans="1:16" x14ac:dyDescent="0.2">
      <c r="A433" s="2" t="s">
        <v>1288</v>
      </c>
      <c r="B433" s="2">
        <v>141</v>
      </c>
      <c r="C433" s="2" t="s">
        <v>19</v>
      </c>
      <c r="D433" s="2" t="s">
        <v>2135</v>
      </c>
      <c r="E433" s="2">
        <v>4</v>
      </c>
      <c r="F433" s="2" t="s">
        <v>2136</v>
      </c>
      <c r="G433" s="2" t="s">
        <v>2076</v>
      </c>
      <c r="H433" s="2" t="s">
        <v>23</v>
      </c>
      <c r="I433" s="2">
        <v>2.51374174675888E-2</v>
      </c>
      <c r="J433" s="2" t="s">
        <v>1805</v>
      </c>
      <c r="K433" s="2">
        <v>5.8823529411764698E-2</v>
      </c>
      <c r="L433" s="2">
        <v>6.9497971602434099</v>
      </c>
      <c r="M433" s="2">
        <v>4.5441861787473101</v>
      </c>
      <c r="N433" s="2">
        <v>2.6155553091276001E-3</v>
      </c>
      <c r="O433" s="2">
        <v>2.51374174675888E-2</v>
      </c>
      <c r="P433" s="2">
        <v>1.6833422017769301E-2</v>
      </c>
    </row>
    <row r="434" spans="1:16" x14ac:dyDescent="0.2">
      <c r="A434" s="2" t="s">
        <v>1288</v>
      </c>
      <c r="B434" s="2">
        <v>141</v>
      </c>
      <c r="C434" s="2" t="s">
        <v>19</v>
      </c>
      <c r="D434" s="2" t="s">
        <v>2137</v>
      </c>
      <c r="E434" s="2">
        <v>4</v>
      </c>
      <c r="F434" s="2" t="s">
        <v>2138</v>
      </c>
      <c r="G434" s="2" t="s">
        <v>2076</v>
      </c>
      <c r="H434" s="2" t="s">
        <v>23</v>
      </c>
      <c r="I434" s="2">
        <v>2.6636617249233E-2</v>
      </c>
      <c r="J434" s="2" t="s">
        <v>2139</v>
      </c>
      <c r="K434" s="2">
        <v>5.7142857142857099E-2</v>
      </c>
      <c r="L434" s="2">
        <v>6.7512315270935996</v>
      </c>
      <c r="M434" s="2">
        <v>4.4569854925625698</v>
      </c>
      <c r="N434" s="2">
        <v>2.9069605101753999E-3</v>
      </c>
      <c r="O434" s="2">
        <v>2.6636617249233E-2</v>
      </c>
      <c r="P434" s="2">
        <v>1.7837370122060599E-2</v>
      </c>
    </row>
    <row r="435" spans="1:16" x14ac:dyDescent="0.2">
      <c r="A435" s="2" t="s">
        <v>1288</v>
      </c>
      <c r="B435" s="2">
        <v>141</v>
      </c>
      <c r="C435" s="2" t="s">
        <v>19</v>
      </c>
      <c r="D435" s="2" t="s">
        <v>2140</v>
      </c>
      <c r="E435" s="2">
        <v>4</v>
      </c>
      <c r="F435" s="2" t="s">
        <v>2141</v>
      </c>
      <c r="G435" s="2" t="s">
        <v>2076</v>
      </c>
      <c r="H435" s="2" t="s">
        <v>23</v>
      </c>
      <c r="I435" s="2">
        <v>2.6636617249233E-2</v>
      </c>
      <c r="J435" s="2" t="s">
        <v>2139</v>
      </c>
      <c r="K435" s="2">
        <v>5.7142857142857099E-2</v>
      </c>
      <c r="L435" s="2">
        <v>6.7512315270935996</v>
      </c>
      <c r="M435" s="2">
        <v>4.4569854925625698</v>
      </c>
      <c r="N435" s="2">
        <v>2.9069605101753999E-3</v>
      </c>
      <c r="O435" s="2">
        <v>2.6636617249233E-2</v>
      </c>
      <c r="P435" s="2">
        <v>1.7837370122060599E-2</v>
      </c>
    </row>
    <row r="436" spans="1:16" x14ac:dyDescent="0.2">
      <c r="A436" s="2" t="s">
        <v>1288</v>
      </c>
      <c r="B436" s="2">
        <v>141</v>
      </c>
      <c r="C436" s="2" t="s">
        <v>19</v>
      </c>
      <c r="D436" s="2" t="s">
        <v>2142</v>
      </c>
      <c r="E436" s="2">
        <v>4</v>
      </c>
      <c r="F436" s="2" t="s">
        <v>2143</v>
      </c>
      <c r="G436" s="2" t="s">
        <v>2076</v>
      </c>
      <c r="H436" s="2" t="s">
        <v>23</v>
      </c>
      <c r="I436" s="2">
        <v>2.6888825556390598E-2</v>
      </c>
      <c r="J436" s="2" t="s">
        <v>1940</v>
      </c>
      <c r="K436" s="2">
        <v>5.63380281690141E-2</v>
      </c>
      <c r="L436" s="2">
        <v>6.6561437591063601</v>
      </c>
      <c r="M436" s="2">
        <v>4.4146562127774702</v>
      </c>
      <c r="N436" s="2">
        <v>3.0606693894494898E-3</v>
      </c>
      <c r="O436" s="2">
        <v>2.6888825556390598E-2</v>
      </c>
      <c r="P436" s="2">
        <v>1.80062629240457E-2</v>
      </c>
    </row>
    <row r="437" spans="1:16" x14ac:dyDescent="0.2">
      <c r="A437" s="2" t="s">
        <v>1288</v>
      </c>
      <c r="B437" s="2">
        <v>141</v>
      </c>
      <c r="C437" s="2" t="s">
        <v>19</v>
      </c>
      <c r="D437" s="2" t="s">
        <v>2144</v>
      </c>
      <c r="E437" s="2">
        <v>4</v>
      </c>
      <c r="F437" s="2" t="s">
        <v>2141</v>
      </c>
      <c r="G437" s="2" t="s">
        <v>2076</v>
      </c>
      <c r="H437" s="2" t="s">
        <v>23</v>
      </c>
      <c r="I437" s="2">
        <v>2.7609655893368699E-2</v>
      </c>
      <c r="J437" s="2" t="s">
        <v>1943</v>
      </c>
      <c r="K437" s="2">
        <v>5.5555555555555601E-2</v>
      </c>
      <c r="L437" s="2">
        <v>6.5636973180076597</v>
      </c>
      <c r="M437" s="2">
        <v>4.3731356223457496</v>
      </c>
      <c r="N437" s="2">
        <v>3.21984115516241E-3</v>
      </c>
      <c r="O437" s="2">
        <v>2.7609655893368699E-2</v>
      </c>
      <c r="P437" s="2">
        <v>1.84889712723161E-2</v>
      </c>
    </row>
    <row r="438" spans="1:16" x14ac:dyDescent="0.2">
      <c r="A438" s="2" t="s">
        <v>1288</v>
      </c>
      <c r="B438" s="2">
        <v>141</v>
      </c>
      <c r="C438" s="2" t="s">
        <v>19</v>
      </c>
      <c r="D438" s="2" t="s">
        <v>2145</v>
      </c>
      <c r="E438" s="2">
        <v>4</v>
      </c>
      <c r="F438" s="2" t="s">
        <v>2146</v>
      </c>
      <c r="G438" s="2" t="s">
        <v>2076</v>
      </c>
      <c r="H438" s="2" t="s">
        <v>23</v>
      </c>
      <c r="I438" s="2">
        <v>2.7609655893368699E-2</v>
      </c>
      <c r="J438" s="2" t="s">
        <v>1943</v>
      </c>
      <c r="K438" s="2">
        <v>5.5555555555555601E-2</v>
      </c>
      <c r="L438" s="2">
        <v>6.5636973180076597</v>
      </c>
      <c r="M438" s="2">
        <v>4.3731356223457496</v>
      </c>
      <c r="N438" s="2">
        <v>3.21984115516241E-3</v>
      </c>
      <c r="O438" s="2">
        <v>2.7609655893368699E-2</v>
      </c>
      <c r="P438" s="2">
        <v>1.84889712723161E-2</v>
      </c>
    </row>
    <row r="439" spans="1:16" x14ac:dyDescent="0.2">
      <c r="A439" s="2" t="s">
        <v>1288</v>
      </c>
      <c r="B439" s="2">
        <v>141</v>
      </c>
      <c r="C439" s="2" t="s">
        <v>19</v>
      </c>
      <c r="D439" s="2" t="s">
        <v>2147</v>
      </c>
      <c r="E439" s="2">
        <v>4</v>
      </c>
      <c r="F439" s="2" t="s">
        <v>2130</v>
      </c>
      <c r="G439" s="2" t="s">
        <v>2076</v>
      </c>
      <c r="H439" s="2" t="s">
        <v>23</v>
      </c>
      <c r="I439" s="2">
        <v>2.7609655893368699E-2</v>
      </c>
      <c r="J439" s="2" t="s">
        <v>1943</v>
      </c>
      <c r="K439" s="2">
        <v>5.5555555555555601E-2</v>
      </c>
      <c r="L439" s="2">
        <v>6.5636973180076597</v>
      </c>
      <c r="M439" s="2">
        <v>4.3731356223457496</v>
      </c>
      <c r="N439" s="2">
        <v>3.21984115516241E-3</v>
      </c>
      <c r="O439" s="2">
        <v>2.7609655893368699E-2</v>
      </c>
      <c r="P439" s="2">
        <v>1.84889712723161E-2</v>
      </c>
    </row>
    <row r="440" spans="1:16" x14ac:dyDescent="0.2">
      <c r="A440" s="2" t="s">
        <v>1288</v>
      </c>
      <c r="B440" s="2">
        <v>141</v>
      </c>
      <c r="C440" s="2" t="s">
        <v>19</v>
      </c>
      <c r="D440" s="2" t="s">
        <v>2148</v>
      </c>
      <c r="E440" s="2">
        <v>4</v>
      </c>
      <c r="F440" s="2" t="s">
        <v>2080</v>
      </c>
      <c r="G440" s="2" t="s">
        <v>2076</v>
      </c>
      <c r="H440" s="2" t="s">
        <v>23</v>
      </c>
      <c r="I440" s="2">
        <v>2.8510015882615598E-2</v>
      </c>
      <c r="J440" s="2" t="s">
        <v>2149</v>
      </c>
      <c r="K440" s="2">
        <v>5.4794520547945202E-2</v>
      </c>
      <c r="L440" s="2">
        <v>6.47378365611715</v>
      </c>
      <c r="M440" s="2">
        <v>4.3323964383765396</v>
      </c>
      <c r="N440" s="2">
        <v>3.3845689246121899E-3</v>
      </c>
      <c r="O440" s="2">
        <v>2.8510015882615598E-2</v>
      </c>
      <c r="P440" s="2">
        <v>1.9091902726450199E-2</v>
      </c>
    </row>
    <row r="441" spans="1:16" x14ac:dyDescent="0.2">
      <c r="A441" s="2" t="s">
        <v>1288</v>
      </c>
      <c r="B441" s="2">
        <v>141</v>
      </c>
      <c r="C441" s="2" t="s">
        <v>19</v>
      </c>
      <c r="D441" s="2" t="s">
        <v>2150</v>
      </c>
      <c r="E441" s="2">
        <v>4</v>
      </c>
      <c r="F441" s="2" t="s">
        <v>2130</v>
      </c>
      <c r="G441" s="2" t="s">
        <v>2076</v>
      </c>
      <c r="H441" s="2" t="s">
        <v>23</v>
      </c>
      <c r="I441" s="2">
        <v>2.8510015882615598E-2</v>
      </c>
      <c r="J441" s="2" t="s">
        <v>2149</v>
      </c>
      <c r="K441" s="2">
        <v>5.4794520547945202E-2</v>
      </c>
      <c r="L441" s="2">
        <v>6.47378365611715</v>
      </c>
      <c r="M441" s="2">
        <v>4.3323964383765396</v>
      </c>
      <c r="N441" s="2">
        <v>3.3845689246121899E-3</v>
      </c>
      <c r="O441" s="2">
        <v>2.8510015882615598E-2</v>
      </c>
      <c r="P441" s="2">
        <v>1.9091902726450199E-2</v>
      </c>
    </row>
    <row r="442" spans="1:16" x14ac:dyDescent="0.2">
      <c r="A442" s="2" t="s">
        <v>1288</v>
      </c>
      <c r="B442" s="2">
        <v>141</v>
      </c>
      <c r="C442" s="2" t="s">
        <v>19</v>
      </c>
      <c r="D442" s="2" t="s">
        <v>2151</v>
      </c>
      <c r="E442" s="2">
        <v>4</v>
      </c>
      <c r="F442" s="2" t="s">
        <v>2152</v>
      </c>
      <c r="G442" s="2" t="s">
        <v>2076</v>
      </c>
      <c r="H442" s="2" t="s">
        <v>23</v>
      </c>
      <c r="I442" s="2">
        <v>2.8510015882615598E-2</v>
      </c>
      <c r="J442" s="2" t="s">
        <v>2149</v>
      </c>
      <c r="K442" s="2">
        <v>5.4794520547945202E-2</v>
      </c>
      <c r="L442" s="2">
        <v>6.47378365611715</v>
      </c>
      <c r="M442" s="2">
        <v>4.3323964383765396</v>
      </c>
      <c r="N442" s="2">
        <v>3.3845689246121899E-3</v>
      </c>
      <c r="O442" s="2">
        <v>2.8510015882615598E-2</v>
      </c>
      <c r="P442" s="2">
        <v>1.9091902726450199E-2</v>
      </c>
    </row>
    <row r="443" spans="1:16" x14ac:dyDescent="0.2">
      <c r="A443" s="2" t="s">
        <v>1288</v>
      </c>
      <c r="B443" s="2">
        <v>141</v>
      </c>
      <c r="C443" s="2" t="s">
        <v>19</v>
      </c>
      <c r="D443" s="2" t="s">
        <v>2153</v>
      </c>
      <c r="E443" s="2">
        <v>4</v>
      </c>
      <c r="F443" s="2" t="s">
        <v>2080</v>
      </c>
      <c r="G443" s="2" t="s">
        <v>2076</v>
      </c>
      <c r="H443" s="2" t="s">
        <v>23</v>
      </c>
      <c r="I443" s="2">
        <v>2.9037388721875099E-2</v>
      </c>
      <c r="J443" s="2" t="s">
        <v>2154</v>
      </c>
      <c r="K443" s="2">
        <v>5.3333333333333302E-2</v>
      </c>
      <c r="L443" s="2">
        <v>6.3011494252873597</v>
      </c>
      <c r="M443" s="2">
        <v>4.2531595031929204</v>
      </c>
      <c r="N443" s="2">
        <v>3.7310611206878598E-3</v>
      </c>
      <c r="O443" s="2">
        <v>2.9037388721875099E-2</v>
      </c>
      <c r="P443" s="2">
        <v>1.94450611038137E-2</v>
      </c>
    </row>
    <row r="444" spans="1:16" x14ac:dyDescent="0.2">
      <c r="A444" s="2" t="s">
        <v>1288</v>
      </c>
      <c r="B444" s="2">
        <v>141</v>
      </c>
      <c r="C444" s="2" t="s">
        <v>19</v>
      </c>
      <c r="D444" s="2" t="s">
        <v>2155</v>
      </c>
      <c r="E444" s="2">
        <v>4</v>
      </c>
      <c r="F444" s="2" t="s">
        <v>2098</v>
      </c>
      <c r="G444" s="2" t="s">
        <v>2076</v>
      </c>
      <c r="H444" s="2" t="s">
        <v>23</v>
      </c>
      <c r="I444" s="2">
        <v>3.2507320469779701E-2</v>
      </c>
      <c r="J444" s="2" t="s">
        <v>833</v>
      </c>
      <c r="K444" s="2">
        <v>5.0632911392405097E-2</v>
      </c>
      <c r="L444" s="2">
        <v>5.98210388476648</v>
      </c>
      <c r="M444" s="2">
        <v>4.1029956132582504</v>
      </c>
      <c r="N444" s="2">
        <v>4.4947272716594801E-3</v>
      </c>
      <c r="O444" s="2">
        <v>3.2507320469779701E-2</v>
      </c>
      <c r="P444" s="2">
        <v>2.1768721661253501E-2</v>
      </c>
    </row>
    <row r="445" spans="1:16" x14ac:dyDescent="0.2">
      <c r="A445" s="2" t="s">
        <v>1288</v>
      </c>
      <c r="B445" s="2">
        <v>141</v>
      </c>
      <c r="C445" s="2" t="s">
        <v>19</v>
      </c>
      <c r="D445" s="2" t="s">
        <v>2156</v>
      </c>
      <c r="E445" s="2">
        <v>4</v>
      </c>
      <c r="F445" s="2" t="s">
        <v>2157</v>
      </c>
      <c r="G445" s="2" t="s">
        <v>2076</v>
      </c>
      <c r="H445" s="2" t="s">
        <v>23</v>
      </c>
      <c r="I445" s="2">
        <v>3.4717237311191501E-2</v>
      </c>
      <c r="J445" s="2" t="s">
        <v>2158</v>
      </c>
      <c r="K445" s="2">
        <v>4.8780487804878002E-2</v>
      </c>
      <c r="L445" s="2">
        <v>5.7632464255676998</v>
      </c>
      <c r="M445" s="2">
        <v>3.9969849995461799</v>
      </c>
      <c r="N445" s="2">
        <v>5.1321075054581401E-3</v>
      </c>
      <c r="O445" s="2">
        <v>3.4717237311191501E-2</v>
      </c>
      <c r="P445" s="2">
        <v>2.3248605697218101E-2</v>
      </c>
    </row>
    <row r="446" spans="1:16" x14ac:dyDescent="0.2">
      <c r="A446" s="2" t="s">
        <v>1288</v>
      </c>
      <c r="B446" s="2">
        <v>141</v>
      </c>
      <c r="C446" s="2" t="s">
        <v>19</v>
      </c>
      <c r="D446" s="2" t="s">
        <v>142</v>
      </c>
      <c r="E446" s="2">
        <v>4</v>
      </c>
      <c r="F446" s="2" t="s">
        <v>2159</v>
      </c>
      <c r="G446" s="2" t="s">
        <v>2076</v>
      </c>
      <c r="H446" s="2" t="s">
        <v>23</v>
      </c>
      <c r="I446" s="2">
        <v>3.5191317292391E-2</v>
      </c>
      <c r="J446" s="2" t="s">
        <v>144</v>
      </c>
      <c r="K446" s="2">
        <v>4.81927710843374E-2</v>
      </c>
      <c r="L446" s="2">
        <v>5.6938097216452004</v>
      </c>
      <c r="M446" s="2">
        <v>3.9628077951442702</v>
      </c>
      <c r="N446" s="2">
        <v>5.3573374090371698E-3</v>
      </c>
      <c r="O446" s="2">
        <v>3.5191317292391E-2</v>
      </c>
      <c r="P446" s="2">
        <v>2.3566076193302098E-2</v>
      </c>
    </row>
    <row r="447" spans="1:16" x14ac:dyDescent="0.2">
      <c r="A447" s="2" t="s">
        <v>1288</v>
      </c>
      <c r="B447" s="2">
        <v>141</v>
      </c>
      <c r="C447" s="2" t="s">
        <v>19</v>
      </c>
      <c r="D447" s="2" t="s">
        <v>2160</v>
      </c>
      <c r="E447" s="2">
        <v>4</v>
      </c>
      <c r="F447" s="2" t="s">
        <v>2161</v>
      </c>
      <c r="G447" s="2" t="s">
        <v>2076</v>
      </c>
      <c r="H447" s="2" t="s">
        <v>23</v>
      </c>
      <c r="I447" s="2">
        <v>3.5191317292391E-2</v>
      </c>
      <c r="J447" s="2" t="s">
        <v>144</v>
      </c>
      <c r="K447" s="2">
        <v>4.81927710843374E-2</v>
      </c>
      <c r="L447" s="2">
        <v>5.6938097216452004</v>
      </c>
      <c r="M447" s="2">
        <v>3.9628077951442702</v>
      </c>
      <c r="N447" s="2">
        <v>5.3573374090371698E-3</v>
      </c>
      <c r="O447" s="2">
        <v>3.5191317292391E-2</v>
      </c>
      <c r="P447" s="2">
        <v>2.3566076193302098E-2</v>
      </c>
    </row>
    <row r="448" spans="1:16" x14ac:dyDescent="0.2">
      <c r="A448" s="2" t="s">
        <v>1288</v>
      </c>
      <c r="B448" s="2">
        <v>141</v>
      </c>
      <c r="C448" s="2" t="s">
        <v>19</v>
      </c>
      <c r="D448" s="2" t="s">
        <v>2162</v>
      </c>
      <c r="E448" s="2">
        <v>4</v>
      </c>
      <c r="F448" s="2" t="s">
        <v>2163</v>
      </c>
      <c r="G448" s="2" t="s">
        <v>2076</v>
      </c>
      <c r="H448" s="2" t="s">
        <v>23</v>
      </c>
      <c r="I448" s="2">
        <v>3.6579480097882998E-2</v>
      </c>
      <c r="J448" s="2" t="s">
        <v>837</v>
      </c>
      <c r="K448" s="2">
        <v>4.7058823529411799E-2</v>
      </c>
      <c r="L448" s="2">
        <v>5.5598377281947302</v>
      </c>
      <c r="M448" s="2">
        <v>3.89609212075815</v>
      </c>
      <c r="N448" s="2">
        <v>5.8274541975657998E-3</v>
      </c>
      <c r="O448" s="2">
        <v>3.6579480097882998E-2</v>
      </c>
      <c r="P448" s="2">
        <v>2.4495667722119498E-2</v>
      </c>
    </row>
    <row r="449" spans="1:16" x14ac:dyDescent="0.2">
      <c r="A449" s="2" t="s">
        <v>1288</v>
      </c>
      <c r="B449" s="2">
        <v>141</v>
      </c>
      <c r="C449" s="2" t="s">
        <v>19</v>
      </c>
      <c r="D449" s="2" t="s">
        <v>2164</v>
      </c>
      <c r="E449" s="2">
        <v>4</v>
      </c>
      <c r="F449" s="2" t="s">
        <v>2165</v>
      </c>
      <c r="G449" s="2" t="s">
        <v>2076</v>
      </c>
      <c r="H449" s="2" t="s">
        <v>23</v>
      </c>
      <c r="I449" s="2">
        <v>3.6579480097882998E-2</v>
      </c>
      <c r="J449" s="2" t="s">
        <v>837</v>
      </c>
      <c r="K449" s="2">
        <v>4.7058823529411799E-2</v>
      </c>
      <c r="L449" s="2">
        <v>5.5598377281947302</v>
      </c>
      <c r="M449" s="2">
        <v>3.89609212075815</v>
      </c>
      <c r="N449" s="2">
        <v>5.8274541975657998E-3</v>
      </c>
      <c r="O449" s="2">
        <v>3.6579480097882998E-2</v>
      </c>
      <c r="P449" s="2">
        <v>2.4495667722119498E-2</v>
      </c>
    </row>
    <row r="450" spans="1:16" x14ac:dyDescent="0.2">
      <c r="A450" s="2" t="s">
        <v>1288</v>
      </c>
      <c r="B450" s="2">
        <v>141</v>
      </c>
      <c r="C450" s="2" t="s">
        <v>19</v>
      </c>
      <c r="D450" s="2" t="s">
        <v>2166</v>
      </c>
      <c r="E450" s="2">
        <v>4</v>
      </c>
      <c r="F450" s="2" t="s">
        <v>2167</v>
      </c>
      <c r="G450" s="2" t="s">
        <v>2076</v>
      </c>
      <c r="H450" s="2" t="s">
        <v>23</v>
      </c>
      <c r="I450" s="2">
        <v>4.0627655327405497E-2</v>
      </c>
      <c r="J450" s="2" t="s">
        <v>839</v>
      </c>
      <c r="K450" s="2">
        <v>4.4444444444444398E-2</v>
      </c>
      <c r="L450" s="2">
        <v>5.2509578544061304</v>
      </c>
      <c r="M450" s="2">
        <v>3.7381622840181001</v>
      </c>
      <c r="N450" s="2">
        <v>7.1211881893706603E-3</v>
      </c>
      <c r="O450" s="2">
        <v>4.0627655327405497E-2</v>
      </c>
      <c r="P450" s="2">
        <v>2.7206552486964401E-2</v>
      </c>
    </row>
    <row r="451" spans="1:16" x14ac:dyDescent="0.2">
      <c r="A451" s="2" t="s">
        <v>1288</v>
      </c>
      <c r="B451" s="2">
        <v>141</v>
      </c>
      <c r="C451" s="2" t="s">
        <v>19</v>
      </c>
      <c r="D451" s="2" t="s">
        <v>2168</v>
      </c>
      <c r="E451" s="2">
        <v>4</v>
      </c>
      <c r="F451" s="2" t="s">
        <v>2086</v>
      </c>
      <c r="G451" s="2" t="s">
        <v>2076</v>
      </c>
      <c r="H451" s="2" t="s">
        <v>23</v>
      </c>
      <c r="I451" s="2">
        <v>4.1889496636030303E-2</v>
      </c>
      <c r="J451" s="2" t="s">
        <v>2169</v>
      </c>
      <c r="K451" s="2">
        <v>4.3956043956044001E-2</v>
      </c>
      <c r="L451" s="2">
        <v>5.1932550208412298</v>
      </c>
      <c r="M451" s="2">
        <v>3.7079854298153201</v>
      </c>
      <c r="N451" s="2">
        <v>7.4008677715891504E-3</v>
      </c>
      <c r="O451" s="2">
        <v>4.1889496636030303E-2</v>
      </c>
      <c r="P451" s="2">
        <v>2.8051552069555698E-2</v>
      </c>
    </row>
    <row r="452" spans="1:16" x14ac:dyDescent="0.2">
      <c r="A452" s="2" t="s">
        <v>1288</v>
      </c>
      <c r="B452" s="2">
        <v>141</v>
      </c>
      <c r="C452" s="2" t="s">
        <v>19</v>
      </c>
      <c r="D452" s="2" t="s">
        <v>2170</v>
      </c>
      <c r="E452" s="2">
        <v>4</v>
      </c>
      <c r="F452" s="2" t="s">
        <v>2171</v>
      </c>
      <c r="G452" s="2" t="s">
        <v>2076</v>
      </c>
      <c r="H452" s="2" t="s">
        <v>23</v>
      </c>
      <c r="I452" s="2">
        <v>4.2946204799701598E-2</v>
      </c>
      <c r="J452" s="2" t="s">
        <v>1816</v>
      </c>
      <c r="K452" s="2">
        <v>4.3478260869565202E-2</v>
      </c>
      <c r="L452" s="2">
        <v>5.1368065967016499</v>
      </c>
      <c r="M452" s="2">
        <v>3.67824902895922</v>
      </c>
      <c r="N452" s="2">
        <v>7.6877025710263697E-3</v>
      </c>
      <c r="O452" s="2">
        <v>4.2946204799701598E-2</v>
      </c>
      <c r="P452" s="2">
        <v>2.8759183014207702E-2</v>
      </c>
    </row>
    <row r="453" spans="1:16" x14ac:dyDescent="0.2">
      <c r="A453" s="2" t="s">
        <v>1288</v>
      </c>
      <c r="B453" s="2">
        <v>141</v>
      </c>
      <c r="C453" s="2" t="s">
        <v>19</v>
      </c>
      <c r="D453" s="2" t="s">
        <v>2172</v>
      </c>
      <c r="E453" s="2">
        <v>4</v>
      </c>
      <c r="F453" s="2" t="s">
        <v>2173</v>
      </c>
      <c r="G453" s="2" t="s">
        <v>2076</v>
      </c>
      <c r="H453" s="2" t="s">
        <v>23</v>
      </c>
      <c r="I453" s="2">
        <v>4.2946204799701598E-2</v>
      </c>
      <c r="J453" s="2" t="s">
        <v>1816</v>
      </c>
      <c r="K453" s="2">
        <v>4.3478260869565202E-2</v>
      </c>
      <c r="L453" s="2">
        <v>5.1368065967016499</v>
      </c>
      <c r="M453" s="2">
        <v>3.67824902895922</v>
      </c>
      <c r="N453" s="2">
        <v>7.6877025710263697E-3</v>
      </c>
      <c r="O453" s="2">
        <v>4.2946204799701598E-2</v>
      </c>
      <c r="P453" s="2">
        <v>2.8759183014207702E-2</v>
      </c>
    </row>
    <row r="454" spans="1:16" x14ac:dyDescent="0.2">
      <c r="A454" s="2" t="s">
        <v>1288</v>
      </c>
      <c r="B454" s="2">
        <v>141</v>
      </c>
      <c r="C454" s="2" t="s">
        <v>19</v>
      </c>
      <c r="D454" s="2" t="s">
        <v>2174</v>
      </c>
      <c r="E454" s="2">
        <v>4</v>
      </c>
      <c r="F454" s="2" t="s">
        <v>2175</v>
      </c>
      <c r="G454" s="2" t="s">
        <v>2076</v>
      </c>
      <c r="H454" s="2" t="s">
        <v>23</v>
      </c>
      <c r="I454" s="2">
        <v>4.7213817346008297E-2</v>
      </c>
      <c r="J454" s="2" t="s">
        <v>1960</v>
      </c>
      <c r="K454" s="2">
        <v>4.1237113402061903E-2</v>
      </c>
      <c r="L454" s="2">
        <v>4.8720227515108396</v>
      </c>
      <c r="M454" s="2">
        <v>3.5357824643238698</v>
      </c>
      <c r="N454" s="2">
        <v>9.2317519950295499E-3</v>
      </c>
      <c r="O454" s="2">
        <v>4.7213817346008297E-2</v>
      </c>
      <c r="P454" s="2">
        <v>3.1617015291247802E-2</v>
      </c>
    </row>
    <row r="455" spans="1:16" x14ac:dyDescent="0.2">
      <c r="A455" s="2" t="s">
        <v>1288</v>
      </c>
      <c r="B455" s="2">
        <v>141</v>
      </c>
      <c r="C455" s="2" t="s">
        <v>2176</v>
      </c>
      <c r="D455" s="2" t="s">
        <v>2085</v>
      </c>
      <c r="E455" s="2">
        <v>4</v>
      </c>
      <c r="F455" s="2" t="s">
        <v>2086</v>
      </c>
      <c r="G455" s="2" t="s">
        <v>502</v>
      </c>
      <c r="H455" s="2" t="s">
        <v>23</v>
      </c>
      <c r="I455" s="2">
        <v>1.90260925577217E-2</v>
      </c>
      <c r="J455" s="2" t="s">
        <v>2177</v>
      </c>
      <c r="K455" s="2">
        <v>0.16</v>
      </c>
      <c r="L455" s="2">
        <v>12.391111111111099</v>
      </c>
      <c r="M455" s="2">
        <v>6.5424614134451504</v>
      </c>
      <c r="N455" s="2">
        <v>2.4436951367055502E-4</v>
      </c>
      <c r="O455" s="2">
        <v>1.90260925577217E-2</v>
      </c>
      <c r="P455" s="2">
        <v>1.34878851644429E-2</v>
      </c>
    </row>
    <row r="456" spans="1:16" x14ac:dyDescent="0.2">
      <c r="A456" s="2" t="s">
        <v>1288</v>
      </c>
      <c r="B456" s="2">
        <v>141</v>
      </c>
      <c r="C456" s="2" t="s">
        <v>50</v>
      </c>
      <c r="D456" s="2" t="s">
        <v>2074</v>
      </c>
      <c r="E456" s="2">
        <v>4</v>
      </c>
      <c r="F456" s="2" t="s">
        <v>2075</v>
      </c>
      <c r="G456" s="2" t="s">
        <v>2178</v>
      </c>
      <c r="H456" s="2" t="s">
        <v>23</v>
      </c>
      <c r="I456" s="2">
        <v>6.6642711387867204E-4</v>
      </c>
      <c r="J456" s="2" t="s">
        <v>2179</v>
      </c>
      <c r="K456" s="2">
        <v>0.33333333333333298</v>
      </c>
      <c r="L456" s="2">
        <v>34.845679012345698</v>
      </c>
      <c r="M456" s="2">
        <v>11.528098525446801</v>
      </c>
      <c r="N456" s="2">
        <v>3.69552928213681E-6</v>
      </c>
      <c r="O456" s="2">
        <v>6.6642711387867204E-4</v>
      </c>
      <c r="P456" s="2">
        <v>5.2645083808685895E-4</v>
      </c>
    </row>
    <row r="457" spans="1:16" x14ac:dyDescent="0.2">
      <c r="A457" s="2" t="s">
        <v>1288</v>
      </c>
      <c r="B457" s="2">
        <v>141</v>
      </c>
      <c r="C457" s="2" t="s">
        <v>50</v>
      </c>
      <c r="D457" s="2" t="s">
        <v>2078</v>
      </c>
      <c r="E457" s="2">
        <v>4</v>
      </c>
      <c r="F457" s="2" t="s">
        <v>2075</v>
      </c>
      <c r="G457" s="2" t="s">
        <v>2178</v>
      </c>
      <c r="H457" s="2" t="s">
        <v>23</v>
      </c>
      <c r="I457" s="2">
        <v>1.3480988075939E-3</v>
      </c>
      <c r="J457" s="2" t="s">
        <v>326</v>
      </c>
      <c r="K457" s="2">
        <v>0.266666666666667</v>
      </c>
      <c r="L457" s="2">
        <v>27.876543209876498</v>
      </c>
      <c r="M457" s="2">
        <v>10.236244121580301</v>
      </c>
      <c r="N457" s="2">
        <v>9.9674588361840993E-6</v>
      </c>
      <c r="O457" s="2">
        <v>1.3480988075939E-3</v>
      </c>
      <c r="P457" s="2">
        <v>1.0649442861817701E-3</v>
      </c>
    </row>
    <row r="458" spans="1:16" x14ac:dyDescent="0.2">
      <c r="A458" s="2" t="s">
        <v>1288</v>
      </c>
      <c r="B458" s="2">
        <v>141</v>
      </c>
      <c r="C458" s="2" t="s">
        <v>50</v>
      </c>
      <c r="D458" s="2" t="s">
        <v>2092</v>
      </c>
      <c r="E458" s="2">
        <v>4</v>
      </c>
      <c r="F458" s="2" t="s">
        <v>2093</v>
      </c>
      <c r="G458" s="2" t="s">
        <v>2178</v>
      </c>
      <c r="H458" s="2" t="s">
        <v>23</v>
      </c>
      <c r="I458" s="2">
        <v>7.1601766329365503E-3</v>
      </c>
      <c r="J458" s="2" t="s">
        <v>2180</v>
      </c>
      <c r="K458" s="2">
        <v>0.14285714285714299</v>
      </c>
      <c r="L458" s="2">
        <v>14.9338624338624</v>
      </c>
      <c r="M458" s="2">
        <v>7.2547532043881002</v>
      </c>
      <c r="N458" s="2">
        <v>1.3585397022049101E-4</v>
      </c>
      <c r="O458" s="2">
        <v>7.1601766329365503E-3</v>
      </c>
      <c r="P458" s="2">
        <v>5.6562539409908304E-3</v>
      </c>
    </row>
    <row r="459" spans="1:16" x14ac:dyDescent="0.2">
      <c r="A459" s="2" t="s">
        <v>1288</v>
      </c>
      <c r="B459" s="2">
        <v>141</v>
      </c>
      <c r="C459" s="2" t="s">
        <v>50</v>
      </c>
      <c r="D459" s="2" t="s">
        <v>286</v>
      </c>
      <c r="E459" s="2">
        <v>4</v>
      </c>
      <c r="F459" s="2" t="s">
        <v>2095</v>
      </c>
      <c r="G459" s="2" t="s">
        <v>2178</v>
      </c>
      <c r="H459" s="2" t="s">
        <v>23</v>
      </c>
      <c r="I459" s="2">
        <v>7.1601766329365503E-3</v>
      </c>
      <c r="J459" s="2" t="s">
        <v>331</v>
      </c>
      <c r="K459" s="2">
        <v>0.13793103448275901</v>
      </c>
      <c r="L459" s="2">
        <v>14.418901660281</v>
      </c>
      <c r="M459" s="2">
        <v>7.1106182017511399</v>
      </c>
      <c r="N459" s="2">
        <v>1.5643561953412199E-4</v>
      </c>
      <c r="O459" s="2">
        <v>7.1601766329365503E-3</v>
      </c>
      <c r="P459" s="2">
        <v>5.6562539409908304E-3</v>
      </c>
    </row>
    <row r="460" spans="1:16" x14ac:dyDescent="0.2">
      <c r="A460" s="2" t="s">
        <v>1288</v>
      </c>
      <c r="B460" s="2">
        <v>141</v>
      </c>
      <c r="C460" s="2" t="s">
        <v>50</v>
      </c>
      <c r="D460" s="2" t="s">
        <v>2096</v>
      </c>
      <c r="E460" s="2">
        <v>4</v>
      </c>
      <c r="F460" s="2" t="s">
        <v>2075</v>
      </c>
      <c r="G460" s="2" t="s">
        <v>2178</v>
      </c>
      <c r="H460" s="2" t="s">
        <v>23</v>
      </c>
      <c r="I460" s="2">
        <v>7.1601766329365503E-3</v>
      </c>
      <c r="J460" s="2" t="s">
        <v>844</v>
      </c>
      <c r="K460" s="2">
        <v>0.133333333333333</v>
      </c>
      <c r="L460" s="2">
        <v>13.938271604938301</v>
      </c>
      <c r="M460" s="2">
        <v>6.9734479902672204</v>
      </c>
      <c r="N460" s="2">
        <v>1.7918006216585E-4</v>
      </c>
      <c r="O460" s="2">
        <v>7.1601766329365503E-3</v>
      </c>
      <c r="P460" s="2">
        <v>5.6562539409908304E-3</v>
      </c>
    </row>
    <row r="461" spans="1:16" x14ac:dyDescent="0.2">
      <c r="A461" s="2" t="s">
        <v>1288</v>
      </c>
      <c r="B461" s="2">
        <v>141</v>
      </c>
      <c r="C461" s="2" t="s">
        <v>50</v>
      </c>
      <c r="D461" s="2" t="s">
        <v>2097</v>
      </c>
      <c r="E461" s="2">
        <v>4</v>
      </c>
      <c r="F461" s="2" t="s">
        <v>2098</v>
      </c>
      <c r="G461" s="2" t="s">
        <v>2178</v>
      </c>
      <c r="H461" s="2" t="s">
        <v>23</v>
      </c>
      <c r="I461" s="2">
        <v>8.84903753132903E-3</v>
      </c>
      <c r="J461" s="2" t="s">
        <v>596</v>
      </c>
      <c r="K461" s="2">
        <v>0.12121212121212099</v>
      </c>
      <c r="L461" s="2">
        <v>12.671156004489299</v>
      </c>
      <c r="M461" s="2">
        <v>6.5984112749886901</v>
      </c>
      <c r="N461" s="2">
        <v>2.6170905822784599E-4</v>
      </c>
      <c r="O461" s="2">
        <v>8.84903753132903E-3</v>
      </c>
      <c r="P461" s="2">
        <v>6.9903866868753503E-3</v>
      </c>
    </row>
    <row r="462" spans="1:16" x14ac:dyDescent="0.2">
      <c r="A462" s="2" t="s">
        <v>1288</v>
      </c>
      <c r="B462" s="2">
        <v>141</v>
      </c>
      <c r="C462" s="2" t="s">
        <v>50</v>
      </c>
      <c r="D462" s="2" t="s">
        <v>2131</v>
      </c>
      <c r="E462" s="2">
        <v>4</v>
      </c>
      <c r="F462" s="2" t="s">
        <v>2098</v>
      </c>
      <c r="G462" s="2" t="s">
        <v>2178</v>
      </c>
      <c r="H462" s="2" t="s">
        <v>23</v>
      </c>
      <c r="I462" s="2">
        <v>4.7357563873814103E-2</v>
      </c>
      <c r="J462" s="2" t="s">
        <v>849</v>
      </c>
      <c r="K462" s="2">
        <v>6.25E-2</v>
      </c>
      <c r="L462" s="2">
        <v>6.5335648148148104</v>
      </c>
      <c r="M462" s="2">
        <v>4.3627702156061403</v>
      </c>
      <c r="N462" s="2">
        <v>3.2388722057876602E-3</v>
      </c>
      <c r="O462" s="2">
        <v>4.7357563873814103E-2</v>
      </c>
      <c r="P462" s="2">
        <v>3.7410586502127703E-2</v>
      </c>
    </row>
    <row r="463" spans="1:16" x14ac:dyDescent="0.2">
      <c r="A463" s="2" t="s">
        <v>1288</v>
      </c>
      <c r="B463" s="2">
        <v>141</v>
      </c>
      <c r="C463" s="2" t="s">
        <v>25</v>
      </c>
      <c r="D463" s="2" t="s">
        <v>2181</v>
      </c>
      <c r="E463" s="2">
        <v>4</v>
      </c>
      <c r="F463" s="2" t="s">
        <v>2182</v>
      </c>
      <c r="G463" s="2" t="s">
        <v>2183</v>
      </c>
      <c r="H463" s="2" t="s">
        <v>23</v>
      </c>
      <c r="I463" s="2">
        <v>2.4593771285897601E-2</v>
      </c>
      <c r="J463" s="2" t="s">
        <v>2184</v>
      </c>
      <c r="K463" s="2">
        <v>8.1632653061224497E-2</v>
      </c>
      <c r="L463" s="2">
        <v>11.017953045880001</v>
      </c>
      <c r="M463" s="2">
        <v>6.0667322070590401</v>
      </c>
      <c r="N463" s="2">
        <v>4.7130920582730702E-4</v>
      </c>
      <c r="O463" s="2">
        <v>2.4593771285897601E-2</v>
      </c>
      <c r="P463" s="2">
        <v>1.9991177558177399E-2</v>
      </c>
    </row>
    <row r="464" spans="1:16" x14ac:dyDescent="0.2">
      <c r="A464" s="2" t="s">
        <v>1288</v>
      </c>
      <c r="B464" s="2">
        <v>141</v>
      </c>
      <c r="C464" s="2" t="s">
        <v>25</v>
      </c>
      <c r="D464" s="2" t="s">
        <v>2185</v>
      </c>
      <c r="E464" s="2">
        <v>4</v>
      </c>
      <c r="F464" s="2" t="s">
        <v>2182</v>
      </c>
      <c r="G464" s="2" t="s">
        <v>2183</v>
      </c>
      <c r="H464" s="2" t="s">
        <v>23</v>
      </c>
      <c r="I464" s="2">
        <v>3.7791302757646E-2</v>
      </c>
      <c r="J464" s="2" t="s">
        <v>2186</v>
      </c>
      <c r="K464" s="2">
        <v>6.4516129032258104E-2</v>
      </c>
      <c r="L464" s="2">
        <v>8.7077370846470998</v>
      </c>
      <c r="M464" s="2">
        <v>5.25240582812261</v>
      </c>
      <c r="N464" s="2">
        <v>1.1521738645623801E-3</v>
      </c>
      <c r="O464" s="2">
        <v>3.7791302757646E-2</v>
      </c>
      <c r="P464" s="2">
        <v>3.0718861080738302E-2</v>
      </c>
    </row>
    <row r="465" spans="1:16" x14ac:dyDescent="0.2">
      <c r="A465" s="2" t="s">
        <v>1288</v>
      </c>
      <c r="B465" s="2">
        <v>141</v>
      </c>
      <c r="C465" s="2" t="s">
        <v>25</v>
      </c>
      <c r="D465" s="2" t="s">
        <v>2187</v>
      </c>
      <c r="E465" s="2">
        <v>4</v>
      </c>
      <c r="F465" s="2" t="s">
        <v>2188</v>
      </c>
      <c r="G465" s="2" t="s">
        <v>2183</v>
      </c>
      <c r="H465" s="2" t="s">
        <v>23</v>
      </c>
      <c r="I465" s="2">
        <v>3.7791302757646E-2</v>
      </c>
      <c r="J465" s="2" t="s">
        <v>2186</v>
      </c>
      <c r="K465" s="2">
        <v>6.4516129032258104E-2</v>
      </c>
      <c r="L465" s="2">
        <v>8.7077370846470998</v>
      </c>
      <c r="M465" s="2">
        <v>5.25240582812261</v>
      </c>
      <c r="N465" s="2">
        <v>1.1521738645623801E-3</v>
      </c>
      <c r="O465" s="2">
        <v>3.7791302757646E-2</v>
      </c>
      <c r="P465" s="2">
        <v>3.0718861080738302E-2</v>
      </c>
    </row>
    <row r="466" spans="1:16" x14ac:dyDescent="0.2">
      <c r="A466" s="2" t="s">
        <v>1288</v>
      </c>
      <c r="B466" s="2">
        <v>141</v>
      </c>
      <c r="C466" s="2" t="s">
        <v>25</v>
      </c>
      <c r="D466" s="2" t="s">
        <v>2189</v>
      </c>
      <c r="E466" s="2">
        <v>4</v>
      </c>
      <c r="F466" s="2" t="s">
        <v>2190</v>
      </c>
      <c r="G466" s="2" t="s">
        <v>2183</v>
      </c>
      <c r="H466" s="2" t="s">
        <v>23</v>
      </c>
      <c r="I466" s="2">
        <v>4.0047056719700998E-2</v>
      </c>
      <c r="J466" s="2" t="s">
        <v>2191</v>
      </c>
      <c r="K466" s="2">
        <v>6.25E-2</v>
      </c>
      <c r="L466" s="2">
        <v>8.4356203007518804</v>
      </c>
      <c r="M466" s="2">
        <v>5.1483374786032101</v>
      </c>
      <c r="N466" s="2">
        <v>1.2974375498657801E-3</v>
      </c>
      <c r="O466" s="2">
        <v>4.0047056719700998E-2</v>
      </c>
      <c r="P466" s="2">
        <v>3.2552462664602003E-2</v>
      </c>
    </row>
    <row r="467" spans="1:16" x14ac:dyDescent="0.2">
      <c r="A467" s="2" t="s">
        <v>1288</v>
      </c>
      <c r="B467" s="2">
        <v>141</v>
      </c>
      <c r="C467" s="2" t="s">
        <v>25</v>
      </c>
      <c r="D467" s="2" t="s">
        <v>2192</v>
      </c>
      <c r="E467" s="2">
        <v>4</v>
      </c>
      <c r="F467" s="2" t="s">
        <v>2193</v>
      </c>
      <c r="G467" s="2" t="s">
        <v>2183</v>
      </c>
      <c r="H467" s="2" t="s">
        <v>23</v>
      </c>
      <c r="I467" s="2">
        <v>4.7462696696256801E-2</v>
      </c>
      <c r="J467" s="2" t="s">
        <v>2194</v>
      </c>
      <c r="K467" s="2">
        <v>5.7971014492753603E-2</v>
      </c>
      <c r="L467" s="2">
        <v>7.8243434673640602</v>
      </c>
      <c r="M467" s="2">
        <v>4.9068857524242002</v>
      </c>
      <c r="N467" s="2">
        <v>1.7157682168071899E-3</v>
      </c>
      <c r="O467" s="2">
        <v>4.7462696696256801E-2</v>
      </c>
      <c r="P467" s="2">
        <v>3.8580304989209301E-2</v>
      </c>
    </row>
    <row r="468" spans="1:16" x14ac:dyDescent="0.2">
      <c r="A468" s="2" t="s">
        <v>1288</v>
      </c>
      <c r="B468" s="2">
        <v>141</v>
      </c>
      <c r="C468" s="2" t="s">
        <v>33</v>
      </c>
      <c r="D468" s="2" t="s">
        <v>2181</v>
      </c>
      <c r="E468" s="2">
        <v>4</v>
      </c>
      <c r="F468" s="2" t="s">
        <v>2182</v>
      </c>
      <c r="G468" s="2" t="s">
        <v>2195</v>
      </c>
      <c r="H468" s="2" t="s">
        <v>23</v>
      </c>
      <c r="I468" s="2">
        <v>1.7520680882890601E-2</v>
      </c>
      <c r="J468" s="2" t="s">
        <v>2196</v>
      </c>
      <c r="K468" s="2">
        <v>8.1632653061224497E-2</v>
      </c>
      <c r="L468" s="2">
        <v>11.775056689342399</v>
      </c>
      <c r="M468" s="2">
        <v>6.3097863725815397</v>
      </c>
      <c r="N468" s="2">
        <v>3.6753610600409701E-4</v>
      </c>
      <c r="O468" s="2">
        <v>1.7520680882890601E-2</v>
      </c>
      <c r="P468" s="2">
        <v>1.4002645021915699E-2</v>
      </c>
    </row>
    <row r="469" spans="1:16" x14ac:dyDescent="0.2">
      <c r="A469" s="2" t="s">
        <v>1288</v>
      </c>
      <c r="B469" s="2">
        <v>141</v>
      </c>
      <c r="C469" s="2" t="s">
        <v>33</v>
      </c>
      <c r="D469" s="2" t="s">
        <v>2197</v>
      </c>
      <c r="E469" s="2">
        <v>4</v>
      </c>
      <c r="F469" s="2" t="s">
        <v>2198</v>
      </c>
      <c r="G469" s="2" t="s">
        <v>2195</v>
      </c>
      <c r="H469" s="2" t="s">
        <v>23</v>
      </c>
      <c r="I469" s="2">
        <v>1.7520680882890601E-2</v>
      </c>
      <c r="J469" s="2" t="s">
        <v>2199</v>
      </c>
      <c r="K469" s="2">
        <v>0.08</v>
      </c>
      <c r="L469" s="2">
        <v>11.5395555555556</v>
      </c>
      <c r="M469" s="2">
        <v>6.2346995724954297</v>
      </c>
      <c r="N469" s="2">
        <v>3.9736366273129299E-4</v>
      </c>
      <c r="O469" s="2">
        <v>1.7520680882890601E-2</v>
      </c>
      <c r="P469" s="2">
        <v>1.4002645021915699E-2</v>
      </c>
    </row>
    <row r="470" spans="1:16" x14ac:dyDescent="0.2">
      <c r="A470" s="2" t="s">
        <v>1288</v>
      </c>
      <c r="B470" s="2">
        <v>141</v>
      </c>
      <c r="C470" s="2" t="s">
        <v>33</v>
      </c>
      <c r="D470" s="2" t="s">
        <v>2185</v>
      </c>
      <c r="E470" s="2">
        <v>4</v>
      </c>
      <c r="F470" s="2" t="s">
        <v>2182</v>
      </c>
      <c r="G470" s="2" t="s">
        <v>2195</v>
      </c>
      <c r="H470" s="2" t="s">
        <v>23</v>
      </c>
      <c r="I470" s="2">
        <v>2.8121859393220702E-2</v>
      </c>
      <c r="J470" s="2" t="s">
        <v>2200</v>
      </c>
      <c r="K470" s="2">
        <v>6.4516129032258104E-2</v>
      </c>
      <c r="L470" s="2">
        <v>9.3060931899641606</v>
      </c>
      <c r="M470" s="2">
        <v>5.4731213327084696</v>
      </c>
      <c r="N470" s="2">
        <v>9.0272542364839702E-4</v>
      </c>
      <c r="O470" s="2">
        <v>2.8121859393220702E-2</v>
      </c>
      <c r="P470" s="2">
        <v>2.24751775956397E-2</v>
      </c>
    </row>
    <row r="471" spans="1:16" x14ac:dyDescent="0.2">
      <c r="A471" s="2" t="s">
        <v>1288</v>
      </c>
      <c r="B471" s="2">
        <v>141</v>
      </c>
      <c r="C471" s="2" t="s">
        <v>33</v>
      </c>
      <c r="D471" s="2" t="s">
        <v>2187</v>
      </c>
      <c r="E471" s="2">
        <v>4</v>
      </c>
      <c r="F471" s="2" t="s">
        <v>2188</v>
      </c>
      <c r="G471" s="2" t="s">
        <v>2195</v>
      </c>
      <c r="H471" s="2" t="s">
        <v>23</v>
      </c>
      <c r="I471" s="2">
        <v>2.8121859393220702E-2</v>
      </c>
      <c r="J471" s="2" t="s">
        <v>2200</v>
      </c>
      <c r="K471" s="2">
        <v>6.4516129032258104E-2</v>
      </c>
      <c r="L471" s="2">
        <v>9.3060931899641606</v>
      </c>
      <c r="M471" s="2">
        <v>5.4731213327084696</v>
      </c>
      <c r="N471" s="2">
        <v>9.0272542364839702E-4</v>
      </c>
      <c r="O471" s="2">
        <v>2.8121859393220702E-2</v>
      </c>
      <c r="P471" s="2">
        <v>2.24751775956397E-2</v>
      </c>
    </row>
    <row r="472" spans="1:16" x14ac:dyDescent="0.2">
      <c r="A472" s="2" t="s">
        <v>1288</v>
      </c>
      <c r="B472" s="2">
        <v>141</v>
      </c>
      <c r="C472" s="2" t="s">
        <v>33</v>
      </c>
      <c r="D472" s="2" t="s">
        <v>2189</v>
      </c>
      <c r="E472" s="2">
        <v>4</v>
      </c>
      <c r="F472" s="2" t="s">
        <v>2190</v>
      </c>
      <c r="G472" s="2" t="s">
        <v>2195</v>
      </c>
      <c r="H472" s="2" t="s">
        <v>23</v>
      </c>
      <c r="I472" s="2">
        <v>2.9750043187171001E-2</v>
      </c>
      <c r="J472" s="2" t="s">
        <v>2201</v>
      </c>
      <c r="K472" s="2">
        <v>6.25E-2</v>
      </c>
      <c r="L472" s="2">
        <v>9.0152777777777793</v>
      </c>
      <c r="M472" s="2">
        <v>5.36628052135719</v>
      </c>
      <c r="N472" s="2">
        <v>1.01727293522078E-3</v>
      </c>
      <c r="O472" s="2">
        <v>2.9750043187171001E-2</v>
      </c>
      <c r="P472" s="2">
        <v>2.37764329435061E-2</v>
      </c>
    </row>
    <row r="473" spans="1:16" x14ac:dyDescent="0.2">
      <c r="A473" s="2" t="s">
        <v>1288</v>
      </c>
      <c r="B473" s="2">
        <v>141</v>
      </c>
      <c r="C473" s="2" t="s">
        <v>33</v>
      </c>
      <c r="D473" s="2" t="s">
        <v>2192</v>
      </c>
      <c r="E473" s="2">
        <v>4</v>
      </c>
      <c r="F473" s="2" t="s">
        <v>2193</v>
      </c>
      <c r="G473" s="2" t="s">
        <v>2195</v>
      </c>
      <c r="H473" s="2" t="s">
        <v>23</v>
      </c>
      <c r="I473" s="2">
        <v>3.53270901756269E-2</v>
      </c>
      <c r="J473" s="2" t="s">
        <v>2202</v>
      </c>
      <c r="K473" s="2">
        <v>5.7971014492753603E-2</v>
      </c>
      <c r="L473" s="2">
        <v>8.3619967793880807</v>
      </c>
      <c r="M473" s="2">
        <v>5.1184789581046202</v>
      </c>
      <c r="N473" s="2">
        <v>1.3476957735007399E-3</v>
      </c>
      <c r="O473" s="2">
        <v>3.53270901756269E-2</v>
      </c>
      <c r="P473" s="2">
        <v>2.8233646094745699E-2</v>
      </c>
    </row>
    <row r="474" spans="1:16" x14ac:dyDescent="0.2">
      <c r="A474" s="2" t="s">
        <v>1288</v>
      </c>
      <c r="B474" s="2">
        <v>141</v>
      </c>
      <c r="C474" s="2" t="s">
        <v>33</v>
      </c>
      <c r="D474" s="2" t="s">
        <v>2203</v>
      </c>
      <c r="E474" s="2">
        <v>4</v>
      </c>
      <c r="F474" s="2" t="s">
        <v>2204</v>
      </c>
      <c r="G474" s="2" t="s">
        <v>2195</v>
      </c>
      <c r="H474" s="2" t="s">
        <v>23</v>
      </c>
      <c r="I474" s="2">
        <v>3.73490078504016E-2</v>
      </c>
      <c r="J474" s="2" t="s">
        <v>2205</v>
      </c>
      <c r="K474" s="2">
        <v>5.63380281690141E-2</v>
      </c>
      <c r="L474" s="2">
        <v>8.1264475743349003</v>
      </c>
      <c r="M474" s="2">
        <v>5.0262652707173796</v>
      </c>
      <c r="N474" s="2">
        <v>1.4986517455674001E-3</v>
      </c>
      <c r="O474" s="2">
        <v>3.73490078504016E-2</v>
      </c>
      <c r="P474" s="2">
        <v>2.9849576186312801E-2</v>
      </c>
    </row>
    <row r="475" spans="1:16" x14ac:dyDescent="0.2">
      <c r="A475" s="2" t="s">
        <v>1288</v>
      </c>
      <c r="B475" s="2">
        <v>141</v>
      </c>
      <c r="C475" s="2" t="s">
        <v>33</v>
      </c>
      <c r="D475" s="2" t="s">
        <v>2206</v>
      </c>
      <c r="E475" s="2">
        <v>4</v>
      </c>
      <c r="F475" s="2" t="s">
        <v>2207</v>
      </c>
      <c r="G475" s="2" t="s">
        <v>2195</v>
      </c>
      <c r="H475" s="2" t="s">
        <v>23</v>
      </c>
      <c r="I475" s="2">
        <v>4.0293607339948197E-2</v>
      </c>
      <c r="J475" s="2" t="s">
        <v>539</v>
      </c>
      <c r="K475" s="2">
        <v>5.4054054054054099E-2</v>
      </c>
      <c r="L475" s="2">
        <v>7.7969969969969997</v>
      </c>
      <c r="M475" s="2">
        <v>4.8945148796927302</v>
      </c>
      <c r="N475" s="2">
        <v>1.7465947822706599E-3</v>
      </c>
      <c r="O475" s="2">
        <v>4.0293607339948197E-2</v>
      </c>
      <c r="P475" s="2">
        <v>3.2202919738394703E-2</v>
      </c>
    </row>
    <row r="476" spans="1:16" x14ac:dyDescent="0.2">
      <c r="A476" s="2" t="s">
        <v>1288</v>
      </c>
      <c r="B476" s="2">
        <v>141</v>
      </c>
      <c r="C476" s="2" t="s">
        <v>33</v>
      </c>
      <c r="D476" s="2" t="s">
        <v>521</v>
      </c>
      <c r="E476" s="2">
        <v>4</v>
      </c>
      <c r="F476" s="2" t="s">
        <v>2208</v>
      </c>
      <c r="G476" s="2" t="s">
        <v>2195</v>
      </c>
      <c r="H476" s="2" t="s">
        <v>23</v>
      </c>
      <c r="I476" s="2">
        <v>4.2681649394954502E-2</v>
      </c>
      <c r="J476" s="2" t="s">
        <v>540</v>
      </c>
      <c r="K476" s="2">
        <v>5.1948051948052E-2</v>
      </c>
      <c r="L476" s="2">
        <v>7.4932178932178903</v>
      </c>
      <c r="M476" s="2">
        <v>4.7699698983492098</v>
      </c>
      <c r="N476" s="2">
        <v>2.0216630034246299E-3</v>
      </c>
      <c r="O476" s="2">
        <v>4.2681649394954502E-2</v>
      </c>
      <c r="P476" s="2">
        <v>3.4111458876637503E-2</v>
      </c>
    </row>
    <row r="477" spans="1:16" x14ac:dyDescent="0.2">
      <c r="A477" s="2" t="s">
        <v>1288</v>
      </c>
      <c r="B477" s="2">
        <v>141</v>
      </c>
      <c r="C477" s="2" t="s">
        <v>33</v>
      </c>
      <c r="D477" s="2" t="s">
        <v>2209</v>
      </c>
      <c r="E477" s="2">
        <v>4</v>
      </c>
      <c r="F477" s="2" t="s">
        <v>2210</v>
      </c>
      <c r="G477" s="2" t="s">
        <v>2195</v>
      </c>
      <c r="H477" s="2" t="s">
        <v>23</v>
      </c>
      <c r="I477" s="2">
        <v>4.2681649394954502E-2</v>
      </c>
      <c r="J477" s="2" t="s">
        <v>540</v>
      </c>
      <c r="K477" s="2">
        <v>5.1948051948052E-2</v>
      </c>
      <c r="L477" s="2">
        <v>7.4932178932178903</v>
      </c>
      <c r="M477" s="2">
        <v>4.7699698983492098</v>
      </c>
      <c r="N477" s="2">
        <v>2.0216630034246299E-3</v>
      </c>
      <c r="O477" s="2">
        <v>4.2681649394954502E-2</v>
      </c>
      <c r="P477" s="2">
        <v>3.4111458876637503E-2</v>
      </c>
    </row>
    <row r="478" spans="1:16" x14ac:dyDescent="0.2">
      <c r="A478" s="2" t="s">
        <v>1288</v>
      </c>
      <c r="B478" s="2">
        <v>141</v>
      </c>
      <c r="C478" s="2" t="s">
        <v>33</v>
      </c>
      <c r="D478" s="2" t="s">
        <v>2211</v>
      </c>
      <c r="E478" s="2">
        <v>4</v>
      </c>
      <c r="F478" s="2" t="s">
        <v>2212</v>
      </c>
      <c r="G478" s="2" t="s">
        <v>2195</v>
      </c>
      <c r="H478" s="2" t="s">
        <v>23</v>
      </c>
      <c r="I478" s="2">
        <v>4.4823340233023097E-2</v>
      </c>
      <c r="J478" s="2" t="s">
        <v>2213</v>
      </c>
      <c r="K478" s="2">
        <v>5.0632911392405097E-2</v>
      </c>
      <c r="L478" s="2">
        <v>7.3035161744022501</v>
      </c>
      <c r="M478" s="2">
        <v>4.6906076583153702</v>
      </c>
      <c r="N478" s="2">
        <v>2.22083541977993E-3</v>
      </c>
      <c r="O478" s="2">
        <v>4.4823340233023097E-2</v>
      </c>
      <c r="P478" s="2">
        <v>3.5823112479178097E-2</v>
      </c>
    </row>
    <row r="479" spans="1:16" x14ac:dyDescent="0.2">
      <c r="A479" s="2" t="s">
        <v>1288</v>
      </c>
      <c r="B479" s="2">
        <v>141</v>
      </c>
      <c r="C479" s="2" t="s">
        <v>33</v>
      </c>
      <c r="D479" s="2" t="s">
        <v>2214</v>
      </c>
      <c r="E479" s="2">
        <v>4</v>
      </c>
      <c r="F479" s="2" t="s">
        <v>2215</v>
      </c>
      <c r="G479" s="2" t="s">
        <v>2195</v>
      </c>
      <c r="H479" s="2" t="s">
        <v>23</v>
      </c>
      <c r="I479" s="2">
        <v>4.6177928930182702E-2</v>
      </c>
      <c r="J479" s="2" t="s">
        <v>2216</v>
      </c>
      <c r="K479" s="2">
        <v>0.05</v>
      </c>
      <c r="L479" s="2">
        <v>7.2122222222222199</v>
      </c>
      <c r="M479" s="2">
        <v>4.6519588490359496</v>
      </c>
      <c r="N479" s="2">
        <v>2.3253211789983999E-3</v>
      </c>
      <c r="O479" s="2">
        <v>4.6177928930182702E-2</v>
      </c>
      <c r="P479" s="2">
        <v>3.69057088008512E-2</v>
      </c>
    </row>
    <row r="480" spans="1:16" x14ac:dyDescent="0.2">
      <c r="A480" s="2" t="s">
        <v>1288</v>
      </c>
      <c r="B480" s="2">
        <v>141</v>
      </c>
      <c r="C480" s="2" t="s">
        <v>33</v>
      </c>
      <c r="D480" s="2" t="s">
        <v>2217</v>
      </c>
      <c r="E480" s="2">
        <v>4</v>
      </c>
      <c r="F480" s="2" t="s">
        <v>2218</v>
      </c>
      <c r="G480" s="2" t="s">
        <v>2195</v>
      </c>
      <c r="H480" s="2" t="s">
        <v>23</v>
      </c>
      <c r="I480" s="2">
        <v>4.6871814121116802E-2</v>
      </c>
      <c r="J480" s="2" t="s">
        <v>2219</v>
      </c>
      <c r="K480" s="2">
        <v>4.9382716049382699E-2</v>
      </c>
      <c r="L480" s="2">
        <v>7.1231824417009602</v>
      </c>
      <c r="M480" s="2">
        <v>4.6139702981289599</v>
      </c>
      <c r="N480" s="2">
        <v>2.4331445103016902E-3</v>
      </c>
      <c r="O480" s="2">
        <v>4.6871814121116802E-2</v>
      </c>
      <c r="P480" s="2">
        <v>3.7460266473555701E-2</v>
      </c>
    </row>
    <row r="481" spans="1:18" x14ac:dyDescent="0.2">
      <c r="A481" s="2" t="s">
        <v>1288</v>
      </c>
      <c r="B481" s="2">
        <v>141</v>
      </c>
      <c r="C481" s="2" t="s">
        <v>40</v>
      </c>
      <c r="D481" s="2" t="s">
        <v>2197</v>
      </c>
      <c r="E481" s="2">
        <v>4</v>
      </c>
      <c r="F481" s="2" t="s">
        <v>2198</v>
      </c>
      <c r="G481" s="2" t="s">
        <v>2220</v>
      </c>
      <c r="H481" s="2" t="s">
        <v>23</v>
      </c>
      <c r="I481" s="2">
        <v>2.1443278172554901E-2</v>
      </c>
      <c r="J481" s="2" t="s">
        <v>2221</v>
      </c>
      <c r="K481" s="2">
        <v>0.08</v>
      </c>
      <c r="L481" s="2">
        <v>10.236097560975599</v>
      </c>
      <c r="M481" s="2">
        <v>5.8054014546538104</v>
      </c>
      <c r="N481" s="2">
        <v>6.1974792406227898E-4</v>
      </c>
      <c r="O481" s="2">
        <v>2.1443278172554901E-2</v>
      </c>
      <c r="P481" s="2">
        <v>1.7222468626572798E-2</v>
      </c>
    </row>
    <row r="482" spans="1:18" x14ac:dyDescent="0.2">
      <c r="A482" s="2" t="s">
        <v>1288</v>
      </c>
      <c r="B482" s="2">
        <v>141</v>
      </c>
      <c r="C482" s="2" t="s">
        <v>40</v>
      </c>
      <c r="D482" s="2" t="s">
        <v>2206</v>
      </c>
      <c r="E482" s="2">
        <v>4</v>
      </c>
      <c r="F482" s="2" t="s">
        <v>2207</v>
      </c>
      <c r="G482" s="2" t="s">
        <v>2220</v>
      </c>
      <c r="H482" s="2" t="s">
        <v>23</v>
      </c>
      <c r="I482" s="2">
        <v>4.8830925465564001E-2</v>
      </c>
      <c r="J482" s="2" t="s">
        <v>2222</v>
      </c>
      <c r="K482" s="2">
        <v>5.4054054054054099E-2</v>
      </c>
      <c r="L482" s="2">
        <v>6.9162821357943303</v>
      </c>
      <c r="M482" s="2">
        <v>4.5274736662237496</v>
      </c>
      <c r="N482" s="2">
        <v>2.6814670053344398E-3</v>
      </c>
      <c r="O482" s="2">
        <v>4.8830925465564001E-2</v>
      </c>
      <c r="P482" s="2">
        <v>3.9219240410431698E-2</v>
      </c>
    </row>
    <row r="483" spans="1:18" x14ac:dyDescent="0.2">
      <c r="A483" s="2" t="s">
        <v>1288</v>
      </c>
      <c r="B483" s="2">
        <v>141</v>
      </c>
      <c r="C483" s="2" t="s">
        <v>476</v>
      </c>
      <c r="D483" s="2" t="s">
        <v>1255</v>
      </c>
      <c r="E483" s="2">
        <v>4</v>
      </c>
      <c r="F483" s="2" t="s">
        <v>2223</v>
      </c>
      <c r="G483" s="2" t="s">
        <v>2224</v>
      </c>
      <c r="H483" s="2" t="s">
        <v>23</v>
      </c>
      <c r="I483" s="2">
        <v>2.4034257968687401E-2</v>
      </c>
      <c r="J483" s="2" t="s">
        <v>1257</v>
      </c>
      <c r="K483" s="2">
        <v>5.63380281690141E-2</v>
      </c>
      <c r="L483" s="2">
        <v>8.8563380281690094</v>
      </c>
      <c r="M483" s="2">
        <v>5.3058373747188101</v>
      </c>
      <c r="N483" s="2">
        <v>1.09270602299932E-3</v>
      </c>
      <c r="O483" s="2">
        <v>2.4034257968687401E-2</v>
      </c>
      <c r="P483" s="2">
        <v>1.9643505304799701E-2</v>
      </c>
    </row>
    <row r="484" spans="1:18" x14ac:dyDescent="0.2">
      <c r="A484" s="2" t="s">
        <v>1288</v>
      </c>
      <c r="B484" s="2">
        <v>141</v>
      </c>
      <c r="C484" s="2" t="s">
        <v>476</v>
      </c>
      <c r="D484" s="2" t="s">
        <v>2225</v>
      </c>
      <c r="E484" s="2">
        <v>4</v>
      </c>
      <c r="F484" s="2" t="s">
        <v>2226</v>
      </c>
      <c r="G484" s="2" t="s">
        <v>2224</v>
      </c>
      <c r="H484" s="2" t="s">
        <v>23</v>
      </c>
      <c r="I484" s="2">
        <v>2.4034257968687401E-2</v>
      </c>
      <c r="J484" s="2" t="s">
        <v>2227</v>
      </c>
      <c r="K484" s="2">
        <v>5.5555555555555601E-2</v>
      </c>
      <c r="L484" s="2">
        <v>8.7333333333333307</v>
      </c>
      <c r="M484" s="2">
        <v>5.2595457899337097</v>
      </c>
      <c r="N484" s="2">
        <v>1.1513416990988001E-3</v>
      </c>
      <c r="O484" s="2">
        <v>2.4034257968687401E-2</v>
      </c>
      <c r="P484" s="2">
        <v>1.9643505304799701E-2</v>
      </c>
    </row>
    <row r="485" spans="1:18" x14ac:dyDescent="0.2">
      <c r="A485" s="2" t="s">
        <v>1288</v>
      </c>
      <c r="B485" s="2">
        <v>141</v>
      </c>
      <c r="C485" s="2" t="s">
        <v>476</v>
      </c>
      <c r="D485" s="2" t="s">
        <v>2228</v>
      </c>
      <c r="E485" s="2">
        <v>4</v>
      </c>
      <c r="F485" s="2" t="s">
        <v>2229</v>
      </c>
      <c r="G485" s="2" t="s">
        <v>2224</v>
      </c>
      <c r="H485" s="2" t="s">
        <v>23</v>
      </c>
      <c r="I485" s="2">
        <v>2.4034257968687401E-2</v>
      </c>
      <c r="J485" s="2" t="s">
        <v>2227</v>
      </c>
      <c r="K485" s="2">
        <v>5.5555555555555601E-2</v>
      </c>
      <c r="L485" s="2">
        <v>8.7333333333333307</v>
      </c>
      <c r="M485" s="2">
        <v>5.2595457899337097</v>
      </c>
      <c r="N485" s="2">
        <v>1.1513416990988001E-3</v>
      </c>
      <c r="O485" s="2">
        <v>2.4034257968687401E-2</v>
      </c>
      <c r="P485" s="2">
        <v>1.9643505304799701E-2</v>
      </c>
    </row>
    <row r="486" spans="1:18" x14ac:dyDescent="0.2">
      <c r="A486" s="2" t="s">
        <v>1288</v>
      </c>
      <c r="B486" s="2">
        <v>141</v>
      </c>
      <c r="C486" s="2" t="s">
        <v>476</v>
      </c>
      <c r="D486" s="2" t="s">
        <v>2230</v>
      </c>
      <c r="E486" s="2">
        <v>4</v>
      </c>
      <c r="F486" s="2" t="s">
        <v>2231</v>
      </c>
      <c r="G486" s="2" t="s">
        <v>2224</v>
      </c>
      <c r="H486" s="2" t="s">
        <v>23</v>
      </c>
      <c r="I486" s="2">
        <v>4.1988580110556499E-2</v>
      </c>
      <c r="J486" s="2" t="s">
        <v>2232</v>
      </c>
      <c r="K486" s="2">
        <v>4.2105263157894701E-2</v>
      </c>
      <c r="L486" s="2">
        <v>6.6189473684210496</v>
      </c>
      <c r="M486" s="2">
        <v>4.3921526244677001</v>
      </c>
      <c r="N486" s="2">
        <v>3.1847625632757401E-3</v>
      </c>
      <c r="O486" s="2">
        <v>4.1988580110556499E-2</v>
      </c>
      <c r="P486" s="2">
        <v>3.4317801582112603E-2</v>
      </c>
    </row>
    <row r="487" spans="1:18" x14ac:dyDescent="0.2">
      <c r="A487" s="2" t="s">
        <v>1288</v>
      </c>
      <c r="B487" s="2">
        <v>141</v>
      </c>
      <c r="C487" s="2" t="s">
        <v>2233</v>
      </c>
      <c r="D487" s="2" t="s">
        <v>2234</v>
      </c>
      <c r="E487" s="2">
        <v>3</v>
      </c>
      <c r="F487" s="2" t="s">
        <v>2235</v>
      </c>
      <c r="G487" s="2" t="s">
        <v>2236</v>
      </c>
      <c r="H487" s="2" t="s">
        <v>23</v>
      </c>
      <c r="I487" s="2">
        <v>1.8869244236752899E-2</v>
      </c>
      <c r="J487" s="2" t="s">
        <v>2237</v>
      </c>
      <c r="K487" s="2">
        <v>8.1081081081081099E-2</v>
      </c>
      <c r="L487" s="2">
        <v>25.331875993640701</v>
      </c>
      <c r="M487" s="2">
        <v>8.3904017567541196</v>
      </c>
      <c r="N487" s="2">
        <v>2.3011273459454701E-4</v>
      </c>
      <c r="O487" s="2">
        <v>1.8869244236752899E-2</v>
      </c>
      <c r="P487" s="2">
        <v>1.74401230429552E-2</v>
      </c>
      <c r="Q487" s="2" t="s">
        <v>2234</v>
      </c>
      <c r="R487" s="2">
        <v>0</v>
      </c>
    </row>
    <row r="488" spans="1:18" x14ac:dyDescent="0.2">
      <c r="A488" s="2" t="s">
        <v>1288</v>
      </c>
      <c r="B488" s="2">
        <v>141</v>
      </c>
      <c r="C488" s="2" t="s">
        <v>19</v>
      </c>
      <c r="D488" s="2" t="s">
        <v>2238</v>
      </c>
      <c r="E488" s="2">
        <v>3</v>
      </c>
      <c r="F488" s="2" t="s">
        <v>2239</v>
      </c>
      <c r="G488" s="2" t="s">
        <v>2240</v>
      </c>
      <c r="H488" s="2" t="s">
        <v>23</v>
      </c>
      <c r="I488" s="2">
        <v>3.1082949747481699E-3</v>
      </c>
      <c r="J488" s="2" t="s">
        <v>2241</v>
      </c>
      <c r="K488" s="2">
        <v>0.27272727272727298</v>
      </c>
      <c r="L488" s="2">
        <v>32.221786833855802</v>
      </c>
      <c r="M488" s="2">
        <v>9.5707915029841804</v>
      </c>
      <c r="N488" s="2">
        <v>9.27840346930645E-5</v>
      </c>
      <c r="O488" s="2">
        <v>3.1082949747481699E-3</v>
      </c>
      <c r="P488" s="2">
        <v>2.0814883284295698E-3</v>
      </c>
    </row>
    <row r="489" spans="1:18" x14ac:dyDescent="0.2">
      <c r="A489" s="2" t="s">
        <v>1288</v>
      </c>
      <c r="B489" s="2">
        <v>141</v>
      </c>
      <c r="C489" s="2" t="s">
        <v>19</v>
      </c>
      <c r="D489" s="2" t="s">
        <v>2242</v>
      </c>
      <c r="E489" s="2">
        <v>3</v>
      </c>
      <c r="F489" s="2" t="s">
        <v>2243</v>
      </c>
      <c r="G489" s="2" t="s">
        <v>2240</v>
      </c>
      <c r="H489" s="2" t="s">
        <v>23</v>
      </c>
      <c r="I489" s="2">
        <v>3.5759533224134902E-3</v>
      </c>
      <c r="J489" s="2" t="s">
        <v>2077</v>
      </c>
      <c r="K489" s="2">
        <v>0.25</v>
      </c>
      <c r="L489" s="2">
        <v>29.536637931034502</v>
      </c>
      <c r="M489" s="2">
        <v>9.1369877831065001</v>
      </c>
      <c r="N489" s="2">
        <v>1.2294905691664001E-4</v>
      </c>
      <c r="O489" s="2">
        <v>3.5759533224134902E-3</v>
      </c>
      <c r="P489" s="2">
        <v>2.3946585391933901E-3</v>
      </c>
    </row>
    <row r="490" spans="1:18" x14ac:dyDescent="0.2">
      <c r="A490" s="2" t="s">
        <v>1288</v>
      </c>
      <c r="B490" s="2">
        <v>141</v>
      </c>
      <c r="C490" s="2" t="s">
        <v>19</v>
      </c>
      <c r="D490" s="2" t="s">
        <v>2244</v>
      </c>
      <c r="E490" s="2">
        <v>3</v>
      </c>
      <c r="F490" s="2" t="s">
        <v>2245</v>
      </c>
      <c r="G490" s="2" t="s">
        <v>2240</v>
      </c>
      <c r="H490" s="2" t="s">
        <v>23</v>
      </c>
      <c r="I490" s="2">
        <v>3.5759533224134902E-3</v>
      </c>
      <c r="J490" s="2" t="s">
        <v>2077</v>
      </c>
      <c r="K490" s="2">
        <v>0.25</v>
      </c>
      <c r="L490" s="2">
        <v>29.536637931034502</v>
      </c>
      <c r="M490" s="2">
        <v>9.1369877831065001</v>
      </c>
      <c r="N490" s="2">
        <v>1.2294905691664001E-4</v>
      </c>
      <c r="O490" s="2">
        <v>3.5759533224134902E-3</v>
      </c>
      <c r="P490" s="2">
        <v>2.3946585391933901E-3</v>
      </c>
    </row>
    <row r="491" spans="1:18" x14ac:dyDescent="0.2">
      <c r="A491" s="2" t="s">
        <v>1288</v>
      </c>
      <c r="B491" s="2">
        <v>141</v>
      </c>
      <c r="C491" s="2" t="s">
        <v>19</v>
      </c>
      <c r="D491" s="2" t="s">
        <v>2246</v>
      </c>
      <c r="E491" s="2">
        <v>3</v>
      </c>
      <c r="F491" s="2" t="s">
        <v>2247</v>
      </c>
      <c r="G491" s="2" t="s">
        <v>2240</v>
      </c>
      <c r="H491" s="2" t="s">
        <v>23</v>
      </c>
      <c r="I491" s="2">
        <v>4.1441459313741004E-3</v>
      </c>
      <c r="J491" s="2" t="s">
        <v>263</v>
      </c>
      <c r="K491" s="2">
        <v>0.230769230769231</v>
      </c>
      <c r="L491" s="2">
        <v>27.264588859416399</v>
      </c>
      <c r="M491" s="2">
        <v>8.7532182673561607</v>
      </c>
      <c r="N491" s="2">
        <v>1.5884836328890301E-4</v>
      </c>
      <c r="O491" s="2">
        <v>4.1441459313741004E-3</v>
      </c>
      <c r="P491" s="2">
        <v>2.7751521195837998E-3</v>
      </c>
    </row>
    <row r="492" spans="1:18" x14ac:dyDescent="0.2">
      <c r="A492" s="2" t="s">
        <v>1288</v>
      </c>
      <c r="B492" s="2">
        <v>141</v>
      </c>
      <c r="C492" s="2" t="s">
        <v>19</v>
      </c>
      <c r="D492" s="2" t="s">
        <v>2248</v>
      </c>
      <c r="E492" s="2">
        <v>3</v>
      </c>
      <c r="F492" s="2" t="s">
        <v>2249</v>
      </c>
      <c r="G492" s="2" t="s">
        <v>2240</v>
      </c>
      <c r="H492" s="2" t="s">
        <v>23</v>
      </c>
      <c r="I492" s="2">
        <v>4.1441459313741004E-3</v>
      </c>
      <c r="J492" s="2" t="s">
        <v>263</v>
      </c>
      <c r="K492" s="2">
        <v>0.230769230769231</v>
      </c>
      <c r="L492" s="2">
        <v>27.264588859416399</v>
      </c>
      <c r="M492" s="2">
        <v>8.7532182673561607</v>
      </c>
      <c r="N492" s="2">
        <v>1.5884836328890301E-4</v>
      </c>
      <c r="O492" s="2">
        <v>4.1441459313741004E-3</v>
      </c>
      <c r="P492" s="2">
        <v>2.7751521195837998E-3</v>
      </c>
    </row>
    <row r="493" spans="1:18" x14ac:dyDescent="0.2">
      <c r="A493" s="2" t="s">
        <v>1288</v>
      </c>
      <c r="B493" s="2">
        <v>141</v>
      </c>
      <c r="C493" s="2" t="s">
        <v>19</v>
      </c>
      <c r="D493" s="2" t="s">
        <v>2250</v>
      </c>
      <c r="E493" s="2">
        <v>3</v>
      </c>
      <c r="F493" s="2" t="s">
        <v>2245</v>
      </c>
      <c r="G493" s="2" t="s">
        <v>2240</v>
      </c>
      <c r="H493" s="2" t="s">
        <v>23</v>
      </c>
      <c r="I493" s="2">
        <v>4.1441459313741004E-3</v>
      </c>
      <c r="J493" s="2" t="s">
        <v>263</v>
      </c>
      <c r="K493" s="2">
        <v>0.230769230769231</v>
      </c>
      <c r="L493" s="2">
        <v>27.264588859416399</v>
      </c>
      <c r="M493" s="2">
        <v>8.7532182673561607</v>
      </c>
      <c r="N493" s="2">
        <v>1.5884836328890301E-4</v>
      </c>
      <c r="O493" s="2">
        <v>4.1441459313741004E-3</v>
      </c>
      <c r="P493" s="2">
        <v>2.7751521195837998E-3</v>
      </c>
    </row>
    <row r="494" spans="1:18" x14ac:dyDescent="0.2">
      <c r="A494" s="2" t="s">
        <v>1288</v>
      </c>
      <c r="B494" s="2">
        <v>141</v>
      </c>
      <c r="C494" s="2" t="s">
        <v>19</v>
      </c>
      <c r="D494" s="2" t="s">
        <v>2251</v>
      </c>
      <c r="E494" s="2">
        <v>3</v>
      </c>
      <c r="F494" s="2" t="s">
        <v>2252</v>
      </c>
      <c r="G494" s="2" t="s">
        <v>2240</v>
      </c>
      <c r="H494" s="2" t="s">
        <v>23</v>
      </c>
      <c r="I494" s="2">
        <v>4.7954021477070704E-3</v>
      </c>
      <c r="J494" s="2" t="s">
        <v>2253</v>
      </c>
      <c r="K494" s="2">
        <v>0.214285714285714</v>
      </c>
      <c r="L494" s="2">
        <v>25.317118226601</v>
      </c>
      <c r="M494" s="2">
        <v>8.4104156426115395</v>
      </c>
      <c r="N494" s="2">
        <v>2.00924670993313E-4</v>
      </c>
      <c r="O494" s="2">
        <v>4.7954021477070704E-3</v>
      </c>
      <c r="P494" s="2">
        <v>3.2112697416650498E-3</v>
      </c>
    </row>
    <row r="495" spans="1:18" x14ac:dyDescent="0.2">
      <c r="A495" s="2" t="s">
        <v>1288</v>
      </c>
      <c r="B495" s="2">
        <v>141</v>
      </c>
      <c r="C495" s="2" t="s">
        <v>19</v>
      </c>
      <c r="D495" s="2" t="s">
        <v>2254</v>
      </c>
      <c r="E495" s="2">
        <v>3</v>
      </c>
      <c r="F495" s="2" t="s">
        <v>2255</v>
      </c>
      <c r="G495" s="2" t="s">
        <v>2240</v>
      </c>
      <c r="H495" s="2" t="s">
        <v>23</v>
      </c>
      <c r="I495" s="2">
        <v>4.7954021477070704E-3</v>
      </c>
      <c r="J495" s="2" t="s">
        <v>2253</v>
      </c>
      <c r="K495" s="2">
        <v>0.214285714285714</v>
      </c>
      <c r="L495" s="2">
        <v>25.317118226601</v>
      </c>
      <c r="M495" s="2">
        <v>8.4104156426115395</v>
      </c>
      <c r="N495" s="2">
        <v>2.00924670993313E-4</v>
      </c>
      <c r="O495" s="2">
        <v>4.7954021477070704E-3</v>
      </c>
      <c r="P495" s="2">
        <v>3.2112697416650498E-3</v>
      </c>
    </row>
    <row r="496" spans="1:18" x14ac:dyDescent="0.2">
      <c r="A496" s="2" t="s">
        <v>1288</v>
      </c>
      <c r="B496" s="2">
        <v>141</v>
      </c>
      <c r="C496" s="2" t="s">
        <v>19</v>
      </c>
      <c r="D496" s="2" t="s">
        <v>2256</v>
      </c>
      <c r="E496" s="2">
        <v>3</v>
      </c>
      <c r="F496" s="2" t="s">
        <v>2257</v>
      </c>
      <c r="G496" s="2" t="s">
        <v>2240</v>
      </c>
      <c r="H496" s="2" t="s">
        <v>23</v>
      </c>
      <c r="I496" s="2">
        <v>6.4296496048222504E-3</v>
      </c>
      <c r="J496" s="2" t="s">
        <v>270</v>
      </c>
      <c r="K496" s="2">
        <v>0.1875</v>
      </c>
      <c r="L496" s="2">
        <v>22.1524784482759</v>
      </c>
      <c r="M496" s="2">
        <v>7.8215767475918403</v>
      </c>
      <c r="N496" s="2">
        <v>3.0531855665356998E-4</v>
      </c>
      <c r="O496" s="2">
        <v>6.4296496048222504E-3</v>
      </c>
      <c r="P496" s="2">
        <v>4.3056533298978699E-3</v>
      </c>
    </row>
    <row r="497" spans="1:16" x14ac:dyDescent="0.2">
      <c r="A497" s="2" t="s">
        <v>1288</v>
      </c>
      <c r="B497" s="2">
        <v>141</v>
      </c>
      <c r="C497" s="2" t="s">
        <v>19</v>
      </c>
      <c r="D497" s="2" t="s">
        <v>2258</v>
      </c>
      <c r="E497" s="2">
        <v>3</v>
      </c>
      <c r="F497" s="2" t="s">
        <v>2259</v>
      </c>
      <c r="G497" s="2" t="s">
        <v>2240</v>
      </c>
      <c r="H497" s="2" t="s">
        <v>23</v>
      </c>
      <c r="I497" s="2">
        <v>7.1302295022004801E-3</v>
      </c>
      <c r="J497" s="2" t="s">
        <v>274</v>
      </c>
      <c r="K497" s="2">
        <v>0.17647058823529399</v>
      </c>
      <c r="L497" s="2">
        <v>20.849391480730201</v>
      </c>
      <c r="M497" s="2">
        <v>7.56589970506404</v>
      </c>
      <c r="N497" s="2">
        <v>3.6846158042097397E-4</v>
      </c>
      <c r="O497" s="2">
        <v>7.1302295022004801E-3</v>
      </c>
      <c r="P497" s="2">
        <v>4.7748008501210196E-3</v>
      </c>
    </row>
    <row r="498" spans="1:16" x14ac:dyDescent="0.2">
      <c r="A498" s="2" t="s">
        <v>1288</v>
      </c>
      <c r="B498" s="2">
        <v>141</v>
      </c>
      <c r="C498" s="2" t="s">
        <v>19</v>
      </c>
      <c r="D498" s="2" t="s">
        <v>2260</v>
      </c>
      <c r="E498" s="2">
        <v>3</v>
      </c>
      <c r="F498" s="2" t="s">
        <v>2261</v>
      </c>
      <c r="G498" s="2" t="s">
        <v>2240</v>
      </c>
      <c r="H498" s="2" t="s">
        <v>23</v>
      </c>
      <c r="I498" s="2">
        <v>7.1302295022004801E-3</v>
      </c>
      <c r="J498" s="2" t="s">
        <v>274</v>
      </c>
      <c r="K498" s="2">
        <v>0.17647058823529399</v>
      </c>
      <c r="L498" s="2">
        <v>20.849391480730201</v>
      </c>
      <c r="M498" s="2">
        <v>7.56589970506404</v>
      </c>
      <c r="N498" s="2">
        <v>3.6846158042097397E-4</v>
      </c>
      <c r="O498" s="2">
        <v>7.1302295022004801E-3</v>
      </c>
      <c r="P498" s="2">
        <v>4.7748008501210196E-3</v>
      </c>
    </row>
    <row r="499" spans="1:16" x14ac:dyDescent="0.2">
      <c r="A499" s="2" t="s">
        <v>1288</v>
      </c>
      <c r="B499" s="2">
        <v>141</v>
      </c>
      <c r="C499" s="2" t="s">
        <v>19</v>
      </c>
      <c r="D499" s="2" t="s">
        <v>2262</v>
      </c>
      <c r="E499" s="2">
        <v>3</v>
      </c>
      <c r="F499" s="2" t="s">
        <v>2252</v>
      </c>
      <c r="G499" s="2" t="s">
        <v>2240</v>
      </c>
      <c r="H499" s="2" t="s">
        <v>23</v>
      </c>
      <c r="I499" s="2">
        <v>8.0675373412611006E-3</v>
      </c>
      <c r="J499" s="2" t="s">
        <v>279</v>
      </c>
      <c r="K499" s="2">
        <v>0.16666666666666699</v>
      </c>
      <c r="L499" s="2">
        <v>19.691091954023001</v>
      </c>
      <c r="M499" s="2">
        <v>7.3312109009707003</v>
      </c>
      <c r="N499" s="2">
        <v>4.3943289987316E-4</v>
      </c>
      <c r="O499" s="2">
        <v>8.0675373412611006E-3</v>
      </c>
      <c r="P499" s="2">
        <v>5.4024746529615303E-3</v>
      </c>
    </row>
    <row r="500" spans="1:16" x14ac:dyDescent="0.2">
      <c r="A500" s="2" t="s">
        <v>1288</v>
      </c>
      <c r="B500" s="2">
        <v>141</v>
      </c>
      <c r="C500" s="2" t="s">
        <v>19</v>
      </c>
      <c r="D500" s="2" t="s">
        <v>2263</v>
      </c>
      <c r="E500" s="2">
        <v>3</v>
      </c>
      <c r="F500" s="2" t="s">
        <v>2264</v>
      </c>
      <c r="G500" s="2" t="s">
        <v>2240</v>
      </c>
      <c r="H500" s="2" t="s">
        <v>23</v>
      </c>
      <c r="I500" s="2">
        <v>9.1686266557259501E-3</v>
      </c>
      <c r="J500" s="2" t="s">
        <v>678</v>
      </c>
      <c r="K500" s="2">
        <v>0.157894736842105</v>
      </c>
      <c r="L500" s="2">
        <v>18.654718693284899</v>
      </c>
      <c r="M500" s="2">
        <v>7.1147272381119899</v>
      </c>
      <c r="N500" s="2">
        <v>5.1861645189511297E-4</v>
      </c>
      <c r="O500" s="2">
        <v>9.1686266557259501E-3</v>
      </c>
      <c r="P500" s="2">
        <v>6.1398257007985501E-3</v>
      </c>
    </row>
    <row r="501" spans="1:16" x14ac:dyDescent="0.2">
      <c r="A501" s="2" t="s">
        <v>1288</v>
      </c>
      <c r="B501" s="2">
        <v>141</v>
      </c>
      <c r="C501" s="2" t="s">
        <v>19</v>
      </c>
      <c r="D501" s="2" t="s">
        <v>2265</v>
      </c>
      <c r="E501" s="2">
        <v>3</v>
      </c>
      <c r="F501" s="2" t="s">
        <v>2266</v>
      </c>
      <c r="G501" s="2" t="s">
        <v>2240</v>
      </c>
      <c r="H501" s="2" t="s">
        <v>23</v>
      </c>
      <c r="I501" s="2">
        <v>1.1312806195302101E-2</v>
      </c>
      <c r="J501" s="2" t="s">
        <v>2267</v>
      </c>
      <c r="K501" s="2">
        <v>0.14285714285714299</v>
      </c>
      <c r="L501" s="2">
        <v>16.878078817734</v>
      </c>
      <c r="M501" s="2">
        <v>6.7275973108839198</v>
      </c>
      <c r="N501" s="2">
        <v>7.0310038504321705E-4</v>
      </c>
      <c r="O501" s="2">
        <v>1.1312806195302101E-2</v>
      </c>
      <c r="P501" s="2">
        <v>7.5756883592474301E-3</v>
      </c>
    </row>
    <row r="502" spans="1:16" x14ac:dyDescent="0.2">
      <c r="A502" s="2" t="s">
        <v>1288</v>
      </c>
      <c r="B502" s="2">
        <v>141</v>
      </c>
      <c r="C502" s="2" t="s">
        <v>19</v>
      </c>
      <c r="D502" s="2" t="s">
        <v>2268</v>
      </c>
      <c r="E502" s="2">
        <v>3</v>
      </c>
      <c r="F502" s="2" t="s">
        <v>2269</v>
      </c>
      <c r="G502" s="2" t="s">
        <v>2240</v>
      </c>
      <c r="H502" s="2" t="s">
        <v>23</v>
      </c>
      <c r="I502" s="2">
        <v>1.2520195882056001E-2</v>
      </c>
      <c r="J502" s="2" t="s">
        <v>281</v>
      </c>
      <c r="K502" s="2">
        <v>0.13636363636363599</v>
      </c>
      <c r="L502" s="2">
        <v>16.110893416927901</v>
      </c>
      <c r="M502" s="2">
        <v>6.5534462161052804</v>
      </c>
      <c r="N502" s="2">
        <v>8.0911359655889796E-4</v>
      </c>
      <c r="O502" s="2">
        <v>1.2520195882056001E-2</v>
      </c>
      <c r="P502" s="2">
        <v>8.3842240874397195E-3</v>
      </c>
    </row>
    <row r="503" spans="1:16" x14ac:dyDescent="0.2">
      <c r="A503" s="2" t="s">
        <v>1288</v>
      </c>
      <c r="B503" s="2">
        <v>141</v>
      </c>
      <c r="C503" s="2" t="s">
        <v>19</v>
      </c>
      <c r="D503" s="2" t="s">
        <v>2270</v>
      </c>
      <c r="E503" s="2">
        <v>3</v>
      </c>
      <c r="F503" s="2" t="s">
        <v>2271</v>
      </c>
      <c r="G503" s="2" t="s">
        <v>2240</v>
      </c>
      <c r="H503" s="2" t="s">
        <v>23</v>
      </c>
      <c r="I503" s="2">
        <v>1.3722251195718601E-2</v>
      </c>
      <c r="J503" s="2" t="s">
        <v>682</v>
      </c>
      <c r="K503" s="2">
        <v>0.13043478260869601</v>
      </c>
      <c r="L503" s="2">
        <v>15.4104197901049</v>
      </c>
      <c r="M503" s="2">
        <v>6.3903504784703697</v>
      </c>
      <c r="N503" s="2">
        <v>9.2476507710370203E-4</v>
      </c>
      <c r="O503" s="2">
        <v>1.3722251195718601E-2</v>
      </c>
      <c r="P503" s="2">
        <v>9.1891876207730507E-3</v>
      </c>
    </row>
    <row r="504" spans="1:16" x14ac:dyDescent="0.2">
      <c r="A504" s="2" t="s">
        <v>1288</v>
      </c>
      <c r="B504" s="2">
        <v>141</v>
      </c>
      <c r="C504" s="2" t="s">
        <v>19</v>
      </c>
      <c r="D504" s="2" t="s">
        <v>2272</v>
      </c>
      <c r="E504" s="2">
        <v>3</v>
      </c>
      <c r="F504" s="2" t="s">
        <v>2273</v>
      </c>
      <c r="G504" s="2" t="s">
        <v>2240</v>
      </c>
      <c r="H504" s="2" t="s">
        <v>23</v>
      </c>
      <c r="I504" s="2">
        <v>1.3722251195718601E-2</v>
      </c>
      <c r="J504" s="2" t="s">
        <v>682</v>
      </c>
      <c r="K504" s="2">
        <v>0.13043478260869601</v>
      </c>
      <c r="L504" s="2">
        <v>15.4104197901049</v>
      </c>
      <c r="M504" s="2">
        <v>6.3903504784703697</v>
      </c>
      <c r="N504" s="2">
        <v>9.2476507710370203E-4</v>
      </c>
      <c r="O504" s="2">
        <v>1.3722251195718601E-2</v>
      </c>
      <c r="P504" s="2">
        <v>9.1891876207730507E-3</v>
      </c>
    </row>
    <row r="505" spans="1:16" x14ac:dyDescent="0.2">
      <c r="A505" s="2" t="s">
        <v>1288</v>
      </c>
      <c r="B505" s="2">
        <v>141</v>
      </c>
      <c r="C505" s="2" t="s">
        <v>19</v>
      </c>
      <c r="D505" s="2" t="s">
        <v>2274</v>
      </c>
      <c r="E505" s="2">
        <v>3</v>
      </c>
      <c r="F505" s="2" t="s">
        <v>2275</v>
      </c>
      <c r="G505" s="2" t="s">
        <v>2240</v>
      </c>
      <c r="H505" s="2" t="s">
        <v>23</v>
      </c>
      <c r="I505" s="2">
        <v>1.4341794971553299E-2</v>
      </c>
      <c r="J505" s="2" t="s">
        <v>685</v>
      </c>
      <c r="K505" s="2">
        <v>0.125</v>
      </c>
      <c r="L505" s="2">
        <v>14.768318965517199</v>
      </c>
      <c r="M505" s="2">
        <v>6.2371550198793404</v>
      </c>
      <c r="N505" s="2">
        <v>1.0503848472876299E-3</v>
      </c>
      <c r="O505" s="2">
        <v>1.4341794971553299E-2</v>
      </c>
      <c r="P505" s="2">
        <v>9.60406881732212E-3</v>
      </c>
    </row>
    <row r="506" spans="1:16" x14ac:dyDescent="0.2">
      <c r="A506" s="2" t="s">
        <v>1288</v>
      </c>
      <c r="B506" s="2">
        <v>141</v>
      </c>
      <c r="C506" s="2" t="s">
        <v>19</v>
      </c>
      <c r="D506" s="2" t="s">
        <v>2276</v>
      </c>
      <c r="E506" s="2">
        <v>3</v>
      </c>
      <c r="F506" s="2" t="s">
        <v>2252</v>
      </c>
      <c r="G506" s="2" t="s">
        <v>2240</v>
      </c>
      <c r="H506" s="2" t="s">
        <v>23</v>
      </c>
      <c r="I506" s="2">
        <v>1.4341794971553299E-2</v>
      </c>
      <c r="J506" s="2" t="s">
        <v>685</v>
      </c>
      <c r="K506" s="2">
        <v>0.125</v>
      </c>
      <c r="L506" s="2">
        <v>14.768318965517199</v>
      </c>
      <c r="M506" s="2">
        <v>6.2371550198793404</v>
      </c>
      <c r="N506" s="2">
        <v>1.0503848472876299E-3</v>
      </c>
      <c r="O506" s="2">
        <v>1.4341794971553299E-2</v>
      </c>
      <c r="P506" s="2">
        <v>9.60406881732212E-3</v>
      </c>
    </row>
    <row r="507" spans="1:16" x14ac:dyDescent="0.2">
      <c r="A507" s="2" t="s">
        <v>1288</v>
      </c>
      <c r="B507" s="2">
        <v>141</v>
      </c>
      <c r="C507" s="2" t="s">
        <v>19</v>
      </c>
      <c r="D507" s="2" t="s">
        <v>2277</v>
      </c>
      <c r="E507" s="2">
        <v>3</v>
      </c>
      <c r="F507" s="2" t="s">
        <v>2264</v>
      </c>
      <c r="G507" s="2" t="s">
        <v>2240</v>
      </c>
      <c r="H507" s="2" t="s">
        <v>23</v>
      </c>
      <c r="I507" s="2">
        <v>1.4341794971553299E-2</v>
      </c>
      <c r="J507" s="2" t="s">
        <v>685</v>
      </c>
      <c r="K507" s="2">
        <v>0.125</v>
      </c>
      <c r="L507" s="2">
        <v>14.768318965517199</v>
      </c>
      <c r="M507" s="2">
        <v>6.2371550198793404</v>
      </c>
      <c r="N507" s="2">
        <v>1.0503848472876299E-3</v>
      </c>
      <c r="O507" s="2">
        <v>1.4341794971553299E-2</v>
      </c>
      <c r="P507" s="2">
        <v>9.60406881732212E-3</v>
      </c>
    </row>
    <row r="508" spans="1:16" x14ac:dyDescent="0.2">
      <c r="A508" s="2" t="s">
        <v>1288</v>
      </c>
      <c r="B508" s="2">
        <v>141</v>
      </c>
      <c r="C508" s="2" t="s">
        <v>19</v>
      </c>
      <c r="D508" s="2" t="s">
        <v>2278</v>
      </c>
      <c r="E508" s="2">
        <v>3</v>
      </c>
      <c r="F508" s="2" t="s">
        <v>2279</v>
      </c>
      <c r="G508" s="2" t="s">
        <v>2240</v>
      </c>
      <c r="H508" s="2" t="s">
        <v>23</v>
      </c>
      <c r="I508" s="2">
        <v>1.4341794971553299E-2</v>
      </c>
      <c r="J508" s="2" t="s">
        <v>685</v>
      </c>
      <c r="K508" s="2">
        <v>0.125</v>
      </c>
      <c r="L508" s="2">
        <v>14.768318965517199</v>
      </c>
      <c r="M508" s="2">
        <v>6.2371550198793404</v>
      </c>
      <c r="N508" s="2">
        <v>1.0503848472876299E-3</v>
      </c>
      <c r="O508" s="2">
        <v>1.4341794971553299E-2</v>
      </c>
      <c r="P508" s="2">
        <v>9.60406881732212E-3</v>
      </c>
    </row>
    <row r="509" spans="1:16" x14ac:dyDescent="0.2">
      <c r="A509" s="2" t="s">
        <v>1288</v>
      </c>
      <c r="B509" s="2">
        <v>141</v>
      </c>
      <c r="C509" s="2" t="s">
        <v>19</v>
      </c>
      <c r="D509" s="2" t="s">
        <v>2280</v>
      </c>
      <c r="E509" s="2">
        <v>3</v>
      </c>
      <c r="F509" s="2" t="s">
        <v>2281</v>
      </c>
      <c r="G509" s="2" t="s">
        <v>2240</v>
      </c>
      <c r="H509" s="2" t="s">
        <v>23</v>
      </c>
      <c r="I509" s="2">
        <v>1.46998489243264E-2</v>
      </c>
      <c r="J509" s="2" t="s">
        <v>2087</v>
      </c>
      <c r="K509" s="2">
        <v>0.12</v>
      </c>
      <c r="L509" s="2">
        <v>14.177586206896599</v>
      </c>
      <c r="M509" s="2">
        <v>6.0928676150300696</v>
      </c>
      <c r="N509" s="2">
        <v>1.1862926989350099E-3</v>
      </c>
      <c r="O509" s="2">
        <v>1.46998489243264E-2</v>
      </c>
      <c r="P509" s="2">
        <v>9.8438417892247401E-3</v>
      </c>
    </row>
    <row r="510" spans="1:16" x14ac:dyDescent="0.2">
      <c r="A510" s="2" t="s">
        <v>1288</v>
      </c>
      <c r="B510" s="2">
        <v>141</v>
      </c>
      <c r="C510" s="2" t="s">
        <v>19</v>
      </c>
      <c r="D510" s="2" t="s">
        <v>2282</v>
      </c>
      <c r="E510" s="2">
        <v>3</v>
      </c>
      <c r="F510" s="2" t="s">
        <v>2252</v>
      </c>
      <c r="G510" s="2" t="s">
        <v>2240</v>
      </c>
      <c r="H510" s="2" t="s">
        <v>23</v>
      </c>
      <c r="I510" s="2">
        <v>1.46998489243264E-2</v>
      </c>
      <c r="J510" s="2" t="s">
        <v>2087</v>
      </c>
      <c r="K510" s="2">
        <v>0.12</v>
      </c>
      <c r="L510" s="2">
        <v>14.177586206896599</v>
      </c>
      <c r="M510" s="2">
        <v>6.0928676150300696</v>
      </c>
      <c r="N510" s="2">
        <v>1.1862926989350099E-3</v>
      </c>
      <c r="O510" s="2">
        <v>1.46998489243264E-2</v>
      </c>
      <c r="P510" s="2">
        <v>9.8438417892247401E-3</v>
      </c>
    </row>
    <row r="511" spans="1:16" x14ac:dyDescent="0.2">
      <c r="A511" s="2" t="s">
        <v>1288</v>
      </c>
      <c r="B511" s="2">
        <v>141</v>
      </c>
      <c r="C511" s="2" t="s">
        <v>19</v>
      </c>
      <c r="D511" s="2" t="s">
        <v>2283</v>
      </c>
      <c r="E511" s="2">
        <v>3</v>
      </c>
      <c r="F511" s="2" t="s">
        <v>2275</v>
      </c>
      <c r="G511" s="2" t="s">
        <v>2240</v>
      </c>
      <c r="H511" s="2" t="s">
        <v>23</v>
      </c>
      <c r="I511" s="2">
        <v>1.46998489243264E-2</v>
      </c>
      <c r="J511" s="2" t="s">
        <v>2087</v>
      </c>
      <c r="K511" s="2">
        <v>0.12</v>
      </c>
      <c r="L511" s="2">
        <v>14.177586206896599</v>
      </c>
      <c r="M511" s="2">
        <v>6.0928676150300696</v>
      </c>
      <c r="N511" s="2">
        <v>1.1862926989350099E-3</v>
      </c>
      <c r="O511" s="2">
        <v>1.46998489243264E-2</v>
      </c>
      <c r="P511" s="2">
        <v>9.8438417892247401E-3</v>
      </c>
    </row>
    <row r="512" spans="1:16" x14ac:dyDescent="0.2">
      <c r="A512" s="2" t="s">
        <v>1288</v>
      </c>
      <c r="B512" s="2">
        <v>141</v>
      </c>
      <c r="C512" s="2" t="s">
        <v>19</v>
      </c>
      <c r="D512" s="2" t="s">
        <v>2284</v>
      </c>
      <c r="E512" s="2">
        <v>3</v>
      </c>
      <c r="F512" s="2" t="s">
        <v>2285</v>
      </c>
      <c r="G512" s="2" t="s">
        <v>2240</v>
      </c>
      <c r="H512" s="2" t="s">
        <v>23</v>
      </c>
      <c r="I512" s="2">
        <v>1.46998489243264E-2</v>
      </c>
      <c r="J512" s="2" t="s">
        <v>2087</v>
      </c>
      <c r="K512" s="2">
        <v>0.12</v>
      </c>
      <c r="L512" s="2">
        <v>14.177586206896599</v>
      </c>
      <c r="M512" s="2">
        <v>6.0928676150300696</v>
      </c>
      <c r="N512" s="2">
        <v>1.1862926989350099E-3</v>
      </c>
      <c r="O512" s="2">
        <v>1.46998489243264E-2</v>
      </c>
      <c r="P512" s="2">
        <v>9.8438417892247401E-3</v>
      </c>
    </row>
    <row r="513" spans="1:16" x14ac:dyDescent="0.2">
      <c r="A513" s="2" t="s">
        <v>1288</v>
      </c>
      <c r="B513" s="2">
        <v>141</v>
      </c>
      <c r="C513" s="2" t="s">
        <v>19</v>
      </c>
      <c r="D513" s="2" t="s">
        <v>2286</v>
      </c>
      <c r="E513" s="2">
        <v>3</v>
      </c>
      <c r="F513" s="2" t="s">
        <v>2255</v>
      </c>
      <c r="G513" s="2" t="s">
        <v>2240</v>
      </c>
      <c r="H513" s="2" t="s">
        <v>23</v>
      </c>
      <c r="I513" s="2">
        <v>1.46998489243264E-2</v>
      </c>
      <c r="J513" s="2" t="s">
        <v>2087</v>
      </c>
      <c r="K513" s="2">
        <v>0.12</v>
      </c>
      <c r="L513" s="2">
        <v>14.177586206896599</v>
      </c>
      <c r="M513" s="2">
        <v>6.0928676150300696</v>
      </c>
      <c r="N513" s="2">
        <v>1.1862926989350099E-3</v>
      </c>
      <c r="O513" s="2">
        <v>1.46998489243264E-2</v>
      </c>
      <c r="P513" s="2">
        <v>9.8438417892247401E-3</v>
      </c>
    </row>
    <row r="514" spans="1:16" x14ac:dyDescent="0.2">
      <c r="A514" s="2" t="s">
        <v>1288</v>
      </c>
      <c r="B514" s="2">
        <v>141</v>
      </c>
      <c r="C514" s="2" t="s">
        <v>19</v>
      </c>
      <c r="D514" s="2" t="s">
        <v>2287</v>
      </c>
      <c r="E514" s="2">
        <v>3</v>
      </c>
      <c r="F514" s="2" t="s">
        <v>2264</v>
      </c>
      <c r="G514" s="2" t="s">
        <v>2240</v>
      </c>
      <c r="H514" s="2" t="s">
        <v>23</v>
      </c>
      <c r="I514" s="2">
        <v>1.46998489243264E-2</v>
      </c>
      <c r="J514" s="2" t="s">
        <v>2087</v>
      </c>
      <c r="K514" s="2">
        <v>0.12</v>
      </c>
      <c r="L514" s="2">
        <v>14.177586206896599</v>
      </c>
      <c r="M514" s="2">
        <v>6.0928676150300696</v>
      </c>
      <c r="N514" s="2">
        <v>1.1862926989350099E-3</v>
      </c>
      <c r="O514" s="2">
        <v>1.46998489243264E-2</v>
      </c>
      <c r="P514" s="2">
        <v>9.8438417892247401E-3</v>
      </c>
    </row>
    <row r="515" spans="1:16" x14ac:dyDescent="0.2">
      <c r="A515" s="2" t="s">
        <v>1288</v>
      </c>
      <c r="B515" s="2">
        <v>141</v>
      </c>
      <c r="C515" s="2" t="s">
        <v>19</v>
      </c>
      <c r="D515" s="2" t="s">
        <v>2288</v>
      </c>
      <c r="E515" s="2">
        <v>3</v>
      </c>
      <c r="F515" s="2" t="s">
        <v>2255</v>
      </c>
      <c r="G515" s="2" t="s">
        <v>2240</v>
      </c>
      <c r="H515" s="2" t="s">
        <v>23</v>
      </c>
      <c r="I515" s="2">
        <v>1.5904727262310198E-2</v>
      </c>
      <c r="J515" s="2" t="s">
        <v>283</v>
      </c>
      <c r="K515" s="2">
        <v>0.115384615384615</v>
      </c>
      <c r="L515" s="2">
        <v>13.6322944297082</v>
      </c>
      <c r="M515" s="2">
        <v>5.9566304739570004</v>
      </c>
      <c r="N515" s="2">
        <v>1.33279837393661E-3</v>
      </c>
      <c r="O515" s="2">
        <v>1.5904727262310198E-2</v>
      </c>
      <c r="P515" s="2">
        <v>1.06506957776864E-2</v>
      </c>
    </row>
    <row r="516" spans="1:16" x14ac:dyDescent="0.2">
      <c r="A516" s="2" t="s">
        <v>1288</v>
      </c>
      <c r="B516" s="2">
        <v>141</v>
      </c>
      <c r="C516" s="2" t="s">
        <v>19</v>
      </c>
      <c r="D516" s="2" t="s">
        <v>282</v>
      </c>
      <c r="E516" s="2">
        <v>3</v>
      </c>
      <c r="F516" s="2" t="s">
        <v>2289</v>
      </c>
      <c r="G516" s="2" t="s">
        <v>2240</v>
      </c>
      <c r="H516" s="2" t="s">
        <v>23</v>
      </c>
      <c r="I516" s="2">
        <v>1.5904727262310198E-2</v>
      </c>
      <c r="J516" s="2" t="s">
        <v>283</v>
      </c>
      <c r="K516" s="2">
        <v>0.115384615384615</v>
      </c>
      <c r="L516" s="2">
        <v>13.6322944297082</v>
      </c>
      <c r="M516" s="2">
        <v>5.9566304739570004</v>
      </c>
      <c r="N516" s="2">
        <v>1.33279837393661E-3</v>
      </c>
      <c r="O516" s="2">
        <v>1.5904727262310198E-2</v>
      </c>
      <c r="P516" s="2">
        <v>1.06506957776864E-2</v>
      </c>
    </row>
    <row r="517" spans="1:16" x14ac:dyDescent="0.2">
      <c r="A517" s="2" t="s">
        <v>1288</v>
      </c>
      <c r="B517" s="2">
        <v>141</v>
      </c>
      <c r="C517" s="2" t="s">
        <v>19</v>
      </c>
      <c r="D517" s="2" t="s">
        <v>2290</v>
      </c>
      <c r="E517" s="2">
        <v>3</v>
      </c>
      <c r="F517" s="2" t="s">
        <v>2252</v>
      </c>
      <c r="G517" s="2" t="s">
        <v>2240</v>
      </c>
      <c r="H517" s="2" t="s">
        <v>23</v>
      </c>
      <c r="I517" s="2">
        <v>1.5904727262310198E-2</v>
      </c>
      <c r="J517" s="2" t="s">
        <v>283</v>
      </c>
      <c r="K517" s="2">
        <v>0.115384615384615</v>
      </c>
      <c r="L517" s="2">
        <v>13.6322944297082</v>
      </c>
      <c r="M517" s="2">
        <v>5.9566304739570004</v>
      </c>
      <c r="N517" s="2">
        <v>1.33279837393661E-3</v>
      </c>
      <c r="O517" s="2">
        <v>1.5904727262310198E-2</v>
      </c>
      <c r="P517" s="2">
        <v>1.06506957776864E-2</v>
      </c>
    </row>
    <row r="518" spans="1:16" x14ac:dyDescent="0.2">
      <c r="A518" s="2" t="s">
        <v>1288</v>
      </c>
      <c r="B518" s="2">
        <v>141</v>
      </c>
      <c r="C518" s="2" t="s">
        <v>19</v>
      </c>
      <c r="D518" s="2" t="s">
        <v>2291</v>
      </c>
      <c r="E518" s="2">
        <v>3</v>
      </c>
      <c r="F518" s="2" t="s">
        <v>2271</v>
      </c>
      <c r="G518" s="2" t="s">
        <v>2240</v>
      </c>
      <c r="H518" s="2" t="s">
        <v>23</v>
      </c>
      <c r="I518" s="2">
        <v>1.7071751140374201E-2</v>
      </c>
      <c r="J518" s="2" t="s">
        <v>1043</v>
      </c>
      <c r="K518" s="2">
        <v>0.11111111111111099</v>
      </c>
      <c r="L518" s="2">
        <v>13.1273946360153</v>
      </c>
      <c r="M518" s="2">
        <v>5.8276976629327901</v>
      </c>
      <c r="N518" s="2">
        <v>1.49020174060529E-3</v>
      </c>
      <c r="O518" s="2">
        <v>1.7071751140374201E-2</v>
      </c>
      <c r="P518" s="2">
        <v>1.14322003005593E-2</v>
      </c>
    </row>
    <row r="519" spans="1:16" x14ac:dyDescent="0.2">
      <c r="A519" s="2" t="s">
        <v>1288</v>
      </c>
      <c r="B519" s="2">
        <v>141</v>
      </c>
      <c r="C519" s="2" t="s">
        <v>19</v>
      </c>
      <c r="D519" s="2" t="s">
        <v>2292</v>
      </c>
      <c r="E519" s="2">
        <v>3</v>
      </c>
      <c r="F519" s="2" t="s">
        <v>2293</v>
      </c>
      <c r="G519" s="2" t="s">
        <v>2240</v>
      </c>
      <c r="H519" s="2" t="s">
        <v>23</v>
      </c>
      <c r="I519" s="2">
        <v>1.7071751140374201E-2</v>
      </c>
      <c r="J519" s="2" t="s">
        <v>1043</v>
      </c>
      <c r="K519" s="2">
        <v>0.11111111111111099</v>
      </c>
      <c r="L519" s="2">
        <v>13.1273946360153</v>
      </c>
      <c r="M519" s="2">
        <v>5.8276976629327901</v>
      </c>
      <c r="N519" s="2">
        <v>1.49020174060529E-3</v>
      </c>
      <c r="O519" s="2">
        <v>1.7071751140374201E-2</v>
      </c>
      <c r="P519" s="2">
        <v>1.14322003005593E-2</v>
      </c>
    </row>
    <row r="520" spans="1:16" x14ac:dyDescent="0.2">
      <c r="A520" s="2" t="s">
        <v>1288</v>
      </c>
      <c r="B520" s="2">
        <v>141</v>
      </c>
      <c r="C520" s="2" t="s">
        <v>19</v>
      </c>
      <c r="D520" s="2" t="s">
        <v>2294</v>
      </c>
      <c r="E520" s="2">
        <v>3</v>
      </c>
      <c r="F520" s="2" t="s">
        <v>2295</v>
      </c>
      <c r="G520" s="2" t="s">
        <v>2240</v>
      </c>
      <c r="H520" s="2" t="s">
        <v>23</v>
      </c>
      <c r="I520" s="2">
        <v>1.8557746324645401E-2</v>
      </c>
      <c r="J520" s="2" t="s">
        <v>2094</v>
      </c>
      <c r="K520" s="2">
        <v>0.107142857142857</v>
      </c>
      <c r="L520" s="2">
        <v>12.6585591133005</v>
      </c>
      <c r="M520" s="2">
        <v>5.7054169966862798</v>
      </c>
      <c r="N520" s="2">
        <v>1.6587929675660701E-3</v>
      </c>
      <c r="O520" s="2">
        <v>1.8557746324645401E-2</v>
      </c>
      <c r="P520" s="2">
        <v>1.2427305867209601E-2</v>
      </c>
    </row>
    <row r="521" spans="1:16" x14ac:dyDescent="0.2">
      <c r="A521" s="2" t="s">
        <v>1288</v>
      </c>
      <c r="B521" s="2">
        <v>141</v>
      </c>
      <c r="C521" s="2" t="s">
        <v>19</v>
      </c>
      <c r="D521" s="2" t="s">
        <v>2296</v>
      </c>
      <c r="E521" s="2">
        <v>3</v>
      </c>
      <c r="F521" s="2" t="s">
        <v>2264</v>
      </c>
      <c r="G521" s="2" t="s">
        <v>2240</v>
      </c>
      <c r="H521" s="2" t="s">
        <v>23</v>
      </c>
      <c r="I521" s="2">
        <v>1.9505459700309102E-2</v>
      </c>
      <c r="J521" s="2" t="s">
        <v>285</v>
      </c>
      <c r="K521" s="2">
        <v>0.10344827586206901</v>
      </c>
      <c r="L521" s="2">
        <v>12.222057074910801</v>
      </c>
      <c r="M521" s="2">
        <v>5.5892153914712797</v>
      </c>
      <c r="N521" s="2">
        <v>1.8388526952107099E-3</v>
      </c>
      <c r="O521" s="2">
        <v>1.9505459700309102E-2</v>
      </c>
      <c r="P521" s="2">
        <v>1.3061947799898299E-2</v>
      </c>
    </row>
    <row r="522" spans="1:16" x14ac:dyDescent="0.2">
      <c r="A522" s="2" t="s">
        <v>1288</v>
      </c>
      <c r="B522" s="2">
        <v>141</v>
      </c>
      <c r="C522" s="2" t="s">
        <v>19</v>
      </c>
      <c r="D522" s="2" t="s">
        <v>2297</v>
      </c>
      <c r="E522" s="2">
        <v>3</v>
      </c>
      <c r="F522" s="2" t="s">
        <v>2298</v>
      </c>
      <c r="G522" s="2" t="s">
        <v>2240</v>
      </c>
      <c r="H522" s="2" t="s">
        <v>23</v>
      </c>
      <c r="I522" s="2">
        <v>1.9505459700309102E-2</v>
      </c>
      <c r="J522" s="2" t="s">
        <v>285</v>
      </c>
      <c r="K522" s="2">
        <v>0.10344827586206901</v>
      </c>
      <c r="L522" s="2">
        <v>12.222057074910801</v>
      </c>
      <c r="M522" s="2">
        <v>5.5892153914712797</v>
      </c>
      <c r="N522" s="2">
        <v>1.8388526952107099E-3</v>
      </c>
      <c r="O522" s="2">
        <v>1.9505459700309102E-2</v>
      </c>
      <c r="P522" s="2">
        <v>1.3061947799898299E-2</v>
      </c>
    </row>
    <row r="523" spans="1:16" x14ac:dyDescent="0.2">
      <c r="A523" s="2" t="s">
        <v>1288</v>
      </c>
      <c r="B523" s="2">
        <v>141</v>
      </c>
      <c r="C523" s="2" t="s">
        <v>19</v>
      </c>
      <c r="D523" s="2" t="s">
        <v>2299</v>
      </c>
      <c r="E523" s="2">
        <v>3</v>
      </c>
      <c r="F523" s="2" t="s">
        <v>2300</v>
      </c>
      <c r="G523" s="2" t="s">
        <v>2240</v>
      </c>
      <c r="H523" s="2" t="s">
        <v>23</v>
      </c>
      <c r="I523" s="2">
        <v>2.25333629122315E-2</v>
      </c>
      <c r="J523" s="2" t="s">
        <v>2301</v>
      </c>
      <c r="K523" s="2">
        <v>9.6774193548387094E-2</v>
      </c>
      <c r="L523" s="2">
        <v>11.433537263626301</v>
      </c>
      <c r="M523" s="2">
        <v>5.3730830192693402</v>
      </c>
      <c r="N523" s="2">
        <v>2.2344535848721199E-3</v>
      </c>
      <c r="O523" s="2">
        <v>2.25333629122315E-2</v>
      </c>
      <c r="P523" s="2">
        <v>1.50896013033247E-2</v>
      </c>
    </row>
    <row r="524" spans="1:16" x14ac:dyDescent="0.2">
      <c r="A524" s="2" t="s">
        <v>1288</v>
      </c>
      <c r="B524" s="2">
        <v>141</v>
      </c>
      <c r="C524" s="2" t="s">
        <v>19</v>
      </c>
      <c r="D524" s="2" t="s">
        <v>2302</v>
      </c>
      <c r="E524" s="2">
        <v>3</v>
      </c>
      <c r="F524" s="2" t="s">
        <v>2303</v>
      </c>
      <c r="G524" s="2" t="s">
        <v>2240</v>
      </c>
      <c r="H524" s="2" t="s">
        <v>23</v>
      </c>
      <c r="I524" s="2">
        <v>2.3710338994697901E-2</v>
      </c>
      <c r="J524" s="2" t="s">
        <v>290</v>
      </c>
      <c r="K524" s="2">
        <v>9.375E-2</v>
      </c>
      <c r="L524" s="2">
        <v>11.0762392241379</v>
      </c>
      <c r="M524" s="2">
        <v>5.2723043472331401</v>
      </c>
      <c r="N524" s="2">
        <v>2.4505098961000601E-3</v>
      </c>
      <c r="O524" s="2">
        <v>2.3710338994697901E-2</v>
      </c>
      <c r="P524" s="2">
        <v>1.5877770379425001E-2</v>
      </c>
    </row>
    <row r="525" spans="1:16" x14ac:dyDescent="0.2">
      <c r="A525" s="2" t="s">
        <v>1288</v>
      </c>
      <c r="B525" s="2">
        <v>141</v>
      </c>
      <c r="C525" s="2" t="s">
        <v>19</v>
      </c>
      <c r="D525" s="2" t="s">
        <v>2304</v>
      </c>
      <c r="E525" s="2">
        <v>3</v>
      </c>
      <c r="F525" s="2" t="s">
        <v>2305</v>
      </c>
      <c r="G525" s="2" t="s">
        <v>2240</v>
      </c>
      <c r="H525" s="2" t="s">
        <v>23</v>
      </c>
      <c r="I525" s="2">
        <v>2.3710338994697901E-2</v>
      </c>
      <c r="J525" s="2" t="s">
        <v>290</v>
      </c>
      <c r="K525" s="2">
        <v>9.375E-2</v>
      </c>
      <c r="L525" s="2">
        <v>11.0762392241379</v>
      </c>
      <c r="M525" s="2">
        <v>5.2723043472331401</v>
      </c>
      <c r="N525" s="2">
        <v>2.4505098961000601E-3</v>
      </c>
      <c r="O525" s="2">
        <v>2.3710338994697901E-2</v>
      </c>
      <c r="P525" s="2">
        <v>1.5877770379425001E-2</v>
      </c>
    </row>
    <row r="526" spans="1:16" x14ac:dyDescent="0.2">
      <c r="A526" s="2" t="s">
        <v>1288</v>
      </c>
      <c r="B526" s="2">
        <v>141</v>
      </c>
      <c r="C526" s="2" t="s">
        <v>19</v>
      </c>
      <c r="D526" s="2" t="s">
        <v>2306</v>
      </c>
      <c r="E526" s="2">
        <v>3</v>
      </c>
      <c r="F526" s="2" t="s">
        <v>2307</v>
      </c>
      <c r="G526" s="2" t="s">
        <v>2240</v>
      </c>
      <c r="H526" s="2" t="s">
        <v>23</v>
      </c>
      <c r="I526" s="2">
        <v>2.5239615503473499E-2</v>
      </c>
      <c r="J526" s="2" t="s">
        <v>580</v>
      </c>
      <c r="K526" s="2">
        <v>9.0909090909090898E-2</v>
      </c>
      <c r="L526" s="2">
        <v>10.7405956112853</v>
      </c>
      <c r="M526" s="2">
        <v>5.1758940642679496</v>
      </c>
      <c r="N526" s="2">
        <v>2.6790653327709302E-3</v>
      </c>
      <c r="O526" s="2">
        <v>2.5239615503473499E-2</v>
      </c>
      <c r="P526" s="2">
        <v>1.6901859544004999E-2</v>
      </c>
    </row>
    <row r="527" spans="1:16" x14ac:dyDescent="0.2">
      <c r="A527" s="2" t="s">
        <v>1288</v>
      </c>
      <c r="B527" s="2">
        <v>141</v>
      </c>
      <c r="C527" s="2" t="s">
        <v>19</v>
      </c>
      <c r="D527" s="2" t="s">
        <v>2308</v>
      </c>
      <c r="E527" s="2">
        <v>3</v>
      </c>
      <c r="F527" s="2" t="s">
        <v>2252</v>
      </c>
      <c r="G527" s="2" t="s">
        <v>2240</v>
      </c>
      <c r="H527" s="2" t="s">
        <v>23</v>
      </c>
      <c r="I527" s="2">
        <v>2.5239615503473499E-2</v>
      </c>
      <c r="J527" s="2" t="s">
        <v>580</v>
      </c>
      <c r="K527" s="2">
        <v>9.0909090909090898E-2</v>
      </c>
      <c r="L527" s="2">
        <v>10.7405956112853</v>
      </c>
      <c r="M527" s="2">
        <v>5.1758940642679496</v>
      </c>
      <c r="N527" s="2">
        <v>2.6790653327709302E-3</v>
      </c>
      <c r="O527" s="2">
        <v>2.5239615503473499E-2</v>
      </c>
      <c r="P527" s="2">
        <v>1.6901859544004999E-2</v>
      </c>
    </row>
    <row r="528" spans="1:16" x14ac:dyDescent="0.2">
      <c r="A528" s="2" t="s">
        <v>1288</v>
      </c>
      <c r="B528" s="2">
        <v>141</v>
      </c>
      <c r="C528" s="2" t="s">
        <v>19</v>
      </c>
      <c r="D528" s="2" t="s">
        <v>2309</v>
      </c>
      <c r="E528" s="2">
        <v>3</v>
      </c>
      <c r="F528" s="2" t="s">
        <v>2310</v>
      </c>
      <c r="G528" s="2" t="s">
        <v>2240</v>
      </c>
      <c r="H528" s="2" t="s">
        <v>23</v>
      </c>
      <c r="I528" s="2">
        <v>2.5239615503473499E-2</v>
      </c>
      <c r="J528" s="2" t="s">
        <v>580</v>
      </c>
      <c r="K528" s="2">
        <v>9.0909090909090898E-2</v>
      </c>
      <c r="L528" s="2">
        <v>10.7405956112853</v>
      </c>
      <c r="M528" s="2">
        <v>5.1758940642679496</v>
      </c>
      <c r="N528" s="2">
        <v>2.6790653327709302E-3</v>
      </c>
      <c r="O528" s="2">
        <v>2.5239615503473499E-2</v>
      </c>
      <c r="P528" s="2">
        <v>1.6901859544004999E-2</v>
      </c>
    </row>
    <row r="529" spans="1:16" x14ac:dyDescent="0.2">
      <c r="A529" s="2" t="s">
        <v>1288</v>
      </c>
      <c r="B529" s="2">
        <v>141</v>
      </c>
      <c r="C529" s="2" t="s">
        <v>19</v>
      </c>
      <c r="D529" s="2" t="s">
        <v>2311</v>
      </c>
      <c r="E529" s="2">
        <v>3</v>
      </c>
      <c r="F529" s="2" t="s">
        <v>2312</v>
      </c>
      <c r="G529" s="2" t="s">
        <v>2240</v>
      </c>
      <c r="H529" s="2" t="s">
        <v>23</v>
      </c>
      <c r="I529" s="2">
        <v>2.6636617249233E-2</v>
      </c>
      <c r="J529" s="2" t="s">
        <v>582</v>
      </c>
      <c r="K529" s="2">
        <v>8.8235294117647106E-2</v>
      </c>
      <c r="L529" s="2">
        <v>10.424695740365101</v>
      </c>
      <c r="M529" s="2">
        <v>5.0835321650712704</v>
      </c>
      <c r="N529" s="2">
        <v>2.9203553827720501E-3</v>
      </c>
      <c r="O529" s="2">
        <v>2.6636617249233E-2</v>
      </c>
      <c r="P529" s="2">
        <v>1.7837370122060599E-2</v>
      </c>
    </row>
    <row r="530" spans="1:16" x14ac:dyDescent="0.2">
      <c r="A530" s="2" t="s">
        <v>1288</v>
      </c>
      <c r="B530" s="2">
        <v>141</v>
      </c>
      <c r="C530" s="2" t="s">
        <v>19</v>
      </c>
      <c r="D530" s="2" t="s">
        <v>2313</v>
      </c>
      <c r="E530" s="2">
        <v>3</v>
      </c>
      <c r="F530" s="2" t="s">
        <v>2314</v>
      </c>
      <c r="G530" s="2" t="s">
        <v>2240</v>
      </c>
      <c r="H530" s="2" t="s">
        <v>23</v>
      </c>
      <c r="I530" s="2">
        <v>2.8656973234410799E-2</v>
      </c>
      <c r="J530" s="2" t="s">
        <v>1917</v>
      </c>
      <c r="K530" s="2">
        <v>8.3333333333333301E-2</v>
      </c>
      <c r="L530" s="2">
        <v>9.8455459770114899</v>
      </c>
      <c r="M530" s="2">
        <v>4.9098298632908799</v>
      </c>
      <c r="N530" s="2">
        <v>3.4420386845800698E-3</v>
      </c>
      <c r="O530" s="2">
        <v>2.8656973234410799E-2</v>
      </c>
      <c r="P530" s="2">
        <v>1.9190313596404201E-2</v>
      </c>
    </row>
    <row r="531" spans="1:16" x14ac:dyDescent="0.2">
      <c r="A531" s="2" t="s">
        <v>1288</v>
      </c>
      <c r="B531" s="2">
        <v>141</v>
      </c>
      <c r="C531" s="2" t="s">
        <v>19</v>
      </c>
      <c r="D531" s="2" t="s">
        <v>2315</v>
      </c>
      <c r="E531" s="2">
        <v>3</v>
      </c>
      <c r="F531" s="2" t="s">
        <v>2316</v>
      </c>
      <c r="G531" s="2" t="s">
        <v>2240</v>
      </c>
      <c r="H531" s="2" t="s">
        <v>23</v>
      </c>
      <c r="I531" s="2">
        <v>2.8656973234410799E-2</v>
      </c>
      <c r="J531" s="2" t="s">
        <v>1917</v>
      </c>
      <c r="K531" s="2">
        <v>8.3333333333333301E-2</v>
      </c>
      <c r="L531" s="2">
        <v>9.8455459770114899</v>
      </c>
      <c r="M531" s="2">
        <v>4.9098298632908799</v>
      </c>
      <c r="N531" s="2">
        <v>3.4420386845800698E-3</v>
      </c>
      <c r="O531" s="2">
        <v>2.8656973234410799E-2</v>
      </c>
      <c r="P531" s="2">
        <v>1.9190313596404201E-2</v>
      </c>
    </row>
    <row r="532" spans="1:16" x14ac:dyDescent="0.2">
      <c r="A532" s="2" t="s">
        <v>1288</v>
      </c>
      <c r="B532" s="2">
        <v>141</v>
      </c>
      <c r="C532" s="2" t="s">
        <v>19</v>
      </c>
      <c r="D532" s="2" t="s">
        <v>2317</v>
      </c>
      <c r="E532" s="2">
        <v>3</v>
      </c>
      <c r="F532" s="2" t="s">
        <v>2318</v>
      </c>
      <c r="G532" s="2" t="s">
        <v>2240</v>
      </c>
      <c r="H532" s="2" t="s">
        <v>23</v>
      </c>
      <c r="I532" s="2">
        <v>3.0883571844054401E-2</v>
      </c>
      <c r="J532" s="2" t="s">
        <v>2319</v>
      </c>
      <c r="K532" s="2">
        <v>7.8947368421052599E-2</v>
      </c>
      <c r="L532" s="2">
        <v>9.3273593466424707</v>
      </c>
      <c r="M532" s="2">
        <v>4.7492105877984896</v>
      </c>
      <c r="N532" s="2">
        <v>4.0172755034717303E-3</v>
      </c>
      <c r="O532" s="2">
        <v>3.0883571844054401E-2</v>
      </c>
      <c r="P532" s="2">
        <v>2.0681368678280999E-2</v>
      </c>
    </row>
    <row r="533" spans="1:16" x14ac:dyDescent="0.2">
      <c r="A533" s="2" t="s">
        <v>1288</v>
      </c>
      <c r="B533" s="2">
        <v>141</v>
      </c>
      <c r="C533" s="2" t="s">
        <v>19</v>
      </c>
      <c r="D533" s="2" t="s">
        <v>2320</v>
      </c>
      <c r="E533" s="2">
        <v>3</v>
      </c>
      <c r="F533" s="2" t="s">
        <v>2321</v>
      </c>
      <c r="G533" s="2" t="s">
        <v>2240</v>
      </c>
      <c r="H533" s="2" t="s">
        <v>23</v>
      </c>
      <c r="I533" s="2">
        <v>3.0883571844054401E-2</v>
      </c>
      <c r="J533" s="2" t="s">
        <v>2319</v>
      </c>
      <c r="K533" s="2">
        <v>7.8947368421052599E-2</v>
      </c>
      <c r="L533" s="2">
        <v>9.3273593466424707</v>
      </c>
      <c r="M533" s="2">
        <v>4.7492105877984896</v>
      </c>
      <c r="N533" s="2">
        <v>4.0172755034717303E-3</v>
      </c>
      <c r="O533" s="2">
        <v>3.0883571844054401E-2</v>
      </c>
      <c r="P533" s="2">
        <v>2.0681368678280999E-2</v>
      </c>
    </row>
    <row r="534" spans="1:16" x14ac:dyDescent="0.2">
      <c r="A534" s="2" t="s">
        <v>1288</v>
      </c>
      <c r="B534" s="2">
        <v>141</v>
      </c>
      <c r="C534" s="2" t="s">
        <v>19</v>
      </c>
      <c r="D534" s="2" t="s">
        <v>2322</v>
      </c>
      <c r="E534" s="2">
        <v>3</v>
      </c>
      <c r="F534" s="2" t="s">
        <v>2300</v>
      </c>
      <c r="G534" s="2" t="s">
        <v>2240</v>
      </c>
      <c r="H534" s="2" t="s">
        <v>23</v>
      </c>
      <c r="I534" s="2">
        <v>3.22378789353484E-2</v>
      </c>
      <c r="J534" s="2" t="s">
        <v>296</v>
      </c>
      <c r="K534" s="2">
        <v>7.69230769230769E-2</v>
      </c>
      <c r="L534" s="2">
        <v>9.0881962864721508</v>
      </c>
      <c r="M534" s="2">
        <v>4.6732842534329802</v>
      </c>
      <c r="N534" s="2">
        <v>4.3254771105694298E-3</v>
      </c>
      <c r="O534" s="2">
        <v>3.22378789353484E-2</v>
      </c>
      <c r="P534" s="2">
        <v>2.1588288525509002E-2</v>
      </c>
    </row>
    <row r="535" spans="1:16" x14ac:dyDescent="0.2">
      <c r="A535" s="2" t="s">
        <v>1288</v>
      </c>
      <c r="B535" s="2">
        <v>141</v>
      </c>
      <c r="C535" s="2" t="s">
        <v>19</v>
      </c>
      <c r="D535" s="2" t="s">
        <v>2323</v>
      </c>
      <c r="E535" s="2">
        <v>3</v>
      </c>
      <c r="F535" s="2" t="s">
        <v>2324</v>
      </c>
      <c r="G535" s="2" t="s">
        <v>2240</v>
      </c>
      <c r="H535" s="2" t="s">
        <v>23</v>
      </c>
      <c r="I535" s="2">
        <v>3.2947711816632801E-2</v>
      </c>
      <c r="J535" s="2" t="s">
        <v>2104</v>
      </c>
      <c r="K535" s="2">
        <v>7.4999999999999997E-2</v>
      </c>
      <c r="L535" s="2">
        <v>8.8609913793103505</v>
      </c>
      <c r="M535" s="2">
        <v>4.6000379853304203</v>
      </c>
      <c r="N535" s="2">
        <v>4.6476520858658001E-3</v>
      </c>
      <c r="O535" s="2">
        <v>3.2947711816632801E-2</v>
      </c>
      <c r="P535" s="2">
        <v>2.2063632361770402E-2</v>
      </c>
    </row>
    <row r="536" spans="1:16" x14ac:dyDescent="0.2">
      <c r="A536" s="2" t="s">
        <v>1288</v>
      </c>
      <c r="B536" s="2">
        <v>141</v>
      </c>
      <c r="C536" s="2" t="s">
        <v>19</v>
      </c>
      <c r="D536" s="2" t="s">
        <v>2325</v>
      </c>
      <c r="E536" s="2">
        <v>3</v>
      </c>
      <c r="F536" s="2" t="s">
        <v>2326</v>
      </c>
      <c r="G536" s="2" t="s">
        <v>2240</v>
      </c>
      <c r="H536" s="2" t="s">
        <v>23</v>
      </c>
      <c r="I536" s="2">
        <v>3.2947711816632801E-2</v>
      </c>
      <c r="J536" s="2" t="s">
        <v>2104</v>
      </c>
      <c r="K536" s="2">
        <v>7.4999999999999997E-2</v>
      </c>
      <c r="L536" s="2">
        <v>8.8609913793103505</v>
      </c>
      <c r="M536" s="2">
        <v>4.6000379853304203</v>
      </c>
      <c r="N536" s="2">
        <v>4.6476520858658001E-3</v>
      </c>
      <c r="O536" s="2">
        <v>3.2947711816632801E-2</v>
      </c>
      <c r="P536" s="2">
        <v>2.2063632361770402E-2</v>
      </c>
    </row>
    <row r="537" spans="1:16" x14ac:dyDescent="0.2">
      <c r="A537" s="2" t="s">
        <v>1288</v>
      </c>
      <c r="B537" s="2">
        <v>141</v>
      </c>
      <c r="C537" s="2" t="s">
        <v>19</v>
      </c>
      <c r="D537" s="2" t="s">
        <v>2327</v>
      </c>
      <c r="E537" s="2">
        <v>3</v>
      </c>
      <c r="F537" s="2" t="s">
        <v>2328</v>
      </c>
      <c r="G537" s="2" t="s">
        <v>2240</v>
      </c>
      <c r="H537" s="2" t="s">
        <v>23</v>
      </c>
      <c r="I537" s="2">
        <v>3.2947711816632801E-2</v>
      </c>
      <c r="J537" s="2" t="s">
        <v>2104</v>
      </c>
      <c r="K537" s="2">
        <v>7.4999999999999997E-2</v>
      </c>
      <c r="L537" s="2">
        <v>8.8609913793103505</v>
      </c>
      <c r="M537" s="2">
        <v>4.6000379853304203</v>
      </c>
      <c r="N537" s="2">
        <v>4.6476520858658001E-3</v>
      </c>
      <c r="O537" s="2">
        <v>3.2947711816632801E-2</v>
      </c>
      <c r="P537" s="2">
        <v>2.2063632361770402E-2</v>
      </c>
    </row>
    <row r="538" spans="1:16" x14ac:dyDescent="0.2">
      <c r="A538" s="2" t="s">
        <v>1288</v>
      </c>
      <c r="B538" s="2">
        <v>141</v>
      </c>
      <c r="C538" s="2" t="s">
        <v>19</v>
      </c>
      <c r="D538" s="2" t="s">
        <v>2329</v>
      </c>
      <c r="E538" s="2">
        <v>3</v>
      </c>
      <c r="F538" s="2" t="s">
        <v>2295</v>
      </c>
      <c r="G538" s="2" t="s">
        <v>2240</v>
      </c>
      <c r="H538" s="2" t="s">
        <v>23</v>
      </c>
      <c r="I538" s="2">
        <v>3.2947711816632801E-2</v>
      </c>
      <c r="J538" s="2" t="s">
        <v>2104</v>
      </c>
      <c r="K538" s="2">
        <v>7.4999999999999997E-2</v>
      </c>
      <c r="L538" s="2">
        <v>8.8609913793103505</v>
      </c>
      <c r="M538" s="2">
        <v>4.6000379853304203</v>
      </c>
      <c r="N538" s="2">
        <v>4.6476520858658001E-3</v>
      </c>
      <c r="O538" s="2">
        <v>3.2947711816632801E-2</v>
      </c>
      <c r="P538" s="2">
        <v>2.2063632361770402E-2</v>
      </c>
    </row>
    <row r="539" spans="1:16" x14ac:dyDescent="0.2">
      <c r="A539" s="2" t="s">
        <v>1288</v>
      </c>
      <c r="B539" s="2">
        <v>141</v>
      </c>
      <c r="C539" s="2" t="s">
        <v>19</v>
      </c>
      <c r="D539" s="2" t="s">
        <v>2330</v>
      </c>
      <c r="E539" s="2">
        <v>3</v>
      </c>
      <c r="F539" s="2" t="s">
        <v>2331</v>
      </c>
      <c r="G539" s="2" t="s">
        <v>2240</v>
      </c>
      <c r="H539" s="2" t="s">
        <v>23</v>
      </c>
      <c r="I539" s="2">
        <v>3.4717237311191501E-2</v>
      </c>
      <c r="J539" s="2" t="s">
        <v>815</v>
      </c>
      <c r="K539" s="2">
        <v>7.3170731707317097E-2</v>
      </c>
      <c r="L539" s="2">
        <v>8.6448696383515493</v>
      </c>
      <c r="M539" s="2">
        <v>4.5293095822733003</v>
      </c>
      <c r="N539" s="2">
        <v>4.98397925787393E-3</v>
      </c>
      <c r="O539" s="2">
        <v>3.4717237311191501E-2</v>
      </c>
      <c r="P539" s="2">
        <v>2.3248605697218101E-2</v>
      </c>
    </row>
    <row r="540" spans="1:16" x14ac:dyDescent="0.2">
      <c r="A540" s="2" t="s">
        <v>1288</v>
      </c>
      <c r="B540" s="2">
        <v>141</v>
      </c>
      <c r="C540" s="2" t="s">
        <v>19</v>
      </c>
      <c r="D540" s="2" t="s">
        <v>2332</v>
      </c>
      <c r="E540" s="2">
        <v>3</v>
      </c>
      <c r="F540" s="2" t="s">
        <v>2333</v>
      </c>
      <c r="G540" s="2" t="s">
        <v>2240</v>
      </c>
      <c r="H540" s="2" t="s">
        <v>23</v>
      </c>
      <c r="I540" s="2">
        <v>3.5191317292391E-2</v>
      </c>
      <c r="J540" s="2" t="s">
        <v>1047</v>
      </c>
      <c r="K540" s="2">
        <v>7.1428571428571397E-2</v>
      </c>
      <c r="L540" s="2">
        <v>8.439039408867</v>
      </c>
      <c r="M540" s="2">
        <v>4.4609503614763604</v>
      </c>
      <c r="N540" s="2">
        <v>5.3346299473577396E-3</v>
      </c>
      <c r="O540" s="2">
        <v>3.5191317292391E-2</v>
      </c>
      <c r="P540" s="2">
        <v>2.3566076193302098E-2</v>
      </c>
    </row>
    <row r="541" spans="1:16" x14ac:dyDescent="0.2">
      <c r="A541" s="2" t="s">
        <v>1288</v>
      </c>
      <c r="B541" s="2">
        <v>141</v>
      </c>
      <c r="C541" s="2" t="s">
        <v>19</v>
      </c>
      <c r="D541" s="2" t="s">
        <v>2334</v>
      </c>
      <c r="E541" s="2">
        <v>3</v>
      </c>
      <c r="F541" s="2" t="s">
        <v>2335</v>
      </c>
      <c r="G541" s="2" t="s">
        <v>2240</v>
      </c>
      <c r="H541" s="2" t="s">
        <v>23</v>
      </c>
      <c r="I541" s="2">
        <v>3.6579480097882998E-2</v>
      </c>
      <c r="J541" s="2" t="s">
        <v>2336</v>
      </c>
      <c r="K541" s="2">
        <v>6.9767441860465101E-2</v>
      </c>
      <c r="L541" s="2">
        <v>8.2427826784282292</v>
      </c>
      <c r="M541" s="2">
        <v>4.3948237401378796</v>
      </c>
      <c r="N541" s="2">
        <v>5.6997681076908198E-3</v>
      </c>
      <c r="O541" s="2">
        <v>3.6579480097882998E-2</v>
      </c>
      <c r="P541" s="2">
        <v>2.4495667722119498E-2</v>
      </c>
    </row>
    <row r="542" spans="1:16" x14ac:dyDescent="0.2">
      <c r="A542" s="2" t="s">
        <v>1288</v>
      </c>
      <c r="B542" s="2">
        <v>141</v>
      </c>
      <c r="C542" s="2" t="s">
        <v>19</v>
      </c>
      <c r="D542" s="2" t="s">
        <v>2337</v>
      </c>
      <c r="E542" s="2">
        <v>3</v>
      </c>
      <c r="F542" s="2" t="s">
        <v>2252</v>
      </c>
      <c r="G542" s="2" t="s">
        <v>2240</v>
      </c>
      <c r="H542" s="2" t="s">
        <v>23</v>
      </c>
      <c r="I542" s="2">
        <v>3.6579480097882998E-2</v>
      </c>
      <c r="J542" s="2" t="s">
        <v>2336</v>
      </c>
      <c r="K542" s="2">
        <v>6.9767441860465101E-2</v>
      </c>
      <c r="L542" s="2">
        <v>8.2427826784282292</v>
      </c>
      <c r="M542" s="2">
        <v>4.3948237401378796</v>
      </c>
      <c r="N542" s="2">
        <v>5.6997681076908198E-3</v>
      </c>
      <c r="O542" s="2">
        <v>3.6579480097882998E-2</v>
      </c>
      <c r="P542" s="2">
        <v>2.4495667722119498E-2</v>
      </c>
    </row>
    <row r="543" spans="1:16" x14ac:dyDescent="0.2">
      <c r="A543" s="2" t="s">
        <v>1288</v>
      </c>
      <c r="B543" s="2">
        <v>141</v>
      </c>
      <c r="C543" s="2" t="s">
        <v>19</v>
      </c>
      <c r="D543" s="2" t="s">
        <v>2338</v>
      </c>
      <c r="E543" s="2">
        <v>3</v>
      </c>
      <c r="F543" s="2" t="s">
        <v>2328</v>
      </c>
      <c r="G543" s="2" t="s">
        <v>2240</v>
      </c>
      <c r="H543" s="2" t="s">
        <v>23</v>
      </c>
      <c r="I543" s="2">
        <v>3.6579480097882998E-2</v>
      </c>
      <c r="J543" s="2" t="s">
        <v>2336</v>
      </c>
      <c r="K543" s="2">
        <v>6.9767441860465101E-2</v>
      </c>
      <c r="L543" s="2">
        <v>8.2427826784282292</v>
      </c>
      <c r="M543" s="2">
        <v>4.3948237401378796</v>
      </c>
      <c r="N543" s="2">
        <v>5.6997681076908198E-3</v>
      </c>
      <c r="O543" s="2">
        <v>3.6579480097882998E-2</v>
      </c>
      <c r="P543" s="2">
        <v>2.4495667722119498E-2</v>
      </c>
    </row>
    <row r="544" spans="1:16" x14ac:dyDescent="0.2">
      <c r="A544" s="2" t="s">
        <v>1288</v>
      </c>
      <c r="B544" s="2">
        <v>141</v>
      </c>
      <c r="C544" s="2" t="s">
        <v>19</v>
      </c>
      <c r="D544" s="2" t="s">
        <v>2339</v>
      </c>
      <c r="E544" s="2">
        <v>3</v>
      </c>
      <c r="F544" s="2" t="s">
        <v>2340</v>
      </c>
      <c r="G544" s="2" t="s">
        <v>2240</v>
      </c>
      <c r="H544" s="2" t="s">
        <v>23</v>
      </c>
      <c r="I544" s="2">
        <v>3.6579480097882998E-2</v>
      </c>
      <c r="J544" s="2" t="s">
        <v>817</v>
      </c>
      <c r="K544" s="2">
        <v>6.8181818181818205E-2</v>
      </c>
      <c r="L544" s="2">
        <v>8.0554467084639505</v>
      </c>
      <c r="M544" s="2">
        <v>4.3308039949581696</v>
      </c>
      <c r="N544" s="2">
        <v>6.0795504631956402E-3</v>
      </c>
      <c r="O544" s="2">
        <v>3.6579480097882998E-2</v>
      </c>
      <c r="P544" s="2">
        <v>2.4495667722119498E-2</v>
      </c>
    </row>
    <row r="545" spans="1:16" x14ac:dyDescent="0.2">
      <c r="A545" s="2" t="s">
        <v>1288</v>
      </c>
      <c r="B545" s="2">
        <v>141</v>
      </c>
      <c r="C545" s="2" t="s">
        <v>19</v>
      </c>
      <c r="D545" s="2" t="s">
        <v>2341</v>
      </c>
      <c r="E545" s="2">
        <v>3</v>
      </c>
      <c r="F545" s="2" t="s">
        <v>2252</v>
      </c>
      <c r="G545" s="2" t="s">
        <v>2240</v>
      </c>
      <c r="H545" s="2" t="s">
        <v>23</v>
      </c>
      <c r="I545" s="2">
        <v>3.6579480097882998E-2</v>
      </c>
      <c r="J545" s="2" t="s">
        <v>817</v>
      </c>
      <c r="K545" s="2">
        <v>6.8181818181818205E-2</v>
      </c>
      <c r="L545" s="2">
        <v>8.0554467084639505</v>
      </c>
      <c r="M545" s="2">
        <v>4.3308039949581696</v>
      </c>
      <c r="N545" s="2">
        <v>6.0795504631956402E-3</v>
      </c>
      <c r="O545" s="2">
        <v>3.6579480097882998E-2</v>
      </c>
      <c r="P545" s="2">
        <v>2.4495667722119498E-2</v>
      </c>
    </row>
    <row r="546" spans="1:16" x14ac:dyDescent="0.2">
      <c r="A546" s="2" t="s">
        <v>1288</v>
      </c>
      <c r="B546" s="2">
        <v>141</v>
      </c>
      <c r="C546" s="2" t="s">
        <v>19</v>
      </c>
      <c r="D546" s="2" t="s">
        <v>2342</v>
      </c>
      <c r="E546" s="2">
        <v>3</v>
      </c>
      <c r="F546" s="2" t="s">
        <v>2343</v>
      </c>
      <c r="G546" s="2" t="s">
        <v>2240</v>
      </c>
      <c r="H546" s="2" t="s">
        <v>23</v>
      </c>
      <c r="I546" s="2">
        <v>3.6579480097882998E-2</v>
      </c>
      <c r="J546" s="2" t="s">
        <v>817</v>
      </c>
      <c r="K546" s="2">
        <v>6.8181818181818205E-2</v>
      </c>
      <c r="L546" s="2">
        <v>8.0554467084639505</v>
      </c>
      <c r="M546" s="2">
        <v>4.3308039949581696</v>
      </c>
      <c r="N546" s="2">
        <v>6.0795504631956402E-3</v>
      </c>
      <c r="O546" s="2">
        <v>3.6579480097882998E-2</v>
      </c>
      <c r="P546" s="2">
        <v>2.4495667722119498E-2</v>
      </c>
    </row>
    <row r="547" spans="1:16" x14ac:dyDescent="0.2">
      <c r="A547" s="2" t="s">
        <v>1288</v>
      </c>
      <c r="B547" s="2">
        <v>141</v>
      </c>
      <c r="C547" s="2" t="s">
        <v>19</v>
      </c>
      <c r="D547" s="2" t="s">
        <v>2344</v>
      </c>
      <c r="E547" s="2">
        <v>3</v>
      </c>
      <c r="F547" s="2" t="s">
        <v>2345</v>
      </c>
      <c r="G547" s="2" t="s">
        <v>2240</v>
      </c>
      <c r="H547" s="2" t="s">
        <v>23</v>
      </c>
      <c r="I547" s="2">
        <v>3.6579480097882998E-2</v>
      </c>
      <c r="J547" s="2" t="s">
        <v>817</v>
      </c>
      <c r="K547" s="2">
        <v>6.8181818181818205E-2</v>
      </c>
      <c r="L547" s="2">
        <v>8.0554467084639505</v>
      </c>
      <c r="M547" s="2">
        <v>4.3308039949581696</v>
      </c>
      <c r="N547" s="2">
        <v>6.0795504631956402E-3</v>
      </c>
      <c r="O547" s="2">
        <v>3.6579480097882998E-2</v>
      </c>
      <c r="P547" s="2">
        <v>2.4495667722119498E-2</v>
      </c>
    </row>
    <row r="548" spans="1:16" x14ac:dyDescent="0.2">
      <c r="A548" s="2" t="s">
        <v>1288</v>
      </c>
      <c r="B548" s="2">
        <v>141</v>
      </c>
      <c r="C548" s="2" t="s">
        <v>19</v>
      </c>
      <c r="D548" s="2" t="s">
        <v>2346</v>
      </c>
      <c r="E548" s="2">
        <v>3</v>
      </c>
      <c r="F548" s="2" t="s">
        <v>2347</v>
      </c>
      <c r="G548" s="2" t="s">
        <v>2240</v>
      </c>
      <c r="H548" s="2" t="s">
        <v>23</v>
      </c>
      <c r="I548" s="2">
        <v>4.15292749214266E-2</v>
      </c>
      <c r="J548" s="2" t="s">
        <v>2117</v>
      </c>
      <c r="K548" s="2">
        <v>6.3829787234042507E-2</v>
      </c>
      <c r="L548" s="2">
        <v>7.5412692589875299</v>
      </c>
      <c r="M548" s="2">
        <v>4.1502697167802101</v>
      </c>
      <c r="N548" s="2">
        <v>7.3082243576812096E-3</v>
      </c>
      <c r="O548" s="2">
        <v>4.15292749214266E-2</v>
      </c>
      <c r="P548" s="2">
        <v>2.7810327442972401E-2</v>
      </c>
    </row>
    <row r="549" spans="1:16" x14ac:dyDescent="0.2">
      <c r="A549" s="2" t="s">
        <v>1288</v>
      </c>
      <c r="B549" s="2">
        <v>141</v>
      </c>
      <c r="C549" s="2" t="s">
        <v>19</v>
      </c>
      <c r="D549" s="2" t="s">
        <v>2348</v>
      </c>
      <c r="E549" s="2">
        <v>3</v>
      </c>
      <c r="F549" s="2" t="s">
        <v>2252</v>
      </c>
      <c r="G549" s="2" t="s">
        <v>2240</v>
      </c>
      <c r="H549" s="2" t="s">
        <v>23</v>
      </c>
      <c r="I549" s="2">
        <v>4.3506925886404701E-2</v>
      </c>
      <c r="J549" s="2" t="s">
        <v>2349</v>
      </c>
      <c r="K549" s="2">
        <v>6.1224489795918401E-2</v>
      </c>
      <c r="L549" s="2">
        <v>7.2334623504574198</v>
      </c>
      <c r="M549" s="2">
        <v>4.0385414712683696</v>
      </c>
      <c r="N549" s="2">
        <v>8.2031215009282597E-3</v>
      </c>
      <c r="O549" s="2">
        <v>4.3506925886404701E-2</v>
      </c>
      <c r="P549" s="2">
        <v>2.9134673245012298E-2</v>
      </c>
    </row>
    <row r="550" spans="1:16" x14ac:dyDescent="0.2">
      <c r="A550" s="2" t="s">
        <v>1288</v>
      </c>
      <c r="B550" s="2">
        <v>141</v>
      </c>
      <c r="C550" s="2" t="s">
        <v>19</v>
      </c>
      <c r="D550" s="2" t="s">
        <v>2350</v>
      </c>
      <c r="E550" s="2">
        <v>3</v>
      </c>
      <c r="F550" s="2" t="s">
        <v>2351</v>
      </c>
      <c r="G550" s="2" t="s">
        <v>2240</v>
      </c>
      <c r="H550" s="2" t="s">
        <v>23</v>
      </c>
      <c r="I550" s="2">
        <v>4.3506925886404701E-2</v>
      </c>
      <c r="J550" s="2" t="s">
        <v>2349</v>
      </c>
      <c r="K550" s="2">
        <v>6.1224489795918401E-2</v>
      </c>
      <c r="L550" s="2">
        <v>7.2334623504574198</v>
      </c>
      <c r="M550" s="2">
        <v>4.0385414712683696</v>
      </c>
      <c r="N550" s="2">
        <v>8.2031215009282597E-3</v>
      </c>
      <c r="O550" s="2">
        <v>4.3506925886404701E-2</v>
      </c>
      <c r="P550" s="2">
        <v>2.9134673245012298E-2</v>
      </c>
    </row>
    <row r="551" spans="1:16" x14ac:dyDescent="0.2">
      <c r="A551" s="2" t="s">
        <v>1288</v>
      </c>
      <c r="B551" s="2">
        <v>141</v>
      </c>
      <c r="C551" s="2" t="s">
        <v>19</v>
      </c>
      <c r="D551" s="2" t="s">
        <v>2352</v>
      </c>
      <c r="E551" s="2">
        <v>3</v>
      </c>
      <c r="F551" s="2" t="s">
        <v>2353</v>
      </c>
      <c r="G551" s="2" t="s">
        <v>2240</v>
      </c>
      <c r="H551" s="2" t="s">
        <v>23</v>
      </c>
      <c r="I551" s="2">
        <v>4.3506925886404701E-2</v>
      </c>
      <c r="J551" s="2" t="s">
        <v>2349</v>
      </c>
      <c r="K551" s="2">
        <v>6.1224489795918401E-2</v>
      </c>
      <c r="L551" s="2">
        <v>7.2334623504574198</v>
      </c>
      <c r="M551" s="2">
        <v>4.0385414712683696</v>
      </c>
      <c r="N551" s="2">
        <v>8.2031215009282597E-3</v>
      </c>
      <c r="O551" s="2">
        <v>4.3506925886404701E-2</v>
      </c>
      <c r="P551" s="2">
        <v>2.9134673245012298E-2</v>
      </c>
    </row>
    <row r="552" spans="1:16" x14ac:dyDescent="0.2">
      <c r="A552" s="2" t="s">
        <v>1288</v>
      </c>
      <c r="B552" s="2">
        <v>141</v>
      </c>
      <c r="C552" s="2" t="s">
        <v>19</v>
      </c>
      <c r="D552" s="2" t="s">
        <v>2354</v>
      </c>
      <c r="E552" s="2">
        <v>3</v>
      </c>
      <c r="F552" s="2" t="s">
        <v>2252</v>
      </c>
      <c r="G552" s="2" t="s">
        <v>2240</v>
      </c>
      <c r="H552" s="2" t="s">
        <v>23</v>
      </c>
      <c r="I552" s="2">
        <v>4.3506925886404701E-2</v>
      </c>
      <c r="J552" s="2" t="s">
        <v>2349</v>
      </c>
      <c r="K552" s="2">
        <v>6.1224489795918401E-2</v>
      </c>
      <c r="L552" s="2">
        <v>7.2334623504574198</v>
      </c>
      <c r="M552" s="2">
        <v>4.0385414712683696</v>
      </c>
      <c r="N552" s="2">
        <v>8.2031215009282597E-3</v>
      </c>
      <c r="O552" s="2">
        <v>4.3506925886404701E-2</v>
      </c>
      <c r="P552" s="2">
        <v>2.9134673245012298E-2</v>
      </c>
    </row>
    <row r="553" spans="1:16" x14ac:dyDescent="0.2">
      <c r="A553" s="2" t="s">
        <v>1288</v>
      </c>
      <c r="B553" s="2">
        <v>141</v>
      </c>
      <c r="C553" s="2" t="s">
        <v>19</v>
      </c>
      <c r="D553" s="2" t="s">
        <v>2355</v>
      </c>
      <c r="E553" s="2">
        <v>3</v>
      </c>
      <c r="F553" s="2" t="s">
        <v>2356</v>
      </c>
      <c r="G553" s="2" t="s">
        <v>2240</v>
      </c>
      <c r="H553" s="2" t="s">
        <v>23</v>
      </c>
      <c r="I553" s="2">
        <v>4.3506925886404701E-2</v>
      </c>
      <c r="J553" s="2" t="s">
        <v>2349</v>
      </c>
      <c r="K553" s="2">
        <v>6.1224489795918401E-2</v>
      </c>
      <c r="L553" s="2">
        <v>7.2334623504574198</v>
      </c>
      <c r="M553" s="2">
        <v>4.0385414712683696</v>
      </c>
      <c r="N553" s="2">
        <v>8.2031215009282597E-3</v>
      </c>
      <c r="O553" s="2">
        <v>4.3506925886404701E-2</v>
      </c>
      <c r="P553" s="2">
        <v>2.9134673245012298E-2</v>
      </c>
    </row>
    <row r="554" spans="1:16" x14ac:dyDescent="0.2">
      <c r="A554" s="2" t="s">
        <v>1288</v>
      </c>
      <c r="B554" s="2">
        <v>141</v>
      </c>
      <c r="C554" s="2" t="s">
        <v>19</v>
      </c>
      <c r="D554" s="2" t="s">
        <v>819</v>
      </c>
      <c r="E554" s="2">
        <v>3</v>
      </c>
      <c r="F554" s="2" t="s">
        <v>2264</v>
      </c>
      <c r="G554" s="2" t="s">
        <v>2240</v>
      </c>
      <c r="H554" s="2" t="s">
        <v>23</v>
      </c>
      <c r="I554" s="2">
        <v>4.5628962411741997E-2</v>
      </c>
      <c r="J554" s="2" t="s">
        <v>304</v>
      </c>
      <c r="K554" s="2">
        <v>0.06</v>
      </c>
      <c r="L554" s="2">
        <v>7.0887931034482801</v>
      </c>
      <c r="M554" s="2">
        <v>3.98500882248661</v>
      </c>
      <c r="N554" s="2">
        <v>8.6736723447637092E-3</v>
      </c>
      <c r="O554" s="2">
        <v>4.5628962411741997E-2</v>
      </c>
      <c r="P554" s="2">
        <v>3.0555707701482599E-2</v>
      </c>
    </row>
    <row r="555" spans="1:16" x14ac:dyDescent="0.2">
      <c r="A555" s="2" t="s">
        <v>1288</v>
      </c>
      <c r="B555" s="2">
        <v>141</v>
      </c>
      <c r="C555" s="2" t="s">
        <v>19</v>
      </c>
      <c r="D555" s="2" t="s">
        <v>2357</v>
      </c>
      <c r="E555" s="2">
        <v>3</v>
      </c>
      <c r="F555" s="2" t="s">
        <v>2264</v>
      </c>
      <c r="G555" s="2" t="s">
        <v>2240</v>
      </c>
      <c r="H555" s="2" t="s">
        <v>23</v>
      </c>
      <c r="I555" s="2">
        <v>4.8715872822108597E-2</v>
      </c>
      <c r="J555" s="2" t="s">
        <v>1926</v>
      </c>
      <c r="K555" s="2">
        <v>5.7692307692307702E-2</v>
      </c>
      <c r="L555" s="2">
        <v>6.8161472148541096</v>
      </c>
      <c r="M555" s="2">
        <v>3.8822360454017999</v>
      </c>
      <c r="N555" s="2">
        <v>9.6615278501947198E-3</v>
      </c>
      <c r="O555" s="2">
        <v>4.8715872822108597E-2</v>
      </c>
      <c r="P555" s="2">
        <v>3.26228757284188E-2</v>
      </c>
    </row>
    <row r="556" spans="1:16" x14ac:dyDescent="0.2">
      <c r="A556" s="2" t="s">
        <v>1288</v>
      </c>
      <c r="B556" s="2">
        <v>141</v>
      </c>
      <c r="C556" s="2" t="s">
        <v>19</v>
      </c>
      <c r="D556" s="2" t="s">
        <v>2358</v>
      </c>
      <c r="E556" s="2">
        <v>3</v>
      </c>
      <c r="F556" s="2" t="s">
        <v>2252</v>
      </c>
      <c r="G556" s="2" t="s">
        <v>2240</v>
      </c>
      <c r="H556" s="2" t="s">
        <v>23</v>
      </c>
      <c r="I556" s="2">
        <v>4.8715872822108597E-2</v>
      </c>
      <c r="J556" s="2" t="s">
        <v>1926</v>
      </c>
      <c r="K556" s="2">
        <v>5.7692307692307702E-2</v>
      </c>
      <c r="L556" s="2">
        <v>6.8161472148541096</v>
      </c>
      <c r="M556" s="2">
        <v>3.8822360454017999</v>
      </c>
      <c r="N556" s="2">
        <v>9.6615278501947198E-3</v>
      </c>
      <c r="O556" s="2">
        <v>4.8715872822108597E-2</v>
      </c>
      <c r="P556" s="2">
        <v>3.26228757284188E-2</v>
      </c>
    </row>
    <row r="557" spans="1:16" x14ac:dyDescent="0.2">
      <c r="A557" s="2" t="s">
        <v>1288</v>
      </c>
      <c r="B557" s="2">
        <v>141</v>
      </c>
      <c r="C557" s="2" t="s">
        <v>19</v>
      </c>
      <c r="D557" s="2" t="s">
        <v>2359</v>
      </c>
      <c r="E557" s="2">
        <v>3</v>
      </c>
      <c r="F557" s="2" t="s">
        <v>2360</v>
      </c>
      <c r="G557" s="2" t="s">
        <v>2240</v>
      </c>
      <c r="H557" s="2" t="s">
        <v>23</v>
      </c>
      <c r="I557" s="2">
        <v>4.8715872822108597E-2</v>
      </c>
      <c r="J557" s="2" t="s">
        <v>1926</v>
      </c>
      <c r="K557" s="2">
        <v>5.7692307692307702E-2</v>
      </c>
      <c r="L557" s="2">
        <v>6.8161472148541096</v>
      </c>
      <c r="M557" s="2">
        <v>3.8822360454017999</v>
      </c>
      <c r="N557" s="2">
        <v>9.6615278501947198E-3</v>
      </c>
      <c r="O557" s="2">
        <v>4.8715872822108597E-2</v>
      </c>
      <c r="P557" s="2">
        <v>3.26228757284188E-2</v>
      </c>
    </row>
    <row r="558" spans="1:16" x14ac:dyDescent="0.2">
      <c r="A558" s="2" t="s">
        <v>1288</v>
      </c>
      <c r="B558" s="2">
        <v>141</v>
      </c>
      <c r="C558" s="2" t="s">
        <v>19</v>
      </c>
      <c r="D558" s="2" t="s">
        <v>2361</v>
      </c>
      <c r="E558" s="2">
        <v>3</v>
      </c>
      <c r="F558" s="2" t="s">
        <v>2347</v>
      </c>
      <c r="G558" s="2" t="s">
        <v>2240</v>
      </c>
      <c r="H558" s="2" t="s">
        <v>23</v>
      </c>
      <c r="I558" s="2">
        <v>4.8715872822108597E-2</v>
      </c>
      <c r="J558" s="2" t="s">
        <v>1926</v>
      </c>
      <c r="K558" s="2">
        <v>5.7692307692307702E-2</v>
      </c>
      <c r="L558" s="2">
        <v>6.8161472148541096</v>
      </c>
      <c r="M558" s="2">
        <v>3.8822360454017999</v>
      </c>
      <c r="N558" s="2">
        <v>9.6615278501947198E-3</v>
      </c>
      <c r="O558" s="2">
        <v>4.8715872822108597E-2</v>
      </c>
      <c r="P558" s="2">
        <v>3.26228757284188E-2</v>
      </c>
    </row>
    <row r="559" spans="1:16" x14ac:dyDescent="0.2">
      <c r="A559" s="2" t="s">
        <v>1288</v>
      </c>
      <c r="B559" s="2">
        <v>141</v>
      </c>
      <c r="C559" s="2" t="s">
        <v>2176</v>
      </c>
      <c r="D559" s="2" t="s">
        <v>2238</v>
      </c>
      <c r="E559" s="2">
        <v>3</v>
      </c>
      <c r="F559" s="2" t="s">
        <v>2239</v>
      </c>
      <c r="G559" s="2" t="s">
        <v>622</v>
      </c>
      <c r="H559" s="2" t="s">
        <v>23</v>
      </c>
      <c r="I559" s="2">
        <v>1.90260925577217E-2</v>
      </c>
      <c r="J559" s="2" t="s">
        <v>2362</v>
      </c>
      <c r="K559" s="2">
        <v>0.27272727272727298</v>
      </c>
      <c r="L559" s="2">
        <v>21.1212121212121</v>
      </c>
      <c r="M559" s="2">
        <v>7.6464184688034402</v>
      </c>
      <c r="N559" s="2">
        <v>3.0404835539281198E-4</v>
      </c>
      <c r="O559" s="2">
        <v>1.90260925577217E-2</v>
      </c>
      <c r="P559" s="2">
        <v>1.34878851644429E-2</v>
      </c>
    </row>
    <row r="560" spans="1:16" x14ac:dyDescent="0.2">
      <c r="A560" s="2" t="s">
        <v>1288</v>
      </c>
      <c r="B560" s="2">
        <v>141</v>
      </c>
      <c r="C560" s="2" t="s">
        <v>2176</v>
      </c>
      <c r="D560" s="2" t="s">
        <v>2246</v>
      </c>
      <c r="E560" s="2">
        <v>3</v>
      </c>
      <c r="F560" s="2" t="s">
        <v>2247</v>
      </c>
      <c r="G560" s="2" t="s">
        <v>622</v>
      </c>
      <c r="H560" s="2" t="s">
        <v>23</v>
      </c>
      <c r="I560" s="2">
        <v>1.90260925577217E-2</v>
      </c>
      <c r="J560" s="2" t="s">
        <v>2363</v>
      </c>
      <c r="K560" s="2">
        <v>0.230769230769231</v>
      </c>
      <c r="L560" s="2">
        <v>17.871794871794901</v>
      </c>
      <c r="M560" s="2">
        <v>6.97263592155997</v>
      </c>
      <c r="N560" s="2">
        <v>5.1771680429174604E-4</v>
      </c>
      <c r="O560" s="2">
        <v>1.90260925577217E-2</v>
      </c>
      <c r="P560" s="2">
        <v>1.34878851644429E-2</v>
      </c>
    </row>
    <row r="561" spans="1:16" x14ac:dyDescent="0.2">
      <c r="A561" s="2" t="s">
        <v>1288</v>
      </c>
      <c r="B561" s="2">
        <v>141</v>
      </c>
      <c r="C561" s="2" t="s">
        <v>2176</v>
      </c>
      <c r="D561" s="2" t="s">
        <v>2248</v>
      </c>
      <c r="E561" s="2">
        <v>3</v>
      </c>
      <c r="F561" s="2" t="s">
        <v>2249</v>
      </c>
      <c r="G561" s="2" t="s">
        <v>622</v>
      </c>
      <c r="H561" s="2" t="s">
        <v>23</v>
      </c>
      <c r="I561" s="2">
        <v>1.90260925577217E-2</v>
      </c>
      <c r="J561" s="2" t="s">
        <v>2363</v>
      </c>
      <c r="K561" s="2">
        <v>0.230769230769231</v>
      </c>
      <c r="L561" s="2">
        <v>17.871794871794901</v>
      </c>
      <c r="M561" s="2">
        <v>6.97263592155997</v>
      </c>
      <c r="N561" s="2">
        <v>5.1771680429174604E-4</v>
      </c>
      <c r="O561" s="2">
        <v>1.90260925577217E-2</v>
      </c>
      <c r="P561" s="2">
        <v>1.34878851644429E-2</v>
      </c>
    </row>
    <row r="562" spans="1:16" x14ac:dyDescent="0.2">
      <c r="A562" s="2" t="s">
        <v>1288</v>
      </c>
      <c r="B562" s="2">
        <v>141</v>
      </c>
      <c r="C562" s="2" t="s">
        <v>50</v>
      </c>
      <c r="D562" s="2" t="s">
        <v>2242</v>
      </c>
      <c r="E562" s="2">
        <v>3</v>
      </c>
      <c r="F562" s="2" t="s">
        <v>2243</v>
      </c>
      <c r="G562" s="2" t="s">
        <v>2364</v>
      </c>
      <c r="H562" s="2" t="s">
        <v>23</v>
      </c>
      <c r="I562" s="2">
        <v>7.1601766329365503E-3</v>
      </c>
      <c r="J562" s="2" t="s">
        <v>2179</v>
      </c>
      <c r="K562" s="2">
        <v>0.25</v>
      </c>
      <c r="L562" s="2">
        <v>26.134259259259299</v>
      </c>
      <c r="M562" s="2">
        <v>8.5609219717286003</v>
      </c>
      <c r="N562" s="2">
        <v>1.75892424174952E-4</v>
      </c>
      <c r="O562" s="2">
        <v>7.1601766329365503E-3</v>
      </c>
      <c r="P562" s="2">
        <v>5.6562539409908304E-3</v>
      </c>
    </row>
    <row r="563" spans="1:16" x14ac:dyDescent="0.2">
      <c r="A563" s="2" t="s">
        <v>1288</v>
      </c>
      <c r="B563" s="2">
        <v>141</v>
      </c>
      <c r="C563" s="2" t="s">
        <v>50</v>
      </c>
      <c r="D563" s="2" t="s">
        <v>2254</v>
      </c>
      <c r="E563" s="2">
        <v>3</v>
      </c>
      <c r="F563" s="2" t="s">
        <v>2255</v>
      </c>
      <c r="G563" s="2" t="s">
        <v>2364</v>
      </c>
      <c r="H563" s="2" t="s">
        <v>23</v>
      </c>
      <c r="I563" s="2">
        <v>9.1330539822978406E-3</v>
      </c>
      <c r="J563" s="2" t="s">
        <v>2365</v>
      </c>
      <c r="K563" s="2">
        <v>0.214285714285714</v>
      </c>
      <c r="L563" s="2">
        <v>22.400793650793599</v>
      </c>
      <c r="M563" s="2">
        <v>7.8740149322242399</v>
      </c>
      <c r="N563" s="2">
        <v>2.8699060572839798E-4</v>
      </c>
      <c r="O563" s="2">
        <v>9.1330539822978406E-3</v>
      </c>
      <c r="P563" s="2">
        <v>7.2147483545343402E-3</v>
      </c>
    </row>
    <row r="564" spans="1:16" x14ac:dyDescent="0.2">
      <c r="A564" s="2" t="s">
        <v>1288</v>
      </c>
      <c r="B564" s="2">
        <v>141</v>
      </c>
      <c r="C564" s="2" t="s">
        <v>50</v>
      </c>
      <c r="D564" s="2" t="s">
        <v>2256</v>
      </c>
      <c r="E564" s="2">
        <v>3</v>
      </c>
      <c r="F564" s="2" t="s">
        <v>2257</v>
      </c>
      <c r="G564" s="2" t="s">
        <v>2364</v>
      </c>
      <c r="H564" s="2" t="s">
        <v>23</v>
      </c>
      <c r="I564" s="2">
        <v>1.1777914556748899E-2</v>
      </c>
      <c r="J564" s="2" t="s">
        <v>327</v>
      </c>
      <c r="K564" s="2">
        <v>0.1875</v>
      </c>
      <c r="L564" s="2">
        <v>19.6006944444444</v>
      </c>
      <c r="M564" s="2">
        <v>7.3169486131955903</v>
      </c>
      <c r="N564" s="2">
        <v>4.3541273777260298E-4</v>
      </c>
      <c r="O564" s="2">
        <v>1.1777914556748899E-2</v>
      </c>
      <c r="P564" s="2">
        <v>9.3040827124040403E-3</v>
      </c>
    </row>
    <row r="565" spans="1:16" x14ac:dyDescent="0.2">
      <c r="A565" s="2" t="s">
        <v>1288</v>
      </c>
      <c r="B565" s="2">
        <v>141</v>
      </c>
      <c r="C565" s="2" t="s">
        <v>50</v>
      </c>
      <c r="D565" s="2" t="s">
        <v>2270</v>
      </c>
      <c r="E565" s="2">
        <v>3</v>
      </c>
      <c r="F565" s="2" t="s">
        <v>2271</v>
      </c>
      <c r="G565" s="2" t="s">
        <v>2364</v>
      </c>
      <c r="H565" s="2" t="s">
        <v>23</v>
      </c>
      <c r="I565" s="2">
        <v>2.95645244361077E-2</v>
      </c>
      <c r="J565" s="2" t="s">
        <v>690</v>
      </c>
      <c r="K565" s="2">
        <v>0.13043478260869601</v>
      </c>
      <c r="L565" s="2">
        <v>13.635265700483099</v>
      </c>
      <c r="M565" s="2">
        <v>5.9610672320516702</v>
      </c>
      <c r="N565" s="2">
        <v>1.31155006740589E-3</v>
      </c>
      <c r="O565" s="2">
        <v>2.95645244361077E-2</v>
      </c>
      <c r="P565" s="2">
        <v>2.3354795059947E-2</v>
      </c>
    </row>
    <row r="566" spans="1:16" x14ac:dyDescent="0.2">
      <c r="A566" s="2" t="s">
        <v>1288</v>
      </c>
      <c r="B566" s="2">
        <v>141</v>
      </c>
      <c r="C566" s="2" t="s">
        <v>50</v>
      </c>
      <c r="D566" s="2" t="s">
        <v>2272</v>
      </c>
      <c r="E566" s="2">
        <v>3</v>
      </c>
      <c r="F566" s="2" t="s">
        <v>2273</v>
      </c>
      <c r="G566" s="2" t="s">
        <v>2364</v>
      </c>
      <c r="H566" s="2" t="s">
        <v>23</v>
      </c>
      <c r="I566" s="2">
        <v>2.95645244361077E-2</v>
      </c>
      <c r="J566" s="2" t="s">
        <v>690</v>
      </c>
      <c r="K566" s="2">
        <v>0.13043478260869601</v>
      </c>
      <c r="L566" s="2">
        <v>13.635265700483099</v>
      </c>
      <c r="M566" s="2">
        <v>5.9610672320516702</v>
      </c>
      <c r="N566" s="2">
        <v>1.31155006740589E-3</v>
      </c>
      <c r="O566" s="2">
        <v>2.95645244361077E-2</v>
      </c>
      <c r="P566" s="2">
        <v>2.3354795059947E-2</v>
      </c>
    </row>
    <row r="567" spans="1:16" x14ac:dyDescent="0.2">
      <c r="A567" s="2" t="s">
        <v>1288</v>
      </c>
      <c r="B567" s="2">
        <v>141</v>
      </c>
      <c r="C567" s="2" t="s">
        <v>50</v>
      </c>
      <c r="D567" s="2" t="s">
        <v>2277</v>
      </c>
      <c r="E567" s="2">
        <v>3</v>
      </c>
      <c r="F567" s="2" t="s">
        <v>2264</v>
      </c>
      <c r="G567" s="2" t="s">
        <v>2364</v>
      </c>
      <c r="H567" s="2" t="s">
        <v>23</v>
      </c>
      <c r="I567" s="2">
        <v>3.2212033765651502E-2</v>
      </c>
      <c r="J567" s="2" t="s">
        <v>2366</v>
      </c>
      <c r="K567" s="2">
        <v>0.125</v>
      </c>
      <c r="L567" s="2">
        <v>13.0671296296296</v>
      </c>
      <c r="M567" s="2">
        <v>5.8157348205180597</v>
      </c>
      <c r="N567" s="2">
        <v>1.4885413015550599E-3</v>
      </c>
      <c r="O567" s="2">
        <v>3.2212033765651502E-2</v>
      </c>
      <c r="P567" s="2">
        <v>2.5446221828688598E-2</v>
      </c>
    </row>
    <row r="568" spans="1:16" x14ac:dyDescent="0.2">
      <c r="A568" s="2" t="s">
        <v>1288</v>
      </c>
      <c r="B568" s="2">
        <v>141</v>
      </c>
      <c r="C568" s="2" t="s">
        <v>50</v>
      </c>
      <c r="D568" s="2" t="s">
        <v>2288</v>
      </c>
      <c r="E568" s="2">
        <v>3</v>
      </c>
      <c r="F568" s="2" t="s">
        <v>2255</v>
      </c>
      <c r="G568" s="2" t="s">
        <v>2364</v>
      </c>
      <c r="H568" s="2" t="s">
        <v>23</v>
      </c>
      <c r="I568" s="2">
        <v>3.51799273603072E-2</v>
      </c>
      <c r="J568" s="2" t="s">
        <v>330</v>
      </c>
      <c r="K568" s="2">
        <v>0.115384615384615</v>
      </c>
      <c r="L568" s="2">
        <v>12.0619658119658</v>
      </c>
      <c r="M568" s="2">
        <v>5.5494831272469103</v>
      </c>
      <c r="N568" s="2">
        <v>1.88580017273366E-3</v>
      </c>
      <c r="O568" s="2">
        <v>3.51799273603072E-2</v>
      </c>
      <c r="P568" s="2">
        <v>2.77907393876539E-2</v>
      </c>
    </row>
    <row r="569" spans="1:16" x14ac:dyDescent="0.2">
      <c r="A569" s="2" t="s">
        <v>1288</v>
      </c>
      <c r="B569" s="2">
        <v>141</v>
      </c>
      <c r="C569" s="2" t="s">
        <v>50</v>
      </c>
      <c r="D569" s="2" t="s">
        <v>282</v>
      </c>
      <c r="E569" s="2">
        <v>3</v>
      </c>
      <c r="F569" s="2" t="s">
        <v>2289</v>
      </c>
      <c r="G569" s="2" t="s">
        <v>2364</v>
      </c>
      <c r="H569" s="2" t="s">
        <v>23</v>
      </c>
      <c r="I569" s="2">
        <v>3.51799273603072E-2</v>
      </c>
      <c r="J569" s="2" t="s">
        <v>330</v>
      </c>
      <c r="K569" s="2">
        <v>0.115384615384615</v>
      </c>
      <c r="L569" s="2">
        <v>12.0619658119658</v>
      </c>
      <c r="M569" s="2">
        <v>5.5494831272469103</v>
      </c>
      <c r="N569" s="2">
        <v>1.88580017273366E-3</v>
      </c>
      <c r="O569" s="2">
        <v>3.51799273603072E-2</v>
      </c>
      <c r="P569" s="2">
        <v>2.77907393876539E-2</v>
      </c>
    </row>
    <row r="570" spans="1:16" x14ac:dyDescent="0.2">
      <c r="A570" s="2" t="s">
        <v>1288</v>
      </c>
      <c r="B570" s="2">
        <v>141</v>
      </c>
      <c r="C570" s="2" t="s">
        <v>50</v>
      </c>
      <c r="D570" s="2" t="s">
        <v>2291</v>
      </c>
      <c r="E570" s="2">
        <v>3</v>
      </c>
      <c r="F570" s="2" t="s">
        <v>2271</v>
      </c>
      <c r="G570" s="2" t="s">
        <v>2364</v>
      </c>
      <c r="H570" s="2" t="s">
        <v>23</v>
      </c>
      <c r="I570" s="2">
        <v>3.6768138620311697E-2</v>
      </c>
      <c r="J570" s="2" t="s">
        <v>1053</v>
      </c>
      <c r="K570" s="2">
        <v>0.11111111111111099</v>
      </c>
      <c r="L570" s="2">
        <v>11.6152263374486</v>
      </c>
      <c r="M570" s="2">
        <v>5.4270518261480403</v>
      </c>
      <c r="N570" s="2">
        <v>2.1068619172452101E-3</v>
      </c>
      <c r="O570" s="2">
        <v>3.6768138620311697E-2</v>
      </c>
      <c r="P570" s="2">
        <v>2.9045362933839001E-2</v>
      </c>
    </row>
    <row r="571" spans="1:16" x14ac:dyDescent="0.2">
      <c r="A571" s="2" t="s">
        <v>1288</v>
      </c>
      <c r="B571" s="2">
        <v>141</v>
      </c>
      <c r="C571" s="2" t="s">
        <v>50</v>
      </c>
      <c r="D571" s="2" t="s">
        <v>2297</v>
      </c>
      <c r="E571" s="2">
        <v>3</v>
      </c>
      <c r="F571" s="2" t="s">
        <v>2298</v>
      </c>
      <c r="G571" s="2" t="s">
        <v>2364</v>
      </c>
      <c r="H571" s="2" t="s">
        <v>23</v>
      </c>
      <c r="I571" s="2">
        <v>4.1302532636720297E-2</v>
      </c>
      <c r="J571" s="2" t="s">
        <v>331</v>
      </c>
      <c r="K571" s="2">
        <v>0.10344827586206901</v>
      </c>
      <c r="L571" s="2">
        <v>10.8141762452107</v>
      </c>
      <c r="M571" s="2">
        <v>5.2004897279296296</v>
      </c>
      <c r="N571" s="2">
        <v>2.5957229383521099E-3</v>
      </c>
      <c r="O571" s="2">
        <v>4.1302532636720297E-2</v>
      </c>
      <c r="P571" s="2">
        <v>3.2627353342753997E-2</v>
      </c>
    </row>
    <row r="572" spans="1:16" x14ac:dyDescent="0.2">
      <c r="A572" s="2" t="s">
        <v>1288</v>
      </c>
      <c r="B572" s="2">
        <v>141</v>
      </c>
      <c r="C572" s="2" t="s">
        <v>50</v>
      </c>
      <c r="D572" s="2" t="s">
        <v>2304</v>
      </c>
      <c r="E572" s="2">
        <v>3</v>
      </c>
      <c r="F572" s="2" t="s">
        <v>2305</v>
      </c>
      <c r="G572" s="2" t="s">
        <v>2364</v>
      </c>
      <c r="H572" s="2" t="s">
        <v>23</v>
      </c>
      <c r="I572" s="2">
        <v>4.9131965459232402E-2</v>
      </c>
      <c r="J572" s="2" t="s">
        <v>332</v>
      </c>
      <c r="K572" s="2">
        <v>9.375E-2</v>
      </c>
      <c r="L572" s="2">
        <v>9.8003472222222197</v>
      </c>
      <c r="M572" s="2">
        <v>4.8991873212919499</v>
      </c>
      <c r="N572" s="2">
        <v>3.4510437845671599E-3</v>
      </c>
      <c r="O572" s="2">
        <v>4.9131965459232402E-2</v>
      </c>
      <c r="P572" s="2">
        <v>3.88122929787885E-2</v>
      </c>
    </row>
    <row r="573" spans="1:16" x14ac:dyDescent="0.2">
      <c r="A573" s="2" t="s">
        <v>1288</v>
      </c>
      <c r="B573" s="2">
        <v>141</v>
      </c>
      <c r="C573" s="2" t="s">
        <v>25</v>
      </c>
      <c r="D573" s="2" t="s">
        <v>2367</v>
      </c>
      <c r="E573" s="2">
        <v>3</v>
      </c>
      <c r="F573" s="2" t="s">
        <v>2368</v>
      </c>
      <c r="G573" s="2" t="s">
        <v>2369</v>
      </c>
      <c r="H573" s="2" t="s">
        <v>23</v>
      </c>
      <c r="I573" s="2">
        <v>1.8559183672134501E-2</v>
      </c>
      <c r="J573" s="2" t="s">
        <v>607</v>
      </c>
      <c r="K573" s="2">
        <v>0.16666666666666699</v>
      </c>
      <c r="L573" s="2">
        <v>22.494987468671699</v>
      </c>
      <c r="M573" s="2">
        <v>7.88270990530083</v>
      </c>
      <c r="N573" s="2">
        <v>2.9908092154572202E-4</v>
      </c>
      <c r="O573" s="2">
        <v>1.8559183672134501E-2</v>
      </c>
      <c r="P573" s="2">
        <v>1.5085930978678899E-2</v>
      </c>
    </row>
    <row r="574" spans="1:16" x14ac:dyDescent="0.2">
      <c r="A574" s="2" t="s">
        <v>1288</v>
      </c>
      <c r="B574" s="2">
        <v>141</v>
      </c>
      <c r="C574" s="2" t="s">
        <v>25</v>
      </c>
      <c r="D574" s="2" t="s">
        <v>2370</v>
      </c>
      <c r="E574" s="2">
        <v>3</v>
      </c>
      <c r="F574" s="2" t="s">
        <v>2371</v>
      </c>
      <c r="G574" s="2" t="s">
        <v>2369</v>
      </c>
      <c r="H574" s="2" t="s">
        <v>23</v>
      </c>
      <c r="I574" s="2">
        <v>2.0795790430262001E-2</v>
      </c>
      <c r="J574" s="2" t="s">
        <v>2372</v>
      </c>
      <c r="K574" s="2">
        <v>0.157894736842105</v>
      </c>
      <c r="L574" s="2">
        <v>21.311040759794199</v>
      </c>
      <c r="M574" s="2">
        <v>7.6528496777155697</v>
      </c>
      <c r="N574" s="2">
        <v>3.5323860051403202E-4</v>
      </c>
      <c r="O574" s="2">
        <v>2.0795790430262001E-2</v>
      </c>
      <c r="P574" s="2">
        <v>1.69039686561776E-2</v>
      </c>
    </row>
    <row r="575" spans="1:16" x14ac:dyDescent="0.2">
      <c r="A575" s="2" t="s">
        <v>1288</v>
      </c>
      <c r="B575" s="2">
        <v>141</v>
      </c>
      <c r="C575" s="2" t="s">
        <v>25</v>
      </c>
      <c r="D575" s="2" t="s">
        <v>344</v>
      </c>
      <c r="E575" s="2">
        <v>3</v>
      </c>
      <c r="F575" s="2" t="s">
        <v>2373</v>
      </c>
      <c r="G575" s="2" t="s">
        <v>2369</v>
      </c>
      <c r="H575" s="2" t="s">
        <v>23</v>
      </c>
      <c r="I575" s="2">
        <v>2.3146421662958799E-2</v>
      </c>
      <c r="J575" s="2" t="s">
        <v>346</v>
      </c>
      <c r="K575" s="2">
        <v>0.15</v>
      </c>
      <c r="L575" s="2">
        <v>20.245488721804499</v>
      </c>
      <c r="M575" s="2">
        <v>7.4399541010674204</v>
      </c>
      <c r="N575" s="2">
        <v>4.1332895826712101E-4</v>
      </c>
      <c r="O575" s="2">
        <v>2.3146421662958799E-2</v>
      </c>
      <c r="P575" s="2">
        <v>1.8814691733186301E-2</v>
      </c>
    </row>
    <row r="576" spans="1:16" x14ac:dyDescent="0.2">
      <c r="A576" s="2" t="s">
        <v>1288</v>
      </c>
      <c r="B576" s="2">
        <v>141</v>
      </c>
      <c r="C576" s="2" t="s">
        <v>25</v>
      </c>
      <c r="D576" s="2" t="s">
        <v>2374</v>
      </c>
      <c r="E576" s="2">
        <v>3</v>
      </c>
      <c r="F576" s="2" t="s">
        <v>2375</v>
      </c>
      <c r="G576" s="2" t="s">
        <v>2369</v>
      </c>
      <c r="H576" s="2" t="s">
        <v>23</v>
      </c>
      <c r="I576" s="2">
        <v>2.8750992683717901E-2</v>
      </c>
      <c r="J576" s="2" t="s">
        <v>348</v>
      </c>
      <c r="K576" s="2">
        <v>0.13043478260869601</v>
      </c>
      <c r="L576" s="2">
        <v>17.604772801569101</v>
      </c>
      <c r="M576" s="2">
        <v>6.88429549865221</v>
      </c>
      <c r="N576" s="2">
        <v>6.3176276673840303E-4</v>
      </c>
      <c r="O576" s="2">
        <v>2.8750992683717901E-2</v>
      </c>
      <c r="P576" s="2">
        <v>2.33703970421015E-2</v>
      </c>
    </row>
    <row r="577" spans="1:16" x14ac:dyDescent="0.2">
      <c r="A577" s="2" t="s">
        <v>1288</v>
      </c>
      <c r="B577" s="2">
        <v>141</v>
      </c>
      <c r="C577" s="2" t="s">
        <v>25</v>
      </c>
      <c r="D577" s="2" t="s">
        <v>2376</v>
      </c>
      <c r="E577" s="2">
        <v>3</v>
      </c>
      <c r="F577" s="2" t="s">
        <v>2371</v>
      </c>
      <c r="G577" s="2" t="s">
        <v>2369</v>
      </c>
      <c r="H577" s="2" t="s">
        <v>23</v>
      </c>
      <c r="I577" s="2">
        <v>3.5512414742526803E-2</v>
      </c>
      <c r="J577" s="2" t="s">
        <v>2377</v>
      </c>
      <c r="K577" s="2">
        <v>0.115384615384615</v>
      </c>
      <c r="L577" s="2">
        <v>15.5734528629265</v>
      </c>
      <c r="M577" s="2">
        <v>6.4246300107737797</v>
      </c>
      <c r="N577" s="2">
        <v>9.1255769590987902E-4</v>
      </c>
      <c r="O577" s="2">
        <v>3.5512414742526803E-2</v>
      </c>
      <c r="P577" s="2">
        <v>2.8866454859022599E-2</v>
      </c>
    </row>
    <row r="578" spans="1:16" x14ac:dyDescent="0.2">
      <c r="A578" s="2" t="s">
        <v>1288</v>
      </c>
      <c r="B578" s="2">
        <v>141</v>
      </c>
      <c r="C578" s="2" t="s">
        <v>25</v>
      </c>
      <c r="D578" s="2" t="s">
        <v>709</v>
      </c>
      <c r="E578" s="2">
        <v>3</v>
      </c>
      <c r="F578" s="2" t="s">
        <v>2368</v>
      </c>
      <c r="G578" s="2" t="s">
        <v>2369</v>
      </c>
      <c r="H578" s="2" t="s">
        <v>23</v>
      </c>
      <c r="I578" s="2">
        <v>3.6631680218935397E-2</v>
      </c>
      <c r="J578" s="2" t="s">
        <v>354</v>
      </c>
      <c r="K578" s="2">
        <v>0.11111111111111099</v>
      </c>
      <c r="L578" s="2">
        <v>14.996658312447799</v>
      </c>
      <c r="M578" s="2">
        <v>6.2880696683248196</v>
      </c>
      <c r="N578" s="2">
        <v>1.02109213153827E-3</v>
      </c>
      <c r="O578" s="2">
        <v>3.6631680218935397E-2</v>
      </c>
      <c r="P578" s="2">
        <v>2.97762557437064E-2</v>
      </c>
    </row>
    <row r="579" spans="1:16" x14ac:dyDescent="0.2">
      <c r="A579" s="2" t="s">
        <v>1288</v>
      </c>
      <c r="B579" s="2">
        <v>141</v>
      </c>
      <c r="C579" s="2" t="s">
        <v>25</v>
      </c>
      <c r="D579" s="2" t="s">
        <v>2378</v>
      </c>
      <c r="E579" s="2">
        <v>3</v>
      </c>
      <c r="F579" s="2" t="s">
        <v>2371</v>
      </c>
      <c r="G579" s="2" t="s">
        <v>2369</v>
      </c>
      <c r="H579" s="2" t="s">
        <v>23</v>
      </c>
      <c r="I579" s="2">
        <v>3.7791302757646E-2</v>
      </c>
      <c r="J579" s="2" t="s">
        <v>356</v>
      </c>
      <c r="K579" s="2">
        <v>0.107142857142857</v>
      </c>
      <c r="L579" s="2">
        <v>14.461063372717501</v>
      </c>
      <c r="M579" s="2">
        <v>6.1585943860665404</v>
      </c>
      <c r="N579" s="2">
        <v>1.13745916386238E-3</v>
      </c>
      <c r="O579" s="2">
        <v>3.7791302757646E-2</v>
      </c>
      <c r="P579" s="2">
        <v>3.0718861080738302E-2</v>
      </c>
    </row>
    <row r="580" spans="1:16" x14ac:dyDescent="0.2">
      <c r="A580" s="2" t="s">
        <v>1288</v>
      </c>
      <c r="B580" s="2">
        <v>141</v>
      </c>
      <c r="C580" s="2" t="s">
        <v>25</v>
      </c>
      <c r="D580" s="2" t="s">
        <v>357</v>
      </c>
      <c r="E580" s="2">
        <v>3</v>
      </c>
      <c r="F580" s="2" t="s">
        <v>2373</v>
      </c>
      <c r="G580" s="2" t="s">
        <v>2369</v>
      </c>
      <c r="H580" s="2" t="s">
        <v>23</v>
      </c>
      <c r="I580" s="2">
        <v>3.7791302757646E-2</v>
      </c>
      <c r="J580" s="2" t="s">
        <v>356</v>
      </c>
      <c r="K580" s="2">
        <v>0.107142857142857</v>
      </c>
      <c r="L580" s="2">
        <v>14.461063372717501</v>
      </c>
      <c r="M580" s="2">
        <v>6.1585943860665404</v>
      </c>
      <c r="N580" s="2">
        <v>1.13745916386238E-3</v>
      </c>
      <c r="O580" s="2">
        <v>3.7791302757646E-2</v>
      </c>
      <c r="P580" s="2">
        <v>3.0718861080738302E-2</v>
      </c>
    </row>
    <row r="581" spans="1:16" x14ac:dyDescent="0.2">
      <c r="A581" s="2" t="s">
        <v>1288</v>
      </c>
      <c r="B581" s="2">
        <v>141</v>
      </c>
      <c r="C581" s="2" t="s">
        <v>25</v>
      </c>
      <c r="D581" s="2" t="s">
        <v>2379</v>
      </c>
      <c r="E581" s="2">
        <v>3</v>
      </c>
      <c r="F581" s="2" t="s">
        <v>2380</v>
      </c>
      <c r="G581" s="2" t="s">
        <v>2369</v>
      </c>
      <c r="H581" s="2" t="s">
        <v>23</v>
      </c>
      <c r="I581" s="2">
        <v>4.9807574229089699E-2</v>
      </c>
      <c r="J581" s="2" t="s">
        <v>1083</v>
      </c>
      <c r="K581" s="2">
        <v>9.0909090909090898E-2</v>
      </c>
      <c r="L581" s="2">
        <v>12.26999316473</v>
      </c>
      <c r="M581" s="2">
        <v>5.5984064577702002</v>
      </c>
      <c r="N581" s="2">
        <v>1.84392151980515E-3</v>
      </c>
      <c r="O581" s="2">
        <v>4.9807574229089699E-2</v>
      </c>
      <c r="P581" s="2">
        <v>4.0486351140737203E-2</v>
      </c>
    </row>
    <row r="582" spans="1:16" x14ac:dyDescent="0.2">
      <c r="A582" s="2" t="s">
        <v>1288</v>
      </c>
      <c r="B582" s="2">
        <v>141</v>
      </c>
      <c r="C582" s="2" t="s">
        <v>66</v>
      </c>
      <c r="D582" s="2" t="s">
        <v>2381</v>
      </c>
      <c r="E582" s="2">
        <v>3</v>
      </c>
      <c r="F582" s="2" t="s">
        <v>2382</v>
      </c>
      <c r="G582" s="2" t="s">
        <v>2383</v>
      </c>
      <c r="H582" s="2" t="s">
        <v>23</v>
      </c>
      <c r="I582" s="2">
        <v>2.69045330664858E-3</v>
      </c>
      <c r="J582" s="2" t="s">
        <v>1287</v>
      </c>
      <c r="K582" s="2">
        <v>0.27272727272727298</v>
      </c>
      <c r="L582" s="2">
        <v>37.3075615972812</v>
      </c>
      <c r="M582" s="2">
        <v>10.3371524921186</v>
      </c>
      <c r="N582" s="2">
        <v>6.00547613091201E-5</v>
      </c>
      <c r="O582" s="2">
        <v>2.69045330664858E-3</v>
      </c>
      <c r="P582" s="2">
        <v>2.3389749141446798E-3</v>
      </c>
    </row>
    <row r="583" spans="1:16" x14ac:dyDescent="0.2">
      <c r="A583" s="2" t="s">
        <v>1288</v>
      </c>
      <c r="B583" s="2">
        <v>141</v>
      </c>
      <c r="C583" s="2" t="s">
        <v>33</v>
      </c>
      <c r="D583" s="2" t="s">
        <v>2381</v>
      </c>
      <c r="E583" s="2">
        <v>3</v>
      </c>
      <c r="F583" s="2" t="s">
        <v>2382</v>
      </c>
      <c r="G583" s="2" t="s">
        <v>2384</v>
      </c>
      <c r="H583" s="2" t="s">
        <v>23</v>
      </c>
      <c r="I583" s="2">
        <v>4.1643805958492298E-3</v>
      </c>
      <c r="J583" s="2" t="s">
        <v>719</v>
      </c>
      <c r="K583" s="2">
        <v>0.27272727272727298</v>
      </c>
      <c r="L583" s="2">
        <v>39.339393939393901</v>
      </c>
      <c r="M583" s="2">
        <v>10.627087063050899</v>
      </c>
      <c r="N583" s="2">
        <v>5.1623788035167703E-5</v>
      </c>
      <c r="O583" s="2">
        <v>4.1643805958492298E-3</v>
      </c>
      <c r="P583" s="2">
        <v>3.32820074799571E-3</v>
      </c>
    </row>
    <row r="584" spans="1:16" x14ac:dyDescent="0.2">
      <c r="A584" s="2" t="s">
        <v>1288</v>
      </c>
      <c r="B584" s="2">
        <v>141</v>
      </c>
      <c r="C584" s="2" t="s">
        <v>33</v>
      </c>
      <c r="D584" s="2" t="s">
        <v>2385</v>
      </c>
      <c r="E584" s="2">
        <v>3</v>
      </c>
      <c r="F584" s="2" t="s">
        <v>2386</v>
      </c>
      <c r="G584" s="2" t="s">
        <v>2384</v>
      </c>
      <c r="H584" s="2" t="s">
        <v>23</v>
      </c>
      <c r="I584" s="2">
        <v>1.0642318313995199E-2</v>
      </c>
      <c r="J584" s="2" t="s">
        <v>383</v>
      </c>
      <c r="K584" s="2">
        <v>0.1875</v>
      </c>
      <c r="L584" s="2">
        <v>27.045833333333299</v>
      </c>
      <c r="M584" s="2">
        <v>8.7081659317619593</v>
      </c>
      <c r="N584" s="2">
        <v>1.7081180824974799E-4</v>
      </c>
      <c r="O584" s="2">
        <v>1.0642318313995199E-2</v>
      </c>
      <c r="P584" s="2">
        <v>8.5054117792094392E-3</v>
      </c>
    </row>
    <row r="585" spans="1:16" x14ac:dyDescent="0.2">
      <c r="A585" s="2" t="s">
        <v>1288</v>
      </c>
      <c r="B585" s="2">
        <v>141</v>
      </c>
      <c r="C585" s="2" t="s">
        <v>33</v>
      </c>
      <c r="D585" s="2" t="s">
        <v>2387</v>
      </c>
      <c r="E585" s="2">
        <v>3</v>
      </c>
      <c r="F585" s="2" t="s">
        <v>2388</v>
      </c>
      <c r="G585" s="2" t="s">
        <v>2384</v>
      </c>
      <c r="H585" s="2" t="s">
        <v>23</v>
      </c>
      <c r="I585" s="2">
        <v>1.20701786307706E-2</v>
      </c>
      <c r="J585" s="2" t="s">
        <v>1115</v>
      </c>
      <c r="K585" s="2">
        <v>0.17647058823529399</v>
      </c>
      <c r="L585" s="2">
        <v>25.454901960784301</v>
      </c>
      <c r="M585" s="2">
        <v>8.4281061094709901</v>
      </c>
      <c r="N585" s="2">
        <v>2.0636383562727101E-4</v>
      </c>
      <c r="O585" s="2">
        <v>1.20701786307706E-2</v>
      </c>
      <c r="P585" s="2">
        <v>9.6465672679901596E-3</v>
      </c>
    </row>
    <row r="586" spans="1:16" x14ac:dyDescent="0.2">
      <c r="A586" s="2" t="s">
        <v>1288</v>
      </c>
      <c r="B586" s="2">
        <v>141</v>
      </c>
      <c r="C586" s="2" t="s">
        <v>33</v>
      </c>
      <c r="D586" s="2" t="s">
        <v>2367</v>
      </c>
      <c r="E586" s="2">
        <v>3</v>
      </c>
      <c r="F586" s="2" t="s">
        <v>2368</v>
      </c>
      <c r="G586" s="2" t="s">
        <v>2384</v>
      </c>
      <c r="H586" s="2" t="s">
        <v>23</v>
      </c>
      <c r="I586" s="2">
        <v>1.3579481056064701E-2</v>
      </c>
      <c r="J586" s="2" t="s">
        <v>385</v>
      </c>
      <c r="K586" s="2">
        <v>0.16666666666666699</v>
      </c>
      <c r="L586" s="2">
        <v>24.040740740740699</v>
      </c>
      <c r="M586" s="2">
        <v>8.1711551905308895</v>
      </c>
      <c r="N586" s="2">
        <v>2.4638276863760101E-4</v>
      </c>
      <c r="O586" s="2">
        <v>1.3579481056064701E-2</v>
      </c>
      <c r="P586" s="2">
        <v>1.0852811833105699E-2</v>
      </c>
    </row>
    <row r="587" spans="1:16" x14ac:dyDescent="0.2">
      <c r="A587" s="2" t="s">
        <v>1288</v>
      </c>
      <c r="B587" s="2">
        <v>141</v>
      </c>
      <c r="C587" s="2" t="s">
        <v>33</v>
      </c>
      <c r="D587" s="2" t="s">
        <v>2370</v>
      </c>
      <c r="E587" s="2">
        <v>3</v>
      </c>
      <c r="F587" s="2" t="s">
        <v>2371</v>
      </c>
      <c r="G587" s="2" t="s">
        <v>2384</v>
      </c>
      <c r="H587" s="2" t="s">
        <v>23</v>
      </c>
      <c r="I587" s="2">
        <v>1.54497888603788E-2</v>
      </c>
      <c r="J587" s="2" t="s">
        <v>2389</v>
      </c>
      <c r="K587" s="2">
        <v>0.157894736842105</v>
      </c>
      <c r="L587" s="2">
        <v>22.775438596491199</v>
      </c>
      <c r="M587" s="2">
        <v>7.9342456549398399</v>
      </c>
      <c r="N587" s="2">
        <v>2.9109860378941099E-4</v>
      </c>
      <c r="O587" s="2">
        <v>1.54497888603788E-2</v>
      </c>
      <c r="P587" s="2">
        <v>1.2347574304985599E-2</v>
      </c>
    </row>
    <row r="588" spans="1:16" x14ac:dyDescent="0.2">
      <c r="A588" s="2" t="s">
        <v>1288</v>
      </c>
      <c r="B588" s="2">
        <v>141</v>
      </c>
      <c r="C588" s="2" t="s">
        <v>33</v>
      </c>
      <c r="D588" s="2" t="s">
        <v>344</v>
      </c>
      <c r="E588" s="2">
        <v>3</v>
      </c>
      <c r="F588" s="2" t="s">
        <v>2373</v>
      </c>
      <c r="G588" s="2" t="s">
        <v>2384</v>
      </c>
      <c r="H588" s="2" t="s">
        <v>23</v>
      </c>
      <c r="I588" s="2">
        <v>1.74534754859943E-2</v>
      </c>
      <c r="J588" s="2" t="s">
        <v>386</v>
      </c>
      <c r="K588" s="2">
        <v>0.15</v>
      </c>
      <c r="L588" s="2">
        <v>21.636666666666699</v>
      </c>
      <c r="M588" s="2">
        <v>7.7148527354573702</v>
      </c>
      <c r="N588" s="2">
        <v>3.4073602288744E-4</v>
      </c>
      <c r="O588" s="2">
        <v>1.74534754859943E-2</v>
      </c>
      <c r="P588" s="2">
        <v>1.39489340204663E-2</v>
      </c>
    </row>
    <row r="589" spans="1:16" x14ac:dyDescent="0.2">
      <c r="A589" s="2" t="s">
        <v>1288</v>
      </c>
      <c r="B589" s="2">
        <v>141</v>
      </c>
      <c r="C589" s="2" t="s">
        <v>33</v>
      </c>
      <c r="D589" s="2" t="s">
        <v>2390</v>
      </c>
      <c r="E589" s="2">
        <v>3</v>
      </c>
      <c r="F589" s="2" t="s">
        <v>2388</v>
      </c>
      <c r="G589" s="2" t="s">
        <v>2384</v>
      </c>
      <c r="H589" s="2" t="s">
        <v>23</v>
      </c>
      <c r="I589" s="2">
        <v>1.7520680882890601E-2</v>
      </c>
      <c r="J589" s="2" t="s">
        <v>931</v>
      </c>
      <c r="K589" s="2">
        <v>0.14285714285714299</v>
      </c>
      <c r="L589" s="2">
        <v>20.606349206349201</v>
      </c>
      <c r="M589" s="2">
        <v>7.5108767799469396</v>
      </c>
      <c r="N589" s="2">
        <v>3.9551446747999099E-4</v>
      </c>
      <c r="O589" s="2">
        <v>1.7520680882890601E-2</v>
      </c>
      <c r="P589" s="2">
        <v>1.4002645021915699E-2</v>
      </c>
    </row>
    <row r="590" spans="1:16" x14ac:dyDescent="0.2">
      <c r="A590" s="2" t="s">
        <v>1288</v>
      </c>
      <c r="B590" s="2">
        <v>141</v>
      </c>
      <c r="C590" s="2" t="s">
        <v>33</v>
      </c>
      <c r="D590" s="2" t="s">
        <v>2374</v>
      </c>
      <c r="E590" s="2">
        <v>3</v>
      </c>
      <c r="F590" s="2" t="s">
        <v>2375</v>
      </c>
      <c r="G590" s="2" t="s">
        <v>2384</v>
      </c>
      <c r="H590" s="2" t="s">
        <v>23</v>
      </c>
      <c r="I590" s="2">
        <v>2.1345412767204301E-2</v>
      </c>
      <c r="J590" s="2" t="s">
        <v>387</v>
      </c>
      <c r="K590" s="2">
        <v>0.13043478260869601</v>
      </c>
      <c r="L590" s="2">
        <v>18.814492753623199</v>
      </c>
      <c r="M590" s="2">
        <v>7.1423966151226299</v>
      </c>
      <c r="N590" s="2">
        <v>5.2134643883611405E-4</v>
      </c>
      <c r="O590" s="2">
        <v>2.1345412767204301E-2</v>
      </c>
      <c r="P590" s="2">
        <v>1.7059396254246399E-2</v>
      </c>
    </row>
    <row r="591" spans="1:16" x14ac:dyDescent="0.2">
      <c r="A591" s="2" t="s">
        <v>1288</v>
      </c>
      <c r="B591" s="2">
        <v>141</v>
      </c>
      <c r="C591" s="2" t="s">
        <v>33</v>
      </c>
      <c r="D591" s="2" t="s">
        <v>2376</v>
      </c>
      <c r="E591" s="2">
        <v>3</v>
      </c>
      <c r="F591" s="2" t="s">
        <v>2371</v>
      </c>
      <c r="G591" s="2" t="s">
        <v>2384</v>
      </c>
      <c r="H591" s="2" t="s">
        <v>23</v>
      </c>
      <c r="I591" s="2">
        <v>2.6578905188346501E-2</v>
      </c>
      <c r="J591" s="2" t="s">
        <v>389</v>
      </c>
      <c r="K591" s="2">
        <v>0.115384615384615</v>
      </c>
      <c r="L591" s="2">
        <v>16.6435897435897</v>
      </c>
      <c r="M591" s="2">
        <v>6.6690376862747804</v>
      </c>
      <c r="N591" s="2">
        <v>7.5384491299079499E-4</v>
      </c>
      <c r="O591" s="2">
        <v>2.6578905188346501E-2</v>
      </c>
      <c r="P591" s="2">
        <v>2.1242038303831499E-2</v>
      </c>
    </row>
    <row r="592" spans="1:16" x14ac:dyDescent="0.2">
      <c r="A592" s="2" t="s">
        <v>1288</v>
      </c>
      <c r="B592" s="2">
        <v>141</v>
      </c>
      <c r="C592" s="2" t="s">
        <v>33</v>
      </c>
      <c r="D592" s="2" t="s">
        <v>709</v>
      </c>
      <c r="E592" s="2">
        <v>3</v>
      </c>
      <c r="F592" s="2" t="s">
        <v>2368</v>
      </c>
      <c r="G592" s="2" t="s">
        <v>2384</v>
      </c>
      <c r="H592" s="2" t="s">
        <v>23</v>
      </c>
      <c r="I592" s="2">
        <v>2.7480820055044101E-2</v>
      </c>
      <c r="J592" s="2" t="s">
        <v>390</v>
      </c>
      <c r="K592" s="2">
        <v>0.11111111111111099</v>
      </c>
      <c r="L592" s="2">
        <v>16.0271604938272</v>
      </c>
      <c r="M592" s="2">
        <v>6.5284495584767299</v>
      </c>
      <c r="N592" s="2">
        <v>8.4379349785201798E-4</v>
      </c>
      <c r="O592" s="2">
        <v>2.7480820055044101E-2</v>
      </c>
      <c r="P592" s="2">
        <v>2.1962854680932901E-2</v>
      </c>
    </row>
    <row r="593" spans="1:16" x14ac:dyDescent="0.2">
      <c r="A593" s="2" t="s">
        <v>1288</v>
      </c>
      <c r="B593" s="2">
        <v>141</v>
      </c>
      <c r="C593" s="2" t="s">
        <v>33</v>
      </c>
      <c r="D593" s="2" t="s">
        <v>2378</v>
      </c>
      <c r="E593" s="2">
        <v>3</v>
      </c>
      <c r="F593" s="2" t="s">
        <v>2371</v>
      </c>
      <c r="G593" s="2" t="s">
        <v>2384</v>
      </c>
      <c r="H593" s="2" t="s">
        <v>23</v>
      </c>
      <c r="I593" s="2">
        <v>2.8366719205300001E-2</v>
      </c>
      <c r="J593" s="2" t="s">
        <v>391</v>
      </c>
      <c r="K593" s="2">
        <v>0.107142857142857</v>
      </c>
      <c r="L593" s="2">
        <v>15.4547619047619</v>
      </c>
      <c r="M593" s="2">
        <v>6.3951740865863398</v>
      </c>
      <c r="N593" s="2">
        <v>9.4027855007100503E-4</v>
      </c>
      <c r="O593" s="2">
        <v>2.8366719205300001E-2</v>
      </c>
      <c r="P593" s="2">
        <v>2.26708711906317E-2</v>
      </c>
    </row>
    <row r="594" spans="1:16" x14ac:dyDescent="0.2">
      <c r="A594" s="2" t="s">
        <v>1288</v>
      </c>
      <c r="B594" s="2">
        <v>141</v>
      </c>
      <c r="C594" s="2" t="s">
        <v>33</v>
      </c>
      <c r="D594" s="2" t="s">
        <v>357</v>
      </c>
      <c r="E594" s="2">
        <v>3</v>
      </c>
      <c r="F594" s="2" t="s">
        <v>2373</v>
      </c>
      <c r="G594" s="2" t="s">
        <v>2384</v>
      </c>
      <c r="H594" s="2" t="s">
        <v>23</v>
      </c>
      <c r="I594" s="2">
        <v>2.8366719205300001E-2</v>
      </c>
      <c r="J594" s="2" t="s">
        <v>391</v>
      </c>
      <c r="K594" s="2">
        <v>0.107142857142857</v>
      </c>
      <c r="L594" s="2">
        <v>15.4547619047619</v>
      </c>
      <c r="M594" s="2">
        <v>6.3951740865863398</v>
      </c>
      <c r="N594" s="2">
        <v>9.4027855007100503E-4</v>
      </c>
      <c r="O594" s="2">
        <v>2.8366719205300001E-2</v>
      </c>
      <c r="P594" s="2">
        <v>2.26708711906317E-2</v>
      </c>
    </row>
    <row r="595" spans="1:16" x14ac:dyDescent="0.2">
      <c r="A595" s="2" t="s">
        <v>1288</v>
      </c>
      <c r="B595" s="2">
        <v>141</v>
      </c>
      <c r="C595" s="2" t="s">
        <v>33</v>
      </c>
      <c r="D595" s="2" t="s">
        <v>2391</v>
      </c>
      <c r="E595" s="2">
        <v>3</v>
      </c>
      <c r="F595" s="2" t="s">
        <v>2392</v>
      </c>
      <c r="G595" s="2" t="s">
        <v>2384</v>
      </c>
      <c r="H595" s="2" t="s">
        <v>23</v>
      </c>
      <c r="I595" s="2">
        <v>2.9796089354498598E-2</v>
      </c>
      <c r="J595" s="2" t="s">
        <v>625</v>
      </c>
      <c r="K595" s="2">
        <v>0.10344827586206901</v>
      </c>
      <c r="L595" s="2">
        <v>14.921839080459799</v>
      </c>
      <c r="M595" s="2">
        <v>6.2685802352846602</v>
      </c>
      <c r="N595" s="2">
        <v>1.04348016958591E-3</v>
      </c>
      <c r="O595" s="2">
        <v>2.9796089354498598E-2</v>
      </c>
      <c r="P595" s="2">
        <v>2.3813233347555401E-2</v>
      </c>
    </row>
    <row r="596" spans="1:16" x14ac:dyDescent="0.2">
      <c r="A596" s="2" t="s">
        <v>1288</v>
      </c>
      <c r="B596" s="2">
        <v>141</v>
      </c>
      <c r="C596" s="2" t="s">
        <v>33</v>
      </c>
      <c r="D596" s="2" t="s">
        <v>393</v>
      </c>
      <c r="E596" s="2">
        <v>3</v>
      </c>
      <c r="F596" s="2" t="s">
        <v>2393</v>
      </c>
      <c r="G596" s="2" t="s">
        <v>2384</v>
      </c>
      <c r="H596" s="2" t="s">
        <v>23</v>
      </c>
      <c r="I596" s="2">
        <v>3.5727000870293797E-2</v>
      </c>
      <c r="J596" s="2" t="s">
        <v>394</v>
      </c>
      <c r="K596" s="2">
        <v>9.375E-2</v>
      </c>
      <c r="L596" s="2">
        <v>13.522916666666699</v>
      </c>
      <c r="M596" s="2">
        <v>5.92362512296899</v>
      </c>
      <c r="N596" s="2">
        <v>1.3951167197898801E-3</v>
      </c>
      <c r="O596" s="2">
        <v>3.5727000870293797E-2</v>
      </c>
      <c r="P596" s="2">
        <v>2.85532573892677E-2</v>
      </c>
    </row>
    <row r="597" spans="1:16" x14ac:dyDescent="0.2">
      <c r="A597" s="2" t="s">
        <v>1288</v>
      </c>
      <c r="B597" s="2">
        <v>141</v>
      </c>
      <c r="C597" s="2" t="s">
        <v>33</v>
      </c>
      <c r="D597" s="2" t="s">
        <v>2379</v>
      </c>
      <c r="E597" s="2">
        <v>3</v>
      </c>
      <c r="F597" s="2" t="s">
        <v>2380</v>
      </c>
      <c r="G597" s="2" t="s">
        <v>2384</v>
      </c>
      <c r="H597" s="2" t="s">
        <v>23</v>
      </c>
      <c r="I597" s="2">
        <v>3.7724823309495302E-2</v>
      </c>
      <c r="J597" s="2" t="s">
        <v>726</v>
      </c>
      <c r="K597" s="2">
        <v>9.0909090909090898E-2</v>
      </c>
      <c r="L597" s="2">
        <v>13.1131313131313</v>
      </c>
      <c r="M597" s="2">
        <v>5.8187761707464398</v>
      </c>
      <c r="N597" s="2">
        <v>1.5268944535594799E-3</v>
      </c>
      <c r="O597" s="2">
        <v>3.7724823309495302E-2</v>
      </c>
      <c r="P597" s="2">
        <v>3.0149930407853201E-2</v>
      </c>
    </row>
    <row r="598" spans="1:16" x14ac:dyDescent="0.2">
      <c r="A598" s="2" t="s">
        <v>1288</v>
      </c>
      <c r="B598" s="2">
        <v>141</v>
      </c>
      <c r="C598" s="2" t="s">
        <v>33</v>
      </c>
      <c r="D598" s="2" t="s">
        <v>2394</v>
      </c>
      <c r="E598" s="2">
        <v>3</v>
      </c>
      <c r="F598" s="2" t="s">
        <v>2395</v>
      </c>
      <c r="G598" s="2" t="s">
        <v>2384</v>
      </c>
      <c r="H598" s="2" t="s">
        <v>23</v>
      </c>
      <c r="I598" s="2">
        <v>4.0599827197893797E-2</v>
      </c>
      <c r="J598" s="2" t="s">
        <v>729</v>
      </c>
      <c r="K598" s="2">
        <v>8.5714285714285701E-2</v>
      </c>
      <c r="L598" s="2">
        <v>12.3638095238095</v>
      </c>
      <c r="M598" s="2">
        <v>5.6220999939097096</v>
      </c>
      <c r="N598" s="2">
        <v>1.81325117980824E-3</v>
      </c>
      <c r="O598" s="2">
        <v>4.0599827197893797E-2</v>
      </c>
      <c r="P598" s="2">
        <v>3.2447652691305298E-2</v>
      </c>
    </row>
    <row r="599" spans="1:16" x14ac:dyDescent="0.2">
      <c r="A599" s="2" t="s">
        <v>1288</v>
      </c>
      <c r="B599" s="2">
        <v>141</v>
      </c>
      <c r="C599" s="2" t="s">
        <v>33</v>
      </c>
      <c r="D599" s="2" t="s">
        <v>2396</v>
      </c>
      <c r="E599" s="2">
        <v>3</v>
      </c>
      <c r="F599" s="2" t="s">
        <v>2397</v>
      </c>
      <c r="G599" s="2" t="s">
        <v>2384</v>
      </c>
      <c r="H599" s="2" t="s">
        <v>23</v>
      </c>
      <c r="I599" s="2">
        <v>4.6871814121116802E-2</v>
      </c>
      <c r="J599" s="2" t="s">
        <v>396</v>
      </c>
      <c r="K599" s="2">
        <v>7.69230769230769E-2</v>
      </c>
      <c r="L599" s="2">
        <v>11.095726495726501</v>
      </c>
      <c r="M599" s="2">
        <v>5.2729683868775101</v>
      </c>
      <c r="N599" s="2">
        <v>2.4813194777988999E-3</v>
      </c>
      <c r="O599" s="2">
        <v>4.6871814121116802E-2</v>
      </c>
      <c r="P599" s="2">
        <v>3.7460266473555701E-2</v>
      </c>
    </row>
    <row r="600" spans="1:16" x14ac:dyDescent="0.2">
      <c r="A600" s="2" t="s">
        <v>1288</v>
      </c>
      <c r="B600" s="2">
        <v>141</v>
      </c>
      <c r="C600" s="2" t="s">
        <v>33</v>
      </c>
      <c r="D600" s="2" t="s">
        <v>2398</v>
      </c>
      <c r="E600" s="2">
        <v>3</v>
      </c>
      <c r="F600" s="2" t="s">
        <v>2399</v>
      </c>
      <c r="G600" s="2" t="s">
        <v>2384</v>
      </c>
      <c r="H600" s="2" t="s">
        <v>23</v>
      </c>
      <c r="I600" s="2">
        <v>4.8722342089514203E-2</v>
      </c>
      <c r="J600" s="2" t="s">
        <v>2400</v>
      </c>
      <c r="K600" s="2">
        <v>7.4999999999999997E-2</v>
      </c>
      <c r="L600" s="2">
        <v>10.8183333333333</v>
      </c>
      <c r="M600" s="2">
        <v>5.1935489518534501</v>
      </c>
      <c r="N600" s="2">
        <v>2.6690187397256501E-3</v>
      </c>
      <c r="O600" s="2">
        <v>4.8722342089514203E-2</v>
      </c>
      <c r="P600" s="2">
        <v>3.8939220768642403E-2</v>
      </c>
    </row>
    <row r="601" spans="1:16" x14ac:dyDescent="0.2">
      <c r="A601" s="2" t="s">
        <v>1288</v>
      </c>
      <c r="B601" s="2">
        <v>141</v>
      </c>
      <c r="C601" s="2" t="s">
        <v>40</v>
      </c>
      <c r="D601" s="2" t="s">
        <v>2385</v>
      </c>
      <c r="E601" s="2">
        <v>3</v>
      </c>
      <c r="F601" s="2" t="s">
        <v>2386</v>
      </c>
      <c r="G601" s="2" t="s">
        <v>2401</v>
      </c>
      <c r="H601" s="2" t="s">
        <v>23</v>
      </c>
      <c r="I601" s="2">
        <v>1.1971001603189599E-2</v>
      </c>
      <c r="J601" s="2" t="s">
        <v>734</v>
      </c>
      <c r="K601" s="2">
        <v>0.1875</v>
      </c>
      <c r="L601" s="2">
        <v>23.990853658536601</v>
      </c>
      <c r="M601" s="2">
        <v>8.1658937772992708</v>
      </c>
      <c r="N601" s="2">
        <v>2.4218789370614901E-4</v>
      </c>
      <c r="O601" s="2">
        <v>1.1971001603189599E-2</v>
      </c>
      <c r="P601" s="2">
        <v>9.6146772839734301E-3</v>
      </c>
    </row>
    <row r="602" spans="1:16" x14ac:dyDescent="0.2">
      <c r="A602" s="2" t="s">
        <v>1288</v>
      </c>
      <c r="B602" s="2">
        <v>141</v>
      </c>
      <c r="C602" s="2" t="s">
        <v>40</v>
      </c>
      <c r="D602" s="2" t="s">
        <v>2387</v>
      </c>
      <c r="E602" s="2">
        <v>3</v>
      </c>
      <c r="F602" s="2" t="s">
        <v>2388</v>
      </c>
      <c r="G602" s="2" t="s">
        <v>2401</v>
      </c>
      <c r="H602" s="2" t="s">
        <v>23</v>
      </c>
      <c r="I602" s="2">
        <v>1.26467568493313E-2</v>
      </c>
      <c r="J602" s="2" t="s">
        <v>2402</v>
      </c>
      <c r="K602" s="2">
        <v>0.17647058823529399</v>
      </c>
      <c r="L602" s="2">
        <v>22.5796269727403</v>
      </c>
      <c r="M602" s="2">
        <v>7.90079591755</v>
      </c>
      <c r="N602" s="2">
        <v>2.9241056299031799E-4</v>
      </c>
      <c r="O602" s="2">
        <v>1.26467568493313E-2</v>
      </c>
      <c r="P602" s="2">
        <v>1.0157419556505801E-2</v>
      </c>
    </row>
    <row r="603" spans="1:16" x14ac:dyDescent="0.2">
      <c r="A603" s="2" t="s">
        <v>1288</v>
      </c>
      <c r="B603" s="2">
        <v>141</v>
      </c>
      <c r="C603" s="2" t="s">
        <v>40</v>
      </c>
      <c r="D603" s="2" t="s">
        <v>2390</v>
      </c>
      <c r="E603" s="2">
        <v>3</v>
      </c>
      <c r="F603" s="2" t="s">
        <v>2388</v>
      </c>
      <c r="G603" s="2" t="s">
        <v>2401</v>
      </c>
      <c r="H603" s="2" t="s">
        <v>23</v>
      </c>
      <c r="I603" s="2">
        <v>2.1443278172554901E-2</v>
      </c>
      <c r="J603" s="2" t="s">
        <v>2403</v>
      </c>
      <c r="K603" s="2">
        <v>0.14285714285714299</v>
      </c>
      <c r="L603" s="2">
        <v>18.278745644599301</v>
      </c>
      <c r="M603" s="2">
        <v>7.0320114009784298</v>
      </c>
      <c r="N603" s="2">
        <v>5.59014749178177E-4</v>
      </c>
      <c r="O603" s="2">
        <v>2.1443278172554901E-2</v>
      </c>
      <c r="P603" s="2">
        <v>1.7222468626572798E-2</v>
      </c>
    </row>
    <row r="604" spans="1:16" x14ac:dyDescent="0.2">
      <c r="A604" s="2" t="s">
        <v>1288</v>
      </c>
      <c r="B604" s="2">
        <v>141</v>
      </c>
      <c r="C604" s="2" t="s">
        <v>40</v>
      </c>
      <c r="D604" s="2" t="s">
        <v>2391</v>
      </c>
      <c r="E604" s="2">
        <v>3</v>
      </c>
      <c r="F604" s="2" t="s">
        <v>2392</v>
      </c>
      <c r="G604" s="2" t="s">
        <v>2401</v>
      </c>
      <c r="H604" s="2" t="s">
        <v>23</v>
      </c>
      <c r="I604" s="2">
        <v>4.0775937080947899E-2</v>
      </c>
      <c r="J604" s="2" t="s">
        <v>645</v>
      </c>
      <c r="K604" s="2">
        <v>0.10344827586206901</v>
      </c>
      <c r="L604" s="2">
        <v>13.2363330529857</v>
      </c>
      <c r="M604" s="2">
        <v>5.85353948467354</v>
      </c>
      <c r="N604" s="2">
        <v>1.4674263631232101E-3</v>
      </c>
      <c r="O604" s="2">
        <v>4.0775937080947899E-2</v>
      </c>
      <c r="P604" s="2">
        <v>3.2749763886127901E-2</v>
      </c>
    </row>
    <row r="605" spans="1:16" x14ac:dyDescent="0.2">
      <c r="A605" s="2" t="s">
        <v>1288</v>
      </c>
      <c r="B605" s="2">
        <v>141</v>
      </c>
      <c r="C605" s="2" t="s">
        <v>40</v>
      </c>
      <c r="D605" s="2" t="s">
        <v>393</v>
      </c>
      <c r="E605" s="2">
        <v>3</v>
      </c>
      <c r="F605" s="2" t="s">
        <v>2393</v>
      </c>
      <c r="G605" s="2" t="s">
        <v>2401</v>
      </c>
      <c r="H605" s="2" t="s">
        <v>23</v>
      </c>
      <c r="I605" s="2">
        <v>4.51699515103169E-2</v>
      </c>
      <c r="J605" s="2" t="s">
        <v>413</v>
      </c>
      <c r="K605" s="2">
        <v>9.375E-2</v>
      </c>
      <c r="L605" s="2">
        <v>11.9954268292683</v>
      </c>
      <c r="M605" s="2">
        <v>5.5258210854882499</v>
      </c>
      <c r="N605" s="2">
        <v>1.9582348920657599E-3</v>
      </c>
      <c r="O605" s="2">
        <v>4.51699515103169E-2</v>
      </c>
      <c r="P605" s="2">
        <v>3.62788780003762E-2</v>
      </c>
    </row>
    <row r="606" spans="1:16" x14ac:dyDescent="0.2">
      <c r="A606" s="2" t="s">
        <v>1288</v>
      </c>
      <c r="B606" s="2">
        <v>141</v>
      </c>
      <c r="C606" s="2" t="s">
        <v>476</v>
      </c>
      <c r="D606" s="2" t="s">
        <v>2404</v>
      </c>
      <c r="E606" s="2">
        <v>3</v>
      </c>
      <c r="F606" s="2" t="s">
        <v>2405</v>
      </c>
      <c r="G606" s="2" t="s">
        <v>2406</v>
      </c>
      <c r="H606" s="2" t="s">
        <v>23</v>
      </c>
      <c r="I606" s="2">
        <v>3.2266209832942899E-2</v>
      </c>
      <c r="J606" s="2" t="s">
        <v>2407</v>
      </c>
      <c r="K606" s="2">
        <v>7.8947368421052599E-2</v>
      </c>
      <c r="L606" s="2">
        <v>12.4105263157895</v>
      </c>
      <c r="M606" s="2">
        <v>5.6331392592874598</v>
      </c>
      <c r="N606" s="2">
        <v>1.8033011483481001E-3</v>
      </c>
      <c r="O606" s="2">
        <v>3.2266209832942899E-2</v>
      </c>
      <c r="P606" s="2">
        <v>2.63715844626847E-2</v>
      </c>
    </row>
    <row r="607" spans="1:16" x14ac:dyDescent="0.2">
      <c r="A607" s="2" t="s">
        <v>1288</v>
      </c>
      <c r="B607" s="2">
        <v>141</v>
      </c>
      <c r="C607" s="2" t="s">
        <v>476</v>
      </c>
      <c r="D607" s="2" t="s">
        <v>2408</v>
      </c>
      <c r="E607" s="2">
        <v>3</v>
      </c>
      <c r="F607" s="2" t="s">
        <v>2409</v>
      </c>
      <c r="G607" s="2" t="s">
        <v>2406</v>
      </c>
      <c r="H607" s="2" t="s">
        <v>23</v>
      </c>
      <c r="I607" s="2">
        <v>4.8085969123604397E-2</v>
      </c>
      <c r="J607" s="2" t="s">
        <v>2410</v>
      </c>
      <c r="K607" s="2">
        <v>6.1224489795918401E-2</v>
      </c>
      <c r="L607" s="2">
        <v>9.6244897959183699</v>
      </c>
      <c r="M607" s="2">
        <v>4.8361704322121701</v>
      </c>
      <c r="N607" s="2">
        <v>3.74321915333447E-3</v>
      </c>
      <c r="O607" s="2">
        <v>4.8085969123604397E-2</v>
      </c>
      <c r="P607" s="2">
        <v>3.9301275321109601E-2</v>
      </c>
    </row>
    <row r="608" spans="1:16" x14ac:dyDescent="0.2">
      <c r="A608" s="2" t="s">
        <v>1288</v>
      </c>
      <c r="B608" s="2">
        <v>141</v>
      </c>
      <c r="C608" s="2" t="s">
        <v>19</v>
      </c>
      <c r="D608" s="2" t="s">
        <v>2411</v>
      </c>
      <c r="E608" s="2">
        <v>2</v>
      </c>
      <c r="F608" s="2" t="s">
        <v>2412</v>
      </c>
      <c r="G608" s="2" t="s">
        <v>2413</v>
      </c>
      <c r="H608" s="2" t="s">
        <v>23</v>
      </c>
      <c r="I608" s="2">
        <v>2.6888825556390598E-2</v>
      </c>
      <c r="J608" s="2" t="s">
        <v>2414</v>
      </c>
      <c r="K608" s="2">
        <v>0.2</v>
      </c>
      <c r="L608" s="2">
        <v>23.629310344827601</v>
      </c>
      <c r="M608" s="2">
        <v>6.6137720200311696</v>
      </c>
      <c r="N608" s="2">
        <v>3.0574716973460602E-3</v>
      </c>
      <c r="O608" s="2">
        <v>2.6888825556390598E-2</v>
      </c>
      <c r="P608" s="2">
        <v>1.80062629240457E-2</v>
      </c>
    </row>
    <row r="609" spans="1:16" x14ac:dyDescent="0.2">
      <c r="A609" s="2" t="s">
        <v>1288</v>
      </c>
      <c r="B609" s="2">
        <v>141</v>
      </c>
      <c r="C609" s="2" t="s">
        <v>19</v>
      </c>
      <c r="D609" s="2" t="s">
        <v>2415</v>
      </c>
      <c r="E609" s="2">
        <v>2</v>
      </c>
      <c r="F609" s="2" t="s">
        <v>2412</v>
      </c>
      <c r="G609" s="2" t="s">
        <v>2413</v>
      </c>
      <c r="H609" s="2" t="s">
        <v>23</v>
      </c>
      <c r="I609" s="2">
        <v>2.6888825556390598E-2</v>
      </c>
      <c r="J609" s="2" t="s">
        <v>2414</v>
      </c>
      <c r="K609" s="2">
        <v>0.2</v>
      </c>
      <c r="L609" s="2">
        <v>23.629310344827601</v>
      </c>
      <c r="M609" s="2">
        <v>6.6137720200311696</v>
      </c>
      <c r="N609" s="2">
        <v>3.0574716973460602E-3</v>
      </c>
      <c r="O609" s="2">
        <v>2.6888825556390598E-2</v>
      </c>
      <c r="P609" s="2">
        <v>1.80062629240457E-2</v>
      </c>
    </row>
    <row r="610" spans="1:16" x14ac:dyDescent="0.2">
      <c r="A610" s="2" t="s">
        <v>1288</v>
      </c>
      <c r="B610" s="2">
        <v>141</v>
      </c>
      <c r="C610" s="2" t="s">
        <v>19</v>
      </c>
      <c r="D610" s="2" t="s">
        <v>2416</v>
      </c>
      <c r="E610" s="2">
        <v>2</v>
      </c>
      <c r="F610" s="2" t="s">
        <v>2412</v>
      </c>
      <c r="G610" s="2" t="s">
        <v>2413</v>
      </c>
      <c r="H610" s="2" t="s">
        <v>23</v>
      </c>
      <c r="I610" s="2">
        <v>2.6888825556390598E-2</v>
      </c>
      <c r="J610" s="2" t="s">
        <v>2414</v>
      </c>
      <c r="K610" s="2">
        <v>0.2</v>
      </c>
      <c r="L610" s="2">
        <v>23.629310344827601</v>
      </c>
      <c r="M610" s="2">
        <v>6.6137720200311696</v>
      </c>
      <c r="N610" s="2">
        <v>3.0574716973460602E-3</v>
      </c>
      <c r="O610" s="2">
        <v>2.6888825556390598E-2</v>
      </c>
      <c r="P610" s="2">
        <v>1.80062629240457E-2</v>
      </c>
    </row>
    <row r="611" spans="1:16" x14ac:dyDescent="0.2">
      <c r="A611" s="2" t="s">
        <v>1288</v>
      </c>
      <c r="B611" s="2">
        <v>141</v>
      </c>
      <c r="C611" s="2" t="s">
        <v>19</v>
      </c>
      <c r="D611" s="2" t="s">
        <v>2417</v>
      </c>
      <c r="E611" s="2">
        <v>2</v>
      </c>
      <c r="F611" s="2" t="s">
        <v>2412</v>
      </c>
      <c r="G611" s="2" t="s">
        <v>2413</v>
      </c>
      <c r="H611" s="2" t="s">
        <v>23</v>
      </c>
      <c r="I611" s="2">
        <v>2.6888825556390598E-2</v>
      </c>
      <c r="J611" s="2" t="s">
        <v>2414</v>
      </c>
      <c r="K611" s="2">
        <v>0.2</v>
      </c>
      <c r="L611" s="2">
        <v>23.629310344827601</v>
      </c>
      <c r="M611" s="2">
        <v>6.6137720200311696</v>
      </c>
      <c r="N611" s="2">
        <v>3.0574716973460602E-3</v>
      </c>
      <c r="O611" s="2">
        <v>2.6888825556390598E-2</v>
      </c>
      <c r="P611" s="2">
        <v>1.80062629240457E-2</v>
      </c>
    </row>
    <row r="612" spans="1:16" x14ac:dyDescent="0.2">
      <c r="A612" s="2" t="s">
        <v>1288</v>
      </c>
      <c r="B612" s="2">
        <v>141</v>
      </c>
      <c r="C612" s="2" t="s">
        <v>19</v>
      </c>
      <c r="D612" s="2" t="s">
        <v>2418</v>
      </c>
      <c r="E612" s="2">
        <v>2</v>
      </c>
      <c r="F612" s="2" t="s">
        <v>2419</v>
      </c>
      <c r="G612" s="2" t="s">
        <v>2413</v>
      </c>
      <c r="H612" s="2" t="s">
        <v>23</v>
      </c>
      <c r="I612" s="2">
        <v>2.6888825556390598E-2</v>
      </c>
      <c r="J612" s="2" t="s">
        <v>2414</v>
      </c>
      <c r="K612" s="2">
        <v>0.2</v>
      </c>
      <c r="L612" s="2">
        <v>23.629310344827601</v>
      </c>
      <c r="M612" s="2">
        <v>6.6137720200311696</v>
      </c>
      <c r="N612" s="2">
        <v>3.0574716973460602E-3</v>
      </c>
      <c r="O612" s="2">
        <v>2.6888825556390598E-2</v>
      </c>
      <c r="P612" s="2">
        <v>1.80062629240457E-2</v>
      </c>
    </row>
    <row r="613" spans="1:16" x14ac:dyDescent="0.2">
      <c r="A613" s="2" t="s">
        <v>1288</v>
      </c>
      <c r="B613" s="2">
        <v>141</v>
      </c>
      <c r="C613" s="2" t="s">
        <v>19</v>
      </c>
      <c r="D613" s="2" t="s">
        <v>2420</v>
      </c>
      <c r="E613" s="2">
        <v>2</v>
      </c>
      <c r="F613" s="2" t="s">
        <v>2421</v>
      </c>
      <c r="G613" s="2" t="s">
        <v>2413</v>
      </c>
      <c r="H613" s="2" t="s">
        <v>23</v>
      </c>
      <c r="I613" s="2">
        <v>2.9037388721875099E-2</v>
      </c>
      <c r="J613" s="2" t="s">
        <v>2241</v>
      </c>
      <c r="K613" s="2">
        <v>0.18181818181818199</v>
      </c>
      <c r="L613" s="2">
        <v>21.481191222570502</v>
      </c>
      <c r="M613" s="2">
        <v>6.2783469750492804</v>
      </c>
      <c r="N613" s="2">
        <v>3.7162911779356198E-3</v>
      </c>
      <c r="O613" s="2">
        <v>2.9037388721875099E-2</v>
      </c>
      <c r="P613" s="2">
        <v>1.94450611038137E-2</v>
      </c>
    </row>
    <row r="614" spans="1:16" x14ac:dyDescent="0.2">
      <c r="A614" s="2" t="s">
        <v>1288</v>
      </c>
      <c r="B614" s="2">
        <v>141</v>
      </c>
      <c r="C614" s="2" t="s">
        <v>19</v>
      </c>
      <c r="D614" s="2" t="s">
        <v>2422</v>
      </c>
      <c r="E614" s="2">
        <v>2</v>
      </c>
      <c r="F614" s="2" t="s">
        <v>2412</v>
      </c>
      <c r="G614" s="2" t="s">
        <v>2413</v>
      </c>
      <c r="H614" s="2" t="s">
        <v>23</v>
      </c>
      <c r="I614" s="2">
        <v>2.9037388721875099E-2</v>
      </c>
      <c r="J614" s="2" t="s">
        <v>2241</v>
      </c>
      <c r="K614" s="2">
        <v>0.18181818181818199</v>
      </c>
      <c r="L614" s="2">
        <v>21.481191222570502</v>
      </c>
      <c r="M614" s="2">
        <v>6.2783469750492804</v>
      </c>
      <c r="N614" s="2">
        <v>3.7162911779356198E-3</v>
      </c>
      <c r="O614" s="2">
        <v>2.9037388721875099E-2</v>
      </c>
      <c r="P614" s="2">
        <v>1.94450611038137E-2</v>
      </c>
    </row>
    <row r="615" spans="1:16" x14ac:dyDescent="0.2">
      <c r="A615" s="2" t="s">
        <v>1288</v>
      </c>
      <c r="B615" s="2">
        <v>141</v>
      </c>
      <c r="C615" s="2" t="s">
        <v>19</v>
      </c>
      <c r="D615" s="2" t="s">
        <v>2423</v>
      </c>
      <c r="E615" s="2">
        <v>2</v>
      </c>
      <c r="F615" s="2" t="s">
        <v>2412</v>
      </c>
      <c r="G615" s="2" t="s">
        <v>2413</v>
      </c>
      <c r="H615" s="2" t="s">
        <v>23</v>
      </c>
      <c r="I615" s="2">
        <v>2.9037388721875099E-2</v>
      </c>
      <c r="J615" s="2" t="s">
        <v>2241</v>
      </c>
      <c r="K615" s="2">
        <v>0.18181818181818199</v>
      </c>
      <c r="L615" s="2">
        <v>21.481191222570502</v>
      </c>
      <c r="M615" s="2">
        <v>6.2783469750492804</v>
      </c>
      <c r="N615" s="2">
        <v>3.7162911779356198E-3</v>
      </c>
      <c r="O615" s="2">
        <v>2.9037388721875099E-2</v>
      </c>
      <c r="P615" s="2">
        <v>1.94450611038137E-2</v>
      </c>
    </row>
    <row r="616" spans="1:16" x14ac:dyDescent="0.2">
      <c r="A616" s="2" t="s">
        <v>1288</v>
      </c>
      <c r="B616" s="2">
        <v>141</v>
      </c>
      <c r="C616" s="2" t="s">
        <v>19</v>
      </c>
      <c r="D616" s="2" t="s">
        <v>2424</v>
      </c>
      <c r="E616" s="2">
        <v>2</v>
      </c>
      <c r="F616" s="2" t="s">
        <v>2412</v>
      </c>
      <c r="G616" s="2" t="s">
        <v>2413</v>
      </c>
      <c r="H616" s="2" t="s">
        <v>23</v>
      </c>
      <c r="I616" s="2">
        <v>2.9037388721875099E-2</v>
      </c>
      <c r="J616" s="2" t="s">
        <v>2241</v>
      </c>
      <c r="K616" s="2">
        <v>0.18181818181818199</v>
      </c>
      <c r="L616" s="2">
        <v>21.481191222570502</v>
      </c>
      <c r="M616" s="2">
        <v>6.2783469750492804</v>
      </c>
      <c r="N616" s="2">
        <v>3.7162911779356198E-3</v>
      </c>
      <c r="O616" s="2">
        <v>2.9037388721875099E-2</v>
      </c>
      <c r="P616" s="2">
        <v>1.94450611038137E-2</v>
      </c>
    </row>
    <row r="617" spans="1:16" x14ac:dyDescent="0.2">
      <c r="A617" s="2" t="s">
        <v>1288</v>
      </c>
      <c r="B617" s="2">
        <v>141</v>
      </c>
      <c r="C617" s="2" t="s">
        <v>19</v>
      </c>
      <c r="D617" s="2" t="s">
        <v>2425</v>
      </c>
      <c r="E617" s="2">
        <v>2</v>
      </c>
      <c r="F617" s="2" t="s">
        <v>2412</v>
      </c>
      <c r="G617" s="2" t="s">
        <v>2413</v>
      </c>
      <c r="H617" s="2" t="s">
        <v>23</v>
      </c>
      <c r="I617" s="2">
        <v>2.9037388721875099E-2</v>
      </c>
      <c r="J617" s="2" t="s">
        <v>2241</v>
      </c>
      <c r="K617" s="2">
        <v>0.18181818181818199</v>
      </c>
      <c r="L617" s="2">
        <v>21.481191222570502</v>
      </c>
      <c r="M617" s="2">
        <v>6.2783469750492804</v>
      </c>
      <c r="N617" s="2">
        <v>3.7162911779356198E-3</v>
      </c>
      <c r="O617" s="2">
        <v>2.9037388721875099E-2</v>
      </c>
      <c r="P617" s="2">
        <v>1.94450611038137E-2</v>
      </c>
    </row>
    <row r="618" spans="1:16" x14ac:dyDescent="0.2">
      <c r="A618" s="2" t="s">
        <v>1288</v>
      </c>
      <c r="B618" s="2">
        <v>141</v>
      </c>
      <c r="C618" s="2" t="s">
        <v>19</v>
      </c>
      <c r="D618" s="2" t="s">
        <v>2426</v>
      </c>
      <c r="E618" s="2">
        <v>2</v>
      </c>
      <c r="F618" s="2" t="s">
        <v>2412</v>
      </c>
      <c r="G618" s="2" t="s">
        <v>2413</v>
      </c>
      <c r="H618" s="2" t="s">
        <v>23</v>
      </c>
      <c r="I618" s="2">
        <v>2.9037388721875099E-2</v>
      </c>
      <c r="J618" s="2" t="s">
        <v>2241</v>
      </c>
      <c r="K618" s="2">
        <v>0.18181818181818199</v>
      </c>
      <c r="L618" s="2">
        <v>21.481191222570502</v>
      </c>
      <c r="M618" s="2">
        <v>6.2783469750492804</v>
      </c>
      <c r="N618" s="2">
        <v>3.7162911779356198E-3</v>
      </c>
      <c r="O618" s="2">
        <v>2.9037388721875099E-2</v>
      </c>
      <c r="P618" s="2">
        <v>1.94450611038137E-2</v>
      </c>
    </row>
    <row r="619" spans="1:16" x14ac:dyDescent="0.2">
      <c r="A619" s="2" t="s">
        <v>1288</v>
      </c>
      <c r="B619" s="2">
        <v>141</v>
      </c>
      <c r="C619" s="2" t="s">
        <v>19</v>
      </c>
      <c r="D619" s="2" t="s">
        <v>2427</v>
      </c>
      <c r="E619" s="2">
        <v>2</v>
      </c>
      <c r="F619" s="2" t="s">
        <v>2412</v>
      </c>
      <c r="G619" s="2" t="s">
        <v>2413</v>
      </c>
      <c r="H619" s="2" t="s">
        <v>23</v>
      </c>
      <c r="I619" s="2">
        <v>2.9037388721875099E-2</v>
      </c>
      <c r="J619" s="2" t="s">
        <v>2241</v>
      </c>
      <c r="K619" s="2">
        <v>0.18181818181818199</v>
      </c>
      <c r="L619" s="2">
        <v>21.481191222570502</v>
      </c>
      <c r="M619" s="2">
        <v>6.2783469750492804</v>
      </c>
      <c r="N619" s="2">
        <v>3.7162911779356198E-3</v>
      </c>
      <c r="O619" s="2">
        <v>2.9037388721875099E-2</v>
      </c>
      <c r="P619" s="2">
        <v>1.94450611038137E-2</v>
      </c>
    </row>
    <row r="620" spans="1:16" x14ac:dyDescent="0.2">
      <c r="A620" s="2" t="s">
        <v>1288</v>
      </c>
      <c r="B620" s="2">
        <v>141</v>
      </c>
      <c r="C620" s="2" t="s">
        <v>19</v>
      </c>
      <c r="D620" s="2" t="s">
        <v>2428</v>
      </c>
      <c r="E620" s="2">
        <v>2</v>
      </c>
      <c r="F620" s="2" t="s">
        <v>2429</v>
      </c>
      <c r="G620" s="2" t="s">
        <v>2413</v>
      </c>
      <c r="H620" s="2" t="s">
        <v>23</v>
      </c>
      <c r="I620" s="2">
        <v>2.9037388721875099E-2</v>
      </c>
      <c r="J620" s="2" t="s">
        <v>2241</v>
      </c>
      <c r="K620" s="2">
        <v>0.18181818181818199</v>
      </c>
      <c r="L620" s="2">
        <v>21.481191222570502</v>
      </c>
      <c r="M620" s="2">
        <v>6.2783469750492804</v>
      </c>
      <c r="N620" s="2">
        <v>3.7162911779356198E-3</v>
      </c>
      <c r="O620" s="2">
        <v>2.9037388721875099E-2</v>
      </c>
      <c r="P620" s="2">
        <v>1.94450611038137E-2</v>
      </c>
    </row>
    <row r="621" spans="1:16" x14ac:dyDescent="0.2">
      <c r="A621" s="2" t="s">
        <v>1288</v>
      </c>
      <c r="B621" s="2">
        <v>141</v>
      </c>
      <c r="C621" s="2" t="s">
        <v>19</v>
      </c>
      <c r="D621" s="2" t="s">
        <v>2430</v>
      </c>
      <c r="E621" s="2">
        <v>2</v>
      </c>
      <c r="F621" s="2" t="s">
        <v>2412</v>
      </c>
      <c r="G621" s="2" t="s">
        <v>2413</v>
      </c>
      <c r="H621" s="2" t="s">
        <v>23</v>
      </c>
      <c r="I621" s="2">
        <v>2.9037388721875099E-2</v>
      </c>
      <c r="J621" s="2" t="s">
        <v>2241</v>
      </c>
      <c r="K621" s="2">
        <v>0.18181818181818199</v>
      </c>
      <c r="L621" s="2">
        <v>21.481191222570502</v>
      </c>
      <c r="M621" s="2">
        <v>6.2783469750492804</v>
      </c>
      <c r="N621" s="2">
        <v>3.7162911779356198E-3</v>
      </c>
      <c r="O621" s="2">
        <v>2.9037388721875099E-2</v>
      </c>
      <c r="P621" s="2">
        <v>1.94450611038137E-2</v>
      </c>
    </row>
    <row r="622" spans="1:16" x14ac:dyDescent="0.2">
      <c r="A622" s="2" t="s">
        <v>1288</v>
      </c>
      <c r="B622" s="2">
        <v>141</v>
      </c>
      <c r="C622" s="2" t="s">
        <v>19</v>
      </c>
      <c r="D622" s="2" t="s">
        <v>2431</v>
      </c>
      <c r="E622" s="2">
        <v>2</v>
      </c>
      <c r="F622" s="2" t="s">
        <v>2432</v>
      </c>
      <c r="G622" s="2" t="s">
        <v>2413</v>
      </c>
      <c r="H622" s="2" t="s">
        <v>23</v>
      </c>
      <c r="I622" s="2">
        <v>2.9037388721875099E-2</v>
      </c>
      <c r="J622" s="2" t="s">
        <v>2241</v>
      </c>
      <c r="K622" s="2">
        <v>0.18181818181818199</v>
      </c>
      <c r="L622" s="2">
        <v>21.481191222570502</v>
      </c>
      <c r="M622" s="2">
        <v>6.2783469750492804</v>
      </c>
      <c r="N622" s="2">
        <v>3.7162911779356198E-3</v>
      </c>
      <c r="O622" s="2">
        <v>2.9037388721875099E-2</v>
      </c>
      <c r="P622" s="2">
        <v>1.94450611038137E-2</v>
      </c>
    </row>
    <row r="623" spans="1:16" x14ac:dyDescent="0.2">
      <c r="A623" s="2" t="s">
        <v>1288</v>
      </c>
      <c r="B623" s="2">
        <v>141</v>
      </c>
      <c r="C623" s="2" t="s">
        <v>19</v>
      </c>
      <c r="D623" s="2" t="s">
        <v>2433</v>
      </c>
      <c r="E623" s="2">
        <v>2</v>
      </c>
      <c r="F623" s="2" t="s">
        <v>2434</v>
      </c>
      <c r="G623" s="2" t="s">
        <v>2413</v>
      </c>
      <c r="H623" s="2" t="s">
        <v>23</v>
      </c>
      <c r="I623" s="2">
        <v>2.9037388721875099E-2</v>
      </c>
      <c r="J623" s="2" t="s">
        <v>2241</v>
      </c>
      <c r="K623" s="2">
        <v>0.18181818181818199</v>
      </c>
      <c r="L623" s="2">
        <v>21.481191222570502</v>
      </c>
      <c r="M623" s="2">
        <v>6.2783469750492804</v>
      </c>
      <c r="N623" s="2">
        <v>3.7162911779356198E-3</v>
      </c>
      <c r="O623" s="2">
        <v>2.9037388721875099E-2</v>
      </c>
      <c r="P623" s="2">
        <v>1.94450611038137E-2</v>
      </c>
    </row>
    <row r="624" spans="1:16" x14ac:dyDescent="0.2">
      <c r="A624" s="2" t="s">
        <v>1288</v>
      </c>
      <c r="B624" s="2">
        <v>141</v>
      </c>
      <c r="C624" s="2" t="s">
        <v>19</v>
      </c>
      <c r="D624" s="2" t="s">
        <v>2435</v>
      </c>
      <c r="E624" s="2">
        <v>2</v>
      </c>
      <c r="F624" s="2" t="s">
        <v>2412</v>
      </c>
      <c r="G624" s="2" t="s">
        <v>2413</v>
      </c>
      <c r="H624" s="2" t="s">
        <v>23</v>
      </c>
      <c r="I624" s="2">
        <v>3.22378789353484E-2</v>
      </c>
      <c r="J624" s="2" t="s">
        <v>2077</v>
      </c>
      <c r="K624" s="2">
        <v>0.16666666666666699</v>
      </c>
      <c r="L624" s="2">
        <v>19.691091954023001</v>
      </c>
      <c r="M624" s="2">
        <v>5.9845970380098397</v>
      </c>
      <c r="N624" s="2">
        <v>4.43495960213941E-3</v>
      </c>
      <c r="O624" s="2">
        <v>3.22378789353484E-2</v>
      </c>
      <c r="P624" s="2">
        <v>2.1588288525509002E-2</v>
      </c>
    </row>
    <row r="625" spans="1:16" x14ac:dyDescent="0.2">
      <c r="A625" s="2" t="s">
        <v>1288</v>
      </c>
      <c r="B625" s="2">
        <v>141</v>
      </c>
      <c r="C625" s="2" t="s">
        <v>19</v>
      </c>
      <c r="D625" s="2" t="s">
        <v>2436</v>
      </c>
      <c r="E625" s="2">
        <v>2</v>
      </c>
      <c r="F625" s="2" t="s">
        <v>2412</v>
      </c>
      <c r="G625" s="2" t="s">
        <v>2413</v>
      </c>
      <c r="H625" s="2" t="s">
        <v>23</v>
      </c>
      <c r="I625" s="2">
        <v>3.22378789353484E-2</v>
      </c>
      <c r="J625" s="2" t="s">
        <v>2077</v>
      </c>
      <c r="K625" s="2">
        <v>0.16666666666666699</v>
      </c>
      <c r="L625" s="2">
        <v>19.691091954023001</v>
      </c>
      <c r="M625" s="2">
        <v>5.9845970380098397</v>
      </c>
      <c r="N625" s="2">
        <v>4.43495960213941E-3</v>
      </c>
      <c r="O625" s="2">
        <v>3.22378789353484E-2</v>
      </c>
      <c r="P625" s="2">
        <v>2.1588288525509002E-2</v>
      </c>
    </row>
    <row r="626" spans="1:16" x14ac:dyDescent="0.2">
      <c r="A626" s="2" t="s">
        <v>1288</v>
      </c>
      <c r="B626" s="2">
        <v>141</v>
      </c>
      <c r="C626" s="2" t="s">
        <v>19</v>
      </c>
      <c r="D626" s="2" t="s">
        <v>2437</v>
      </c>
      <c r="E626" s="2">
        <v>2</v>
      </c>
      <c r="F626" s="2" t="s">
        <v>2412</v>
      </c>
      <c r="G626" s="2" t="s">
        <v>2413</v>
      </c>
      <c r="H626" s="2" t="s">
        <v>23</v>
      </c>
      <c r="I626" s="2">
        <v>3.22378789353484E-2</v>
      </c>
      <c r="J626" s="2" t="s">
        <v>2077</v>
      </c>
      <c r="K626" s="2">
        <v>0.16666666666666699</v>
      </c>
      <c r="L626" s="2">
        <v>19.691091954023001</v>
      </c>
      <c r="M626" s="2">
        <v>5.9845970380098397</v>
      </c>
      <c r="N626" s="2">
        <v>4.43495960213941E-3</v>
      </c>
      <c r="O626" s="2">
        <v>3.22378789353484E-2</v>
      </c>
      <c r="P626" s="2">
        <v>2.1588288525509002E-2</v>
      </c>
    </row>
    <row r="627" spans="1:16" x14ac:dyDescent="0.2">
      <c r="A627" s="2" t="s">
        <v>1288</v>
      </c>
      <c r="B627" s="2">
        <v>141</v>
      </c>
      <c r="C627" s="2" t="s">
        <v>19</v>
      </c>
      <c r="D627" s="2" t="s">
        <v>2438</v>
      </c>
      <c r="E627" s="2">
        <v>2</v>
      </c>
      <c r="F627" s="2" t="s">
        <v>2412</v>
      </c>
      <c r="G627" s="2" t="s">
        <v>2413</v>
      </c>
      <c r="H627" s="2" t="s">
        <v>23</v>
      </c>
      <c r="I627" s="2">
        <v>3.22378789353484E-2</v>
      </c>
      <c r="J627" s="2" t="s">
        <v>2077</v>
      </c>
      <c r="K627" s="2">
        <v>0.16666666666666699</v>
      </c>
      <c r="L627" s="2">
        <v>19.691091954023001</v>
      </c>
      <c r="M627" s="2">
        <v>5.9845970380098397</v>
      </c>
      <c r="N627" s="2">
        <v>4.43495960213941E-3</v>
      </c>
      <c r="O627" s="2">
        <v>3.22378789353484E-2</v>
      </c>
      <c r="P627" s="2">
        <v>2.1588288525509002E-2</v>
      </c>
    </row>
    <row r="628" spans="1:16" x14ac:dyDescent="0.2">
      <c r="A628" s="2" t="s">
        <v>1288</v>
      </c>
      <c r="B628" s="2">
        <v>141</v>
      </c>
      <c r="C628" s="2" t="s">
        <v>19</v>
      </c>
      <c r="D628" s="2" t="s">
        <v>2439</v>
      </c>
      <c r="E628" s="2">
        <v>2</v>
      </c>
      <c r="F628" s="2" t="s">
        <v>2440</v>
      </c>
      <c r="G628" s="2" t="s">
        <v>2413</v>
      </c>
      <c r="H628" s="2" t="s">
        <v>23</v>
      </c>
      <c r="I628" s="2">
        <v>3.22378789353484E-2</v>
      </c>
      <c r="J628" s="2" t="s">
        <v>2077</v>
      </c>
      <c r="K628" s="2">
        <v>0.16666666666666699</v>
      </c>
      <c r="L628" s="2">
        <v>19.691091954023001</v>
      </c>
      <c r="M628" s="2">
        <v>5.9845970380098397</v>
      </c>
      <c r="N628" s="2">
        <v>4.43495960213941E-3</v>
      </c>
      <c r="O628" s="2">
        <v>3.22378789353484E-2</v>
      </c>
      <c r="P628" s="2">
        <v>2.1588288525509002E-2</v>
      </c>
    </row>
    <row r="629" spans="1:16" x14ac:dyDescent="0.2">
      <c r="A629" s="2" t="s">
        <v>1288</v>
      </c>
      <c r="B629" s="2">
        <v>141</v>
      </c>
      <c r="C629" s="2" t="s">
        <v>19</v>
      </c>
      <c r="D629" s="2" t="s">
        <v>2441</v>
      </c>
      <c r="E629" s="2">
        <v>2</v>
      </c>
      <c r="F629" s="2" t="s">
        <v>2442</v>
      </c>
      <c r="G629" s="2" t="s">
        <v>2413</v>
      </c>
      <c r="H629" s="2" t="s">
        <v>23</v>
      </c>
      <c r="I629" s="2">
        <v>3.22378789353484E-2</v>
      </c>
      <c r="J629" s="2" t="s">
        <v>2077</v>
      </c>
      <c r="K629" s="2">
        <v>0.16666666666666699</v>
      </c>
      <c r="L629" s="2">
        <v>19.691091954023001</v>
      </c>
      <c r="M629" s="2">
        <v>5.9845970380098397</v>
      </c>
      <c r="N629" s="2">
        <v>4.43495960213941E-3</v>
      </c>
      <c r="O629" s="2">
        <v>3.22378789353484E-2</v>
      </c>
      <c r="P629" s="2">
        <v>2.1588288525509002E-2</v>
      </c>
    </row>
    <row r="630" spans="1:16" x14ac:dyDescent="0.2">
      <c r="A630" s="2" t="s">
        <v>1288</v>
      </c>
      <c r="B630" s="2">
        <v>141</v>
      </c>
      <c r="C630" s="2" t="s">
        <v>19</v>
      </c>
      <c r="D630" s="2" t="s">
        <v>2443</v>
      </c>
      <c r="E630" s="2">
        <v>2</v>
      </c>
      <c r="F630" s="2" t="s">
        <v>2444</v>
      </c>
      <c r="G630" s="2" t="s">
        <v>2413</v>
      </c>
      <c r="H630" s="2" t="s">
        <v>23</v>
      </c>
      <c r="I630" s="2">
        <v>3.22378789353484E-2</v>
      </c>
      <c r="J630" s="2" t="s">
        <v>2077</v>
      </c>
      <c r="K630" s="2">
        <v>0.16666666666666699</v>
      </c>
      <c r="L630" s="2">
        <v>19.691091954023001</v>
      </c>
      <c r="M630" s="2">
        <v>5.9845970380098397</v>
      </c>
      <c r="N630" s="2">
        <v>4.43495960213941E-3</v>
      </c>
      <c r="O630" s="2">
        <v>3.22378789353484E-2</v>
      </c>
      <c r="P630" s="2">
        <v>2.1588288525509002E-2</v>
      </c>
    </row>
    <row r="631" spans="1:16" x14ac:dyDescent="0.2">
      <c r="A631" s="2" t="s">
        <v>1288</v>
      </c>
      <c r="B631" s="2">
        <v>141</v>
      </c>
      <c r="C631" s="2" t="s">
        <v>19</v>
      </c>
      <c r="D631" s="2" t="s">
        <v>2445</v>
      </c>
      <c r="E631" s="2">
        <v>2</v>
      </c>
      <c r="F631" s="2" t="s">
        <v>2412</v>
      </c>
      <c r="G631" s="2" t="s">
        <v>2413</v>
      </c>
      <c r="H631" s="2" t="s">
        <v>23</v>
      </c>
      <c r="I631" s="2">
        <v>3.4717237311191501E-2</v>
      </c>
      <c r="J631" s="2" t="s">
        <v>263</v>
      </c>
      <c r="K631" s="2">
        <v>0.15384615384615399</v>
      </c>
      <c r="L631" s="2">
        <v>18.176392572944302</v>
      </c>
      <c r="M631" s="2">
        <v>5.72438860709115</v>
      </c>
      <c r="N631" s="2">
        <v>5.2124343728394999E-3</v>
      </c>
      <c r="O631" s="2">
        <v>3.4717237311191501E-2</v>
      </c>
      <c r="P631" s="2">
        <v>2.3248605697218101E-2</v>
      </c>
    </row>
    <row r="632" spans="1:16" x14ac:dyDescent="0.2">
      <c r="A632" s="2" t="s">
        <v>1288</v>
      </c>
      <c r="B632" s="2">
        <v>141</v>
      </c>
      <c r="C632" s="2" t="s">
        <v>19</v>
      </c>
      <c r="D632" s="2" t="s">
        <v>2446</v>
      </c>
      <c r="E632" s="2">
        <v>2</v>
      </c>
      <c r="F632" s="2" t="s">
        <v>2447</v>
      </c>
      <c r="G632" s="2" t="s">
        <v>2413</v>
      </c>
      <c r="H632" s="2" t="s">
        <v>23</v>
      </c>
      <c r="I632" s="2">
        <v>3.4717237311191501E-2</v>
      </c>
      <c r="J632" s="2" t="s">
        <v>263</v>
      </c>
      <c r="K632" s="2">
        <v>0.15384615384615399</v>
      </c>
      <c r="L632" s="2">
        <v>18.176392572944302</v>
      </c>
      <c r="M632" s="2">
        <v>5.72438860709115</v>
      </c>
      <c r="N632" s="2">
        <v>5.2124343728394999E-3</v>
      </c>
      <c r="O632" s="2">
        <v>3.4717237311191501E-2</v>
      </c>
      <c r="P632" s="2">
        <v>2.3248605697218101E-2</v>
      </c>
    </row>
    <row r="633" spans="1:16" x14ac:dyDescent="0.2">
      <c r="A633" s="2" t="s">
        <v>1288</v>
      </c>
      <c r="B633" s="2">
        <v>141</v>
      </c>
      <c r="C633" s="2" t="s">
        <v>19</v>
      </c>
      <c r="D633" s="2" t="s">
        <v>2448</v>
      </c>
      <c r="E633" s="2">
        <v>2</v>
      </c>
      <c r="F633" s="2" t="s">
        <v>2449</v>
      </c>
      <c r="G633" s="2" t="s">
        <v>2413</v>
      </c>
      <c r="H633" s="2" t="s">
        <v>23</v>
      </c>
      <c r="I633" s="2">
        <v>3.4717237311191501E-2</v>
      </c>
      <c r="J633" s="2" t="s">
        <v>263</v>
      </c>
      <c r="K633" s="2">
        <v>0.15384615384615399</v>
      </c>
      <c r="L633" s="2">
        <v>18.176392572944302</v>
      </c>
      <c r="M633" s="2">
        <v>5.72438860709115</v>
      </c>
      <c r="N633" s="2">
        <v>5.2124343728394999E-3</v>
      </c>
      <c r="O633" s="2">
        <v>3.4717237311191501E-2</v>
      </c>
      <c r="P633" s="2">
        <v>2.3248605697218101E-2</v>
      </c>
    </row>
    <row r="634" spans="1:16" x14ac:dyDescent="0.2">
      <c r="A634" s="2" t="s">
        <v>1288</v>
      </c>
      <c r="B634" s="2">
        <v>141</v>
      </c>
      <c r="C634" s="2" t="s">
        <v>19</v>
      </c>
      <c r="D634" s="2" t="s">
        <v>2450</v>
      </c>
      <c r="E634" s="2">
        <v>2</v>
      </c>
      <c r="F634" s="2" t="s">
        <v>2451</v>
      </c>
      <c r="G634" s="2" t="s">
        <v>2413</v>
      </c>
      <c r="H634" s="2" t="s">
        <v>23</v>
      </c>
      <c r="I634" s="2">
        <v>3.4717237311191501E-2</v>
      </c>
      <c r="J634" s="2" t="s">
        <v>263</v>
      </c>
      <c r="K634" s="2">
        <v>0.15384615384615399</v>
      </c>
      <c r="L634" s="2">
        <v>18.176392572944302</v>
      </c>
      <c r="M634" s="2">
        <v>5.72438860709115</v>
      </c>
      <c r="N634" s="2">
        <v>5.2124343728394999E-3</v>
      </c>
      <c r="O634" s="2">
        <v>3.4717237311191501E-2</v>
      </c>
      <c r="P634" s="2">
        <v>2.3248605697218101E-2</v>
      </c>
    </row>
    <row r="635" spans="1:16" x14ac:dyDescent="0.2">
      <c r="A635" s="2" t="s">
        <v>1288</v>
      </c>
      <c r="B635" s="2">
        <v>141</v>
      </c>
      <c r="C635" s="2" t="s">
        <v>19</v>
      </c>
      <c r="D635" s="2" t="s">
        <v>2452</v>
      </c>
      <c r="E635" s="2">
        <v>2</v>
      </c>
      <c r="F635" s="2" t="s">
        <v>2453</v>
      </c>
      <c r="G635" s="2" t="s">
        <v>2413</v>
      </c>
      <c r="H635" s="2" t="s">
        <v>23</v>
      </c>
      <c r="I635" s="2">
        <v>3.4717237311191501E-2</v>
      </c>
      <c r="J635" s="2" t="s">
        <v>263</v>
      </c>
      <c r="K635" s="2">
        <v>0.15384615384615399</v>
      </c>
      <c r="L635" s="2">
        <v>18.176392572944302</v>
      </c>
      <c r="M635" s="2">
        <v>5.72438860709115</v>
      </c>
      <c r="N635" s="2">
        <v>5.2124343728394999E-3</v>
      </c>
      <c r="O635" s="2">
        <v>3.4717237311191501E-2</v>
      </c>
      <c r="P635" s="2">
        <v>2.3248605697218101E-2</v>
      </c>
    </row>
    <row r="636" spans="1:16" x14ac:dyDescent="0.2">
      <c r="A636" s="2" t="s">
        <v>1288</v>
      </c>
      <c r="B636" s="2">
        <v>141</v>
      </c>
      <c r="C636" s="2" t="s">
        <v>19</v>
      </c>
      <c r="D636" s="2" t="s">
        <v>2454</v>
      </c>
      <c r="E636" s="2">
        <v>2</v>
      </c>
      <c r="F636" s="2" t="s">
        <v>2455</v>
      </c>
      <c r="G636" s="2" t="s">
        <v>2413</v>
      </c>
      <c r="H636" s="2" t="s">
        <v>23</v>
      </c>
      <c r="I636" s="2">
        <v>3.4717237311191501E-2</v>
      </c>
      <c r="J636" s="2" t="s">
        <v>263</v>
      </c>
      <c r="K636" s="2">
        <v>0.15384615384615399</v>
      </c>
      <c r="L636" s="2">
        <v>18.176392572944302</v>
      </c>
      <c r="M636" s="2">
        <v>5.72438860709115</v>
      </c>
      <c r="N636" s="2">
        <v>5.2124343728394999E-3</v>
      </c>
      <c r="O636" s="2">
        <v>3.4717237311191501E-2</v>
      </c>
      <c r="P636" s="2">
        <v>2.3248605697218101E-2</v>
      </c>
    </row>
    <row r="637" spans="1:16" x14ac:dyDescent="0.2">
      <c r="A637" s="2" t="s">
        <v>1288</v>
      </c>
      <c r="B637" s="2">
        <v>141</v>
      </c>
      <c r="C637" s="2" t="s">
        <v>19</v>
      </c>
      <c r="D637" s="2" t="s">
        <v>2456</v>
      </c>
      <c r="E637" s="2">
        <v>2</v>
      </c>
      <c r="F637" s="2" t="s">
        <v>2412</v>
      </c>
      <c r="G637" s="2" t="s">
        <v>2413</v>
      </c>
      <c r="H637" s="2" t="s">
        <v>23</v>
      </c>
      <c r="I637" s="2">
        <v>3.4717237311191501E-2</v>
      </c>
      <c r="J637" s="2" t="s">
        <v>263</v>
      </c>
      <c r="K637" s="2">
        <v>0.15384615384615399</v>
      </c>
      <c r="L637" s="2">
        <v>18.176392572944302</v>
      </c>
      <c r="M637" s="2">
        <v>5.72438860709115</v>
      </c>
      <c r="N637" s="2">
        <v>5.2124343728394999E-3</v>
      </c>
      <c r="O637" s="2">
        <v>3.4717237311191501E-2</v>
      </c>
      <c r="P637" s="2">
        <v>2.3248605697218101E-2</v>
      </c>
    </row>
    <row r="638" spans="1:16" x14ac:dyDescent="0.2">
      <c r="A638" s="2" t="s">
        <v>1288</v>
      </c>
      <c r="B638" s="2">
        <v>141</v>
      </c>
      <c r="C638" s="2" t="s">
        <v>19</v>
      </c>
      <c r="D638" s="2" t="s">
        <v>2457</v>
      </c>
      <c r="E638" s="2">
        <v>2</v>
      </c>
      <c r="F638" s="2" t="s">
        <v>2458</v>
      </c>
      <c r="G638" s="2" t="s">
        <v>2413</v>
      </c>
      <c r="H638" s="2" t="s">
        <v>23</v>
      </c>
      <c r="I638" s="2">
        <v>3.4717237311191501E-2</v>
      </c>
      <c r="J638" s="2" t="s">
        <v>263</v>
      </c>
      <c r="K638" s="2">
        <v>0.15384615384615399</v>
      </c>
      <c r="L638" s="2">
        <v>18.176392572944302</v>
      </c>
      <c r="M638" s="2">
        <v>5.72438860709115</v>
      </c>
      <c r="N638" s="2">
        <v>5.2124343728394999E-3</v>
      </c>
      <c r="O638" s="2">
        <v>3.4717237311191501E-2</v>
      </c>
      <c r="P638" s="2">
        <v>2.3248605697218101E-2</v>
      </c>
    </row>
    <row r="639" spans="1:16" x14ac:dyDescent="0.2">
      <c r="A639" s="2" t="s">
        <v>1288</v>
      </c>
      <c r="B639" s="2">
        <v>141</v>
      </c>
      <c r="C639" s="2" t="s">
        <v>19</v>
      </c>
      <c r="D639" s="2" t="s">
        <v>2459</v>
      </c>
      <c r="E639" s="2">
        <v>2</v>
      </c>
      <c r="F639" s="2" t="s">
        <v>2458</v>
      </c>
      <c r="G639" s="2" t="s">
        <v>2413</v>
      </c>
      <c r="H639" s="2" t="s">
        <v>23</v>
      </c>
      <c r="I639" s="2">
        <v>3.4717237311191501E-2</v>
      </c>
      <c r="J639" s="2" t="s">
        <v>263</v>
      </c>
      <c r="K639" s="2">
        <v>0.15384615384615399</v>
      </c>
      <c r="L639" s="2">
        <v>18.176392572944302</v>
      </c>
      <c r="M639" s="2">
        <v>5.72438860709115</v>
      </c>
      <c r="N639" s="2">
        <v>5.2124343728394999E-3</v>
      </c>
      <c r="O639" s="2">
        <v>3.4717237311191501E-2</v>
      </c>
      <c r="P639" s="2">
        <v>2.3248605697218101E-2</v>
      </c>
    </row>
    <row r="640" spans="1:16" x14ac:dyDescent="0.2">
      <c r="A640" s="2" t="s">
        <v>1288</v>
      </c>
      <c r="B640" s="2">
        <v>141</v>
      </c>
      <c r="C640" s="2" t="s">
        <v>19</v>
      </c>
      <c r="D640" s="2" t="s">
        <v>2460</v>
      </c>
      <c r="E640" s="2">
        <v>2</v>
      </c>
      <c r="F640" s="2" t="s">
        <v>2461</v>
      </c>
      <c r="G640" s="2" t="s">
        <v>2413</v>
      </c>
      <c r="H640" s="2" t="s">
        <v>23</v>
      </c>
      <c r="I640" s="2">
        <v>3.6579480097882998E-2</v>
      </c>
      <c r="J640" s="2" t="s">
        <v>2253</v>
      </c>
      <c r="K640" s="2">
        <v>0.14285714285714299</v>
      </c>
      <c r="L640" s="2">
        <v>16.878078817734</v>
      </c>
      <c r="M640" s="2">
        <v>5.4916557636013597</v>
      </c>
      <c r="N640" s="2">
        <v>6.0476859898138703E-3</v>
      </c>
      <c r="O640" s="2">
        <v>3.6579480097882998E-2</v>
      </c>
      <c r="P640" s="2">
        <v>2.4495667722119498E-2</v>
      </c>
    </row>
    <row r="641" spans="1:16" x14ac:dyDescent="0.2">
      <c r="A641" s="2" t="s">
        <v>1288</v>
      </c>
      <c r="B641" s="2">
        <v>141</v>
      </c>
      <c r="C641" s="2" t="s">
        <v>19</v>
      </c>
      <c r="D641" s="2" t="s">
        <v>2462</v>
      </c>
      <c r="E641" s="2">
        <v>2</v>
      </c>
      <c r="F641" s="2" t="s">
        <v>2463</v>
      </c>
      <c r="G641" s="2" t="s">
        <v>2413</v>
      </c>
      <c r="H641" s="2" t="s">
        <v>23</v>
      </c>
      <c r="I641" s="2">
        <v>3.6579480097882998E-2</v>
      </c>
      <c r="J641" s="2" t="s">
        <v>2253</v>
      </c>
      <c r="K641" s="2">
        <v>0.14285714285714299</v>
      </c>
      <c r="L641" s="2">
        <v>16.878078817734</v>
      </c>
      <c r="M641" s="2">
        <v>5.4916557636013597</v>
      </c>
      <c r="N641" s="2">
        <v>6.0476859898138703E-3</v>
      </c>
      <c r="O641" s="2">
        <v>3.6579480097882998E-2</v>
      </c>
      <c r="P641" s="2">
        <v>2.4495667722119498E-2</v>
      </c>
    </row>
    <row r="642" spans="1:16" x14ac:dyDescent="0.2">
      <c r="A642" s="2" t="s">
        <v>1288</v>
      </c>
      <c r="B642" s="2">
        <v>141</v>
      </c>
      <c r="C642" s="2" t="s">
        <v>19</v>
      </c>
      <c r="D642" s="2" t="s">
        <v>2464</v>
      </c>
      <c r="E642" s="2">
        <v>2</v>
      </c>
      <c r="F642" s="2" t="s">
        <v>2465</v>
      </c>
      <c r="G642" s="2" t="s">
        <v>2413</v>
      </c>
      <c r="H642" s="2" t="s">
        <v>23</v>
      </c>
      <c r="I642" s="2">
        <v>3.6579480097882998E-2</v>
      </c>
      <c r="J642" s="2" t="s">
        <v>2253</v>
      </c>
      <c r="K642" s="2">
        <v>0.14285714285714299</v>
      </c>
      <c r="L642" s="2">
        <v>16.878078817734</v>
      </c>
      <c r="M642" s="2">
        <v>5.4916557636013597</v>
      </c>
      <c r="N642" s="2">
        <v>6.0476859898138703E-3</v>
      </c>
      <c r="O642" s="2">
        <v>3.6579480097882998E-2</v>
      </c>
      <c r="P642" s="2">
        <v>2.4495667722119498E-2</v>
      </c>
    </row>
    <row r="643" spans="1:16" x14ac:dyDescent="0.2">
      <c r="A643" s="2" t="s">
        <v>1288</v>
      </c>
      <c r="B643" s="2">
        <v>141</v>
      </c>
      <c r="C643" s="2" t="s">
        <v>19</v>
      </c>
      <c r="D643" s="2" t="s">
        <v>2466</v>
      </c>
      <c r="E643" s="2">
        <v>2</v>
      </c>
      <c r="F643" s="2" t="s">
        <v>2421</v>
      </c>
      <c r="G643" s="2" t="s">
        <v>2413</v>
      </c>
      <c r="H643" s="2" t="s">
        <v>23</v>
      </c>
      <c r="I643" s="2">
        <v>3.6579480097882998E-2</v>
      </c>
      <c r="J643" s="2" t="s">
        <v>2253</v>
      </c>
      <c r="K643" s="2">
        <v>0.14285714285714299</v>
      </c>
      <c r="L643" s="2">
        <v>16.878078817734</v>
      </c>
      <c r="M643" s="2">
        <v>5.4916557636013597</v>
      </c>
      <c r="N643" s="2">
        <v>6.0476859898138703E-3</v>
      </c>
      <c r="O643" s="2">
        <v>3.6579480097882998E-2</v>
      </c>
      <c r="P643" s="2">
        <v>2.4495667722119498E-2</v>
      </c>
    </row>
    <row r="644" spans="1:16" x14ac:dyDescent="0.2">
      <c r="A644" s="2" t="s">
        <v>1288</v>
      </c>
      <c r="B644" s="2">
        <v>141</v>
      </c>
      <c r="C644" s="2" t="s">
        <v>19</v>
      </c>
      <c r="D644" s="2" t="s">
        <v>2467</v>
      </c>
      <c r="E644" s="2">
        <v>2</v>
      </c>
      <c r="F644" s="2" t="s">
        <v>2412</v>
      </c>
      <c r="G644" s="2" t="s">
        <v>2413</v>
      </c>
      <c r="H644" s="2" t="s">
        <v>23</v>
      </c>
      <c r="I644" s="2">
        <v>3.6579480097882998E-2</v>
      </c>
      <c r="J644" s="2" t="s">
        <v>2253</v>
      </c>
      <c r="K644" s="2">
        <v>0.14285714285714299</v>
      </c>
      <c r="L644" s="2">
        <v>16.878078817734</v>
      </c>
      <c r="M644" s="2">
        <v>5.4916557636013597</v>
      </c>
      <c r="N644" s="2">
        <v>6.0476859898138703E-3</v>
      </c>
      <c r="O644" s="2">
        <v>3.6579480097882998E-2</v>
      </c>
      <c r="P644" s="2">
        <v>2.4495667722119498E-2</v>
      </c>
    </row>
    <row r="645" spans="1:16" x14ac:dyDescent="0.2">
      <c r="A645" s="2" t="s">
        <v>1288</v>
      </c>
      <c r="B645" s="2">
        <v>141</v>
      </c>
      <c r="C645" s="2" t="s">
        <v>19</v>
      </c>
      <c r="D645" s="2" t="s">
        <v>2468</v>
      </c>
      <c r="E645" s="2">
        <v>2</v>
      </c>
      <c r="F645" s="2" t="s">
        <v>2412</v>
      </c>
      <c r="G645" s="2" t="s">
        <v>2413</v>
      </c>
      <c r="H645" s="2" t="s">
        <v>23</v>
      </c>
      <c r="I645" s="2">
        <v>3.6579480097882998E-2</v>
      </c>
      <c r="J645" s="2" t="s">
        <v>2253</v>
      </c>
      <c r="K645" s="2">
        <v>0.14285714285714299</v>
      </c>
      <c r="L645" s="2">
        <v>16.878078817734</v>
      </c>
      <c r="M645" s="2">
        <v>5.4916557636013597</v>
      </c>
      <c r="N645" s="2">
        <v>6.0476859898138703E-3</v>
      </c>
      <c r="O645" s="2">
        <v>3.6579480097882998E-2</v>
      </c>
      <c r="P645" s="2">
        <v>2.4495667722119498E-2</v>
      </c>
    </row>
    <row r="646" spans="1:16" x14ac:dyDescent="0.2">
      <c r="A646" s="2" t="s">
        <v>1288</v>
      </c>
      <c r="B646" s="2">
        <v>141</v>
      </c>
      <c r="C646" s="2" t="s">
        <v>19</v>
      </c>
      <c r="D646" s="2" t="s">
        <v>2469</v>
      </c>
      <c r="E646" s="2">
        <v>2</v>
      </c>
      <c r="F646" s="2" t="s">
        <v>2412</v>
      </c>
      <c r="G646" s="2" t="s">
        <v>2413</v>
      </c>
      <c r="H646" s="2" t="s">
        <v>23</v>
      </c>
      <c r="I646" s="2">
        <v>3.6579480097882998E-2</v>
      </c>
      <c r="J646" s="2" t="s">
        <v>2253</v>
      </c>
      <c r="K646" s="2">
        <v>0.14285714285714299</v>
      </c>
      <c r="L646" s="2">
        <v>16.878078817734</v>
      </c>
      <c r="M646" s="2">
        <v>5.4916557636013597</v>
      </c>
      <c r="N646" s="2">
        <v>6.0476859898138703E-3</v>
      </c>
      <c r="O646" s="2">
        <v>3.6579480097882998E-2</v>
      </c>
      <c r="P646" s="2">
        <v>2.4495667722119498E-2</v>
      </c>
    </row>
    <row r="647" spans="1:16" x14ac:dyDescent="0.2">
      <c r="A647" s="2" t="s">
        <v>1288</v>
      </c>
      <c r="B647" s="2">
        <v>141</v>
      </c>
      <c r="C647" s="2" t="s">
        <v>19</v>
      </c>
      <c r="D647" s="2" t="s">
        <v>2470</v>
      </c>
      <c r="E647" s="2">
        <v>2</v>
      </c>
      <c r="F647" s="2" t="s">
        <v>2412</v>
      </c>
      <c r="G647" s="2" t="s">
        <v>2413</v>
      </c>
      <c r="H647" s="2" t="s">
        <v>23</v>
      </c>
      <c r="I647" s="2">
        <v>3.6579480097882998E-2</v>
      </c>
      <c r="J647" s="2" t="s">
        <v>2253</v>
      </c>
      <c r="K647" s="2">
        <v>0.14285714285714299</v>
      </c>
      <c r="L647" s="2">
        <v>16.878078817734</v>
      </c>
      <c r="M647" s="2">
        <v>5.4916557636013597</v>
      </c>
      <c r="N647" s="2">
        <v>6.0476859898138703E-3</v>
      </c>
      <c r="O647" s="2">
        <v>3.6579480097882998E-2</v>
      </c>
      <c r="P647" s="2">
        <v>2.4495667722119498E-2</v>
      </c>
    </row>
    <row r="648" spans="1:16" x14ac:dyDescent="0.2">
      <c r="A648" s="2" t="s">
        <v>1288</v>
      </c>
      <c r="B648" s="2">
        <v>141</v>
      </c>
      <c r="C648" s="2" t="s">
        <v>19</v>
      </c>
      <c r="D648" s="2" t="s">
        <v>2471</v>
      </c>
      <c r="E648" s="2">
        <v>2</v>
      </c>
      <c r="F648" s="2" t="s">
        <v>2472</v>
      </c>
      <c r="G648" s="2" t="s">
        <v>2413</v>
      </c>
      <c r="H648" s="2" t="s">
        <v>23</v>
      </c>
      <c r="I648" s="2">
        <v>3.6579480097882998E-2</v>
      </c>
      <c r="J648" s="2" t="s">
        <v>2253</v>
      </c>
      <c r="K648" s="2">
        <v>0.14285714285714299</v>
      </c>
      <c r="L648" s="2">
        <v>16.878078817734</v>
      </c>
      <c r="M648" s="2">
        <v>5.4916557636013597</v>
      </c>
      <c r="N648" s="2">
        <v>6.0476859898138703E-3</v>
      </c>
      <c r="O648" s="2">
        <v>3.6579480097882998E-2</v>
      </c>
      <c r="P648" s="2">
        <v>2.4495667722119498E-2</v>
      </c>
    </row>
    <row r="649" spans="1:16" x14ac:dyDescent="0.2">
      <c r="A649" s="2" t="s">
        <v>1288</v>
      </c>
      <c r="B649" s="2">
        <v>141</v>
      </c>
      <c r="C649" s="2" t="s">
        <v>19</v>
      </c>
      <c r="D649" s="2" t="s">
        <v>2473</v>
      </c>
      <c r="E649" s="2">
        <v>2</v>
      </c>
      <c r="F649" s="2" t="s">
        <v>2474</v>
      </c>
      <c r="G649" s="2" t="s">
        <v>2413</v>
      </c>
      <c r="H649" s="2" t="s">
        <v>23</v>
      </c>
      <c r="I649" s="2">
        <v>3.9750589604689301E-2</v>
      </c>
      <c r="J649" s="2" t="s">
        <v>265</v>
      </c>
      <c r="K649" s="2">
        <v>0.133333333333333</v>
      </c>
      <c r="L649" s="2">
        <v>15.752873563218399</v>
      </c>
      <c r="M649" s="2">
        <v>5.2817695211895703</v>
      </c>
      <c r="N649" s="2">
        <v>6.9396979058465903E-3</v>
      </c>
      <c r="O649" s="2">
        <v>3.9750589604689301E-2</v>
      </c>
      <c r="P649" s="2">
        <v>2.6619220177794702E-2</v>
      </c>
    </row>
    <row r="650" spans="1:16" x14ac:dyDescent="0.2">
      <c r="A650" s="2" t="s">
        <v>1288</v>
      </c>
      <c r="B650" s="2">
        <v>141</v>
      </c>
      <c r="C650" s="2" t="s">
        <v>19</v>
      </c>
      <c r="D650" s="2" t="s">
        <v>2475</v>
      </c>
      <c r="E650" s="2">
        <v>2</v>
      </c>
      <c r="F650" s="2" t="s">
        <v>2419</v>
      </c>
      <c r="G650" s="2" t="s">
        <v>2413</v>
      </c>
      <c r="H650" s="2" t="s">
        <v>23</v>
      </c>
      <c r="I650" s="2">
        <v>3.9750589604689301E-2</v>
      </c>
      <c r="J650" s="2" t="s">
        <v>265</v>
      </c>
      <c r="K650" s="2">
        <v>0.133333333333333</v>
      </c>
      <c r="L650" s="2">
        <v>15.752873563218399</v>
      </c>
      <c r="M650" s="2">
        <v>5.2817695211895703</v>
      </c>
      <c r="N650" s="2">
        <v>6.9396979058465903E-3</v>
      </c>
      <c r="O650" s="2">
        <v>3.9750589604689301E-2</v>
      </c>
      <c r="P650" s="2">
        <v>2.6619220177794702E-2</v>
      </c>
    </row>
    <row r="651" spans="1:16" x14ac:dyDescent="0.2">
      <c r="A651" s="2" t="s">
        <v>1288</v>
      </c>
      <c r="B651" s="2">
        <v>141</v>
      </c>
      <c r="C651" s="2" t="s">
        <v>19</v>
      </c>
      <c r="D651" s="2" t="s">
        <v>2476</v>
      </c>
      <c r="E651" s="2">
        <v>2</v>
      </c>
      <c r="F651" s="2" t="s">
        <v>2421</v>
      </c>
      <c r="G651" s="2" t="s">
        <v>2413</v>
      </c>
      <c r="H651" s="2" t="s">
        <v>23</v>
      </c>
      <c r="I651" s="2">
        <v>3.9750589604689301E-2</v>
      </c>
      <c r="J651" s="2" t="s">
        <v>265</v>
      </c>
      <c r="K651" s="2">
        <v>0.133333333333333</v>
      </c>
      <c r="L651" s="2">
        <v>15.752873563218399</v>
      </c>
      <c r="M651" s="2">
        <v>5.2817695211895703</v>
      </c>
      <c r="N651" s="2">
        <v>6.9396979058465903E-3</v>
      </c>
      <c r="O651" s="2">
        <v>3.9750589604689301E-2</v>
      </c>
      <c r="P651" s="2">
        <v>2.6619220177794702E-2</v>
      </c>
    </row>
    <row r="652" spans="1:16" x14ac:dyDescent="0.2">
      <c r="A652" s="2" t="s">
        <v>1288</v>
      </c>
      <c r="B652" s="2">
        <v>141</v>
      </c>
      <c r="C652" s="2" t="s">
        <v>19</v>
      </c>
      <c r="D652" s="2" t="s">
        <v>2477</v>
      </c>
      <c r="E652" s="2">
        <v>2</v>
      </c>
      <c r="F652" s="2" t="s">
        <v>2412</v>
      </c>
      <c r="G652" s="2" t="s">
        <v>2413</v>
      </c>
      <c r="H652" s="2" t="s">
        <v>23</v>
      </c>
      <c r="I652" s="2">
        <v>3.9750589604689301E-2</v>
      </c>
      <c r="J652" s="2" t="s">
        <v>265</v>
      </c>
      <c r="K652" s="2">
        <v>0.133333333333333</v>
      </c>
      <c r="L652" s="2">
        <v>15.752873563218399</v>
      </c>
      <c r="M652" s="2">
        <v>5.2817695211895703</v>
      </c>
      <c r="N652" s="2">
        <v>6.9396979058465903E-3</v>
      </c>
      <c r="O652" s="2">
        <v>3.9750589604689301E-2</v>
      </c>
      <c r="P652" s="2">
        <v>2.6619220177794702E-2</v>
      </c>
    </row>
    <row r="653" spans="1:16" x14ac:dyDescent="0.2">
      <c r="A653" s="2" t="s">
        <v>1288</v>
      </c>
      <c r="B653" s="2">
        <v>141</v>
      </c>
      <c r="C653" s="2" t="s">
        <v>19</v>
      </c>
      <c r="D653" s="2" t="s">
        <v>2478</v>
      </c>
      <c r="E653" s="2">
        <v>2</v>
      </c>
      <c r="F653" s="2" t="s">
        <v>2412</v>
      </c>
      <c r="G653" s="2" t="s">
        <v>2413</v>
      </c>
      <c r="H653" s="2" t="s">
        <v>23</v>
      </c>
      <c r="I653" s="2">
        <v>3.9750589604689301E-2</v>
      </c>
      <c r="J653" s="2" t="s">
        <v>265</v>
      </c>
      <c r="K653" s="2">
        <v>0.133333333333333</v>
      </c>
      <c r="L653" s="2">
        <v>15.752873563218399</v>
      </c>
      <c r="M653" s="2">
        <v>5.2817695211895703</v>
      </c>
      <c r="N653" s="2">
        <v>6.9396979058465903E-3</v>
      </c>
      <c r="O653" s="2">
        <v>3.9750589604689301E-2</v>
      </c>
      <c r="P653" s="2">
        <v>2.6619220177794702E-2</v>
      </c>
    </row>
    <row r="654" spans="1:16" x14ac:dyDescent="0.2">
      <c r="A654" s="2" t="s">
        <v>1288</v>
      </c>
      <c r="B654" s="2">
        <v>141</v>
      </c>
      <c r="C654" s="2" t="s">
        <v>19</v>
      </c>
      <c r="D654" s="2" t="s">
        <v>2479</v>
      </c>
      <c r="E654" s="2">
        <v>2</v>
      </c>
      <c r="F654" s="2" t="s">
        <v>2412</v>
      </c>
      <c r="G654" s="2" t="s">
        <v>2413</v>
      </c>
      <c r="H654" s="2" t="s">
        <v>23</v>
      </c>
      <c r="I654" s="2">
        <v>3.9750589604689301E-2</v>
      </c>
      <c r="J654" s="2" t="s">
        <v>265</v>
      </c>
      <c r="K654" s="2">
        <v>0.133333333333333</v>
      </c>
      <c r="L654" s="2">
        <v>15.752873563218399</v>
      </c>
      <c r="M654" s="2">
        <v>5.2817695211895703</v>
      </c>
      <c r="N654" s="2">
        <v>6.9396979058465903E-3</v>
      </c>
      <c r="O654" s="2">
        <v>3.9750589604689301E-2</v>
      </c>
      <c r="P654" s="2">
        <v>2.6619220177794702E-2</v>
      </c>
    </row>
    <row r="655" spans="1:16" x14ac:dyDescent="0.2">
      <c r="A655" s="2" t="s">
        <v>1288</v>
      </c>
      <c r="B655" s="2">
        <v>141</v>
      </c>
      <c r="C655" s="2" t="s">
        <v>19</v>
      </c>
      <c r="D655" s="2" t="s">
        <v>2480</v>
      </c>
      <c r="E655" s="2">
        <v>2</v>
      </c>
      <c r="F655" s="2" t="s">
        <v>2412</v>
      </c>
      <c r="G655" s="2" t="s">
        <v>2413</v>
      </c>
      <c r="H655" s="2" t="s">
        <v>23</v>
      </c>
      <c r="I655" s="2">
        <v>3.9750589604689301E-2</v>
      </c>
      <c r="J655" s="2" t="s">
        <v>265</v>
      </c>
      <c r="K655" s="2">
        <v>0.133333333333333</v>
      </c>
      <c r="L655" s="2">
        <v>15.752873563218399</v>
      </c>
      <c r="M655" s="2">
        <v>5.2817695211895703</v>
      </c>
      <c r="N655" s="2">
        <v>6.9396979058465903E-3</v>
      </c>
      <c r="O655" s="2">
        <v>3.9750589604689301E-2</v>
      </c>
      <c r="P655" s="2">
        <v>2.6619220177794702E-2</v>
      </c>
    </row>
    <row r="656" spans="1:16" x14ac:dyDescent="0.2">
      <c r="A656" s="2" t="s">
        <v>1288</v>
      </c>
      <c r="B656" s="2">
        <v>141</v>
      </c>
      <c r="C656" s="2" t="s">
        <v>19</v>
      </c>
      <c r="D656" s="2" t="s">
        <v>2481</v>
      </c>
      <c r="E656" s="2">
        <v>2</v>
      </c>
      <c r="F656" s="2" t="s">
        <v>2434</v>
      </c>
      <c r="G656" s="2" t="s">
        <v>2413</v>
      </c>
      <c r="H656" s="2" t="s">
        <v>23</v>
      </c>
      <c r="I656" s="2">
        <v>3.9750589604689301E-2</v>
      </c>
      <c r="J656" s="2" t="s">
        <v>265</v>
      </c>
      <c r="K656" s="2">
        <v>0.133333333333333</v>
      </c>
      <c r="L656" s="2">
        <v>15.752873563218399</v>
      </c>
      <c r="M656" s="2">
        <v>5.2817695211895703</v>
      </c>
      <c r="N656" s="2">
        <v>6.9396979058465903E-3</v>
      </c>
      <c r="O656" s="2">
        <v>3.9750589604689301E-2</v>
      </c>
      <c r="P656" s="2">
        <v>2.6619220177794702E-2</v>
      </c>
    </row>
    <row r="657" spans="1:16" x14ac:dyDescent="0.2">
      <c r="A657" s="2" t="s">
        <v>1288</v>
      </c>
      <c r="B657" s="2">
        <v>141</v>
      </c>
      <c r="C657" s="2" t="s">
        <v>19</v>
      </c>
      <c r="D657" s="2" t="s">
        <v>2482</v>
      </c>
      <c r="E657" s="2">
        <v>2</v>
      </c>
      <c r="F657" s="2" t="s">
        <v>2412</v>
      </c>
      <c r="G657" s="2" t="s">
        <v>2413</v>
      </c>
      <c r="H657" s="2" t="s">
        <v>23</v>
      </c>
      <c r="I657" s="2">
        <v>3.9750589604689301E-2</v>
      </c>
      <c r="J657" s="2" t="s">
        <v>265</v>
      </c>
      <c r="K657" s="2">
        <v>0.133333333333333</v>
      </c>
      <c r="L657" s="2">
        <v>15.752873563218399</v>
      </c>
      <c r="M657" s="2">
        <v>5.2817695211895703</v>
      </c>
      <c r="N657" s="2">
        <v>6.9396979058465903E-3</v>
      </c>
      <c r="O657" s="2">
        <v>3.9750589604689301E-2</v>
      </c>
      <c r="P657" s="2">
        <v>2.6619220177794702E-2</v>
      </c>
    </row>
    <row r="658" spans="1:16" x14ac:dyDescent="0.2">
      <c r="A658" s="2" t="s">
        <v>1288</v>
      </c>
      <c r="B658" s="2">
        <v>141</v>
      </c>
      <c r="C658" s="2" t="s">
        <v>19</v>
      </c>
      <c r="D658" s="2" t="s">
        <v>2483</v>
      </c>
      <c r="E658" s="2">
        <v>2</v>
      </c>
      <c r="F658" s="2" t="s">
        <v>2463</v>
      </c>
      <c r="G658" s="2" t="s">
        <v>2413</v>
      </c>
      <c r="H658" s="2" t="s">
        <v>23</v>
      </c>
      <c r="I658" s="2">
        <v>4.2946204799701598E-2</v>
      </c>
      <c r="J658" s="2" t="s">
        <v>270</v>
      </c>
      <c r="K658" s="2">
        <v>0.125</v>
      </c>
      <c r="L658" s="2">
        <v>14.768318965517199</v>
      </c>
      <c r="M658" s="2">
        <v>5.0911274410443896</v>
      </c>
      <c r="N658" s="2">
        <v>7.8874663843027399E-3</v>
      </c>
      <c r="O658" s="2">
        <v>4.2946204799701598E-2</v>
      </c>
      <c r="P658" s="2">
        <v>2.8759183014207702E-2</v>
      </c>
    </row>
    <row r="659" spans="1:16" x14ac:dyDescent="0.2">
      <c r="A659" s="2" t="s">
        <v>1288</v>
      </c>
      <c r="B659" s="2">
        <v>141</v>
      </c>
      <c r="C659" s="2" t="s">
        <v>19</v>
      </c>
      <c r="D659" s="2" t="s">
        <v>2484</v>
      </c>
      <c r="E659" s="2">
        <v>2</v>
      </c>
      <c r="F659" s="2" t="s">
        <v>2463</v>
      </c>
      <c r="G659" s="2" t="s">
        <v>2413</v>
      </c>
      <c r="H659" s="2" t="s">
        <v>23</v>
      </c>
      <c r="I659" s="2">
        <v>4.2946204799701598E-2</v>
      </c>
      <c r="J659" s="2" t="s">
        <v>270</v>
      </c>
      <c r="K659" s="2">
        <v>0.125</v>
      </c>
      <c r="L659" s="2">
        <v>14.768318965517199</v>
      </c>
      <c r="M659" s="2">
        <v>5.0911274410443896</v>
      </c>
      <c r="N659" s="2">
        <v>7.8874663843027399E-3</v>
      </c>
      <c r="O659" s="2">
        <v>4.2946204799701598E-2</v>
      </c>
      <c r="P659" s="2">
        <v>2.8759183014207702E-2</v>
      </c>
    </row>
    <row r="660" spans="1:16" x14ac:dyDescent="0.2">
      <c r="A660" s="2" t="s">
        <v>1288</v>
      </c>
      <c r="B660" s="2">
        <v>141</v>
      </c>
      <c r="C660" s="2" t="s">
        <v>19</v>
      </c>
      <c r="D660" s="2" t="s">
        <v>2485</v>
      </c>
      <c r="E660" s="2">
        <v>2</v>
      </c>
      <c r="F660" s="2" t="s">
        <v>2486</v>
      </c>
      <c r="G660" s="2" t="s">
        <v>2413</v>
      </c>
      <c r="H660" s="2" t="s">
        <v>23</v>
      </c>
      <c r="I660" s="2">
        <v>4.2946204799701598E-2</v>
      </c>
      <c r="J660" s="2" t="s">
        <v>270</v>
      </c>
      <c r="K660" s="2">
        <v>0.125</v>
      </c>
      <c r="L660" s="2">
        <v>14.768318965517199</v>
      </c>
      <c r="M660" s="2">
        <v>5.0911274410443896</v>
      </c>
      <c r="N660" s="2">
        <v>7.8874663843027399E-3</v>
      </c>
      <c r="O660" s="2">
        <v>4.2946204799701598E-2</v>
      </c>
      <c r="P660" s="2">
        <v>2.8759183014207702E-2</v>
      </c>
    </row>
    <row r="661" spans="1:16" x14ac:dyDescent="0.2">
      <c r="A661" s="2" t="s">
        <v>1288</v>
      </c>
      <c r="B661" s="2">
        <v>141</v>
      </c>
      <c r="C661" s="2" t="s">
        <v>19</v>
      </c>
      <c r="D661" s="2" t="s">
        <v>2487</v>
      </c>
      <c r="E661" s="2">
        <v>2</v>
      </c>
      <c r="F661" s="2" t="s">
        <v>2488</v>
      </c>
      <c r="G661" s="2" t="s">
        <v>2413</v>
      </c>
      <c r="H661" s="2" t="s">
        <v>23</v>
      </c>
      <c r="I661" s="2">
        <v>4.2946204799701598E-2</v>
      </c>
      <c r="J661" s="2" t="s">
        <v>270</v>
      </c>
      <c r="K661" s="2">
        <v>0.125</v>
      </c>
      <c r="L661" s="2">
        <v>14.768318965517199</v>
      </c>
      <c r="M661" s="2">
        <v>5.0911274410443896</v>
      </c>
      <c r="N661" s="2">
        <v>7.8874663843027399E-3</v>
      </c>
      <c r="O661" s="2">
        <v>4.2946204799701598E-2</v>
      </c>
      <c r="P661" s="2">
        <v>2.8759183014207702E-2</v>
      </c>
    </row>
    <row r="662" spans="1:16" x14ac:dyDescent="0.2">
      <c r="A662" s="2" t="s">
        <v>1288</v>
      </c>
      <c r="B662" s="2">
        <v>141</v>
      </c>
      <c r="C662" s="2" t="s">
        <v>19</v>
      </c>
      <c r="D662" s="2" t="s">
        <v>2489</v>
      </c>
      <c r="E662" s="2">
        <v>2</v>
      </c>
      <c r="F662" s="2" t="s">
        <v>2434</v>
      </c>
      <c r="G662" s="2" t="s">
        <v>2413</v>
      </c>
      <c r="H662" s="2" t="s">
        <v>23</v>
      </c>
      <c r="I662" s="2">
        <v>4.2946204799701598E-2</v>
      </c>
      <c r="J662" s="2" t="s">
        <v>270</v>
      </c>
      <c r="K662" s="2">
        <v>0.125</v>
      </c>
      <c r="L662" s="2">
        <v>14.768318965517199</v>
      </c>
      <c r="M662" s="2">
        <v>5.0911274410443896</v>
      </c>
      <c r="N662" s="2">
        <v>7.8874663843027399E-3</v>
      </c>
      <c r="O662" s="2">
        <v>4.2946204799701598E-2</v>
      </c>
      <c r="P662" s="2">
        <v>2.8759183014207702E-2</v>
      </c>
    </row>
    <row r="663" spans="1:16" x14ac:dyDescent="0.2">
      <c r="A663" s="2" t="s">
        <v>1288</v>
      </c>
      <c r="B663" s="2">
        <v>141</v>
      </c>
      <c r="C663" s="2" t="s">
        <v>19</v>
      </c>
      <c r="D663" s="2" t="s">
        <v>2490</v>
      </c>
      <c r="E663" s="2">
        <v>2</v>
      </c>
      <c r="F663" s="2" t="s">
        <v>2491</v>
      </c>
      <c r="G663" s="2" t="s">
        <v>2413</v>
      </c>
      <c r="H663" s="2" t="s">
        <v>23</v>
      </c>
      <c r="I663" s="2">
        <v>4.2946204799701598E-2</v>
      </c>
      <c r="J663" s="2" t="s">
        <v>270</v>
      </c>
      <c r="K663" s="2">
        <v>0.125</v>
      </c>
      <c r="L663" s="2">
        <v>14.768318965517199</v>
      </c>
      <c r="M663" s="2">
        <v>5.0911274410443896</v>
      </c>
      <c r="N663" s="2">
        <v>7.8874663843027399E-3</v>
      </c>
      <c r="O663" s="2">
        <v>4.2946204799701598E-2</v>
      </c>
      <c r="P663" s="2">
        <v>2.8759183014207702E-2</v>
      </c>
    </row>
    <row r="664" spans="1:16" x14ac:dyDescent="0.2">
      <c r="A664" s="2" t="s">
        <v>1288</v>
      </c>
      <c r="B664" s="2">
        <v>141</v>
      </c>
      <c r="C664" s="2" t="s">
        <v>19</v>
      </c>
      <c r="D664" s="2" t="s">
        <v>2492</v>
      </c>
      <c r="E664" s="2">
        <v>2</v>
      </c>
      <c r="F664" s="2" t="s">
        <v>2419</v>
      </c>
      <c r="G664" s="2" t="s">
        <v>2413</v>
      </c>
      <c r="H664" s="2" t="s">
        <v>23</v>
      </c>
      <c r="I664" s="2">
        <v>4.2946204799701598E-2</v>
      </c>
      <c r="J664" s="2" t="s">
        <v>270</v>
      </c>
      <c r="K664" s="2">
        <v>0.125</v>
      </c>
      <c r="L664" s="2">
        <v>14.768318965517199</v>
      </c>
      <c r="M664" s="2">
        <v>5.0911274410443896</v>
      </c>
      <c r="N664" s="2">
        <v>7.8874663843027399E-3</v>
      </c>
      <c r="O664" s="2">
        <v>4.2946204799701598E-2</v>
      </c>
      <c r="P664" s="2">
        <v>2.8759183014207702E-2</v>
      </c>
    </row>
    <row r="665" spans="1:16" x14ac:dyDescent="0.2">
      <c r="A665" s="2" t="s">
        <v>1288</v>
      </c>
      <c r="B665" s="2">
        <v>141</v>
      </c>
      <c r="C665" s="2" t="s">
        <v>19</v>
      </c>
      <c r="D665" s="2" t="s">
        <v>2493</v>
      </c>
      <c r="E665" s="2">
        <v>2</v>
      </c>
      <c r="F665" s="2" t="s">
        <v>2463</v>
      </c>
      <c r="G665" s="2" t="s">
        <v>2413</v>
      </c>
      <c r="H665" s="2" t="s">
        <v>23</v>
      </c>
      <c r="I665" s="2">
        <v>4.5628962411741997E-2</v>
      </c>
      <c r="J665" s="2" t="s">
        <v>274</v>
      </c>
      <c r="K665" s="2">
        <v>0.11764705882352899</v>
      </c>
      <c r="L665" s="2">
        <v>13.8995943204868</v>
      </c>
      <c r="M665" s="2">
        <v>4.9168780292113299</v>
      </c>
      <c r="N665" s="2">
        <v>8.8900003581536494E-3</v>
      </c>
      <c r="O665" s="2">
        <v>4.5628962411741997E-2</v>
      </c>
      <c r="P665" s="2">
        <v>3.0555707701482599E-2</v>
      </c>
    </row>
    <row r="666" spans="1:16" x14ac:dyDescent="0.2">
      <c r="A666" s="2" t="s">
        <v>1288</v>
      </c>
      <c r="B666" s="2">
        <v>141</v>
      </c>
      <c r="C666" s="2" t="s">
        <v>19</v>
      </c>
      <c r="D666" s="2" t="s">
        <v>2494</v>
      </c>
      <c r="E666" s="2">
        <v>2</v>
      </c>
      <c r="F666" s="2" t="s">
        <v>2495</v>
      </c>
      <c r="G666" s="2" t="s">
        <v>2413</v>
      </c>
      <c r="H666" s="2" t="s">
        <v>23</v>
      </c>
      <c r="I666" s="2">
        <v>4.5628962411741997E-2</v>
      </c>
      <c r="J666" s="2" t="s">
        <v>274</v>
      </c>
      <c r="K666" s="2">
        <v>0.11764705882352899</v>
      </c>
      <c r="L666" s="2">
        <v>13.8995943204868</v>
      </c>
      <c r="M666" s="2">
        <v>4.9168780292113299</v>
      </c>
      <c r="N666" s="2">
        <v>8.8900003581536494E-3</v>
      </c>
      <c r="O666" s="2">
        <v>4.5628962411741997E-2</v>
      </c>
      <c r="P666" s="2">
        <v>3.0555707701482599E-2</v>
      </c>
    </row>
    <row r="667" spans="1:16" x14ac:dyDescent="0.2">
      <c r="A667" s="2" t="s">
        <v>1288</v>
      </c>
      <c r="B667" s="2">
        <v>141</v>
      </c>
      <c r="C667" s="2" t="s">
        <v>19</v>
      </c>
      <c r="D667" s="2" t="s">
        <v>2496</v>
      </c>
      <c r="E667" s="2">
        <v>2</v>
      </c>
      <c r="F667" s="2" t="s">
        <v>2419</v>
      </c>
      <c r="G667" s="2" t="s">
        <v>2413</v>
      </c>
      <c r="H667" s="2" t="s">
        <v>23</v>
      </c>
      <c r="I667" s="2">
        <v>4.5628962411741997E-2</v>
      </c>
      <c r="J667" s="2" t="s">
        <v>274</v>
      </c>
      <c r="K667" s="2">
        <v>0.11764705882352899</v>
      </c>
      <c r="L667" s="2">
        <v>13.8995943204868</v>
      </c>
      <c r="M667" s="2">
        <v>4.9168780292113299</v>
      </c>
      <c r="N667" s="2">
        <v>8.8900003581536494E-3</v>
      </c>
      <c r="O667" s="2">
        <v>4.5628962411741997E-2</v>
      </c>
      <c r="P667" s="2">
        <v>3.0555707701482599E-2</v>
      </c>
    </row>
    <row r="668" spans="1:16" x14ac:dyDescent="0.2">
      <c r="A668" s="2" t="s">
        <v>1288</v>
      </c>
      <c r="B668" s="2">
        <v>141</v>
      </c>
      <c r="C668" s="2" t="s">
        <v>19</v>
      </c>
      <c r="D668" s="2" t="s">
        <v>2497</v>
      </c>
      <c r="E668" s="2">
        <v>2</v>
      </c>
      <c r="F668" s="2" t="s">
        <v>2498</v>
      </c>
      <c r="G668" s="2" t="s">
        <v>2413</v>
      </c>
      <c r="H668" s="2" t="s">
        <v>23</v>
      </c>
      <c r="I668" s="2">
        <v>4.5628962411741997E-2</v>
      </c>
      <c r="J668" s="2" t="s">
        <v>274</v>
      </c>
      <c r="K668" s="2">
        <v>0.11764705882352899</v>
      </c>
      <c r="L668" s="2">
        <v>13.8995943204868</v>
      </c>
      <c r="M668" s="2">
        <v>4.9168780292113299</v>
      </c>
      <c r="N668" s="2">
        <v>8.8900003581536494E-3</v>
      </c>
      <c r="O668" s="2">
        <v>4.5628962411741997E-2</v>
      </c>
      <c r="P668" s="2">
        <v>3.0555707701482599E-2</v>
      </c>
    </row>
    <row r="669" spans="1:16" x14ac:dyDescent="0.2">
      <c r="A669" s="2" t="s">
        <v>1288</v>
      </c>
      <c r="B669" s="2">
        <v>141</v>
      </c>
      <c r="C669" s="2" t="s">
        <v>19</v>
      </c>
      <c r="D669" s="2" t="s">
        <v>2499</v>
      </c>
      <c r="E669" s="2">
        <v>2</v>
      </c>
      <c r="F669" s="2" t="s">
        <v>2500</v>
      </c>
      <c r="G669" s="2" t="s">
        <v>2413</v>
      </c>
      <c r="H669" s="2" t="s">
        <v>23</v>
      </c>
      <c r="I669" s="2">
        <v>4.5628962411741997E-2</v>
      </c>
      <c r="J669" s="2" t="s">
        <v>274</v>
      </c>
      <c r="K669" s="2">
        <v>0.11764705882352899</v>
      </c>
      <c r="L669" s="2">
        <v>13.8995943204868</v>
      </c>
      <c r="M669" s="2">
        <v>4.9168780292113299</v>
      </c>
      <c r="N669" s="2">
        <v>8.8900003581536494E-3</v>
      </c>
      <c r="O669" s="2">
        <v>4.5628962411741997E-2</v>
      </c>
      <c r="P669" s="2">
        <v>3.0555707701482599E-2</v>
      </c>
    </row>
    <row r="670" spans="1:16" x14ac:dyDescent="0.2">
      <c r="A670" s="2" t="s">
        <v>1288</v>
      </c>
      <c r="B670" s="2">
        <v>141</v>
      </c>
      <c r="C670" s="2" t="s">
        <v>19</v>
      </c>
      <c r="D670" s="2" t="s">
        <v>2501</v>
      </c>
      <c r="E670" s="2">
        <v>2</v>
      </c>
      <c r="F670" s="2" t="s">
        <v>2449</v>
      </c>
      <c r="G670" s="2" t="s">
        <v>2413</v>
      </c>
      <c r="H670" s="2" t="s">
        <v>23</v>
      </c>
      <c r="I670" s="2">
        <v>4.5628962411741997E-2</v>
      </c>
      <c r="J670" s="2" t="s">
        <v>274</v>
      </c>
      <c r="K670" s="2">
        <v>0.11764705882352899</v>
      </c>
      <c r="L670" s="2">
        <v>13.8995943204868</v>
      </c>
      <c r="M670" s="2">
        <v>4.9168780292113299</v>
      </c>
      <c r="N670" s="2">
        <v>8.8900003581536494E-3</v>
      </c>
      <c r="O670" s="2">
        <v>4.5628962411741997E-2</v>
      </c>
      <c r="P670" s="2">
        <v>3.0555707701482599E-2</v>
      </c>
    </row>
    <row r="671" spans="1:16" x14ac:dyDescent="0.2">
      <c r="A671" s="2" t="s">
        <v>1288</v>
      </c>
      <c r="B671" s="2">
        <v>141</v>
      </c>
      <c r="C671" s="2" t="s">
        <v>19</v>
      </c>
      <c r="D671" s="2" t="s">
        <v>2502</v>
      </c>
      <c r="E671" s="2">
        <v>2</v>
      </c>
      <c r="F671" s="2" t="s">
        <v>2503</v>
      </c>
      <c r="G671" s="2" t="s">
        <v>2413</v>
      </c>
      <c r="H671" s="2" t="s">
        <v>23</v>
      </c>
      <c r="I671" s="2">
        <v>4.5628962411741997E-2</v>
      </c>
      <c r="J671" s="2" t="s">
        <v>274</v>
      </c>
      <c r="K671" s="2">
        <v>0.11764705882352899</v>
      </c>
      <c r="L671" s="2">
        <v>13.8995943204868</v>
      </c>
      <c r="M671" s="2">
        <v>4.9168780292113299</v>
      </c>
      <c r="N671" s="2">
        <v>8.8900003581536494E-3</v>
      </c>
      <c r="O671" s="2">
        <v>4.5628962411741997E-2</v>
      </c>
      <c r="P671" s="2">
        <v>3.0555707701482599E-2</v>
      </c>
    </row>
    <row r="672" spans="1:16" x14ac:dyDescent="0.2">
      <c r="A672" s="2" t="s">
        <v>1288</v>
      </c>
      <c r="B672" s="2">
        <v>141</v>
      </c>
      <c r="C672" s="2" t="s">
        <v>19</v>
      </c>
      <c r="D672" s="2" t="s">
        <v>2504</v>
      </c>
      <c r="E672" s="2">
        <v>2</v>
      </c>
      <c r="F672" s="2" t="s">
        <v>2505</v>
      </c>
      <c r="G672" s="2" t="s">
        <v>2413</v>
      </c>
      <c r="H672" s="2" t="s">
        <v>23</v>
      </c>
      <c r="I672" s="2">
        <v>4.5628962411741997E-2</v>
      </c>
      <c r="J672" s="2" t="s">
        <v>274</v>
      </c>
      <c r="K672" s="2">
        <v>0.11764705882352899</v>
      </c>
      <c r="L672" s="2">
        <v>13.8995943204868</v>
      </c>
      <c r="M672" s="2">
        <v>4.9168780292113299</v>
      </c>
      <c r="N672" s="2">
        <v>8.8900003581536494E-3</v>
      </c>
      <c r="O672" s="2">
        <v>4.5628962411741997E-2</v>
      </c>
      <c r="P672" s="2">
        <v>3.0555707701482599E-2</v>
      </c>
    </row>
    <row r="673" spans="1:16" x14ac:dyDescent="0.2">
      <c r="A673" s="2" t="s">
        <v>1288</v>
      </c>
      <c r="B673" s="2">
        <v>141</v>
      </c>
      <c r="C673" s="2" t="s">
        <v>19</v>
      </c>
      <c r="D673" s="2" t="s">
        <v>2506</v>
      </c>
      <c r="E673" s="2">
        <v>2</v>
      </c>
      <c r="F673" s="2" t="s">
        <v>2474</v>
      </c>
      <c r="G673" s="2" t="s">
        <v>2413</v>
      </c>
      <c r="H673" s="2" t="s">
        <v>23</v>
      </c>
      <c r="I673" s="2">
        <v>4.9455319749681398E-2</v>
      </c>
      <c r="J673" s="2" t="s">
        <v>279</v>
      </c>
      <c r="K673" s="2">
        <v>0.11111111111111099</v>
      </c>
      <c r="L673" s="2">
        <v>13.1273946360153</v>
      </c>
      <c r="M673" s="2">
        <v>4.7567305310267303</v>
      </c>
      <c r="N673" s="2">
        <v>9.9463212904387106E-3</v>
      </c>
      <c r="O673" s="2">
        <v>4.9455319749681398E-2</v>
      </c>
      <c r="P673" s="2">
        <v>3.3118050787973898E-2</v>
      </c>
    </row>
    <row r="674" spans="1:16" x14ac:dyDescent="0.2">
      <c r="A674" s="2" t="s">
        <v>1288</v>
      </c>
      <c r="B674" s="2">
        <v>141</v>
      </c>
      <c r="C674" s="2" t="s">
        <v>19</v>
      </c>
      <c r="D674" s="2" t="s">
        <v>2507</v>
      </c>
      <c r="E674" s="2">
        <v>2</v>
      </c>
      <c r="F674" s="2" t="s">
        <v>2508</v>
      </c>
      <c r="G674" s="2" t="s">
        <v>2413</v>
      </c>
      <c r="H674" s="2" t="s">
        <v>23</v>
      </c>
      <c r="I674" s="2">
        <v>4.9455319749681398E-2</v>
      </c>
      <c r="J674" s="2" t="s">
        <v>279</v>
      </c>
      <c r="K674" s="2">
        <v>0.11111111111111099</v>
      </c>
      <c r="L674" s="2">
        <v>13.1273946360153</v>
      </c>
      <c r="M674" s="2">
        <v>4.7567305310267303</v>
      </c>
      <c r="N674" s="2">
        <v>9.9463212904387106E-3</v>
      </c>
      <c r="O674" s="2">
        <v>4.9455319749681398E-2</v>
      </c>
      <c r="P674" s="2">
        <v>3.3118050787973898E-2</v>
      </c>
    </row>
    <row r="675" spans="1:16" x14ac:dyDescent="0.2">
      <c r="A675" s="2" t="s">
        <v>1288</v>
      </c>
      <c r="B675" s="2">
        <v>141</v>
      </c>
      <c r="C675" s="2" t="s">
        <v>19</v>
      </c>
      <c r="D675" s="2" t="s">
        <v>2509</v>
      </c>
      <c r="E675" s="2">
        <v>2</v>
      </c>
      <c r="F675" s="2" t="s">
        <v>2510</v>
      </c>
      <c r="G675" s="2" t="s">
        <v>2413</v>
      </c>
      <c r="H675" s="2" t="s">
        <v>23</v>
      </c>
      <c r="I675" s="2">
        <v>4.9455319749681398E-2</v>
      </c>
      <c r="J675" s="2" t="s">
        <v>279</v>
      </c>
      <c r="K675" s="2">
        <v>0.11111111111111099</v>
      </c>
      <c r="L675" s="2">
        <v>13.1273946360153</v>
      </c>
      <c r="M675" s="2">
        <v>4.7567305310267303</v>
      </c>
      <c r="N675" s="2">
        <v>9.9463212904387106E-3</v>
      </c>
      <c r="O675" s="2">
        <v>4.9455319749681398E-2</v>
      </c>
      <c r="P675" s="2">
        <v>3.3118050787973898E-2</v>
      </c>
    </row>
    <row r="676" spans="1:16" x14ac:dyDescent="0.2">
      <c r="A676" s="2" t="s">
        <v>1288</v>
      </c>
      <c r="B676" s="2">
        <v>141</v>
      </c>
      <c r="C676" s="2" t="s">
        <v>19</v>
      </c>
      <c r="D676" s="2" t="s">
        <v>2511</v>
      </c>
      <c r="E676" s="2">
        <v>2</v>
      </c>
      <c r="F676" s="2" t="s">
        <v>2512</v>
      </c>
      <c r="G676" s="2" t="s">
        <v>2413</v>
      </c>
      <c r="H676" s="2" t="s">
        <v>23</v>
      </c>
      <c r="I676" s="2">
        <v>4.9455319749681398E-2</v>
      </c>
      <c r="J676" s="2" t="s">
        <v>279</v>
      </c>
      <c r="K676" s="2">
        <v>0.11111111111111099</v>
      </c>
      <c r="L676" s="2">
        <v>13.1273946360153</v>
      </c>
      <c r="M676" s="2">
        <v>4.7567305310267303</v>
      </c>
      <c r="N676" s="2">
        <v>9.9463212904387106E-3</v>
      </c>
      <c r="O676" s="2">
        <v>4.9455319749681398E-2</v>
      </c>
      <c r="P676" s="2">
        <v>3.3118050787973898E-2</v>
      </c>
    </row>
    <row r="677" spans="1:16" x14ac:dyDescent="0.2">
      <c r="A677" s="2" t="s">
        <v>1288</v>
      </c>
      <c r="B677" s="2">
        <v>141</v>
      </c>
      <c r="C677" s="2" t="s">
        <v>33</v>
      </c>
      <c r="D677" s="2" t="s">
        <v>2513</v>
      </c>
      <c r="E677" s="2">
        <v>2</v>
      </c>
      <c r="F677" s="2" t="s">
        <v>2514</v>
      </c>
      <c r="G677" s="2" t="s">
        <v>2515</v>
      </c>
      <c r="H677" s="2" t="s">
        <v>23</v>
      </c>
      <c r="I677" s="2">
        <v>4.2681649394954502E-2</v>
      </c>
      <c r="J677" s="2" t="s">
        <v>2516</v>
      </c>
      <c r="K677" s="2">
        <v>0.2</v>
      </c>
      <c r="L677" s="2">
        <v>28.848888888888901</v>
      </c>
      <c r="M677" s="2">
        <v>7.3598568586198603</v>
      </c>
      <c r="N677" s="2">
        <v>2.0700451032444802E-3</v>
      </c>
      <c r="O677" s="2">
        <v>4.2681649394954502E-2</v>
      </c>
      <c r="P677" s="2">
        <v>3.4111458876637503E-2</v>
      </c>
    </row>
    <row r="678" spans="1:16" x14ac:dyDescent="0.2">
      <c r="A678" s="2" t="s">
        <v>1288</v>
      </c>
      <c r="B678" s="2">
        <v>141</v>
      </c>
      <c r="C678" s="2" t="s">
        <v>33</v>
      </c>
      <c r="D678" s="2" t="s">
        <v>2517</v>
      </c>
      <c r="E678" s="2">
        <v>2</v>
      </c>
      <c r="F678" s="2" t="s">
        <v>2518</v>
      </c>
      <c r="G678" s="2" t="s">
        <v>2515</v>
      </c>
      <c r="H678" s="2" t="s">
        <v>23</v>
      </c>
      <c r="I678" s="2">
        <v>4.2681649394954502E-2</v>
      </c>
      <c r="J678" s="2" t="s">
        <v>2516</v>
      </c>
      <c r="K678" s="2">
        <v>0.2</v>
      </c>
      <c r="L678" s="2">
        <v>28.848888888888901</v>
      </c>
      <c r="M678" s="2">
        <v>7.3598568586198603</v>
      </c>
      <c r="N678" s="2">
        <v>2.0700451032444802E-3</v>
      </c>
      <c r="O678" s="2">
        <v>4.2681649394954502E-2</v>
      </c>
      <c r="P678" s="2">
        <v>3.4111458876637503E-2</v>
      </c>
    </row>
    <row r="679" spans="1:16" x14ac:dyDescent="0.2">
      <c r="A679" s="2" t="s">
        <v>1288</v>
      </c>
      <c r="B679" s="2">
        <v>141</v>
      </c>
      <c r="C679" s="2" t="s">
        <v>33</v>
      </c>
      <c r="D679" s="2" t="s">
        <v>2519</v>
      </c>
      <c r="E679" s="2">
        <v>2</v>
      </c>
      <c r="F679" s="2" t="s">
        <v>2520</v>
      </c>
      <c r="G679" s="2" t="s">
        <v>2515</v>
      </c>
      <c r="H679" s="2" t="s">
        <v>23</v>
      </c>
      <c r="I679" s="2">
        <v>4.2681649394954502E-2</v>
      </c>
      <c r="J679" s="2" t="s">
        <v>2516</v>
      </c>
      <c r="K679" s="2">
        <v>0.2</v>
      </c>
      <c r="L679" s="2">
        <v>28.848888888888901</v>
      </c>
      <c r="M679" s="2">
        <v>7.3598568586198603</v>
      </c>
      <c r="N679" s="2">
        <v>2.0700451032444802E-3</v>
      </c>
      <c r="O679" s="2">
        <v>4.2681649394954502E-2</v>
      </c>
      <c r="P679" s="2">
        <v>3.4111458876637503E-2</v>
      </c>
    </row>
    <row r="680" spans="1:16" x14ac:dyDescent="0.2">
      <c r="A680" s="2" t="s">
        <v>1288</v>
      </c>
      <c r="B680" s="2">
        <v>141</v>
      </c>
      <c r="C680" s="2" t="s">
        <v>33</v>
      </c>
      <c r="D680" s="2" t="s">
        <v>2521</v>
      </c>
      <c r="E680" s="2">
        <v>2</v>
      </c>
      <c r="F680" s="2" t="s">
        <v>2488</v>
      </c>
      <c r="G680" s="2" t="s">
        <v>2515</v>
      </c>
      <c r="H680" s="2" t="s">
        <v>23</v>
      </c>
      <c r="I680" s="2">
        <v>4.2681649394954502E-2</v>
      </c>
      <c r="J680" s="2" t="s">
        <v>2516</v>
      </c>
      <c r="K680" s="2">
        <v>0.2</v>
      </c>
      <c r="L680" s="2">
        <v>28.848888888888901</v>
      </c>
      <c r="M680" s="2">
        <v>7.3598568586198603</v>
      </c>
      <c r="N680" s="2">
        <v>2.0700451032444802E-3</v>
      </c>
      <c r="O680" s="2">
        <v>4.2681649394954502E-2</v>
      </c>
      <c r="P680" s="2">
        <v>3.4111458876637503E-2</v>
      </c>
    </row>
    <row r="681" spans="1:16" x14ac:dyDescent="0.2">
      <c r="A681" s="2" t="s">
        <v>1288</v>
      </c>
      <c r="B681" s="2">
        <v>141</v>
      </c>
      <c r="C681" s="2" t="s">
        <v>33</v>
      </c>
      <c r="D681" s="2" t="s">
        <v>2522</v>
      </c>
      <c r="E681" s="2">
        <v>2</v>
      </c>
      <c r="F681" s="2" t="s">
        <v>2523</v>
      </c>
      <c r="G681" s="2" t="s">
        <v>2515</v>
      </c>
      <c r="H681" s="2" t="s">
        <v>23</v>
      </c>
      <c r="I681" s="2">
        <v>4.6871814121116802E-2</v>
      </c>
      <c r="J681" s="2" t="s">
        <v>719</v>
      </c>
      <c r="K681" s="2">
        <v>0.18181818181818199</v>
      </c>
      <c r="L681" s="2">
        <v>26.226262626262599</v>
      </c>
      <c r="M681" s="2">
        <v>6.9923298638590303</v>
      </c>
      <c r="N681" s="2">
        <v>2.5185831732910001E-3</v>
      </c>
      <c r="O681" s="2">
        <v>4.6871814121116802E-2</v>
      </c>
      <c r="P681" s="2">
        <v>3.7460266473555701E-2</v>
      </c>
    </row>
    <row r="682" spans="1:16" x14ac:dyDescent="0.2">
      <c r="A682" s="2" t="s">
        <v>1288</v>
      </c>
      <c r="B682" s="2">
        <v>141</v>
      </c>
      <c r="C682" s="2" t="s">
        <v>33</v>
      </c>
      <c r="D682" s="2" t="s">
        <v>2524</v>
      </c>
      <c r="E682" s="2">
        <v>2</v>
      </c>
      <c r="F682" s="2" t="s">
        <v>2429</v>
      </c>
      <c r="G682" s="2" t="s">
        <v>2515</v>
      </c>
      <c r="H682" s="2" t="s">
        <v>23</v>
      </c>
      <c r="I682" s="2">
        <v>4.6871814121116802E-2</v>
      </c>
      <c r="J682" s="2" t="s">
        <v>719</v>
      </c>
      <c r="K682" s="2">
        <v>0.18181818181818199</v>
      </c>
      <c r="L682" s="2">
        <v>26.226262626262599</v>
      </c>
      <c r="M682" s="2">
        <v>6.9923298638590303</v>
      </c>
      <c r="N682" s="2">
        <v>2.5185831732910001E-3</v>
      </c>
      <c r="O682" s="2">
        <v>4.6871814121116802E-2</v>
      </c>
      <c r="P682" s="2">
        <v>3.7460266473555701E-2</v>
      </c>
    </row>
    <row r="683" spans="1:16" x14ac:dyDescent="0.2">
      <c r="A683" s="2" t="s">
        <v>1288</v>
      </c>
      <c r="B683" s="2">
        <v>141</v>
      </c>
      <c r="C683" s="2" t="s">
        <v>33</v>
      </c>
      <c r="D683" s="2" t="s">
        <v>2525</v>
      </c>
      <c r="E683" s="2">
        <v>2</v>
      </c>
      <c r="F683" s="2" t="s">
        <v>2526</v>
      </c>
      <c r="G683" s="2" t="s">
        <v>2515</v>
      </c>
      <c r="H683" s="2" t="s">
        <v>23</v>
      </c>
      <c r="I683" s="2">
        <v>4.6871814121116802E-2</v>
      </c>
      <c r="J683" s="2" t="s">
        <v>719</v>
      </c>
      <c r="K683" s="2">
        <v>0.18181818181818199</v>
      </c>
      <c r="L683" s="2">
        <v>26.226262626262599</v>
      </c>
      <c r="M683" s="2">
        <v>6.9923298638590303</v>
      </c>
      <c r="N683" s="2">
        <v>2.5185831732910001E-3</v>
      </c>
      <c r="O683" s="2">
        <v>4.6871814121116802E-2</v>
      </c>
      <c r="P683" s="2">
        <v>3.7460266473555701E-2</v>
      </c>
    </row>
    <row r="684" spans="1:16" x14ac:dyDescent="0.2">
      <c r="A684" s="2" t="s">
        <v>1288</v>
      </c>
      <c r="B684" s="2">
        <v>141</v>
      </c>
      <c r="C684" s="2" t="s">
        <v>40</v>
      </c>
      <c r="D684" s="2" t="s">
        <v>2521</v>
      </c>
      <c r="E684" s="2">
        <v>2</v>
      </c>
      <c r="F684" s="2" t="s">
        <v>2488</v>
      </c>
      <c r="G684" s="2" t="s">
        <v>2527</v>
      </c>
      <c r="H684" s="2" t="s">
        <v>23</v>
      </c>
      <c r="I684" s="2">
        <v>4.8830925465564001E-2</v>
      </c>
      <c r="J684" s="2" t="s">
        <v>2528</v>
      </c>
      <c r="K684" s="2">
        <v>0.2</v>
      </c>
      <c r="L684" s="2">
        <v>25.590243902438999</v>
      </c>
      <c r="M684" s="2">
        <v>6.9034887266058096</v>
      </c>
      <c r="N684" s="2">
        <v>2.6169005902592002E-3</v>
      </c>
      <c r="O684" s="2">
        <v>4.8830925465564001E-2</v>
      </c>
      <c r="P684" s="2">
        <v>3.9219240410431698E-2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1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2529</v>
      </c>
      <c r="B2" s="2">
        <v>167</v>
      </c>
      <c r="C2" s="2" t="s">
        <v>19</v>
      </c>
      <c r="D2" s="2" t="s">
        <v>1350</v>
      </c>
      <c r="E2" s="2">
        <v>15</v>
      </c>
      <c r="F2" s="2" t="s">
        <v>2530</v>
      </c>
      <c r="G2" s="2" t="s">
        <v>2531</v>
      </c>
      <c r="H2" s="2" t="s">
        <v>23</v>
      </c>
      <c r="I2" s="2">
        <v>9.0349584384658097E-3</v>
      </c>
      <c r="J2" s="2" t="s">
        <v>1352</v>
      </c>
      <c r="K2" s="2">
        <v>3.1380753138075299E-2</v>
      </c>
      <c r="L2" s="2">
        <v>3.3082555519793999</v>
      </c>
      <c r="M2" s="2">
        <v>5.0268114120891996</v>
      </c>
      <c r="N2" s="2">
        <v>4.6939636357649103E-5</v>
      </c>
      <c r="O2" s="2">
        <v>9.0349584384658097E-3</v>
      </c>
      <c r="P2" s="2">
        <v>7.3358068350070698E-3</v>
      </c>
    </row>
    <row r="3" spans="1:18" x14ac:dyDescent="0.2">
      <c r="A3" s="2" t="s">
        <v>2529</v>
      </c>
      <c r="B3" s="2">
        <v>167</v>
      </c>
      <c r="C3" s="2" t="s">
        <v>50</v>
      </c>
      <c r="D3" s="2" t="s">
        <v>1350</v>
      </c>
      <c r="E3" s="2">
        <v>15</v>
      </c>
      <c r="F3" s="2" t="s">
        <v>2530</v>
      </c>
      <c r="G3" s="2" t="s">
        <v>2532</v>
      </c>
      <c r="H3" s="2" t="s">
        <v>23</v>
      </c>
      <c r="I3" s="2">
        <v>1.0004385733541499E-2</v>
      </c>
      <c r="J3" s="2" t="s">
        <v>2533</v>
      </c>
      <c r="K3" s="2">
        <v>3.1380753138075299E-2</v>
      </c>
      <c r="L3" s="2">
        <v>2.90400576171205</v>
      </c>
      <c r="M3" s="2">
        <v>4.4457919719731196</v>
      </c>
      <c r="N3" s="2">
        <v>1.9225233948948499E-4</v>
      </c>
      <c r="O3" s="2">
        <v>1.0004385733541499E-2</v>
      </c>
      <c r="P3" s="2">
        <v>7.4440025626833798E-3</v>
      </c>
    </row>
    <row r="4" spans="1:18" x14ac:dyDescent="0.2">
      <c r="A4" s="2" t="s">
        <v>2529</v>
      </c>
      <c r="B4" s="2">
        <v>167</v>
      </c>
      <c r="C4" s="2" t="s">
        <v>476</v>
      </c>
      <c r="D4" s="2" t="s">
        <v>1629</v>
      </c>
      <c r="E4" s="2">
        <v>15</v>
      </c>
      <c r="F4" s="2" t="s">
        <v>2534</v>
      </c>
      <c r="G4" s="2" t="s">
        <v>2535</v>
      </c>
      <c r="H4" s="2" t="s">
        <v>23</v>
      </c>
      <c r="I4" s="2">
        <v>3.6715086570236301E-5</v>
      </c>
      <c r="J4" s="2" t="s">
        <v>1631</v>
      </c>
      <c r="K4" s="2">
        <v>3.94736842105263E-2</v>
      </c>
      <c r="L4" s="2">
        <v>5.5252343186733999</v>
      </c>
      <c r="M4" s="2">
        <v>7.5532426251144003</v>
      </c>
      <c r="N4" s="2">
        <v>9.7129858651418799E-8</v>
      </c>
      <c r="O4" s="2">
        <v>3.6715086570236301E-5</v>
      </c>
      <c r="P4" s="2">
        <v>3.1695006507305098E-5</v>
      </c>
    </row>
    <row r="5" spans="1:18" x14ac:dyDescent="0.2">
      <c r="A5" s="2" t="s">
        <v>2529</v>
      </c>
      <c r="B5" s="2">
        <v>167</v>
      </c>
      <c r="C5" s="2" t="s">
        <v>19</v>
      </c>
      <c r="D5" s="2" t="s">
        <v>2536</v>
      </c>
      <c r="E5" s="2">
        <v>14</v>
      </c>
      <c r="F5" s="2" t="s">
        <v>2537</v>
      </c>
      <c r="G5" s="2" t="s">
        <v>2538</v>
      </c>
      <c r="H5" s="2" t="s">
        <v>23</v>
      </c>
      <c r="I5" s="2">
        <v>1.1333625362507999E-2</v>
      </c>
      <c r="J5" s="2" t="s">
        <v>2539</v>
      </c>
      <c r="K5" s="2">
        <v>2.9723991507431002E-2</v>
      </c>
      <c r="L5" s="2">
        <v>3.13359464314878</v>
      </c>
      <c r="M5" s="2">
        <v>4.6110754942094498</v>
      </c>
      <c r="N5" s="2">
        <v>1.5087833293863401E-4</v>
      </c>
      <c r="O5" s="2">
        <v>1.1333625362507999E-2</v>
      </c>
      <c r="P5" s="2">
        <v>9.2021769625111396E-3</v>
      </c>
    </row>
    <row r="6" spans="1:18" x14ac:dyDescent="0.2">
      <c r="A6" s="2" t="s">
        <v>2529</v>
      </c>
      <c r="B6" s="2">
        <v>167</v>
      </c>
      <c r="C6" s="2" t="s">
        <v>50</v>
      </c>
      <c r="D6" s="2" t="s">
        <v>2536</v>
      </c>
      <c r="E6" s="2">
        <v>14</v>
      </c>
      <c r="F6" s="2" t="s">
        <v>2537</v>
      </c>
      <c r="G6" s="2" t="s">
        <v>2540</v>
      </c>
      <c r="H6" s="2" t="s">
        <v>23</v>
      </c>
      <c r="I6" s="2">
        <v>1.49722118640086E-2</v>
      </c>
      <c r="J6" s="2" t="s">
        <v>2541</v>
      </c>
      <c r="K6" s="2">
        <v>2.9723991507431002E-2</v>
      </c>
      <c r="L6" s="2">
        <v>2.7506874108106198</v>
      </c>
      <c r="M6" s="2">
        <v>4.0564436851880696</v>
      </c>
      <c r="N6" s="2">
        <v>5.4860012936825396E-4</v>
      </c>
      <c r="O6" s="2">
        <v>1.49722118640086E-2</v>
      </c>
      <c r="P6" s="2">
        <v>1.11404324516448E-2</v>
      </c>
    </row>
    <row r="7" spans="1:18" x14ac:dyDescent="0.2">
      <c r="A7" s="2" t="s">
        <v>2529</v>
      </c>
      <c r="B7" s="2">
        <v>167</v>
      </c>
      <c r="C7" s="2" t="s">
        <v>25</v>
      </c>
      <c r="D7" s="2" t="s">
        <v>2542</v>
      </c>
      <c r="E7" s="2">
        <v>14</v>
      </c>
      <c r="F7" s="2" t="s">
        <v>2543</v>
      </c>
      <c r="G7" s="2" t="s">
        <v>2544</v>
      </c>
      <c r="H7" s="2" t="s">
        <v>23</v>
      </c>
      <c r="I7" s="2">
        <v>1.2224938499094001E-3</v>
      </c>
      <c r="J7" s="2" t="s">
        <v>2545</v>
      </c>
      <c r="K7" s="2">
        <v>3.8674033149171297E-2</v>
      </c>
      <c r="L7" s="2">
        <v>4.7227045514338304</v>
      </c>
      <c r="M7" s="2">
        <v>6.5016619085410499</v>
      </c>
      <c r="N7" s="2">
        <v>1.6908628629452301E-6</v>
      </c>
      <c r="O7" s="2">
        <v>1.2224938499094001E-3</v>
      </c>
      <c r="P7" s="2">
        <v>1.11418963389865E-3</v>
      </c>
    </row>
    <row r="8" spans="1:18" x14ac:dyDescent="0.2">
      <c r="A8" s="2" t="s">
        <v>2529</v>
      </c>
      <c r="B8" s="2">
        <v>167</v>
      </c>
      <c r="C8" s="2" t="s">
        <v>33</v>
      </c>
      <c r="D8" s="2" t="s">
        <v>2542</v>
      </c>
      <c r="E8" s="2">
        <v>14</v>
      </c>
      <c r="F8" s="2" t="s">
        <v>2543</v>
      </c>
      <c r="G8" s="2" t="s">
        <v>2546</v>
      </c>
      <c r="H8" s="2" t="s">
        <v>23</v>
      </c>
      <c r="I8" s="2">
        <v>8.1363677121603002E-4</v>
      </c>
      <c r="J8" s="2" t="s">
        <v>2547</v>
      </c>
      <c r="K8" s="2">
        <v>3.8674033149171297E-2</v>
      </c>
      <c r="L8" s="2">
        <v>4.9874135596941196</v>
      </c>
      <c r="M8" s="2">
        <v>6.7697335501140303</v>
      </c>
      <c r="N8" s="2">
        <v>9.0706440492310996E-7</v>
      </c>
      <c r="O8" s="2">
        <v>8.1363677121603002E-4</v>
      </c>
      <c r="P8" s="2">
        <v>7.2978901069778597E-4</v>
      </c>
    </row>
    <row r="9" spans="1:18" x14ac:dyDescent="0.2">
      <c r="A9" s="2" t="s">
        <v>2529</v>
      </c>
      <c r="B9" s="2">
        <v>167</v>
      </c>
      <c r="C9" s="2" t="s">
        <v>19</v>
      </c>
      <c r="D9" s="2" t="s">
        <v>1347</v>
      </c>
      <c r="E9" s="2">
        <v>13</v>
      </c>
      <c r="F9" s="2" t="s">
        <v>2548</v>
      </c>
      <c r="G9" s="2" t="s">
        <v>2549</v>
      </c>
      <c r="H9" s="2" t="s">
        <v>23</v>
      </c>
      <c r="I9" s="2">
        <v>1.6564472585799302E-2</v>
      </c>
      <c r="J9" s="2" t="s">
        <v>1349</v>
      </c>
      <c r="K9" s="2">
        <v>2.7484143763213498E-2</v>
      </c>
      <c r="L9" s="2">
        <v>2.8974630021141601</v>
      </c>
      <c r="M9" s="2">
        <v>4.1097610589656002</v>
      </c>
      <c r="N9" s="2">
        <v>5.5363521152666404E-4</v>
      </c>
      <c r="O9" s="2">
        <v>1.6564472585799302E-2</v>
      </c>
      <c r="P9" s="2">
        <v>1.34492894506139E-2</v>
      </c>
    </row>
    <row r="10" spans="1:18" x14ac:dyDescent="0.2">
      <c r="A10" s="2" t="s">
        <v>2529</v>
      </c>
      <c r="B10" s="2">
        <v>167</v>
      </c>
      <c r="C10" s="2" t="s">
        <v>50</v>
      </c>
      <c r="D10" s="2" t="s">
        <v>1347</v>
      </c>
      <c r="E10" s="2">
        <v>13</v>
      </c>
      <c r="F10" s="2" t="s">
        <v>2548</v>
      </c>
      <c r="G10" s="2" t="s">
        <v>2550</v>
      </c>
      <c r="H10" s="2" t="s">
        <v>23</v>
      </c>
      <c r="I10" s="2">
        <v>2.3575260635978999E-2</v>
      </c>
      <c r="J10" s="2" t="s">
        <v>2551</v>
      </c>
      <c r="K10" s="2">
        <v>2.7484143763213498E-2</v>
      </c>
      <c r="L10" s="2">
        <v>2.5434096974318101</v>
      </c>
      <c r="M10" s="2">
        <v>3.5840852356937098</v>
      </c>
      <c r="N10" s="2">
        <v>1.7702091773630099E-3</v>
      </c>
      <c r="O10" s="2">
        <v>2.3575260635978999E-2</v>
      </c>
      <c r="P10" s="2">
        <v>1.7541736720704301E-2</v>
      </c>
    </row>
    <row r="11" spans="1:18" x14ac:dyDescent="0.2">
      <c r="A11" s="2" t="s">
        <v>2529</v>
      </c>
      <c r="B11" s="2">
        <v>167</v>
      </c>
      <c r="C11" s="2" t="s">
        <v>25</v>
      </c>
      <c r="D11" s="2" t="s">
        <v>2552</v>
      </c>
      <c r="E11" s="2">
        <v>13</v>
      </c>
      <c r="F11" s="2" t="s">
        <v>2553</v>
      </c>
      <c r="G11" s="2" t="s">
        <v>2554</v>
      </c>
      <c r="H11" s="2" t="s">
        <v>23</v>
      </c>
      <c r="I11" s="2">
        <v>9.5600135822712096E-3</v>
      </c>
      <c r="J11" s="2" t="s">
        <v>2555</v>
      </c>
      <c r="K11" s="2">
        <v>3.24189526184539E-2</v>
      </c>
      <c r="L11" s="2">
        <v>3.9588613500262899</v>
      </c>
      <c r="M11" s="2">
        <v>5.44490543959642</v>
      </c>
      <c r="N11" s="2">
        <v>2.6445404100335302E-5</v>
      </c>
      <c r="O11" s="2">
        <v>9.5600135822712096E-3</v>
      </c>
      <c r="P11" s="2">
        <v>8.7130647193736296E-3</v>
      </c>
    </row>
    <row r="12" spans="1:18" x14ac:dyDescent="0.2">
      <c r="A12" s="2" t="s">
        <v>2529</v>
      </c>
      <c r="B12" s="2">
        <v>167</v>
      </c>
      <c r="C12" s="2" t="s">
        <v>25</v>
      </c>
      <c r="D12" s="2" t="s">
        <v>1439</v>
      </c>
      <c r="E12" s="2">
        <v>13</v>
      </c>
      <c r="F12" s="2" t="s">
        <v>2556</v>
      </c>
      <c r="G12" s="2" t="s">
        <v>2554</v>
      </c>
      <c r="H12" s="2" t="s">
        <v>23</v>
      </c>
      <c r="I12" s="2">
        <v>2.83985793743479E-2</v>
      </c>
      <c r="J12" s="2" t="s">
        <v>2557</v>
      </c>
      <c r="K12" s="2">
        <v>2.6915113871635601E-2</v>
      </c>
      <c r="L12" s="2">
        <v>3.2867565245559902</v>
      </c>
      <c r="M12" s="2">
        <v>4.6291792916077803</v>
      </c>
      <c r="N12" s="2">
        <v>1.73281282180442E-4</v>
      </c>
      <c r="O12" s="2">
        <v>2.83985793743479E-2</v>
      </c>
      <c r="P12" s="2">
        <v>2.58826682512074E-2</v>
      </c>
    </row>
    <row r="13" spans="1:18" x14ac:dyDescent="0.2">
      <c r="A13" s="2" t="s">
        <v>2529</v>
      </c>
      <c r="B13" s="2">
        <v>167</v>
      </c>
      <c r="C13" s="2" t="s">
        <v>33</v>
      </c>
      <c r="D13" s="2" t="s">
        <v>2552</v>
      </c>
      <c r="E13" s="2">
        <v>13</v>
      </c>
      <c r="F13" s="2" t="s">
        <v>2553</v>
      </c>
      <c r="G13" s="2" t="s">
        <v>2558</v>
      </c>
      <c r="H13" s="2" t="s">
        <v>23</v>
      </c>
      <c r="I13" s="2">
        <v>5.1021298335079202E-3</v>
      </c>
      <c r="J13" s="2" t="s">
        <v>2559</v>
      </c>
      <c r="K13" s="2">
        <v>3.24189526184539E-2</v>
      </c>
      <c r="L13" s="2">
        <v>4.1807567174778297</v>
      </c>
      <c r="M13" s="2">
        <v>5.6894755513776101</v>
      </c>
      <c r="N13" s="2">
        <v>1.5167981667805E-5</v>
      </c>
      <c r="O13" s="2">
        <v>5.1021298335079202E-3</v>
      </c>
      <c r="P13" s="2">
        <v>4.5763397321417097E-3</v>
      </c>
    </row>
    <row r="14" spans="1:18" x14ac:dyDescent="0.2">
      <c r="A14" s="2" t="s">
        <v>2529</v>
      </c>
      <c r="B14" s="2">
        <v>167</v>
      </c>
      <c r="C14" s="2" t="s">
        <v>33</v>
      </c>
      <c r="D14" s="2" t="s">
        <v>1439</v>
      </c>
      <c r="E14" s="2">
        <v>13</v>
      </c>
      <c r="F14" s="2" t="s">
        <v>2556</v>
      </c>
      <c r="G14" s="2" t="s">
        <v>2558</v>
      </c>
      <c r="H14" s="2" t="s">
        <v>23</v>
      </c>
      <c r="I14" s="2">
        <v>1.6263098149706098E-2</v>
      </c>
      <c r="J14" s="2" t="s">
        <v>1441</v>
      </c>
      <c r="K14" s="2">
        <v>2.6915113871635601E-2</v>
      </c>
      <c r="L14" s="2">
        <v>3.4709802147176201</v>
      </c>
      <c r="M14" s="2">
        <v>4.8612512318312904</v>
      </c>
      <c r="N14" s="2">
        <v>1.02353310456035E-4</v>
      </c>
      <c r="O14" s="2">
        <v>1.6263098149706098E-2</v>
      </c>
      <c r="P14" s="2">
        <v>1.4587136089998299E-2</v>
      </c>
    </row>
    <row r="15" spans="1:18" x14ac:dyDescent="0.2">
      <c r="A15" s="2" t="s">
        <v>2529</v>
      </c>
      <c r="B15" s="2">
        <v>167</v>
      </c>
      <c r="C15" s="2" t="s">
        <v>799</v>
      </c>
      <c r="D15" s="2" t="s">
        <v>2560</v>
      </c>
      <c r="E15" s="2">
        <v>13</v>
      </c>
      <c r="F15" s="2" t="s">
        <v>2561</v>
      </c>
      <c r="G15" s="2" t="s">
        <v>2562</v>
      </c>
      <c r="H15" s="2" t="s">
        <v>23</v>
      </c>
      <c r="I15" s="2">
        <v>1.3610686361550699E-5</v>
      </c>
      <c r="J15" s="2" t="s">
        <v>803</v>
      </c>
      <c r="K15" s="2">
        <v>6.5000000000000002E-2</v>
      </c>
      <c r="L15" s="2">
        <v>8.7480592105263195</v>
      </c>
      <c r="M15" s="2">
        <v>9.5268871156890107</v>
      </c>
      <c r="N15" s="2">
        <v>3.3623237059166699E-9</v>
      </c>
      <c r="O15" s="2">
        <v>1.3610686361550699E-5</v>
      </c>
      <c r="P15" s="2">
        <v>1.2560933507682399E-5</v>
      </c>
    </row>
    <row r="16" spans="1:18" x14ac:dyDescent="0.2">
      <c r="A16" s="2" t="s">
        <v>2529</v>
      </c>
      <c r="B16" s="2">
        <v>167</v>
      </c>
      <c r="C16" s="2" t="s">
        <v>476</v>
      </c>
      <c r="D16" s="2" t="s">
        <v>2563</v>
      </c>
      <c r="E16" s="2">
        <v>13</v>
      </c>
      <c r="F16" s="2" t="s">
        <v>2564</v>
      </c>
      <c r="G16" s="2" t="s">
        <v>2565</v>
      </c>
      <c r="H16" s="2" t="s">
        <v>23</v>
      </c>
      <c r="I16" s="2">
        <v>2.8649452441956001E-4</v>
      </c>
      <c r="J16" s="2" t="s">
        <v>2566</v>
      </c>
      <c r="K16" s="2">
        <v>3.5616438356164397E-2</v>
      </c>
      <c r="L16" s="2">
        <v>4.9853255770313396</v>
      </c>
      <c r="M16" s="2">
        <v>6.51701106812222</v>
      </c>
      <c r="N16" s="2">
        <v>2.2737660668218999E-6</v>
      </c>
      <c r="O16" s="2">
        <v>2.8649452441956001E-4</v>
      </c>
      <c r="P16" s="2">
        <v>2.4732192305782099E-4</v>
      </c>
    </row>
    <row r="17" spans="1:16" x14ac:dyDescent="0.2">
      <c r="A17" s="2" t="s">
        <v>2529</v>
      </c>
      <c r="B17" s="2">
        <v>167</v>
      </c>
      <c r="C17" s="2" t="s">
        <v>476</v>
      </c>
      <c r="D17" s="2" t="s">
        <v>1463</v>
      </c>
      <c r="E17" s="2">
        <v>13</v>
      </c>
      <c r="F17" s="2" t="s">
        <v>2567</v>
      </c>
      <c r="G17" s="2" t="s">
        <v>2565</v>
      </c>
      <c r="H17" s="2" t="s">
        <v>23</v>
      </c>
      <c r="I17" s="2">
        <v>4.6992468608163503E-3</v>
      </c>
      <c r="J17" s="2" t="s">
        <v>1465</v>
      </c>
      <c r="K17" s="2">
        <v>2.6052104208416801E-2</v>
      </c>
      <c r="L17" s="2">
        <v>3.6465808328986702</v>
      </c>
      <c r="M17" s="2">
        <v>5.0772465913234797</v>
      </c>
      <c r="N17" s="2">
        <v>6.2159350010798298E-5</v>
      </c>
      <c r="O17" s="2">
        <v>4.6992468608163503E-3</v>
      </c>
      <c r="P17" s="2">
        <v>4.0567154743889403E-3</v>
      </c>
    </row>
    <row r="18" spans="1:16" x14ac:dyDescent="0.2">
      <c r="A18" s="2" t="s">
        <v>2529</v>
      </c>
      <c r="B18" s="2">
        <v>167</v>
      </c>
      <c r="C18" s="2" t="s">
        <v>25</v>
      </c>
      <c r="D18" s="2" t="s">
        <v>2568</v>
      </c>
      <c r="E18" s="2">
        <v>12</v>
      </c>
      <c r="F18" s="2" t="s">
        <v>2569</v>
      </c>
      <c r="G18" s="2" t="s">
        <v>2570</v>
      </c>
      <c r="H18" s="2" t="s">
        <v>23</v>
      </c>
      <c r="I18" s="2">
        <v>1.2386264180939499E-4</v>
      </c>
      <c r="J18" s="2" t="s">
        <v>2571</v>
      </c>
      <c r="K18" s="2">
        <v>6.2827225130889994E-2</v>
      </c>
      <c r="L18" s="2">
        <v>7.6721871994871202</v>
      </c>
      <c r="M18" s="2">
        <v>8.4235571479618105</v>
      </c>
      <c r="N18" s="2">
        <v>5.7105874508711499E-8</v>
      </c>
      <c r="O18" s="2">
        <v>1.2386264180939499E-4</v>
      </c>
      <c r="P18" s="2">
        <v>1.1288929718669499E-4</v>
      </c>
    </row>
    <row r="19" spans="1:16" x14ac:dyDescent="0.2">
      <c r="A19" s="2" t="s">
        <v>2529</v>
      </c>
      <c r="B19" s="2">
        <v>167</v>
      </c>
      <c r="C19" s="2" t="s">
        <v>25</v>
      </c>
      <c r="D19" s="2" t="s">
        <v>2572</v>
      </c>
      <c r="E19" s="2">
        <v>12</v>
      </c>
      <c r="F19" s="2" t="s">
        <v>2569</v>
      </c>
      <c r="G19" s="2" t="s">
        <v>2570</v>
      </c>
      <c r="H19" s="2" t="s">
        <v>23</v>
      </c>
      <c r="I19" s="2">
        <v>4.4486435383646599E-4</v>
      </c>
      <c r="J19" s="2" t="s">
        <v>2573</v>
      </c>
      <c r="K19" s="2">
        <v>5.2401746724890799E-2</v>
      </c>
      <c r="L19" s="2">
        <v>6.3990731663844604</v>
      </c>
      <c r="M19" s="2">
        <v>7.4715840962274802</v>
      </c>
      <c r="N19" s="2">
        <v>4.10202262643122E-7</v>
      </c>
      <c r="O19" s="2">
        <v>4.4486435383646599E-4</v>
      </c>
      <c r="P19" s="2">
        <v>4.0545255223357001E-4</v>
      </c>
    </row>
    <row r="20" spans="1:16" x14ac:dyDescent="0.2">
      <c r="A20" s="2" t="s">
        <v>2529</v>
      </c>
      <c r="B20" s="2">
        <v>167</v>
      </c>
      <c r="C20" s="2" t="s">
        <v>66</v>
      </c>
      <c r="D20" s="2" t="s">
        <v>118</v>
      </c>
      <c r="E20" s="2">
        <v>12</v>
      </c>
      <c r="F20" s="2" t="s">
        <v>2574</v>
      </c>
      <c r="G20" s="2" t="s">
        <v>1319</v>
      </c>
      <c r="H20" s="2" t="s">
        <v>23</v>
      </c>
      <c r="I20" s="2">
        <v>7.5451712133846403E-4</v>
      </c>
      <c r="J20" s="2" t="s">
        <v>120</v>
      </c>
      <c r="K20" s="2">
        <v>3.65853658536585E-2</v>
      </c>
      <c r="L20" s="2">
        <v>4.6163793103448301</v>
      </c>
      <c r="M20" s="2">
        <v>5.9203609889319297</v>
      </c>
      <c r="N20" s="2">
        <v>1.12056998218584E-5</v>
      </c>
      <c r="O20" s="2">
        <v>7.5451712133846403E-4</v>
      </c>
      <c r="P20" s="2">
        <v>6.9200111180599104E-4</v>
      </c>
    </row>
    <row r="21" spans="1:16" x14ac:dyDescent="0.2">
      <c r="A21" s="2" t="s">
        <v>2529</v>
      </c>
      <c r="B21" s="2">
        <v>167</v>
      </c>
      <c r="C21" s="2" t="s">
        <v>33</v>
      </c>
      <c r="D21" s="2" t="s">
        <v>2568</v>
      </c>
      <c r="E21" s="2">
        <v>12</v>
      </c>
      <c r="F21" s="2" t="s">
        <v>2569</v>
      </c>
      <c r="G21" s="2" t="s">
        <v>2575</v>
      </c>
      <c r="H21" s="2" t="s">
        <v>23</v>
      </c>
      <c r="I21" s="2">
        <v>8.6192051433815897E-5</v>
      </c>
      <c r="J21" s="2" t="s">
        <v>2576</v>
      </c>
      <c r="K21" s="2">
        <v>6.2827225130889994E-2</v>
      </c>
      <c r="L21" s="2">
        <v>8.1022155958531208</v>
      </c>
      <c r="M21" s="2">
        <v>8.7197134096546591</v>
      </c>
      <c r="N21" s="2">
        <v>3.2029747838653302E-8</v>
      </c>
      <c r="O21" s="2">
        <v>8.6192051433815897E-5</v>
      </c>
      <c r="P21" s="2">
        <v>7.7309696625296796E-5</v>
      </c>
    </row>
    <row r="22" spans="1:16" x14ac:dyDescent="0.2">
      <c r="A22" s="2" t="s">
        <v>2529</v>
      </c>
      <c r="B22" s="2">
        <v>167</v>
      </c>
      <c r="C22" s="2" t="s">
        <v>33</v>
      </c>
      <c r="D22" s="2" t="s">
        <v>2572</v>
      </c>
      <c r="E22" s="2">
        <v>12</v>
      </c>
      <c r="F22" s="2" t="s">
        <v>2569</v>
      </c>
      <c r="G22" s="2" t="s">
        <v>2575</v>
      </c>
      <c r="H22" s="2" t="s">
        <v>23</v>
      </c>
      <c r="I22" s="2">
        <v>3.1380960035816798E-4</v>
      </c>
      <c r="J22" s="2" t="s">
        <v>1733</v>
      </c>
      <c r="K22" s="2">
        <v>5.2401746724890799E-2</v>
      </c>
      <c r="L22" s="2">
        <v>6.7577431388993299</v>
      </c>
      <c r="M22" s="2">
        <v>7.7480081475652902</v>
      </c>
      <c r="N22" s="2">
        <v>2.3322898577344299E-7</v>
      </c>
      <c r="O22" s="2">
        <v>3.1380960035816798E-4</v>
      </c>
      <c r="P22" s="2">
        <v>2.81470560199213E-4</v>
      </c>
    </row>
    <row r="23" spans="1:16" x14ac:dyDescent="0.2">
      <c r="A23" s="2" t="s">
        <v>2529</v>
      </c>
      <c r="B23" s="2">
        <v>167</v>
      </c>
      <c r="C23" s="2" t="s">
        <v>33</v>
      </c>
      <c r="D23" s="2" t="s">
        <v>118</v>
      </c>
      <c r="E23" s="2">
        <v>12</v>
      </c>
      <c r="F23" s="2" t="s">
        <v>2574</v>
      </c>
      <c r="G23" s="2" t="s">
        <v>2575</v>
      </c>
      <c r="H23" s="2" t="s">
        <v>23</v>
      </c>
      <c r="I23" s="2">
        <v>3.79625988543203E-3</v>
      </c>
      <c r="J23" s="2" t="s">
        <v>135</v>
      </c>
      <c r="K23" s="2">
        <v>3.65853658536585E-2</v>
      </c>
      <c r="L23" s="2">
        <v>4.7180584719754499</v>
      </c>
      <c r="M23" s="2">
        <v>6.0033431344001196</v>
      </c>
      <c r="N23" s="2">
        <v>9.8750721657466496E-6</v>
      </c>
      <c r="O23" s="2">
        <v>3.79625988543203E-3</v>
      </c>
      <c r="P23" s="2">
        <v>3.4050436806100899E-3</v>
      </c>
    </row>
    <row r="24" spans="1:16" x14ac:dyDescent="0.2">
      <c r="A24" s="2" t="s">
        <v>2529</v>
      </c>
      <c r="B24" s="2">
        <v>167</v>
      </c>
      <c r="C24" s="2" t="s">
        <v>476</v>
      </c>
      <c r="D24" s="2" t="s">
        <v>2577</v>
      </c>
      <c r="E24" s="2">
        <v>12</v>
      </c>
      <c r="F24" s="2" t="s">
        <v>2578</v>
      </c>
      <c r="G24" s="2" t="s">
        <v>2579</v>
      </c>
      <c r="H24" s="2" t="s">
        <v>23</v>
      </c>
      <c r="I24" s="2">
        <v>1.2544676274858999E-4</v>
      </c>
      <c r="J24" s="2" t="s">
        <v>2580</v>
      </c>
      <c r="K24" s="2">
        <v>4.3795620437956199E-2</v>
      </c>
      <c r="L24" s="2">
        <v>6.1301869813018701</v>
      </c>
      <c r="M24" s="2">
        <v>7.2521102171194496</v>
      </c>
      <c r="N24" s="2">
        <v>6.6373948544227399E-7</v>
      </c>
      <c r="O24" s="2">
        <v>1.2544676274858999E-4</v>
      </c>
      <c r="P24" s="2">
        <v>1.08294337098476E-4</v>
      </c>
    </row>
    <row r="25" spans="1:16" x14ac:dyDescent="0.2">
      <c r="A25" s="2" t="s">
        <v>2529</v>
      </c>
      <c r="B25" s="2">
        <v>167</v>
      </c>
      <c r="C25" s="2" t="s">
        <v>476</v>
      </c>
      <c r="D25" s="2" t="s">
        <v>2581</v>
      </c>
      <c r="E25" s="2">
        <v>12</v>
      </c>
      <c r="F25" s="2" t="s">
        <v>2582</v>
      </c>
      <c r="G25" s="2" t="s">
        <v>2579</v>
      </c>
      <c r="H25" s="2" t="s">
        <v>23</v>
      </c>
      <c r="I25" s="2">
        <v>9.3317512183547504E-4</v>
      </c>
      <c r="J25" s="2" t="s">
        <v>2583</v>
      </c>
      <c r="K25" s="2">
        <v>3.3707865168539297E-2</v>
      </c>
      <c r="L25" s="2">
        <v>4.7181776204402004</v>
      </c>
      <c r="M25" s="2">
        <v>6.0033823310568604</v>
      </c>
      <c r="N25" s="2">
        <v>9.8748690141320208E-6</v>
      </c>
      <c r="O25" s="2">
        <v>9.3317512183547504E-4</v>
      </c>
      <c r="P25" s="2">
        <v>8.0558141957392799E-4</v>
      </c>
    </row>
    <row r="26" spans="1:16" x14ac:dyDescent="0.2">
      <c r="A26" s="2" t="s">
        <v>2529</v>
      </c>
      <c r="B26" s="2">
        <v>167</v>
      </c>
      <c r="C26" s="2" t="s">
        <v>19</v>
      </c>
      <c r="D26" s="2" t="s">
        <v>2584</v>
      </c>
      <c r="E26" s="2">
        <v>11</v>
      </c>
      <c r="F26" s="2" t="s">
        <v>2585</v>
      </c>
      <c r="G26" s="2" t="s">
        <v>1381</v>
      </c>
      <c r="H26" s="2" t="s">
        <v>23</v>
      </c>
      <c r="I26" s="2">
        <v>2.3698375050837099E-2</v>
      </c>
      <c r="J26" s="2" t="s">
        <v>2586</v>
      </c>
      <c r="K26" s="2">
        <v>2.8871391076115499E-2</v>
      </c>
      <c r="L26" s="2">
        <v>3.0437108822935599</v>
      </c>
      <c r="M26" s="2">
        <v>3.95904160111087</v>
      </c>
      <c r="N26" s="2">
        <v>1.0021239254073601E-3</v>
      </c>
      <c r="O26" s="2">
        <v>2.3698375050837099E-2</v>
      </c>
      <c r="P26" s="2">
        <v>1.9241560750999101E-2</v>
      </c>
    </row>
    <row r="27" spans="1:16" x14ac:dyDescent="0.2">
      <c r="A27" s="2" t="s">
        <v>2529</v>
      </c>
      <c r="B27" s="2">
        <v>167</v>
      </c>
      <c r="C27" s="2" t="s">
        <v>50</v>
      </c>
      <c r="D27" s="2" t="s">
        <v>2584</v>
      </c>
      <c r="E27" s="2">
        <v>11</v>
      </c>
      <c r="F27" s="2" t="s">
        <v>2585</v>
      </c>
      <c r="G27" s="2" t="s">
        <v>2587</v>
      </c>
      <c r="H27" s="2" t="s">
        <v>23</v>
      </c>
      <c r="I27" s="2">
        <v>3.0086277008976699E-2</v>
      </c>
      <c r="J27" s="2" t="s">
        <v>2588</v>
      </c>
      <c r="K27" s="2">
        <v>2.8871391076115499E-2</v>
      </c>
      <c r="L27" s="2">
        <v>2.6717869282733102</v>
      </c>
      <c r="M27" s="2">
        <v>3.4695319514736198</v>
      </c>
      <c r="N27" s="2">
        <v>2.7485444704285701E-3</v>
      </c>
      <c r="O27" s="2">
        <v>3.0086277008976699E-2</v>
      </c>
      <c r="P27" s="2">
        <v>2.2386414230865698E-2</v>
      </c>
    </row>
    <row r="28" spans="1:16" x14ac:dyDescent="0.2">
      <c r="A28" s="2" t="s">
        <v>2529</v>
      </c>
      <c r="B28" s="2">
        <v>167</v>
      </c>
      <c r="C28" s="2" t="s">
        <v>799</v>
      </c>
      <c r="D28" s="2" t="s">
        <v>2589</v>
      </c>
      <c r="E28" s="2">
        <v>11</v>
      </c>
      <c r="F28" s="2" t="s">
        <v>2590</v>
      </c>
      <c r="G28" s="2" t="s">
        <v>2591</v>
      </c>
      <c r="H28" s="2" t="s">
        <v>23</v>
      </c>
      <c r="I28" s="2">
        <v>4.1647610152806101E-4</v>
      </c>
      <c r="J28" s="2" t="s">
        <v>1760</v>
      </c>
      <c r="K28" s="2">
        <v>5.52763819095477E-2</v>
      </c>
      <c r="L28" s="2">
        <v>7.4394009521290698</v>
      </c>
      <c r="M28" s="2">
        <v>7.8977680877711798</v>
      </c>
      <c r="N28" s="2">
        <v>2.9353154635014701E-7</v>
      </c>
      <c r="O28" s="2">
        <v>4.1647610152806101E-4</v>
      </c>
      <c r="P28" s="2">
        <v>3.8435450497271902E-4</v>
      </c>
    </row>
    <row r="29" spans="1:16" x14ac:dyDescent="0.2">
      <c r="A29" s="2" t="s">
        <v>2529</v>
      </c>
      <c r="B29" s="2">
        <v>167</v>
      </c>
      <c r="C29" s="2" t="s">
        <v>799</v>
      </c>
      <c r="D29" s="2" t="s">
        <v>1779</v>
      </c>
      <c r="E29" s="2">
        <v>11</v>
      </c>
      <c r="F29" s="2" t="s">
        <v>2592</v>
      </c>
      <c r="G29" s="2" t="s">
        <v>2591</v>
      </c>
      <c r="H29" s="2" t="s">
        <v>23</v>
      </c>
      <c r="I29" s="2">
        <v>4.1647610152806101E-4</v>
      </c>
      <c r="J29" s="2" t="s">
        <v>803</v>
      </c>
      <c r="K29" s="2">
        <v>5.5E-2</v>
      </c>
      <c r="L29" s="2">
        <v>7.4022039473684202</v>
      </c>
      <c r="M29" s="2">
        <v>7.8720454556327999</v>
      </c>
      <c r="N29" s="2">
        <v>3.0865323729846401E-7</v>
      </c>
      <c r="O29" s="2">
        <v>4.1647610152806101E-4</v>
      </c>
      <c r="P29" s="2">
        <v>3.8435450497271902E-4</v>
      </c>
    </row>
    <row r="30" spans="1:16" x14ac:dyDescent="0.2">
      <c r="A30" s="2" t="s">
        <v>2529</v>
      </c>
      <c r="B30" s="2">
        <v>167</v>
      </c>
      <c r="C30" s="2" t="s">
        <v>476</v>
      </c>
      <c r="D30" s="2" t="s">
        <v>2593</v>
      </c>
      <c r="E30" s="2">
        <v>11</v>
      </c>
      <c r="F30" s="2" t="s">
        <v>2594</v>
      </c>
      <c r="G30" s="2" t="s">
        <v>2595</v>
      </c>
      <c r="H30" s="2" t="s">
        <v>23</v>
      </c>
      <c r="I30" s="2">
        <v>1.2456747334726801E-2</v>
      </c>
      <c r="J30" s="2" t="s">
        <v>2596</v>
      </c>
      <c r="K30" s="2">
        <v>2.4719101123595499E-2</v>
      </c>
      <c r="L30" s="2">
        <v>3.4599969216561499</v>
      </c>
      <c r="M30" s="2">
        <v>4.4506150783601397</v>
      </c>
      <c r="N30" s="2">
        <v>3.6249793831215598E-4</v>
      </c>
      <c r="O30" s="2">
        <v>1.2456747334726801E-2</v>
      </c>
      <c r="P30" s="2">
        <v>1.07535273566286E-2</v>
      </c>
    </row>
    <row r="31" spans="1:16" x14ac:dyDescent="0.2">
      <c r="A31" s="2" t="s">
        <v>2529</v>
      </c>
      <c r="B31" s="2">
        <v>167</v>
      </c>
      <c r="C31" s="2" t="s">
        <v>19</v>
      </c>
      <c r="D31" s="2" t="s">
        <v>2597</v>
      </c>
      <c r="E31" s="2">
        <v>10</v>
      </c>
      <c r="F31" s="2" t="s">
        <v>2598</v>
      </c>
      <c r="G31" s="2" t="s">
        <v>1452</v>
      </c>
      <c r="H31" s="2" t="s">
        <v>23</v>
      </c>
      <c r="I31" s="2">
        <v>7.92271420993787E-3</v>
      </c>
      <c r="J31" s="2" t="s">
        <v>2599</v>
      </c>
      <c r="K31" s="2">
        <v>4.7619047619047603E-2</v>
      </c>
      <c r="L31" s="2">
        <v>5.0201465201465201</v>
      </c>
      <c r="M31" s="2">
        <v>5.7450063995028602</v>
      </c>
      <c r="N31" s="2">
        <v>3.1020807399913303E-5</v>
      </c>
      <c r="O31" s="2">
        <v>7.92271420993787E-3</v>
      </c>
      <c r="P31" s="2">
        <v>6.4327358502978202E-3</v>
      </c>
    </row>
    <row r="32" spans="1:16" x14ac:dyDescent="0.2">
      <c r="A32" s="2" t="s">
        <v>2529</v>
      </c>
      <c r="B32" s="2">
        <v>167</v>
      </c>
      <c r="C32" s="2" t="s">
        <v>19</v>
      </c>
      <c r="D32" s="2" t="s">
        <v>2600</v>
      </c>
      <c r="E32" s="2">
        <v>10</v>
      </c>
      <c r="F32" s="2" t="s">
        <v>2601</v>
      </c>
      <c r="G32" s="2" t="s">
        <v>1452</v>
      </c>
      <c r="H32" s="2" t="s">
        <v>23</v>
      </c>
      <c r="I32" s="2">
        <v>1.31127194939281E-2</v>
      </c>
      <c r="J32" s="2" t="s">
        <v>89</v>
      </c>
      <c r="K32" s="2">
        <v>3.6630036630036597E-2</v>
      </c>
      <c r="L32" s="2">
        <v>3.8616511693434799</v>
      </c>
      <c r="M32" s="2">
        <v>4.67361686503956</v>
      </c>
      <c r="N32" s="2">
        <v>2.7223501595859302E-4</v>
      </c>
      <c r="O32" s="2">
        <v>1.31127194939281E-2</v>
      </c>
      <c r="P32" s="2">
        <v>1.0646687302905E-2</v>
      </c>
    </row>
    <row r="33" spans="1:16" x14ac:dyDescent="0.2">
      <c r="A33" s="2" t="s">
        <v>2529</v>
      </c>
      <c r="B33" s="2">
        <v>167</v>
      </c>
      <c r="C33" s="2" t="s">
        <v>19</v>
      </c>
      <c r="D33" s="2" t="s">
        <v>2602</v>
      </c>
      <c r="E33" s="2">
        <v>10</v>
      </c>
      <c r="F33" s="2" t="s">
        <v>2603</v>
      </c>
      <c r="G33" s="2" t="s">
        <v>1452</v>
      </c>
      <c r="H33" s="2" t="s">
        <v>23</v>
      </c>
      <c r="I33" s="2">
        <v>1.5180359427454399E-2</v>
      </c>
      <c r="J33" s="2" t="s">
        <v>2604</v>
      </c>
      <c r="K33" s="2">
        <v>3.4722222222222203E-2</v>
      </c>
      <c r="L33" s="2">
        <v>3.6605235042734998</v>
      </c>
      <c r="M33" s="2">
        <v>4.4654071766489398</v>
      </c>
      <c r="N33" s="2">
        <v>4.16063100987394E-4</v>
      </c>
      <c r="O33" s="2">
        <v>1.5180359427454399E-2</v>
      </c>
      <c r="P33" s="2">
        <v>1.23254783300025E-2</v>
      </c>
    </row>
    <row r="34" spans="1:16" x14ac:dyDescent="0.2">
      <c r="A34" s="2" t="s">
        <v>2529</v>
      </c>
      <c r="B34" s="2">
        <v>167</v>
      </c>
      <c r="C34" s="2" t="s">
        <v>19</v>
      </c>
      <c r="D34" s="2" t="s">
        <v>2605</v>
      </c>
      <c r="E34" s="2">
        <v>10</v>
      </c>
      <c r="F34" s="2" t="s">
        <v>2606</v>
      </c>
      <c r="G34" s="2" t="s">
        <v>1452</v>
      </c>
      <c r="H34" s="2" t="s">
        <v>23</v>
      </c>
      <c r="I34" s="2">
        <v>1.53521617223228E-2</v>
      </c>
      <c r="J34" s="2" t="s">
        <v>2607</v>
      </c>
      <c r="K34" s="2">
        <v>3.4364261168384903E-2</v>
      </c>
      <c r="L34" s="2">
        <v>3.62278614855934</v>
      </c>
      <c r="M34" s="2">
        <v>4.4254318473192802</v>
      </c>
      <c r="N34" s="2">
        <v>4.5133895216977902E-4</v>
      </c>
      <c r="O34" s="2">
        <v>1.53521617223228E-2</v>
      </c>
      <c r="P34" s="2">
        <v>1.2464970775656699E-2</v>
      </c>
    </row>
    <row r="35" spans="1:16" x14ac:dyDescent="0.2">
      <c r="A35" s="2" t="s">
        <v>2529</v>
      </c>
      <c r="B35" s="2">
        <v>167</v>
      </c>
      <c r="C35" s="2" t="s">
        <v>19</v>
      </c>
      <c r="D35" s="2" t="s">
        <v>2608</v>
      </c>
      <c r="E35" s="2">
        <v>10</v>
      </c>
      <c r="F35" s="2" t="s">
        <v>2609</v>
      </c>
      <c r="G35" s="2" t="s">
        <v>1452</v>
      </c>
      <c r="H35" s="2" t="s">
        <v>23</v>
      </c>
      <c r="I35" s="2">
        <v>1.6564472585799302E-2</v>
      </c>
      <c r="J35" s="2" t="s">
        <v>2610</v>
      </c>
      <c r="K35" s="2">
        <v>3.3444816053511697E-2</v>
      </c>
      <c r="L35" s="2">
        <v>3.5258554154875199</v>
      </c>
      <c r="M35" s="2">
        <v>4.321354608259</v>
      </c>
      <c r="N35" s="2">
        <v>5.5777002442393799E-4</v>
      </c>
      <c r="O35" s="2">
        <v>1.6564472585799302E-2</v>
      </c>
      <c r="P35" s="2">
        <v>1.34492894506139E-2</v>
      </c>
    </row>
    <row r="36" spans="1:16" x14ac:dyDescent="0.2">
      <c r="A36" s="2" t="s">
        <v>2529</v>
      </c>
      <c r="B36" s="2">
        <v>167</v>
      </c>
      <c r="C36" s="2" t="s">
        <v>19</v>
      </c>
      <c r="D36" s="2" t="s">
        <v>2611</v>
      </c>
      <c r="E36" s="2">
        <v>10</v>
      </c>
      <c r="F36" s="2" t="s">
        <v>2612</v>
      </c>
      <c r="G36" s="2" t="s">
        <v>1452</v>
      </c>
      <c r="H36" s="2" t="s">
        <v>23</v>
      </c>
      <c r="I36" s="2">
        <v>1.8859301175659E-2</v>
      </c>
      <c r="J36" s="2" t="s">
        <v>2613</v>
      </c>
      <c r="K36" s="2">
        <v>3.2467532467532499E-2</v>
      </c>
      <c r="L36" s="2">
        <v>3.4228271728271702</v>
      </c>
      <c r="M36" s="2">
        <v>4.2084235997262001</v>
      </c>
      <c r="N36" s="2">
        <v>7.0159400001816705E-4</v>
      </c>
      <c r="O36" s="2">
        <v>1.8859301175659E-2</v>
      </c>
      <c r="P36" s="2">
        <v>1.53125430969164E-2</v>
      </c>
    </row>
    <row r="37" spans="1:16" x14ac:dyDescent="0.2">
      <c r="A37" s="2" t="s">
        <v>2529</v>
      </c>
      <c r="B37" s="2">
        <v>167</v>
      </c>
      <c r="C37" s="2" t="s">
        <v>50</v>
      </c>
      <c r="D37" s="2" t="s">
        <v>2597</v>
      </c>
      <c r="E37" s="2">
        <v>10</v>
      </c>
      <c r="F37" s="2" t="s">
        <v>2598</v>
      </c>
      <c r="G37" s="2" t="s">
        <v>2614</v>
      </c>
      <c r="H37" s="2" t="s">
        <v>23</v>
      </c>
      <c r="I37" s="2">
        <v>9.8302069763888892E-3</v>
      </c>
      <c r="J37" s="2" t="s">
        <v>2615</v>
      </c>
      <c r="K37" s="2">
        <v>4.7619047619047603E-2</v>
      </c>
      <c r="L37" s="2">
        <v>4.4067135050741602</v>
      </c>
      <c r="M37" s="2">
        <v>5.2082920460297597</v>
      </c>
      <c r="N37" s="2">
        <v>9.0047697493638706E-5</v>
      </c>
      <c r="O37" s="2">
        <v>9.8302069763888892E-3</v>
      </c>
      <c r="P37" s="2">
        <v>7.3144006911499502E-3</v>
      </c>
    </row>
    <row r="38" spans="1:16" x14ac:dyDescent="0.2">
      <c r="A38" s="2" t="s">
        <v>2529</v>
      </c>
      <c r="B38" s="2">
        <v>167</v>
      </c>
      <c r="C38" s="2" t="s">
        <v>50</v>
      </c>
      <c r="D38" s="2" t="s">
        <v>2600</v>
      </c>
      <c r="E38" s="2">
        <v>10</v>
      </c>
      <c r="F38" s="2" t="s">
        <v>2601</v>
      </c>
      <c r="G38" s="2" t="s">
        <v>2614</v>
      </c>
      <c r="H38" s="2" t="s">
        <v>23</v>
      </c>
      <c r="I38" s="2">
        <v>1.7281285592006201E-2</v>
      </c>
      <c r="J38" s="2" t="s">
        <v>2616</v>
      </c>
      <c r="K38" s="2">
        <v>3.6630036630036597E-2</v>
      </c>
      <c r="L38" s="2">
        <v>3.38977961928782</v>
      </c>
      <c r="M38" s="2">
        <v>4.17760573854288</v>
      </c>
      <c r="N38" s="2">
        <v>7.3874197950560901E-4</v>
      </c>
      <c r="O38" s="2">
        <v>1.7281285592006201E-2</v>
      </c>
      <c r="P38" s="2">
        <v>1.28585540041766E-2</v>
      </c>
    </row>
    <row r="39" spans="1:16" x14ac:dyDescent="0.2">
      <c r="A39" s="2" t="s">
        <v>2529</v>
      </c>
      <c r="B39" s="2">
        <v>167</v>
      </c>
      <c r="C39" s="2" t="s">
        <v>50</v>
      </c>
      <c r="D39" s="2" t="s">
        <v>2602</v>
      </c>
      <c r="E39" s="2">
        <v>10</v>
      </c>
      <c r="F39" s="2" t="s">
        <v>2603</v>
      </c>
      <c r="G39" s="2" t="s">
        <v>2614</v>
      </c>
      <c r="H39" s="2" t="s">
        <v>23</v>
      </c>
      <c r="I39" s="2">
        <v>1.9669596841944501E-2</v>
      </c>
      <c r="J39" s="2" t="s">
        <v>2617</v>
      </c>
      <c r="K39" s="2">
        <v>3.4722222222222203E-2</v>
      </c>
      <c r="L39" s="2">
        <v>3.21322859744991</v>
      </c>
      <c r="M39" s="2">
        <v>3.9765518169275702</v>
      </c>
      <c r="N39" s="2">
        <v>1.11110699717854E-3</v>
      </c>
      <c r="O39" s="2">
        <v>1.9669596841944501E-2</v>
      </c>
      <c r="P39" s="2">
        <v>1.4635634130687501E-2</v>
      </c>
    </row>
    <row r="40" spans="1:16" x14ac:dyDescent="0.2">
      <c r="A40" s="2" t="s">
        <v>2529</v>
      </c>
      <c r="B40" s="2">
        <v>167</v>
      </c>
      <c r="C40" s="2" t="s">
        <v>50</v>
      </c>
      <c r="D40" s="2" t="s">
        <v>2605</v>
      </c>
      <c r="E40" s="2">
        <v>10</v>
      </c>
      <c r="F40" s="2" t="s">
        <v>2606</v>
      </c>
      <c r="G40" s="2" t="s">
        <v>2614</v>
      </c>
      <c r="H40" s="2" t="s">
        <v>23</v>
      </c>
      <c r="I40" s="2">
        <v>2.0254705393110299E-2</v>
      </c>
      <c r="J40" s="2" t="s">
        <v>2618</v>
      </c>
      <c r="K40" s="2">
        <v>3.4364261168384903E-2</v>
      </c>
      <c r="L40" s="2">
        <v>3.1801025294349601</v>
      </c>
      <c r="M40" s="2">
        <v>3.9379188431161198</v>
      </c>
      <c r="N40" s="2">
        <v>1.20146207422986E-3</v>
      </c>
      <c r="O40" s="2">
        <v>2.0254705393110299E-2</v>
      </c>
      <c r="P40" s="2">
        <v>1.5070998147063201E-2</v>
      </c>
    </row>
    <row r="41" spans="1:16" x14ac:dyDescent="0.2">
      <c r="A41" s="2" t="s">
        <v>2529</v>
      </c>
      <c r="B41" s="2">
        <v>167</v>
      </c>
      <c r="C41" s="2" t="s">
        <v>50</v>
      </c>
      <c r="D41" s="2" t="s">
        <v>2608</v>
      </c>
      <c r="E41" s="2">
        <v>10</v>
      </c>
      <c r="F41" s="2" t="s">
        <v>2609</v>
      </c>
      <c r="G41" s="2" t="s">
        <v>2614</v>
      </c>
      <c r="H41" s="2" t="s">
        <v>23</v>
      </c>
      <c r="I41" s="2">
        <v>2.33814417884394E-2</v>
      </c>
      <c r="J41" s="2" t="s">
        <v>2619</v>
      </c>
      <c r="K41" s="2">
        <v>3.3444816053511697E-2</v>
      </c>
      <c r="L41" s="2">
        <v>3.0950161741323501</v>
      </c>
      <c r="M41" s="2">
        <v>3.8372873294856702</v>
      </c>
      <c r="N41" s="2">
        <v>1.4721735087473999E-3</v>
      </c>
      <c r="O41" s="2">
        <v>2.33814417884394E-2</v>
      </c>
      <c r="P41" s="2">
        <v>1.7397521170024001E-2</v>
      </c>
    </row>
    <row r="42" spans="1:16" x14ac:dyDescent="0.2">
      <c r="A42" s="2" t="s">
        <v>2529</v>
      </c>
      <c r="B42" s="2">
        <v>167</v>
      </c>
      <c r="C42" s="2" t="s">
        <v>50</v>
      </c>
      <c r="D42" s="2" t="s">
        <v>2611</v>
      </c>
      <c r="E42" s="2">
        <v>10</v>
      </c>
      <c r="F42" s="2" t="s">
        <v>2612</v>
      </c>
      <c r="G42" s="2" t="s">
        <v>2614</v>
      </c>
      <c r="H42" s="2" t="s">
        <v>23</v>
      </c>
      <c r="I42" s="2">
        <v>2.3575260635978999E-2</v>
      </c>
      <c r="J42" s="2" t="s">
        <v>2620</v>
      </c>
      <c r="K42" s="2">
        <v>3.2467532467532499E-2</v>
      </c>
      <c r="L42" s="2">
        <v>3.0045773898232899</v>
      </c>
      <c r="M42" s="2">
        <v>3.728012975845</v>
      </c>
      <c r="N42" s="2">
        <v>1.83411472864868E-3</v>
      </c>
      <c r="O42" s="2">
        <v>2.3575260635978999E-2</v>
      </c>
      <c r="P42" s="2">
        <v>1.7541736720704301E-2</v>
      </c>
    </row>
    <row r="43" spans="1:16" x14ac:dyDescent="0.2">
      <c r="A43" s="2" t="s">
        <v>2529</v>
      </c>
      <c r="B43" s="2">
        <v>167</v>
      </c>
      <c r="C43" s="2" t="s">
        <v>25</v>
      </c>
      <c r="D43" s="2" t="s">
        <v>1734</v>
      </c>
      <c r="E43" s="2">
        <v>10</v>
      </c>
      <c r="F43" s="2" t="s">
        <v>2621</v>
      </c>
      <c r="G43" s="2" t="s">
        <v>2622</v>
      </c>
      <c r="H43" s="2" t="s">
        <v>23</v>
      </c>
      <c r="I43" s="2">
        <v>1.07109186112989E-2</v>
      </c>
      <c r="J43" s="2" t="s">
        <v>2623</v>
      </c>
      <c r="K43" s="2">
        <v>4.08163265306122E-2</v>
      </c>
      <c r="L43" s="2">
        <v>4.98431209218381</v>
      </c>
      <c r="M43" s="2">
        <v>5.7056911923386497</v>
      </c>
      <c r="N43" s="2">
        <v>3.4567279981139797E-5</v>
      </c>
      <c r="O43" s="2">
        <v>1.07109186112989E-2</v>
      </c>
      <c r="P43" s="2">
        <v>9.7620077901624993E-3</v>
      </c>
    </row>
    <row r="44" spans="1:16" x14ac:dyDescent="0.2">
      <c r="A44" s="2" t="s">
        <v>2529</v>
      </c>
      <c r="B44" s="2">
        <v>167</v>
      </c>
      <c r="C44" s="2" t="s">
        <v>33</v>
      </c>
      <c r="D44" s="2" t="s">
        <v>1734</v>
      </c>
      <c r="E44" s="2">
        <v>10</v>
      </c>
      <c r="F44" s="2" t="s">
        <v>2621</v>
      </c>
      <c r="G44" s="2" t="s">
        <v>2624</v>
      </c>
      <c r="H44" s="2" t="s">
        <v>23</v>
      </c>
      <c r="I44" s="2">
        <v>5.9140237067415698E-3</v>
      </c>
      <c r="J44" s="2" t="s">
        <v>1736</v>
      </c>
      <c r="K44" s="2">
        <v>4.08163265306122E-2</v>
      </c>
      <c r="L44" s="2">
        <v>5.2636842816596801</v>
      </c>
      <c r="M44" s="2">
        <v>5.9370231057731404</v>
      </c>
      <c r="N44" s="2">
        <v>2.1977048334230999E-5</v>
      </c>
      <c r="O44" s="2">
        <v>5.9140237067415698E-3</v>
      </c>
      <c r="P44" s="2">
        <v>5.3045654558307098E-3</v>
      </c>
    </row>
    <row r="45" spans="1:16" x14ac:dyDescent="0.2">
      <c r="A45" s="2" t="s">
        <v>2529</v>
      </c>
      <c r="B45" s="2">
        <v>167</v>
      </c>
      <c r="C45" s="2" t="s">
        <v>33</v>
      </c>
      <c r="D45" s="2" t="s">
        <v>2625</v>
      </c>
      <c r="E45" s="2">
        <v>10</v>
      </c>
      <c r="F45" s="2" t="s">
        <v>2626</v>
      </c>
      <c r="G45" s="2" t="s">
        <v>2624</v>
      </c>
      <c r="H45" s="2" t="s">
        <v>23</v>
      </c>
      <c r="I45" s="2">
        <v>2.7387257348277599E-2</v>
      </c>
      <c r="J45" s="2" t="s">
        <v>75</v>
      </c>
      <c r="K45" s="2">
        <v>3.0864197530864199E-2</v>
      </c>
      <c r="L45" s="2">
        <v>3.9802550895266098</v>
      </c>
      <c r="M45" s="2">
        <v>4.7821215324707103</v>
      </c>
      <c r="N45" s="2">
        <v>2.2390176947681401E-4</v>
      </c>
      <c r="O45" s="2">
        <v>2.7387257348277599E-2</v>
      </c>
      <c r="P45" s="2">
        <v>2.4564916622503999E-2</v>
      </c>
    </row>
    <row r="46" spans="1:16" x14ac:dyDescent="0.2">
      <c r="A46" s="2" t="s">
        <v>2529</v>
      </c>
      <c r="B46" s="2">
        <v>167</v>
      </c>
      <c r="C46" s="2" t="s">
        <v>799</v>
      </c>
      <c r="D46" s="2" t="s">
        <v>2627</v>
      </c>
      <c r="E46" s="2">
        <v>10</v>
      </c>
      <c r="F46" s="2" t="s">
        <v>2628</v>
      </c>
      <c r="G46" s="2" t="s">
        <v>2629</v>
      </c>
      <c r="H46" s="2" t="s">
        <v>23</v>
      </c>
      <c r="I46" s="2">
        <v>2.48023165598931E-3</v>
      </c>
      <c r="J46" s="2" t="s">
        <v>1760</v>
      </c>
      <c r="K46" s="2">
        <v>5.0251256281407003E-2</v>
      </c>
      <c r="L46" s="2">
        <v>6.7630917746627901</v>
      </c>
      <c r="M46" s="2">
        <v>7.0682913897106303</v>
      </c>
      <c r="N46" s="2">
        <v>2.4508217944558401E-6</v>
      </c>
      <c r="O46" s="2">
        <v>2.48023165598931E-3</v>
      </c>
      <c r="P46" s="2">
        <v>2.2889385654009998E-3</v>
      </c>
    </row>
    <row r="47" spans="1:16" x14ac:dyDescent="0.2">
      <c r="A47" s="2" t="s">
        <v>2529</v>
      </c>
      <c r="B47" s="2">
        <v>167</v>
      </c>
      <c r="C47" s="2" t="s">
        <v>441</v>
      </c>
      <c r="D47" s="2" t="s">
        <v>2630</v>
      </c>
      <c r="E47" s="2">
        <v>10</v>
      </c>
      <c r="F47" s="2" t="s">
        <v>2631</v>
      </c>
      <c r="G47" s="2" t="s">
        <v>2632</v>
      </c>
      <c r="H47" s="2" t="s">
        <v>23</v>
      </c>
      <c r="I47" s="2">
        <v>1.20997631466617E-2</v>
      </c>
      <c r="J47" s="2" t="s">
        <v>572</v>
      </c>
      <c r="K47" s="2">
        <v>0.05</v>
      </c>
      <c r="L47" s="2">
        <v>3.6533333333333302</v>
      </c>
      <c r="M47" s="2">
        <v>4.5240718203225603</v>
      </c>
      <c r="N47" s="2">
        <v>3.1841481964899098E-4</v>
      </c>
      <c r="O47" s="2">
        <v>1.20997631466617E-2</v>
      </c>
      <c r="P47" s="2">
        <v>1.13958988084902E-2</v>
      </c>
    </row>
    <row r="48" spans="1:16" x14ac:dyDescent="0.2">
      <c r="A48" s="2" t="s">
        <v>2529</v>
      </c>
      <c r="B48" s="2">
        <v>167</v>
      </c>
      <c r="C48" s="2" t="s">
        <v>19</v>
      </c>
      <c r="D48" s="2" t="s">
        <v>2633</v>
      </c>
      <c r="E48" s="2">
        <v>9</v>
      </c>
      <c r="F48" s="2" t="s">
        <v>2634</v>
      </c>
      <c r="G48" s="2" t="s">
        <v>1521</v>
      </c>
      <c r="H48" s="2" t="s">
        <v>23</v>
      </c>
      <c r="I48" s="2">
        <v>4.6324983397211597E-3</v>
      </c>
      <c r="J48" s="2" t="s">
        <v>2635</v>
      </c>
      <c r="K48" s="2">
        <v>5.9210526315789498E-2</v>
      </c>
      <c r="L48" s="2">
        <v>6.2421558704453401</v>
      </c>
      <c r="M48" s="2">
        <v>6.3597411104660697</v>
      </c>
      <c r="N48" s="2">
        <v>1.4082751413398E-5</v>
      </c>
      <c r="O48" s="2">
        <v>4.6324983397211597E-3</v>
      </c>
      <c r="P48" s="2">
        <v>3.76129156709833E-3</v>
      </c>
    </row>
    <row r="49" spans="1:16" x14ac:dyDescent="0.2">
      <c r="A49" s="2" t="s">
        <v>2529</v>
      </c>
      <c r="B49" s="2">
        <v>167</v>
      </c>
      <c r="C49" s="2" t="s">
        <v>19</v>
      </c>
      <c r="D49" s="2" t="s">
        <v>2636</v>
      </c>
      <c r="E49" s="2">
        <v>9</v>
      </c>
      <c r="F49" s="2" t="s">
        <v>2637</v>
      </c>
      <c r="G49" s="2" t="s">
        <v>1521</v>
      </c>
      <c r="H49" s="2" t="s">
        <v>23</v>
      </c>
      <c r="I49" s="2">
        <v>1.5180359427454399E-2</v>
      </c>
      <c r="J49" s="2" t="s">
        <v>2638</v>
      </c>
      <c r="K49" s="2">
        <v>3.8135593220338999E-2</v>
      </c>
      <c r="L49" s="2">
        <v>4.02037157757497</v>
      </c>
      <c r="M49" s="2">
        <v>4.5800912627505603</v>
      </c>
      <c r="N49" s="2">
        <v>4.1333261606403299E-4</v>
      </c>
      <c r="O49" s="2">
        <v>1.5180359427454399E-2</v>
      </c>
      <c r="P49" s="2">
        <v>1.23254783300025E-2</v>
      </c>
    </row>
    <row r="50" spans="1:16" x14ac:dyDescent="0.2">
      <c r="A50" s="2" t="s">
        <v>2529</v>
      </c>
      <c r="B50" s="2">
        <v>167</v>
      </c>
      <c r="C50" s="2" t="s">
        <v>19</v>
      </c>
      <c r="D50" s="2" t="s">
        <v>2639</v>
      </c>
      <c r="E50" s="2">
        <v>9</v>
      </c>
      <c r="F50" s="2" t="s">
        <v>2640</v>
      </c>
      <c r="G50" s="2" t="s">
        <v>1521</v>
      </c>
      <c r="H50" s="2" t="s">
        <v>23</v>
      </c>
      <c r="I50" s="2">
        <v>3.4826198557584398E-2</v>
      </c>
      <c r="J50" s="2" t="s">
        <v>2610</v>
      </c>
      <c r="K50" s="2">
        <v>3.0100334448160501E-2</v>
      </c>
      <c r="L50" s="2">
        <v>3.1732698739387701</v>
      </c>
      <c r="M50" s="2">
        <v>3.7181343505059998</v>
      </c>
      <c r="N50" s="2">
        <v>2.18175088849393E-3</v>
      </c>
      <c r="O50" s="2">
        <v>3.4826198557584398E-2</v>
      </c>
      <c r="P50" s="2">
        <v>2.8276639804822701E-2</v>
      </c>
    </row>
    <row r="51" spans="1:16" x14ac:dyDescent="0.2">
      <c r="A51" s="2" t="s">
        <v>2529</v>
      </c>
      <c r="B51" s="2">
        <v>167</v>
      </c>
      <c r="C51" s="2" t="s">
        <v>19</v>
      </c>
      <c r="D51" s="2" t="s">
        <v>2641</v>
      </c>
      <c r="E51" s="2">
        <v>9</v>
      </c>
      <c r="F51" s="2" t="s">
        <v>2642</v>
      </c>
      <c r="G51" s="2" t="s">
        <v>1521</v>
      </c>
      <c r="H51" s="2" t="s">
        <v>23</v>
      </c>
      <c r="I51" s="2">
        <v>3.7814395984218097E-2</v>
      </c>
      <c r="J51" s="2" t="s">
        <v>2643</v>
      </c>
      <c r="K51" s="2">
        <v>2.9315960912052099E-2</v>
      </c>
      <c r="L51" s="2">
        <v>3.0905788023051901</v>
      </c>
      <c r="M51" s="2">
        <v>3.6252768312290802</v>
      </c>
      <c r="N51" s="2">
        <v>2.6058471782389901E-3</v>
      </c>
      <c r="O51" s="2">
        <v>3.7814395984218097E-2</v>
      </c>
      <c r="P51" s="2">
        <v>3.0702864480447501E-2</v>
      </c>
    </row>
    <row r="52" spans="1:16" x14ac:dyDescent="0.2">
      <c r="A52" s="2" t="s">
        <v>2529</v>
      </c>
      <c r="B52" s="2">
        <v>167</v>
      </c>
      <c r="C52" s="2" t="s">
        <v>19</v>
      </c>
      <c r="D52" s="2" t="s">
        <v>1546</v>
      </c>
      <c r="E52" s="2">
        <v>9</v>
      </c>
      <c r="F52" s="2" t="s">
        <v>2644</v>
      </c>
      <c r="G52" s="2" t="s">
        <v>1521</v>
      </c>
      <c r="H52" s="2" t="s">
        <v>23</v>
      </c>
      <c r="I52" s="2">
        <v>4.7872718248311102E-2</v>
      </c>
      <c r="J52" s="2" t="s">
        <v>1548</v>
      </c>
      <c r="K52" s="2">
        <v>2.7522935779816501E-2</v>
      </c>
      <c r="L52" s="2">
        <v>2.9015525758645002</v>
      </c>
      <c r="M52" s="2">
        <v>3.4057443922907602</v>
      </c>
      <c r="N52" s="2">
        <v>3.9558550041848498E-3</v>
      </c>
      <c r="O52" s="2">
        <v>4.7872718248311102E-2</v>
      </c>
      <c r="P52" s="2">
        <v>3.88695771129592E-2</v>
      </c>
    </row>
    <row r="53" spans="1:16" x14ac:dyDescent="0.2">
      <c r="A53" s="2" t="s">
        <v>2529</v>
      </c>
      <c r="B53" s="2">
        <v>167</v>
      </c>
      <c r="C53" s="2" t="s">
        <v>50</v>
      </c>
      <c r="D53" s="2" t="s">
        <v>2633</v>
      </c>
      <c r="E53" s="2">
        <v>9</v>
      </c>
      <c r="F53" s="2" t="s">
        <v>2634</v>
      </c>
      <c r="G53" s="2" t="s">
        <v>2645</v>
      </c>
      <c r="H53" s="2" t="s">
        <v>23</v>
      </c>
      <c r="I53" s="2">
        <v>6.2757675346145798E-3</v>
      </c>
      <c r="J53" s="2" t="s">
        <v>2646</v>
      </c>
      <c r="K53" s="2">
        <v>5.9210526315789498E-2</v>
      </c>
      <c r="L53" s="2">
        <v>5.4794003451251099</v>
      </c>
      <c r="M53" s="2">
        <v>5.81109553760641</v>
      </c>
      <c r="N53" s="2">
        <v>3.83252979213104E-5</v>
      </c>
      <c r="O53" s="2">
        <v>6.2757675346145798E-3</v>
      </c>
      <c r="P53" s="2">
        <v>4.6696349835701903E-3</v>
      </c>
    </row>
    <row r="54" spans="1:16" x14ac:dyDescent="0.2">
      <c r="A54" s="2" t="s">
        <v>2529</v>
      </c>
      <c r="B54" s="2">
        <v>167</v>
      </c>
      <c r="C54" s="2" t="s">
        <v>50</v>
      </c>
      <c r="D54" s="2" t="s">
        <v>2636</v>
      </c>
      <c r="E54" s="2">
        <v>9</v>
      </c>
      <c r="F54" s="2" t="s">
        <v>2637</v>
      </c>
      <c r="G54" s="2" t="s">
        <v>2645</v>
      </c>
      <c r="H54" s="2" t="s">
        <v>23</v>
      </c>
      <c r="I54" s="2">
        <v>1.9624398569694501E-2</v>
      </c>
      <c r="J54" s="2" t="s">
        <v>2647</v>
      </c>
      <c r="K54" s="2">
        <v>3.8135593220338999E-2</v>
      </c>
      <c r="L54" s="2">
        <v>3.52910530702973</v>
      </c>
      <c r="M54" s="2">
        <v>4.1037711449960996</v>
      </c>
      <c r="N54" s="2">
        <v>1.02846361153251E-3</v>
      </c>
      <c r="O54" s="2">
        <v>1.9624398569694501E-2</v>
      </c>
      <c r="P54" s="2">
        <v>1.4602003274838999E-2</v>
      </c>
    </row>
    <row r="55" spans="1:16" x14ac:dyDescent="0.2">
      <c r="A55" s="2" t="s">
        <v>2529</v>
      </c>
      <c r="B55" s="2">
        <v>167</v>
      </c>
      <c r="C55" s="2" t="s">
        <v>50</v>
      </c>
      <c r="D55" s="2" t="s">
        <v>2639</v>
      </c>
      <c r="E55" s="2">
        <v>9</v>
      </c>
      <c r="F55" s="2" t="s">
        <v>2640</v>
      </c>
      <c r="G55" s="2" t="s">
        <v>2645</v>
      </c>
      <c r="H55" s="2" t="s">
        <v>23</v>
      </c>
      <c r="I55" s="2">
        <v>3.8085153015944E-2</v>
      </c>
      <c r="J55" s="2" t="s">
        <v>2619</v>
      </c>
      <c r="K55" s="2">
        <v>3.0100334448160501E-2</v>
      </c>
      <c r="L55" s="2">
        <v>2.7855145567191202</v>
      </c>
      <c r="M55" s="2">
        <v>3.2703959376103802</v>
      </c>
      <c r="N55" s="2">
        <v>5.0786354878421596E-3</v>
      </c>
      <c r="O55" s="2">
        <v>3.8085153015944E-2</v>
      </c>
      <c r="P55" s="2">
        <v>2.83381692991275E-2</v>
      </c>
    </row>
    <row r="56" spans="1:16" x14ac:dyDescent="0.2">
      <c r="A56" s="2" t="s">
        <v>2529</v>
      </c>
      <c r="B56" s="2">
        <v>167</v>
      </c>
      <c r="C56" s="2" t="s">
        <v>50</v>
      </c>
      <c r="D56" s="2" t="s">
        <v>2641</v>
      </c>
      <c r="E56" s="2">
        <v>9</v>
      </c>
      <c r="F56" s="2" t="s">
        <v>2642</v>
      </c>
      <c r="G56" s="2" t="s">
        <v>2645</v>
      </c>
      <c r="H56" s="2" t="s">
        <v>23</v>
      </c>
      <c r="I56" s="2">
        <v>4.2363591569335203E-2</v>
      </c>
      <c r="J56" s="2" t="s">
        <v>2648</v>
      </c>
      <c r="K56" s="2">
        <v>2.9315960912052099E-2</v>
      </c>
      <c r="L56" s="2">
        <v>2.7129278581726899</v>
      </c>
      <c r="M56" s="2">
        <v>3.1802972794693098</v>
      </c>
      <c r="N56" s="2">
        <v>6.0149832304552302E-3</v>
      </c>
      <c r="O56" s="2">
        <v>4.2363591569335203E-2</v>
      </c>
      <c r="P56" s="2">
        <v>3.1521643867580898E-2</v>
      </c>
    </row>
    <row r="57" spans="1:16" x14ac:dyDescent="0.2">
      <c r="A57" s="2" t="s">
        <v>2529</v>
      </c>
      <c r="B57" s="2">
        <v>167</v>
      </c>
      <c r="C57" s="2" t="s">
        <v>452</v>
      </c>
      <c r="D57" s="2" t="s">
        <v>2649</v>
      </c>
      <c r="E57" s="2">
        <v>9</v>
      </c>
      <c r="F57" s="2" t="s">
        <v>2650</v>
      </c>
      <c r="G57" s="2" t="s">
        <v>2651</v>
      </c>
      <c r="H57" s="2" t="s">
        <v>23</v>
      </c>
      <c r="I57" s="2">
        <v>3.2919568005811799E-3</v>
      </c>
      <c r="J57" s="2" t="s">
        <v>2652</v>
      </c>
      <c r="K57" s="2">
        <v>3.5019455252918302E-2</v>
      </c>
      <c r="L57" s="2">
        <v>6.5047470817120603</v>
      </c>
      <c r="M57" s="2">
        <v>6.522590300669</v>
      </c>
      <c r="N57" s="2">
        <v>1.12545531643801E-5</v>
      </c>
      <c r="O57" s="2">
        <v>3.2919568005811799E-3</v>
      </c>
      <c r="P57" s="2">
        <v>2.9794948640437802E-3</v>
      </c>
    </row>
    <row r="58" spans="1:16" x14ac:dyDescent="0.2">
      <c r="A58" s="2" t="s">
        <v>2529</v>
      </c>
      <c r="B58" s="2">
        <v>167</v>
      </c>
      <c r="C58" s="2" t="s">
        <v>452</v>
      </c>
      <c r="D58" s="2" t="s">
        <v>2653</v>
      </c>
      <c r="E58" s="2">
        <v>9</v>
      </c>
      <c r="F58" s="2" t="s">
        <v>2654</v>
      </c>
      <c r="G58" s="2" t="s">
        <v>2651</v>
      </c>
      <c r="H58" s="2" t="s">
        <v>23</v>
      </c>
      <c r="I58" s="2">
        <v>4.4272090352615499E-2</v>
      </c>
      <c r="J58" s="2" t="s">
        <v>2655</v>
      </c>
      <c r="K58" s="2">
        <v>2.2784810126582299E-2</v>
      </c>
      <c r="L58" s="2">
        <v>4.2322025316455703</v>
      </c>
      <c r="M58" s="2">
        <v>4.75994072621714</v>
      </c>
      <c r="N58" s="2">
        <v>3.0271514771019201E-4</v>
      </c>
      <c r="O58" s="2">
        <v>4.4272090352615499E-2</v>
      </c>
      <c r="P58" s="2">
        <v>4.0069926131112203E-2</v>
      </c>
    </row>
    <row r="59" spans="1:16" x14ac:dyDescent="0.2">
      <c r="A59" s="2" t="s">
        <v>2529</v>
      </c>
      <c r="B59" s="2">
        <v>167</v>
      </c>
      <c r="C59" s="2" t="s">
        <v>25</v>
      </c>
      <c r="D59" s="2" t="s">
        <v>2656</v>
      </c>
      <c r="E59" s="2">
        <v>9</v>
      </c>
      <c r="F59" s="2" t="s">
        <v>2657</v>
      </c>
      <c r="G59" s="2" t="s">
        <v>2658</v>
      </c>
      <c r="H59" s="2" t="s">
        <v>23</v>
      </c>
      <c r="I59" s="2">
        <v>5.4989038931614297E-3</v>
      </c>
      <c r="J59" s="2" t="s">
        <v>2659</v>
      </c>
      <c r="K59" s="2">
        <v>5.3571428571428603E-2</v>
      </c>
      <c r="L59" s="2">
        <v>6.54190962099125</v>
      </c>
      <c r="M59" s="2">
        <v>6.55758104231733</v>
      </c>
      <c r="N59" s="2">
        <v>1.01409016010354E-5</v>
      </c>
      <c r="O59" s="2">
        <v>5.4989038931614297E-3</v>
      </c>
      <c r="P59" s="2">
        <v>5.0117403175643296E-3</v>
      </c>
    </row>
    <row r="60" spans="1:16" x14ac:dyDescent="0.2">
      <c r="A60" s="2" t="s">
        <v>2529</v>
      </c>
      <c r="B60" s="2">
        <v>167</v>
      </c>
      <c r="C60" s="2" t="s">
        <v>25</v>
      </c>
      <c r="D60" s="2" t="s">
        <v>1745</v>
      </c>
      <c r="E60" s="2">
        <v>9</v>
      </c>
      <c r="F60" s="2" t="s">
        <v>2660</v>
      </c>
      <c r="G60" s="2" t="s">
        <v>2658</v>
      </c>
      <c r="H60" s="2" t="s">
        <v>23</v>
      </c>
      <c r="I60" s="2">
        <v>4.3193448348593802E-2</v>
      </c>
      <c r="J60" s="2" t="s">
        <v>2661</v>
      </c>
      <c r="K60" s="2">
        <v>3.3457249070632002E-2</v>
      </c>
      <c r="L60" s="2">
        <v>4.0856535922919299</v>
      </c>
      <c r="M60" s="2">
        <v>4.6332924856108697</v>
      </c>
      <c r="N60" s="2">
        <v>3.7950894442279997E-4</v>
      </c>
      <c r="O60" s="2">
        <v>4.3193448348593802E-2</v>
      </c>
      <c r="P60" s="2">
        <v>3.9366817596592801E-2</v>
      </c>
    </row>
    <row r="61" spans="1:16" x14ac:dyDescent="0.2">
      <c r="A61" s="2" t="s">
        <v>2529</v>
      </c>
      <c r="B61" s="2">
        <v>167</v>
      </c>
      <c r="C61" s="2" t="s">
        <v>33</v>
      </c>
      <c r="D61" s="2" t="s">
        <v>2656</v>
      </c>
      <c r="E61" s="2">
        <v>9</v>
      </c>
      <c r="F61" s="2" t="s">
        <v>2657</v>
      </c>
      <c r="G61" s="2" t="s">
        <v>2662</v>
      </c>
      <c r="H61" s="2" t="s">
        <v>23</v>
      </c>
      <c r="I61" s="2">
        <v>3.5598958735695101E-3</v>
      </c>
      <c r="J61" s="2" t="s">
        <v>2663</v>
      </c>
      <c r="K61" s="2">
        <v>5.3571428571428603E-2</v>
      </c>
      <c r="L61" s="2">
        <v>6.9085856196783304</v>
      </c>
      <c r="M61" s="2">
        <v>6.7994061892581703</v>
      </c>
      <c r="N61" s="2">
        <v>6.6144479256215399E-6</v>
      </c>
      <c r="O61" s="2">
        <v>3.5598958735695101E-3</v>
      </c>
      <c r="P61" s="2">
        <v>3.1930377038842501E-3</v>
      </c>
    </row>
    <row r="62" spans="1:16" x14ac:dyDescent="0.2">
      <c r="A62" s="2" t="s">
        <v>2529</v>
      </c>
      <c r="B62" s="2">
        <v>167</v>
      </c>
      <c r="C62" s="2" t="s">
        <v>33</v>
      </c>
      <c r="D62" s="2" t="s">
        <v>1745</v>
      </c>
      <c r="E62" s="2">
        <v>9</v>
      </c>
      <c r="F62" s="2" t="s">
        <v>2660</v>
      </c>
      <c r="G62" s="2" t="s">
        <v>2662</v>
      </c>
      <c r="H62" s="2" t="s">
        <v>23</v>
      </c>
      <c r="I62" s="2">
        <v>3.0020100209147901E-2</v>
      </c>
      <c r="J62" s="2" t="s">
        <v>1747</v>
      </c>
      <c r="K62" s="2">
        <v>3.3457249070632002E-2</v>
      </c>
      <c r="L62" s="2">
        <v>4.3146557029961299</v>
      </c>
      <c r="M62" s="2">
        <v>4.8393432911155596</v>
      </c>
      <c r="N62" s="2">
        <v>2.5658205306963998E-4</v>
      </c>
      <c r="O62" s="2">
        <v>3.0020100209147901E-2</v>
      </c>
      <c r="P62" s="2">
        <v>2.6926436965157199E-2</v>
      </c>
    </row>
    <row r="63" spans="1:16" x14ac:dyDescent="0.2">
      <c r="A63" s="2" t="s">
        <v>2529</v>
      </c>
      <c r="B63" s="2">
        <v>167</v>
      </c>
      <c r="C63" s="2" t="s">
        <v>799</v>
      </c>
      <c r="D63" s="2" t="s">
        <v>2664</v>
      </c>
      <c r="E63" s="2">
        <v>9</v>
      </c>
      <c r="F63" s="2" t="s">
        <v>2665</v>
      </c>
      <c r="G63" s="2" t="s">
        <v>2666</v>
      </c>
      <c r="H63" s="2" t="s">
        <v>23</v>
      </c>
      <c r="I63" s="2">
        <v>5.5429163673413303E-3</v>
      </c>
      <c r="J63" s="2" t="s">
        <v>2667</v>
      </c>
      <c r="K63" s="2">
        <v>4.5918367346938799E-2</v>
      </c>
      <c r="L63" s="2">
        <v>6.1799476369495201</v>
      </c>
      <c r="M63" s="2">
        <v>6.3045431506219698</v>
      </c>
      <c r="N63" s="2">
        <v>1.6327911907589101E-5</v>
      </c>
      <c r="O63" s="2">
        <v>5.5429163673413303E-3</v>
      </c>
      <c r="P63" s="2">
        <v>5.1154072674470504E-3</v>
      </c>
    </row>
    <row r="64" spans="1:16" x14ac:dyDescent="0.2">
      <c r="A64" s="2" t="s">
        <v>2529</v>
      </c>
      <c r="B64" s="2">
        <v>167</v>
      </c>
      <c r="C64" s="2" t="s">
        <v>799</v>
      </c>
      <c r="D64" s="2" t="s">
        <v>2668</v>
      </c>
      <c r="E64" s="2">
        <v>9</v>
      </c>
      <c r="F64" s="2" t="s">
        <v>2669</v>
      </c>
      <c r="G64" s="2" t="s">
        <v>2666</v>
      </c>
      <c r="H64" s="2" t="s">
        <v>23</v>
      </c>
      <c r="I64" s="2">
        <v>5.5429163673413303E-3</v>
      </c>
      <c r="J64" s="2" t="s">
        <v>1760</v>
      </c>
      <c r="K64" s="2">
        <v>4.5226130653266298E-2</v>
      </c>
      <c r="L64" s="2">
        <v>6.0867825971965104</v>
      </c>
      <c r="M64" s="2">
        <v>6.2388146916500897</v>
      </c>
      <c r="N64" s="2">
        <v>1.84228684013362E-5</v>
      </c>
      <c r="O64" s="2">
        <v>5.5429163673413303E-3</v>
      </c>
      <c r="P64" s="2">
        <v>5.1154072674470504E-3</v>
      </c>
    </row>
    <row r="65" spans="1:16" x14ac:dyDescent="0.2">
      <c r="A65" s="2" t="s">
        <v>2529</v>
      </c>
      <c r="B65" s="2">
        <v>167</v>
      </c>
      <c r="C65" s="2" t="s">
        <v>799</v>
      </c>
      <c r="D65" s="2" t="s">
        <v>2670</v>
      </c>
      <c r="E65" s="2">
        <v>9</v>
      </c>
      <c r="F65" s="2" t="s">
        <v>2671</v>
      </c>
      <c r="G65" s="2" t="s">
        <v>2666</v>
      </c>
      <c r="H65" s="2" t="s">
        <v>23</v>
      </c>
      <c r="I65" s="2">
        <v>5.5429163673413303E-3</v>
      </c>
      <c r="J65" s="2" t="s">
        <v>1760</v>
      </c>
      <c r="K65" s="2">
        <v>4.5226130653266298E-2</v>
      </c>
      <c r="L65" s="2">
        <v>6.0867825971965104</v>
      </c>
      <c r="M65" s="2">
        <v>6.2388146916500897</v>
      </c>
      <c r="N65" s="2">
        <v>1.84228684013362E-5</v>
      </c>
      <c r="O65" s="2">
        <v>5.5429163673413303E-3</v>
      </c>
      <c r="P65" s="2">
        <v>5.1154072674470504E-3</v>
      </c>
    </row>
    <row r="66" spans="1:16" x14ac:dyDescent="0.2">
      <c r="A66" s="2" t="s">
        <v>2529</v>
      </c>
      <c r="B66" s="2">
        <v>167</v>
      </c>
      <c r="C66" s="2" t="s">
        <v>799</v>
      </c>
      <c r="D66" s="2" t="s">
        <v>2672</v>
      </c>
      <c r="E66" s="2">
        <v>9</v>
      </c>
      <c r="F66" s="2" t="s">
        <v>2673</v>
      </c>
      <c r="G66" s="2" t="s">
        <v>2666</v>
      </c>
      <c r="H66" s="2" t="s">
        <v>23</v>
      </c>
      <c r="I66" s="2">
        <v>5.5429163673413303E-3</v>
      </c>
      <c r="J66" s="2" t="s">
        <v>1760</v>
      </c>
      <c r="K66" s="2">
        <v>4.5226130653266298E-2</v>
      </c>
      <c r="L66" s="2">
        <v>6.0867825971965104</v>
      </c>
      <c r="M66" s="2">
        <v>6.2388146916500897</v>
      </c>
      <c r="N66" s="2">
        <v>1.84228684013362E-5</v>
      </c>
      <c r="O66" s="2">
        <v>5.5429163673413303E-3</v>
      </c>
      <c r="P66" s="2">
        <v>5.1154072674470504E-3</v>
      </c>
    </row>
    <row r="67" spans="1:16" x14ac:dyDescent="0.2">
      <c r="A67" s="2" t="s">
        <v>2529</v>
      </c>
      <c r="B67" s="2">
        <v>167</v>
      </c>
      <c r="C67" s="2" t="s">
        <v>799</v>
      </c>
      <c r="D67" s="2" t="s">
        <v>2674</v>
      </c>
      <c r="E67" s="2">
        <v>9</v>
      </c>
      <c r="F67" s="2" t="s">
        <v>2675</v>
      </c>
      <c r="G67" s="2" t="s">
        <v>2666</v>
      </c>
      <c r="H67" s="2" t="s">
        <v>23</v>
      </c>
      <c r="I67" s="2">
        <v>5.5429163673413303E-3</v>
      </c>
      <c r="J67" s="2" t="s">
        <v>803</v>
      </c>
      <c r="K67" s="2">
        <v>4.4999999999999998E-2</v>
      </c>
      <c r="L67" s="2">
        <v>6.0563486842105299</v>
      </c>
      <c r="M67" s="2">
        <v>6.21720379557659</v>
      </c>
      <c r="N67" s="2">
        <v>1.91701653020698E-5</v>
      </c>
      <c r="O67" s="2">
        <v>5.5429163673413303E-3</v>
      </c>
      <c r="P67" s="2">
        <v>5.1154072674470504E-3</v>
      </c>
    </row>
    <row r="68" spans="1:16" x14ac:dyDescent="0.2">
      <c r="A68" s="2" t="s">
        <v>2529</v>
      </c>
      <c r="B68" s="2">
        <v>167</v>
      </c>
      <c r="C68" s="2" t="s">
        <v>799</v>
      </c>
      <c r="D68" s="2" t="s">
        <v>2676</v>
      </c>
      <c r="E68" s="2">
        <v>9</v>
      </c>
      <c r="F68" s="2" t="s">
        <v>2677</v>
      </c>
      <c r="G68" s="2" t="s">
        <v>2666</v>
      </c>
      <c r="H68" s="2" t="s">
        <v>23</v>
      </c>
      <c r="I68" s="2">
        <v>5.5429163673413303E-3</v>
      </c>
      <c r="J68" s="2" t="s">
        <v>803</v>
      </c>
      <c r="K68" s="2">
        <v>4.4999999999999998E-2</v>
      </c>
      <c r="L68" s="2">
        <v>6.0563486842105299</v>
      </c>
      <c r="M68" s="2">
        <v>6.21720379557659</v>
      </c>
      <c r="N68" s="2">
        <v>1.91701653020698E-5</v>
      </c>
      <c r="O68" s="2">
        <v>5.5429163673413303E-3</v>
      </c>
      <c r="P68" s="2">
        <v>5.1154072674470504E-3</v>
      </c>
    </row>
    <row r="69" spans="1:16" x14ac:dyDescent="0.2">
      <c r="A69" s="2" t="s">
        <v>2529</v>
      </c>
      <c r="B69" s="2">
        <v>167</v>
      </c>
      <c r="C69" s="2" t="s">
        <v>799</v>
      </c>
      <c r="D69" s="2" t="s">
        <v>2678</v>
      </c>
      <c r="E69" s="2">
        <v>9</v>
      </c>
      <c r="F69" s="2" t="s">
        <v>2679</v>
      </c>
      <c r="G69" s="2" t="s">
        <v>2666</v>
      </c>
      <c r="H69" s="2" t="s">
        <v>23</v>
      </c>
      <c r="I69" s="2">
        <v>5.5429163673413303E-3</v>
      </c>
      <c r="J69" s="2" t="s">
        <v>803</v>
      </c>
      <c r="K69" s="2">
        <v>4.4999999999999998E-2</v>
      </c>
      <c r="L69" s="2">
        <v>6.0563486842105299</v>
      </c>
      <c r="M69" s="2">
        <v>6.21720379557659</v>
      </c>
      <c r="N69" s="2">
        <v>1.91701653020698E-5</v>
      </c>
      <c r="O69" s="2">
        <v>5.5429163673413303E-3</v>
      </c>
      <c r="P69" s="2">
        <v>5.1154072674470504E-3</v>
      </c>
    </row>
    <row r="70" spans="1:16" x14ac:dyDescent="0.2">
      <c r="A70" s="2" t="s">
        <v>2529</v>
      </c>
      <c r="B70" s="2">
        <v>167</v>
      </c>
      <c r="C70" s="2" t="s">
        <v>799</v>
      </c>
      <c r="D70" s="2" t="s">
        <v>2680</v>
      </c>
      <c r="E70" s="2">
        <v>9</v>
      </c>
      <c r="F70" s="2" t="s">
        <v>2681</v>
      </c>
      <c r="G70" s="2" t="s">
        <v>2666</v>
      </c>
      <c r="H70" s="2" t="s">
        <v>23</v>
      </c>
      <c r="I70" s="2">
        <v>5.5429163673413303E-3</v>
      </c>
      <c r="J70" s="2" t="s">
        <v>803</v>
      </c>
      <c r="K70" s="2">
        <v>4.4999999999999998E-2</v>
      </c>
      <c r="L70" s="2">
        <v>6.0563486842105299</v>
      </c>
      <c r="M70" s="2">
        <v>6.21720379557659</v>
      </c>
      <c r="N70" s="2">
        <v>1.91701653020698E-5</v>
      </c>
      <c r="O70" s="2">
        <v>5.5429163673413303E-3</v>
      </c>
      <c r="P70" s="2">
        <v>5.1154072674470504E-3</v>
      </c>
    </row>
    <row r="71" spans="1:16" x14ac:dyDescent="0.2">
      <c r="A71" s="2" t="s">
        <v>2529</v>
      </c>
      <c r="B71" s="2">
        <v>167</v>
      </c>
      <c r="C71" s="2" t="s">
        <v>799</v>
      </c>
      <c r="D71" s="2" t="s">
        <v>2682</v>
      </c>
      <c r="E71" s="2">
        <v>9</v>
      </c>
      <c r="F71" s="2" t="s">
        <v>2683</v>
      </c>
      <c r="G71" s="2" t="s">
        <v>2666</v>
      </c>
      <c r="H71" s="2" t="s">
        <v>23</v>
      </c>
      <c r="I71" s="2">
        <v>5.5429163673413303E-3</v>
      </c>
      <c r="J71" s="2" t="s">
        <v>803</v>
      </c>
      <c r="K71" s="2">
        <v>4.4999999999999998E-2</v>
      </c>
      <c r="L71" s="2">
        <v>6.0563486842105299</v>
      </c>
      <c r="M71" s="2">
        <v>6.21720379557659</v>
      </c>
      <c r="N71" s="2">
        <v>1.91701653020698E-5</v>
      </c>
      <c r="O71" s="2">
        <v>5.5429163673413303E-3</v>
      </c>
      <c r="P71" s="2">
        <v>5.1154072674470504E-3</v>
      </c>
    </row>
    <row r="72" spans="1:16" x14ac:dyDescent="0.2">
      <c r="A72" s="2" t="s">
        <v>2529</v>
      </c>
      <c r="B72" s="2">
        <v>167</v>
      </c>
      <c r="C72" s="2" t="s">
        <v>799</v>
      </c>
      <c r="D72" s="2" t="s">
        <v>2684</v>
      </c>
      <c r="E72" s="2">
        <v>9</v>
      </c>
      <c r="F72" s="2" t="s">
        <v>2685</v>
      </c>
      <c r="G72" s="2" t="s">
        <v>2666</v>
      </c>
      <c r="H72" s="2" t="s">
        <v>23</v>
      </c>
      <c r="I72" s="2">
        <v>5.5429163673413303E-3</v>
      </c>
      <c r="J72" s="2" t="s">
        <v>803</v>
      </c>
      <c r="K72" s="2">
        <v>4.4999999999999998E-2</v>
      </c>
      <c r="L72" s="2">
        <v>6.0563486842105299</v>
      </c>
      <c r="M72" s="2">
        <v>6.21720379557659</v>
      </c>
      <c r="N72" s="2">
        <v>1.91701653020698E-5</v>
      </c>
      <c r="O72" s="2">
        <v>5.5429163673413303E-3</v>
      </c>
      <c r="P72" s="2">
        <v>5.1154072674470504E-3</v>
      </c>
    </row>
    <row r="73" spans="1:16" x14ac:dyDescent="0.2">
      <c r="A73" s="2" t="s">
        <v>2529</v>
      </c>
      <c r="B73" s="2">
        <v>167</v>
      </c>
      <c r="C73" s="2" t="s">
        <v>476</v>
      </c>
      <c r="D73" s="2" t="s">
        <v>2686</v>
      </c>
      <c r="E73" s="2">
        <v>9</v>
      </c>
      <c r="F73" s="2" t="s">
        <v>2687</v>
      </c>
      <c r="G73" s="2" t="s">
        <v>2688</v>
      </c>
      <c r="H73" s="2" t="s">
        <v>23</v>
      </c>
      <c r="I73" s="2">
        <v>7.3290080296560802E-3</v>
      </c>
      <c r="J73" s="2" t="s">
        <v>1613</v>
      </c>
      <c r="K73" s="2">
        <v>3.3582089552238799E-2</v>
      </c>
      <c r="L73" s="2">
        <v>4.7005724800654303</v>
      </c>
      <c r="M73" s="2">
        <v>5.17282303090641</v>
      </c>
      <c r="N73" s="2">
        <v>1.3572237091955699E-4</v>
      </c>
      <c r="O73" s="2">
        <v>7.3290080296560802E-3</v>
      </c>
      <c r="P73" s="2">
        <v>6.3269075165507801E-3</v>
      </c>
    </row>
    <row r="74" spans="1:16" x14ac:dyDescent="0.2">
      <c r="A74" s="2" t="s">
        <v>2529</v>
      </c>
      <c r="B74" s="2">
        <v>167</v>
      </c>
      <c r="C74" s="2" t="s">
        <v>476</v>
      </c>
      <c r="D74" s="2" t="s">
        <v>2689</v>
      </c>
      <c r="E74" s="2">
        <v>9</v>
      </c>
      <c r="F74" s="2" t="s">
        <v>2690</v>
      </c>
      <c r="G74" s="2" t="s">
        <v>2688</v>
      </c>
      <c r="H74" s="2" t="s">
        <v>23</v>
      </c>
      <c r="I74" s="2">
        <v>8.9686729563621306E-3</v>
      </c>
      <c r="J74" s="2" t="s">
        <v>2691</v>
      </c>
      <c r="K74" s="2">
        <v>3.1914893617021302E-2</v>
      </c>
      <c r="L74" s="2">
        <v>4.4672107257359404</v>
      </c>
      <c r="M74" s="2">
        <v>4.9733255633333604</v>
      </c>
      <c r="N74" s="2">
        <v>1.98649641035928E-4</v>
      </c>
      <c r="O74" s="2">
        <v>8.9686729563621306E-3</v>
      </c>
      <c r="P74" s="2">
        <v>7.7423798843560604E-3</v>
      </c>
    </row>
    <row r="75" spans="1:16" x14ac:dyDescent="0.2">
      <c r="A75" s="2" t="s">
        <v>2529</v>
      </c>
      <c r="B75" s="2">
        <v>167</v>
      </c>
      <c r="C75" s="2" t="s">
        <v>476</v>
      </c>
      <c r="D75" s="2" t="s">
        <v>2692</v>
      </c>
      <c r="E75" s="2">
        <v>9</v>
      </c>
      <c r="F75" s="2" t="s">
        <v>2693</v>
      </c>
      <c r="G75" s="2" t="s">
        <v>2688</v>
      </c>
      <c r="H75" s="2" t="s">
        <v>23</v>
      </c>
      <c r="I75" s="2">
        <v>1.6502989298545202E-2</v>
      </c>
      <c r="J75" s="2" t="s">
        <v>2694</v>
      </c>
      <c r="K75" s="2">
        <v>2.7950310559006201E-2</v>
      </c>
      <c r="L75" s="2">
        <v>3.91227771632775</v>
      </c>
      <c r="M75" s="2">
        <v>4.46821668051874</v>
      </c>
      <c r="N75" s="2">
        <v>5.23904422176038E-4</v>
      </c>
      <c r="O75" s="2">
        <v>1.6502989298545202E-2</v>
      </c>
      <c r="P75" s="2">
        <v>1.4246523760927301E-2</v>
      </c>
    </row>
    <row r="76" spans="1:16" x14ac:dyDescent="0.2">
      <c r="A76" s="2" t="s">
        <v>2529</v>
      </c>
      <c r="B76" s="2">
        <v>167</v>
      </c>
      <c r="C76" s="2" t="s">
        <v>441</v>
      </c>
      <c r="D76" s="2" t="s">
        <v>2695</v>
      </c>
      <c r="E76" s="2">
        <v>9</v>
      </c>
      <c r="F76" s="2" t="s">
        <v>2696</v>
      </c>
      <c r="G76" s="2" t="s">
        <v>2697</v>
      </c>
      <c r="H76" s="2" t="s">
        <v>23</v>
      </c>
      <c r="I76" s="2">
        <v>2.6499744985070298E-2</v>
      </c>
      <c r="J76" s="2" t="s">
        <v>572</v>
      </c>
      <c r="K76" s="2">
        <v>4.4999999999999998E-2</v>
      </c>
      <c r="L76" s="2">
        <v>3.2879999999999998</v>
      </c>
      <c r="M76" s="2">
        <v>3.90115941893142</v>
      </c>
      <c r="N76" s="2">
        <v>1.39472342026686E-3</v>
      </c>
      <c r="O76" s="2">
        <v>2.6499744985070298E-2</v>
      </c>
      <c r="P76" s="2">
        <v>2.4958208573196399E-2</v>
      </c>
    </row>
    <row r="77" spans="1:16" x14ac:dyDescent="0.2">
      <c r="A77" s="2" t="s">
        <v>2529</v>
      </c>
      <c r="B77" s="2">
        <v>167</v>
      </c>
      <c r="C77" s="2" t="s">
        <v>19</v>
      </c>
      <c r="D77" s="2" t="s">
        <v>2698</v>
      </c>
      <c r="E77" s="2">
        <v>8</v>
      </c>
      <c r="F77" s="2" t="s">
        <v>2699</v>
      </c>
      <c r="G77" s="2" t="s">
        <v>1612</v>
      </c>
      <c r="H77" s="2" t="s">
        <v>23</v>
      </c>
      <c r="I77" s="2">
        <v>1.0028298224710699E-2</v>
      </c>
      <c r="J77" s="2" t="s">
        <v>491</v>
      </c>
      <c r="K77" s="2">
        <v>5.2980132450331098E-2</v>
      </c>
      <c r="L77" s="2">
        <v>5.5853285787060596</v>
      </c>
      <c r="M77" s="2">
        <v>5.5443498567380001</v>
      </c>
      <c r="N77" s="2">
        <v>9.4236161861024404E-5</v>
      </c>
      <c r="O77" s="2">
        <v>1.0028298224710699E-2</v>
      </c>
      <c r="P77" s="2">
        <v>8.1423350379920198E-3</v>
      </c>
    </row>
    <row r="78" spans="1:16" x14ac:dyDescent="0.2">
      <c r="A78" s="2" t="s">
        <v>2529</v>
      </c>
      <c r="B78" s="2">
        <v>167</v>
      </c>
      <c r="C78" s="2" t="s">
        <v>19</v>
      </c>
      <c r="D78" s="2" t="s">
        <v>2700</v>
      </c>
      <c r="E78" s="2">
        <v>8</v>
      </c>
      <c r="F78" s="2" t="s">
        <v>2701</v>
      </c>
      <c r="G78" s="2" t="s">
        <v>1612</v>
      </c>
      <c r="H78" s="2" t="s">
        <v>23</v>
      </c>
      <c r="I78" s="2">
        <v>1.5180359427454399E-2</v>
      </c>
      <c r="J78" s="2" t="s">
        <v>2702</v>
      </c>
      <c r="K78" s="2">
        <v>4.3010752688171998E-2</v>
      </c>
      <c r="L78" s="2">
        <v>4.5343258891645997</v>
      </c>
      <c r="M78" s="2">
        <v>4.74915355648396</v>
      </c>
      <c r="N78" s="2">
        <v>3.9285134872558302E-4</v>
      </c>
      <c r="O78" s="2">
        <v>1.5180359427454399E-2</v>
      </c>
      <c r="P78" s="2">
        <v>1.23254783300025E-2</v>
      </c>
    </row>
    <row r="79" spans="1:16" x14ac:dyDescent="0.2">
      <c r="A79" s="2" t="s">
        <v>2529</v>
      </c>
      <c r="B79" s="2">
        <v>167</v>
      </c>
      <c r="C79" s="2" t="s">
        <v>19</v>
      </c>
      <c r="D79" s="2" t="s">
        <v>2703</v>
      </c>
      <c r="E79" s="2">
        <v>8</v>
      </c>
      <c r="F79" s="2" t="s">
        <v>2704</v>
      </c>
      <c r="G79" s="2" t="s">
        <v>1612</v>
      </c>
      <c r="H79" s="2" t="s">
        <v>23</v>
      </c>
      <c r="I79" s="2">
        <v>1.53521617223228E-2</v>
      </c>
      <c r="J79" s="2" t="s">
        <v>2705</v>
      </c>
      <c r="K79" s="2">
        <v>4.1884816753926697E-2</v>
      </c>
      <c r="L79" s="2">
        <v>4.4156262585582002</v>
      </c>
      <c r="M79" s="2">
        <v>4.65179429772778</v>
      </c>
      <c r="N79" s="2">
        <v>4.6886006826201099E-4</v>
      </c>
      <c r="O79" s="2">
        <v>1.53521617223228E-2</v>
      </c>
      <c r="P79" s="2">
        <v>1.2464970775656699E-2</v>
      </c>
    </row>
    <row r="80" spans="1:16" x14ac:dyDescent="0.2">
      <c r="A80" s="2" t="s">
        <v>2529</v>
      </c>
      <c r="B80" s="2">
        <v>167</v>
      </c>
      <c r="C80" s="2" t="s">
        <v>19</v>
      </c>
      <c r="D80" s="2" t="s">
        <v>2706</v>
      </c>
      <c r="E80" s="2">
        <v>8</v>
      </c>
      <c r="F80" s="2" t="s">
        <v>2707</v>
      </c>
      <c r="G80" s="2" t="s">
        <v>1612</v>
      </c>
      <c r="H80" s="2" t="s">
        <v>23</v>
      </c>
      <c r="I80" s="2">
        <v>1.8859301175659E-2</v>
      </c>
      <c r="J80" s="2" t="s">
        <v>2708</v>
      </c>
      <c r="K80" s="2">
        <v>3.9215686274509803E-2</v>
      </c>
      <c r="L80" s="2">
        <v>4.1342383107089002</v>
      </c>
      <c r="M80" s="2">
        <v>4.4135653550064102</v>
      </c>
      <c r="N80" s="2">
        <v>7.2365368645833299E-4</v>
      </c>
      <c r="O80" s="2">
        <v>1.8859301175659E-2</v>
      </c>
      <c r="P80" s="2">
        <v>1.53125430969164E-2</v>
      </c>
    </row>
    <row r="81" spans="1:16" x14ac:dyDescent="0.2">
      <c r="A81" s="2" t="s">
        <v>2529</v>
      </c>
      <c r="B81" s="2">
        <v>167</v>
      </c>
      <c r="C81" s="2" t="s">
        <v>19</v>
      </c>
      <c r="D81" s="2" t="s">
        <v>2709</v>
      </c>
      <c r="E81" s="2">
        <v>8</v>
      </c>
      <c r="F81" s="2" t="s">
        <v>2710</v>
      </c>
      <c r="G81" s="2" t="s">
        <v>1612</v>
      </c>
      <c r="H81" s="2" t="s">
        <v>23</v>
      </c>
      <c r="I81" s="2">
        <v>3.1115597617293801E-2</v>
      </c>
      <c r="J81" s="2" t="s">
        <v>2711</v>
      </c>
      <c r="K81" s="2">
        <v>3.4632034632034597E-2</v>
      </c>
      <c r="L81" s="2">
        <v>3.65101565101565</v>
      </c>
      <c r="M81" s="2">
        <v>3.9764492324260798</v>
      </c>
      <c r="N81" s="2">
        <v>1.6081671438852E-3</v>
      </c>
      <c r="O81" s="2">
        <v>3.1115597617293801E-2</v>
      </c>
      <c r="P81" s="2">
        <v>2.5263869804256999E-2</v>
      </c>
    </row>
    <row r="82" spans="1:16" x14ac:dyDescent="0.2">
      <c r="A82" s="2" t="s">
        <v>2529</v>
      </c>
      <c r="B82" s="2">
        <v>167</v>
      </c>
      <c r="C82" s="2" t="s">
        <v>50</v>
      </c>
      <c r="D82" s="2" t="s">
        <v>2698</v>
      </c>
      <c r="E82" s="2">
        <v>8</v>
      </c>
      <c r="F82" s="2" t="s">
        <v>2699</v>
      </c>
      <c r="G82" s="2" t="s">
        <v>2712</v>
      </c>
      <c r="H82" s="2" t="s">
        <v>23</v>
      </c>
      <c r="I82" s="2">
        <v>1.0004385733541499E-2</v>
      </c>
      <c r="J82" s="2" t="s">
        <v>2713</v>
      </c>
      <c r="K82" s="2">
        <v>5.2980132450331098E-2</v>
      </c>
      <c r="L82" s="2">
        <v>4.9028335685593296</v>
      </c>
      <c r="M82" s="2">
        <v>5.0462103803238403</v>
      </c>
      <c r="N82" s="2">
        <v>2.26170163294123E-4</v>
      </c>
      <c r="O82" s="2">
        <v>1.0004385733541499E-2</v>
      </c>
      <c r="P82" s="2">
        <v>7.4440025626833798E-3</v>
      </c>
    </row>
    <row r="83" spans="1:16" x14ac:dyDescent="0.2">
      <c r="A83" s="2" t="s">
        <v>2529</v>
      </c>
      <c r="B83" s="2">
        <v>167</v>
      </c>
      <c r="C83" s="2" t="s">
        <v>50</v>
      </c>
      <c r="D83" s="2" t="s">
        <v>2700</v>
      </c>
      <c r="E83" s="2">
        <v>8</v>
      </c>
      <c r="F83" s="2" t="s">
        <v>2701</v>
      </c>
      <c r="G83" s="2" t="s">
        <v>2712</v>
      </c>
      <c r="H83" s="2" t="s">
        <v>23</v>
      </c>
      <c r="I83" s="2">
        <v>1.8032855207096701E-2</v>
      </c>
      <c r="J83" s="2" t="s">
        <v>2714</v>
      </c>
      <c r="K83" s="2">
        <v>4.3010752688171998E-2</v>
      </c>
      <c r="L83" s="2">
        <v>3.9802573594218198</v>
      </c>
      <c r="M83" s="2">
        <v>4.2834180641454802</v>
      </c>
      <c r="N83" s="2">
        <v>9.0852552951785001E-4</v>
      </c>
      <c r="O83" s="2">
        <v>1.8032855207096701E-2</v>
      </c>
      <c r="P83" s="2">
        <v>1.34177773577915E-2</v>
      </c>
    </row>
    <row r="84" spans="1:16" x14ac:dyDescent="0.2">
      <c r="A84" s="2" t="s">
        <v>2529</v>
      </c>
      <c r="B84" s="2">
        <v>167</v>
      </c>
      <c r="C84" s="2" t="s">
        <v>50</v>
      </c>
      <c r="D84" s="2" t="s">
        <v>2703</v>
      </c>
      <c r="E84" s="2">
        <v>8</v>
      </c>
      <c r="F84" s="2" t="s">
        <v>2704</v>
      </c>
      <c r="G84" s="2" t="s">
        <v>2712</v>
      </c>
      <c r="H84" s="2" t="s">
        <v>23</v>
      </c>
      <c r="I84" s="2">
        <v>1.9624398569694501E-2</v>
      </c>
      <c r="J84" s="2" t="s">
        <v>2715</v>
      </c>
      <c r="K84" s="2">
        <v>4.1884816753926697E-2</v>
      </c>
      <c r="L84" s="2">
        <v>3.8760621405887901</v>
      </c>
      <c r="M84" s="2">
        <v>4.1897969124270098</v>
      </c>
      <c r="N84" s="2">
        <v>1.07859289848703E-3</v>
      </c>
      <c r="O84" s="2">
        <v>1.9624398569694501E-2</v>
      </c>
      <c r="P84" s="2">
        <v>1.4602003274838999E-2</v>
      </c>
    </row>
    <row r="85" spans="1:16" x14ac:dyDescent="0.2">
      <c r="A85" s="2" t="s">
        <v>2529</v>
      </c>
      <c r="B85" s="2">
        <v>167</v>
      </c>
      <c r="C85" s="2" t="s">
        <v>50</v>
      </c>
      <c r="D85" s="2" t="s">
        <v>2706</v>
      </c>
      <c r="E85" s="2">
        <v>8</v>
      </c>
      <c r="F85" s="2" t="s">
        <v>2707</v>
      </c>
      <c r="G85" s="2" t="s">
        <v>2712</v>
      </c>
      <c r="H85" s="2" t="s">
        <v>23</v>
      </c>
      <c r="I85" s="2">
        <v>2.33814417884394E-2</v>
      </c>
      <c r="J85" s="2" t="s">
        <v>2716</v>
      </c>
      <c r="K85" s="2">
        <v>3.9215686274509803E-2</v>
      </c>
      <c r="L85" s="2">
        <v>3.6290581806493099</v>
      </c>
      <c r="M85" s="2">
        <v>3.9604797117716801</v>
      </c>
      <c r="N85" s="2">
        <v>1.6420554538446E-3</v>
      </c>
      <c r="O85" s="2">
        <v>2.33814417884394E-2</v>
      </c>
      <c r="P85" s="2">
        <v>1.7397521170024001E-2</v>
      </c>
    </row>
    <row r="86" spans="1:16" x14ac:dyDescent="0.2">
      <c r="A86" s="2" t="s">
        <v>2529</v>
      </c>
      <c r="B86" s="2">
        <v>167</v>
      </c>
      <c r="C86" s="2" t="s">
        <v>50</v>
      </c>
      <c r="D86" s="2" t="s">
        <v>2709</v>
      </c>
      <c r="E86" s="2">
        <v>8</v>
      </c>
      <c r="F86" s="2" t="s">
        <v>2710</v>
      </c>
      <c r="G86" s="2" t="s">
        <v>2712</v>
      </c>
      <c r="H86" s="2" t="s">
        <v>23</v>
      </c>
      <c r="I86" s="2">
        <v>3.1825631211541201E-2</v>
      </c>
      <c r="J86" s="2" t="s">
        <v>2717</v>
      </c>
      <c r="K86" s="2">
        <v>3.4632034632034597E-2</v>
      </c>
      <c r="L86" s="2">
        <v>3.2048825491448398</v>
      </c>
      <c r="M86" s="2">
        <v>3.5387792357224499</v>
      </c>
      <c r="N86" s="2">
        <v>3.54697874571375E-3</v>
      </c>
      <c r="O86" s="2">
        <v>3.1825631211541201E-2</v>
      </c>
      <c r="P86" s="2">
        <v>2.3680622339804901E-2</v>
      </c>
    </row>
    <row r="87" spans="1:16" x14ac:dyDescent="0.2">
      <c r="A87" s="2" t="s">
        <v>2529</v>
      </c>
      <c r="B87" s="2">
        <v>167</v>
      </c>
      <c r="C87" s="2" t="s">
        <v>452</v>
      </c>
      <c r="D87" s="2" t="s">
        <v>2718</v>
      </c>
      <c r="E87" s="2">
        <v>8</v>
      </c>
      <c r="F87" s="2" t="s">
        <v>2719</v>
      </c>
      <c r="G87" s="2" t="s">
        <v>2720</v>
      </c>
      <c r="H87" s="2" t="s">
        <v>23</v>
      </c>
      <c r="I87" s="2">
        <v>3.2919568005811799E-3</v>
      </c>
      <c r="J87" s="2" t="s">
        <v>2721</v>
      </c>
      <c r="K87" s="2">
        <v>4.2780748663101602E-2</v>
      </c>
      <c r="L87" s="2">
        <v>7.9463814616755801</v>
      </c>
      <c r="M87" s="2">
        <v>7.0120606201417504</v>
      </c>
      <c r="N87" s="2">
        <v>8.2737620816191306E-6</v>
      </c>
      <c r="O87" s="2">
        <v>3.2919568005811799E-3</v>
      </c>
      <c r="P87" s="2">
        <v>2.9794948640437802E-3</v>
      </c>
    </row>
    <row r="88" spans="1:16" x14ac:dyDescent="0.2">
      <c r="A88" s="2" t="s">
        <v>2529</v>
      </c>
      <c r="B88" s="2">
        <v>167</v>
      </c>
      <c r="C88" s="2" t="s">
        <v>25</v>
      </c>
      <c r="D88" s="2" t="s">
        <v>1883</v>
      </c>
      <c r="E88" s="2">
        <v>8</v>
      </c>
      <c r="F88" s="2" t="s">
        <v>2722</v>
      </c>
      <c r="G88" s="2" t="s">
        <v>2723</v>
      </c>
      <c r="H88" s="2" t="s">
        <v>23</v>
      </c>
      <c r="I88" s="2">
        <v>3.09283273087902E-2</v>
      </c>
      <c r="J88" s="2" t="s">
        <v>2724</v>
      </c>
      <c r="K88" s="2">
        <v>4.08163265306122E-2</v>
      </c>
      <c r="L88" s="2">
        <v>4.98431209218381</v>
      </c>
      <c r="M88" s="2">
        <v>5.0962784376679604</v>
      </c>
      <c r="N88" s="2">
        <v>2.13888847225382E-4</v>
      </c>
      <c r="O88" s="2">
        <v>3.09283273087902E-2</v>
      </c>
      <c r="P88" s="2">
        <v>2.8188298602755599E-2</v>
      </c>
    </row>
    <row r="89" spans="1:16" x14ac:dyDescent="0.2">
      <c r="A89" s="2" t="s">
        <v>2529</v>
      </c>
      <c r="B89" s="2">
        <v>167</v>
      </c>
      <c r="C89" s="2" t="s">
        <v>25</v>
      </c>
      <c r="D89" s="2" t="s">
        <v>530</v>
      </c>
      <c r="E89" s="2">
        <v>8</v>
      </c>
      <c r="F89" s="2" t="s">
        <v>2725</v>
      </c>
      <c r="G89" s="2" t="s">
        <v>2723</v>
      </c>
      <c r="H89" s="2" t="s">
        <v>23</v>
      </c>
      <c r="I89" s="2">
        <v>4.0525684504229498E-2</v>
      </c>
      <c r="J89" s="2" t="s">
        <v>532</v>
      </c>
      <c r="K89" s="2">
        <v>3.8461538461538498E-2</v>
      </c>
      <c r="L89" s="2">
        <v>4.6967556253270502</v>
      </c>
      <c r="M89" s="2">
        <v>4.8727147077134596</v>
      </c>
      <c r="N89" s="2">
        <v>3.1962914536351299E-4</v>
      </c>
      <c r="O89" s="2">
        <v>4.0525684504229498E-2</v>
      </c>
      <c r="P89" s="2">
        <v>3.6935398558124298E-2</v>
      </c>
    </row>
    <row r="90" spans="1:16" x14ac:dyDescent="0.2">
      <c r="A90" s="2" t="s">
        <v>2529</v>
      </c>
      <c r="B90" s="2">
        <v>167</v>
      </c>
      <c r="C90" s="2" t="s">
        <v>33</v>
      </c>
      <c r="D90" s="2" t="s">
        <v>1883</v>
      </c>
      <c r="E90" s="2">
        <v>8</v>
      </c>
      <c r="F90" s="2" t="s">
        <v>2722</v>
      </c>
      <c r="G90" s="2" t="s">
        <v>2726</v>
      </c>
      <c r="H90" s="2" t="s">
        <v>23</v>
      </c>
      <c r="I90" s="2">
        <v>2.2131858792733199E-2</v>
      </c>
      <c r="J90" s="2" t="s">
        <v>1885</v>
      </c>
      <c r="K90" s="2">
        <v>4.08163265306122E-2</v>
      </c>
      <c r="L90" s="2">
        <v>5.2636842816596801</v>
      </c>
      <c r="M90" s="2">
        <v>5.3034815904960704</v>
      </c>
      <c r="N90" s="2">
        <v>1.4858573538092799E-4</v>
      </c>
      <c r="O90" s="2">
        <v>2.2131858792733199E-2</v>
      </c>
      <c r="P90" s="2">
        <v>1.98511029794196E-2</v>
      </c>
    </row>
    <row r="91" spans="1:16" x14ac:dyDescent="0.2">
      <c r="A91" s="2" t="s">
        <v>2529</v>
      </c>
      <c r="B91" s="2">
        <v>167</v>
      </c>
      <c r="C91" s="2" t="s">
        <v>33</v>
      </c>
      <c r="D91" s="2" t="s">
        <v>530</v>
      </c>
      <c r="E91" s="2">
        <v>8</v>
      </c>
      <c r="F91" s="2" t="s">
        <v>2725</v>
      </c>
      <c r="G91" s="2" t="s">
        <v>2726</v>
      </c>
      <c r="H91" s="2" t="s">
        <v>23</v>
      </c>
      <c r="I91" s="2">
        <v>2.7387257348277599E-2</v>
      </c>
      <c r="J91" s="2" t="s">
        <v>256</v>
      </c>
      <c r="K91" s="2">
        <v>3.8461538461538498E-2</v>
      </c>
      <c r="L91" s="2">
        <v>4.9600101884870096</v>
      </c>
      <c r="M91" s="2">
        <v>5.0758780483524104</v>
      </c>
      <c r="N91" s="2">
        <v>2.2298289646254001E-4</v>
      </c>
      <c r="O91" s="2">
        <v>2.7387257348277599E-2</v>
      </c>
      <c r="P91" s="2">
        <v>2.4564916622503999E-2</v>
      </c>
    </row>
    <row r="92" spans="1:16" x14ac:dyDescent="0.2">
      <c r="A92" s="2" t="s">
        <v>2529</v>
      </c>
      <c r="B92" s="2">
        <v>167</v>
      </c>
      <c r="C92" s="2" t="s">
        <v>33</v>
      </c>
      <c r="D92" s="2" t="s">
        <v>2727</v>
      </c>
      <c r="E92" s="2">
        <v>8</v>
      </c>
      <c r="F92" s="2" t="s">
        <v>2728</v>
      </c>
      <c r="G92" s="2" t="s">
        <v>2726</v>
      </c>
      <c r="H92" s="2" t="s">
        <v>23</v>
      </c>
      <c r="I92" s="2">
        <v>3.62633192925364E-2</v>
      </c>
      <c r="J92" s="2" t="s">
        <v>2729</v>
      </c>
      <c r="K92" s="2">
        <v>3.5242290748898703E-2</v>
      </c>
      <c r="L92" s="2">
        <v>4.5448551506841302</v>
      </c>
      <c r="M92" s="2">
        <v>4.7490735634036803</v>
      </c>
      <c r="N92" s="2">
        <v>4.0129164435048997E-4</v>
      </c>
      <c r="O92" s="2">
        <v>3.62633192925364E-2</v>
      </c>
      <c r="P92" s="2">
        <v>3.2526273206120199E-2</v>
      </c>
    </row>
    <row r="93" spans="1:16" x14ac:dyDescent="0.2">
      <c r="A93" s="2" t="s">
        <v>2529</v>
      </c>
      <c r="B93" s="2">
        <v>167</v>
      </c>
      <c r="C93" s="2" t="s">
        <v>799</v>
      </c>
      <c r="D93" s="2" t="s">
        <v>2730</v>
      </c>
      <c r="E93" s="2">
        <v>8</v>
      </c>
      <c r="F93" s="2" t="s">
        <v>2731</v>
      </c>
      <c r="G93" s="2" t="s">
        <v>2732</v>
      </c>
      <c r="H93" s="2" t="s">
        <v>23</v>
      </c>
      <c r="I93" s="2">
        <v>1.43819027093507E-2</v>
      </c>
      <c r="J93" s="2" t="s">
        <v>2667</v>
      </c>
      <c r="K93" s="2">
        <v>4.08163265306122E-2</v>
      </c>
      <c r="L93" s="2">
        <v>5.49328678839957</v>
      </c>
      <c r="M93" s="2">
        <v>5.4688044032559402</v>
      </c>
      <c r="N93" s="2">
        <v>1.11232012472589E-4</v>
      </c>
      <c r="O93" s="2">
        <v>1.43819027093507E-2</v>
      </c>
      <c r="P93" s="2">
        <v>1.32726681702428E-2</v>
      </c>
    </row>
    <row r="94" spans="1:16" x14ac:dyDescent="0.2">
      <c r="A94" s="2" t="s">
        <v>2529</v>
      </c>
      <c r="B94" s="2">
        <v>167</v>
      </c>
      <c r="C94" s="2" t="s">
        <v>799</v>
      </c>
      <c r="D94" s="2" t="s">
        <v>2733</v>
      </c>
      <c r="E94" s="2">
        <v>8</v>
      </c>
      <c r="F94" s="2" t="s">
        <v>2734</v>
      </c>
      <c r="G94" s="2" t="s">
        <v>2732</v>
      </c>
      <c r="H94" s="2" t="s">
        <v>23</v>
      </c>
      <c r="I94" s="2">
        <v>1.43819027093507E-2</v>
      </c>
      <c r="J94" s="2" t="s">
        <v>1755</v>
      </c>
      <c r="K94" s="2">
        <v>4.0404040404040401E-2</v>
      </c>
      <c r="L94" s="2">
        <v>5.4377990430622001</v>
      </c>
      <c r="M94" s="2">
        <v>5.4290254765527601</v>
      </c>
      <c r="N94" s="2">
        <v>1.1932667414800701E-4</v>
      </c>
      <c r="O94" s="2">
        <v>1.43819027093507E-2</v>
      </c>
      <c r="P94" s="2">
        <v>1.32726681702428E-2</v>
      </c>
    </row>
    <row r="95" spans="1:16" x14ac:dyDescent="0.2">
      <c r="A95" s="2" t="s">
        <v>2529</v>
      </c>
      <c r="B95" s="2">
        <v>167</v>
      </c>
      <c r="C95" s="2" t="s">
        <v>799</v>
      </c>
      <c r="D95" s="2" t="s">
        <v>2735</v>
      </c>
      <c r="E95" s="2">
        <v>8</v>
      </c>
      <c r="F95" s="2" t="s">
        <v>2736</v>
      </c>
      <c r="G95" s="2" t="s">
        <v>2732</v>
      </c>
      <c r="H95" s="2" t="s">
        <v>23</v>
      </c>
      <c r="I95" s="2">
        <v>1.43819027093507E-2</v>
      </c>
      <c r="J95" s="2" t="s">
        <v>1760</v>
      </c>
      <c r="K95" s="2">
        <v>4.0201005025125601E-2</v>
      </c>
      <c r="L95" s="2">
        <v>5.4104734197302298</v>
      </c>
      <c r="M95" s="2">
        <v>5.4093379935895403</v>
      </c>
      <c r="N95" s="2">
        <v>1.2355301156148001E-4</v>
      </c>
      <c r="O95" s="2">
        <v>1.43819027093507E-2</v>
      </c>
      <c r="P95" s="2">
        <v>1.32726681702428E-2</v>
      </c>
    </row>
    <row r="96" spans="1:16" x14ac:dyDescent="0.2">
      <c r="A96" s="2" t="s">
        <v>2529</v>
      </c>
      <c r="B96" s="2">
        <v>167</v>
      </c>
      <c r="C96" s="2" t="s">
        <v>799</v>
      </c>
      <c r="D96" s="2" t="s">
        <v>2737</v>
      </c>
      <c r="E96" s="2">
        <v>8</v>
      </c>
      <c r="F96" s="2" t="s">
        <v>2738</v>
      </c>
      <c r="G96" s="2" t="s">
        <v>2732</v>
      </c>
      <c r="H96" s="2" t="s">
        <v>23</v>
      </c>
      <c r="I96" s="2">
        <v>1.43819027093507E-2</v>
      </c>
      <c r="J96" s="2" t="s">
        <v>1760</v>
      </c>
      <c r="K96" s="2">
        <v>4.0201005025125601E-2</v>
      </c>
      <c r="L96" s="2">
        <v>5.4104734197302298</v>
      </c>
      <c r="M96" s="2">
        <v>5.4093379935895403</v>
      </c>
      <c r="N96" s="2">
        <v>1.2355301156148001E-4</v>
      </c>
      <c r="O96" s="2">
        <v>1.43819027093507E-2</v>
      </c>
      <c r="P96" s="2">
        <v>1.32726681702428E-2</v>
      </c>
    </row>
    <row r="97" spans="1:16" x14ac:dyDescent="0.2">
      <c r="A97" s="2" t="s">
        <v>2529</v>
      </c>
      <c r="B97" s="2">
        <v>167</v>
      </c>
      <c r="C97" s="2" t="s">
        <v>799</v>
      </c>
      <c r="D97" s="2" t="s">
        <v>2739</v>
      </c>
      <c r="E97" s="2">
        <v>8</v>
      </c>
      <c r="F97" s="2" t="s">
        <v>2740</v>
      </c>
      <c r="G97" s="2" t="s">
        <v>2732</v>
      </c>
      <c r="H97" s="2" t="s">
        <v>23</v>
      </c>
      <c r="I97" s="2">
        <v>1.43819027093507E-2</v>
      </c>
      <c r="J97" s="2" t="s">
        <v>1760</v>
      </c>
      <c r="K97" s="2">
        <v>4.0201005025125601E-2</v>
      </c>
      <c r="L97" s="2">
        <v>5.4104734197302298</v>
      </c>
      <c r="M97" s="2">
        <v>5.4093379935895403</v>
      </c>
      <c r="N97" s="2">
        <v>1.2355301156148001E-4</v>
      </c>
      <c r="O97" s="2">
        <v>1.43819027093507E-2</v>
      </c>
      <c r="P97" s="2">
        <v>1.32726681702428E-2</v>
      </c>
    </row>
    <row r="98" spans="1:16" x14ac:dyDescent="0.2">
      <c r="A98" s="2" t="s">
        <v>2529</v>
      </c>
      <c r="B98" s="2">
        <v>167</v>
      </c>
      <c r="C98" s="2" t="s">
        <v>799</v>
      </c>
      <c r="D98" s="2" t="s">
        <v>2741</v>
      </c>
      <c r="E98" s="2">
        <v>8</v>
      </c>
      <c r="F98" s="2" t="s">
        <v>2742</v>
      </c>
      <c r="G98" s="2" t="s">
        <v>2732</v>
      </c>
      <c r="H98" s="2" t="s">
        <v>23</v>
      </c>
      <c r="I98" s="2">
        <v>1.43819027093507E-2</v>
      </c>
      <c r="J98" s="2" t="s">
        <v>1760</v>
      </c>
      <c r="K98" s="2">
        <v>4.0201005025125601E-2</v>
      </c>
      <c r="L98" s="2">
        <v>5.4104734197302298</v>
      </c>
      <c r="M98" s="2">
        <v>5.4093379935895403</v>
      </c>
      <c r="N98" s="2">
        <v>1.2355301156148001E-4</v>
      </c>
      <c r="O98" s="2">
        <v>1.43819027093507E-2</v>
      </c>
      <c r="P98" s="2">
        <v>1.32726681702428E-2</v>
      </c>
    </row>
    <row r="99" spans="1:16" x14ac:dyDescent="0.2">
      <c r="A99" s="2" t="s">
        <v>2529</v>
      </c>
      <c r="B99" s="2">
        <v>167</v>
      </c>
      <c r="C99" s="2" t="s">
        <v>799</v>
      </c>
      <c r="D99" s="2" t="s">
        <v>2743</v>
      </c>
      <c r="E99" s="2">
        <v>8</v>
      </c>
      <c r="F99" s="2" t="s">
        <v>2744</v>
      </c>
      <c r="G99" s="2" t="s">
        <v>2732</v>
      </c>
      <c r="H99" s="2" t="s">
        <v>23</v>
      </c>
      <c r="I99" s="2">
        <v>1.43819027093507E-2</v>
      </c>
      <c r="J99" s="2" t="s">
        <v>1760</v>
      </c>
      <c r="K99" s="2">
        <v>4.0201005025125601E-2</v>
      </c>
      <c r="L99" s="2">
        <v>5.4104734197302298</v>
      </c>
      <c r="M99" s="2">
        <v>5.4093379935895403</v>
      </c>
      <c r="N99" s="2">
        <v>1.2355301156148001E-4</v>
      </c>
      <c r="O99" s="2">
        <v>1.43819027093507E-2</v>
      </c>
      <c r="P99" s="2">
        <v>1.32726681702428E-2</v>
      </c>
    </row>
    <row r="100" spans="1:16" x14ac:dyDescent="0.2">
      <c r="A100" s="2" t="s">
        <v>2529</v>
      </c>
      <c r="B100" s="2">
        <v>167</v>
      </c>
      <c r="C100" s="2" t="s">
        <v>799</v>
      </c>
      <c r="D100" s="2" t="s">
        <v>2745</v>
      </c>
      <c r="E100" s="2">
        <v>8</v>
      </c>
      <c r="F100" s="2" t="s">
        <v>2746</v>
      </c>
      <c r="G100" s="2" t="s">
        <v>2732</v>
      </c>
      <c r="H100" s="2" t="s">
        <v>23</v>
      </c>
      <c r="I100" s="2">
        <v>1.43819027093507E-2</v>
      </c>
      <c r="J100" s="2" t="s">
        <v>1760</v>
      </c>
      <c r="K100" s="2">
        <v>4.0201005025125601E-2</v>
      </c>
      <c r="L100" s="2">
        <v>5.4104734197302298</v>
      </c>
      <c r="M100" s="2">
        <v>5.4093379935895403</v>
      </c>
      <c r="N100" s="2">
        <v>1.2355301156148001E-4</v>
      </c>
      <c r="O100" s="2">
        <v>1.43819027093507E-2</v>
      </c>
      <c r="P100" s="2">
        <v>1.32726681702428E-2</v>
      </c>
    </row>
    <row r="101" spans="1:16" x14ac:dyDescent="0.2">
      <c r="A101" s="2" t="s">
        <v>2529</v>
      </c>
      <c r="B101" s="2">
        <v>167</v>
      </c>
      <c r="C101" s="2" t="s">
        <v>799</v>
      </c>
      <c r="D101" s="2" t="s">
        <v>2747</v>
      </c>
      <c r="E101" s="2">
        <v>8</v>
      </c>
      <c r="F101" s="2" t="s">
        <v>2748</v>
      </c>
      <c r="G101" s="2" t="s">
        <v>2732</v>
      </c>
      <c r="H101" s="2" t="s">
        <v>23</v>
      </c>
      <c r="I101" s="2">
        <v>1.43819027093507E-2</v>
      </c>
      <c r="J101" s="2" t="s">
        <v>1760</v>
      </c>
      <c r="K101" s="2">
        <v>4.0201005025125601E-2</v>
      </c>
      <c r="L101" s="2">
        <v>5.4104734197302298</v>
      </c>
      <c r="M101" s="2">
        <v>5.4093379935895403</v>
      </c>
      <c r="N101" s="2">
        <v>1.2355301156148001E-4</v>
      </c>
      <c r="O101" s="2">
        <v>1.43819027093507E-2</v>
      </c>
      <c r="P101" s="2">
        <v>1.32726681702428E-2</v>
      </c>
    </row>
    <row r="102" spans="1:16" x14ac:dyDescent="0.2">
      <c r="A102" s="2" t="s">
        <v>2529</v>
      </c>
      <c r="B102" s="2">
        <v>167</v>
      </c>
      <c r="C102" s="2" t="s">
        <v>799</v>
      </c>
      <c r="D102" s="2" t="s">
        <v>2749</v>
      </c>
      <c r="E102" s="2">
        <v>8</v>
      </c>
      <c r="F102" s="2" t="s">
        <v>2750</v>
      </c>
      <c r="G102" s="2" t="s">
        <v>2732</v>
      </c>
      <c r="H102" s="2" t="s">
        <v>23</v>
      </c>
      <c r="I102" s="2">
        <v>1.43819027093507E-2</v>
      </c>
      <c r="J102" s="2" t="s">
        <v>1760</v>
      </c>
      <c r="K102" s="2">
        <v>4.0201005025125601E-2</v>
      </c>
      <c r="L102" s="2">
        <v>5.4104734197302298</v>
      </c>
      <c r="M102" s="2">
        <v>5.4093379935895403</v>
      </c>
      <c r="N102" s="2">
        <v>1.2355301156148001E-4</v>
      </c>
      <c r="O102" s="2">
        <v>1.43819027093507E-2</v>
      </c>
      <c r="P102" s="2">
        <v>1.32726681702428E-2</v>
      </c>
    </row>
    <row r="103" spans="1:16" x14ac:dyDescent="0.2">
      <c r="A103" s="2" t="s">
        <v>2529</v>
      </c>
      <c r="B103" s="2">
        <v>167</v>
      </c>
      <c r="C103" s="2" t="s">
        <v>799</v>
      </c>
      <c r="D103" s="2" t="s">
        <v>2751</v>
      </c>
      <c r="E103" s="2">
        <v>8</v>
      </c>
      <c r="F103" s="2" t="s">
        <v>2752</v>
      </c>
      <c r="G103" s="2" t="s">
        <v>2732</v>
      </c>
      <c r="H103" s="2" t="s">
        <v>23</v>
      </c>
      <c r="I103" s="2">
        <v>1.43819027093507E-2</v>
      </c>
      <c r="J103" s="2" t="s">
        <v>1760</v>
      </c>
      <c r="K103" s="2">
        <v>4.0201005025125601E-2</v>
      </c>
      <c r="L103" s="2">
        <v>5.4104734197302298</v>
      </c>
      <c r="M103" s="2">
        <v>5.4093379935895403</v>
      </c>
      <c r="N103" s="2">
        <v>1.2355301156148001E-4</v>
      </c>
      <c r="O103" s="2">
        <v>1.43819027093507E-2</v>
      </c>
      <c r="P103" s="2">
        <v>1.32726681702428E-2</v>
      </c>
    </row>
    <row r="104" spans="1:16" x14ac:dyDescent="0.2">
      <c r="A104" s="2" t="s">
        <v>2529</v>
      </c>
      <c r="B104" s="2">
        <v>167</v>
      </c>
      <c r="C104" s="2" t="s">
        <v>799</v>
      </c>
      <c r="D104" s="2" t="s">
        <v>2753</v>
      </c>
      <c r="E104" s="2">
        <v>8</v>
      </c>
      <c r="F104" s="2" t="s">
        <v>2754</v>
      </c>
      <c r="G104" s="2" t="s">
        <v>2732</v>
      </c>
      <c r="H104" s="2" t="s">
        <v>23</v>
      </c>
      <c r="I104" s="2">
        <v>1.43819027093507E-2</v>
      </c>
      <c r="J104" s="2" t="s">
        <v>803</v>
      </c>
      <c r="K104" s="2">
        <v>0.04</v>
      </c>
      <c r="L104" s="2">
        <v>5.3834210526315802</v>
      </c>
      <c r="M104" s="2">
        <v>5.3897829655484797</v>
      </c>
      <c r="N104" s="2">
        <v>1.2790229682228899E-4</v>
      </c>
      <c r="O104" s="2">
        <v>1.43819027093507E-2</v>
      </c>
      <c r="P104" s="2">
        <v>1.32726681702428E-2</v>
      </c>
    </row>
    <row r="105" spans="1:16" x14ac:dyDescent="0.2">
      <c r="A105" s="2" t="s">
        <v>2529</v>
      </c>
      <c r="B105" s="2">
        <v>167</v>
      </c>
      <c r="C105" s="2" t="s">
        <v>799</v>
      </c>
      <c r="D105" s="2" t="s">
        <v>2755</v>
      </c>
      <c r="E105" s="2">
        <v>8</v>
      </c>
      <c r="F105" s="2" t="s">
        <v>2756</v>
      </c>
      <c r="G105" s="2" t="s">
        <v>2732</v>
      </c>
      <c r="H105" s="2" t="s">
        <v>23</v>
      </c>
      <c r="I105" s="2">
        <v>1.43819027093507E-2</v>
      </c>
      <c r="J105" s="2" t="s">
        <v>803</v>
      </c>
      <c r="K105" s="2">
        <v>0.04</v>
      </c>
      <c r="L105" s="2">
        <v>5.3834210526315802</v>
      </c>
      <c r="M105" s="2">
        <v>5.3897829655484797</v>
      </c>
      <c r="N105" s="2">
        <v>1.2790229682228899E-4</v>
      </c>
      <c r="O105" s="2">
        <v>1.43819027093507E-2</v>
      </c>
      <c r="P105" s="2">
        <v>1.32726681702428E-2</v>
      </c>
    </row>
    <row r="106" spans="1:16" x14ac:dyDescent="0.2">
      <c r="A106" s="2" t="s">
        <v>2529</v>
      </c>
      <c r="B106" s="2">
        <v>167</v>
      </c>
      <c r="C106" s="2" t="s">
        <v>799</v>
      </c>
      <c r="D106" s="2" t="s">
        <v>2757</v>
      </c>
      <c r="E106" s="2">
        <v>8</v>
      </c>
      <c r="F106" s="2" t="s">
        <v>2758</v>
      </c>
      <c r="G106" s="2" t="s">
        <v>2732</v>
      </c>
      <c r="H106" s="2" t="s">
        <v>23</v>
      </c>
      <c r="I106" s="2">
        <v>1.43819027093507E-2</v>
      </c>
      <c r="J106" s="2" t="s">
        <v>803</v>
      </c>
      <c r="K106" s="2">
        <v>0.04</v>
      </c>
      <c r="L106" s="2">
        <v>5.3834210526315802</v>
      </c>
      <c r="M106" s="2">
        <v>5.3897829655484797</v>
      </c>
      <c r="N106" s="2">
        <v>1.2790229682228899E-4</v>
      </c>
      <c r="O106" s="2">
        <v>1.43819027093507E-2</v>
      </c>
      <c r="P106" s="2">
        <v>1.32726681702428E-2</v>
      </c>
    </row>
    <row r="107" spans="1:16" x14ac:dyDescent="0.2">
      <c r="A107" s="2" t="s">
        <v>2529</v>
      </c>
      <c r="B107" s="2">
        <v>167</v>
      </c>
      <c r="C107" s="2" t="s">
        <v>799</v>
      </c>
      <c r="D107" s="2" t="s">
        <v>2759</v>
      </c>
      <c r="E107" s="2">
        <v>8</v>
      </c>
      <c r="F107" s="2" t="s">
        <v>2760</v>
      </c>
      <c r="G107" s="2" t="s">
        <v>2732</v>
      </c>
      <c r="H107" s="2" t="s">
        <v>23</v>
      </c>
      <c r="I107" s="2">
        <v>1.43819027093507E-2</v>
      </c>
      <c r="J107" s="2" t="s">
        <v>803</v>
      </c>
      <c r="K107" s="2">
        <v>0.04</v>
      </c>
      <c r="L107" s="2">
        <v>5.3834210526315802</v>
      </c>
      <c r="M107" s="2">
        <v>5.3897829655484797</v>
      </c>
      <c r="N107" s="2">
        <v>1.2790229682228899E-4</v>
      </c>
      <c r="O107" s="2">
        <v>1.43819027093507E-2</v>
      </c>
      <c r="P107" s="2">
        <v>1.32726681702428E-2</v>
      </c>
    </row>
    <row r="108" spans="1:16" x14ac:dyDescent="0.2">
      <c r="A108" s="2" t="s">
        <v>2529</v>
      </c>
      <c r="B108" s="2">
        <v>167</v>
      </c>
      <c r="C108" s="2" t="s">
        <v>799</v>
      </c>
      <c r="D108" s="2" t="s">
        <v>2761</v>
      </c>
      <c r="E108" s="2">
        <v>8</v>
      </c>
      <c r="F108" s="2" t="s">
        <v>2762</v>
      </c>
      <c r="G108" s="2" t="s">
        <v>2732</v>
      </c>
      <c r="H108" s="2" t="s">
        <v>23</v>
      </c>
      <c r="I108" s="2">
        <v>1.43819027093507E-2</v>
      </c>
      <c r="J108" s="2" t="s">
        <v>803</v>
      </c>
      <c r="K108" s="2">
        <v>0.04</v>
      </c>
      <c r="L108" s="2">
        <v>5.3834210526315802</v>
      </c>
      <c r="M108" s="2">
        <v>5.3897829655484797</v>
      </c>
      <c r="N108" s="2">
        <v>1.2790229682228899E-4</v>
      </c>
      <c r="O108" s="2">
        <v>1.43819027093507E-2</v>
      </c>
      <c r="P108" s="2">
        <v>1.32726681702428E-2</v>
      </c>
    </row>
    <row r="109" spans="1:16" x14ac:dyDescent="0.2">
      <c r="A109" s="2" t="s">
        <v>2529</v>
      </c>
      <c r="B109" s="2">
        <v>167</v>
      </c>
      <c r="C109" s="2" t="s">
        <v>799</v>
      </c>
      <c r="D109" s="2" t="s">
        <v>1773</v>
      </c>
      <c r="E109" s="2">
        <v>8</v>
      </c>
      <c r="F109" s="2" t="s">
        <v>2763</v>
      </c>
      <c r="G109" s="2" t="s">
        <v>2732</v>
      </c>
      <c r="H109" s="2" t="s">
        <v>23</v>
      </c>
      <c r="I109" s="2">
        <v>1.43819027093507E-2</v>
      </c>
      <c r="J109" s="2" t="s">
        <v>803</v>
      </c>
      <c r="K109" s="2">
        <v>0.04</v>
      </c>
      <c r="L109" s="2">
        <v>5.3834210526315802</v>
      </c>
      <c r="M109" s="2">
        <v>5.3897829655484797</v>
      </c>
      <c r="N109" s="2">
        <v>1.2790229682228899E-4</v>
      </c>
      <c r="O109" s="2">
        <v>1.43819027093507E-2</v>
      </c>
      <c r="P109" s="2">
        <v>1.32726681702428E-2</v>
      </c>
    </row>
    <row r="110" spans="1:16" x14ac:dyDescent="0.2">
      <c r="A110" s="2" t="s">
        <v>2529</v>
      </c>
      <c r="B110" s="2">
        <v>167</v>
      </c>
      <c r="C110" s="2" t="s">
        <v>799</v>
      </c>
      <c r="D110" s="2" t="s">
        <v>2764</v>
      </c>
      <c r="E110" s="2">
        <v>8</v>
      </c>
      <c r="F110" s="2" t="s">
        <v>2765</v>
      </c>
      <c r="G110" s="2" t="s">
        <v>2732</v>
      </c>
      <c r="H110" s="2" t="s">
        <v>23</v>
      </c>
      <c r="I110" s="2">
        <v>1.43819027093507E-2</v>
      </c>
      <c r="J110" s="2" t="s">
        <v>803</v>
      </c>
      <c r="K110" s="2">
        <v>0.04</v>
      </c>
      <c r="L110" s="2">
        <v>5.3834210526315802</v>
      </c>
      <c r="M110" s="2">
        <v>5.3897829655484797</v>
      </c>
      <c r="N110" s="2">
        <v>1.2790229682228899E-4</v>
      </c>
      <c r="O110" s="2">
        <v>1.43819027093507E-2</v>
      </c>
      <c r="P110" s="2">
        <v>1.32726681702428E-2</v>
      </c>
    </row>
    <row r="111" spans="1:16" x14ac:dyDescent="0.2">
      <c r="A111" s="2" t="s">
        <v>2529</v>
      </c>
      <c r="B111" s="2">
        <v>167</v>
      </c>
      <c r="C111" s="2" t="s">
        <v>799</v>
      </c>
      <c r="D111" s="2" t="s">
        <v>2766</v>
      </c>
      <c r="E111" s="2">
        <v>8</v>
      </c>
      <c r="F111" s="2" t="s">
        <v>2767</v>
      </c>
      <c r="G111" s="2" t="s">
        <v>2732</v>
      </c>
      <c r="H111" s="2" t="s">
        <v>23</v>
      </c>
      <c r="I111" s="2">
        <v>1.43819027093507E-2</v>
      </c>
      <c r="J111" s="2" t="s">
        <v>803</v>
      </c>
      <c r="K111" s="2">
        <v>0.04</v>
      </c>
      <c r="L111" s="2">
        <v>5.3834210526315802</v>
      </c>
      <c r="M111" s="2">
        <v>5.3897829655484797</v>
      </c>
      <c r="N111" s="2">
        <v>1.2790229682228899E-4</v>
      </c>
      <c r="O111" s="2">
        <v>1.43819027093507E-2</v>
      </c>
      <c r="P111" s="2">
        <v>1.32726681702428E-2</v>
      </c>
    </row>
    <row r="112" spans="1:16" x14ac:dyDescent="0.2">
      <c r="A112" s="2" t="s">
        <v>2529</v>
      </c>
      <c r="B112" s="2">
        <v>167</v>
      </c>
      <c r="C112" s="2" t="s">
        <v>799</v>
      </c>
      <c r="D112" s="2" t="s">
        <v>2768</v>
      </c>
      <c r="E112" s="2">
        <v>8</v>
      </c>
      <c r="F112" s="2" t="s">
        <v>2769</v>
      </c>
      <c r="G112" s="2" t="s">
        <v>2732</v>
      </c>
      <c r="H112" s="2" t="s">
        <v>23</v>
      </c>
      <c r="I112" s="2">
        <v>1.43819027093507E-2</v>
      </c>
      <c r="J112" s="2" t="s">
        <v>803</v>
      </c>
      <c r="K112" s="2">
        <v>0.04</v>
      </c>
      <c r="L112" s="2">
        <v>5.3834210526315802</v>
      </c>
      <c r="M112" s="2">
        <v>5.3897829655484797</v>
      </c>
      <c r="N112" s="2">
        <v>1.2790229682228899E-4</v>
      </c>
      <c r="O112" s="2">
        <v>1.43819027093507E-2</v>
      </c>
      <c r="P112" s="2">
        <v>1.32726681702428E-2</v>
      </c>
    </row>
    <row r="113" spans="1:16" x14ac:dyDescent="0.2">
      <c r="A113" s="2" t="s">
        <v>2529</v>
      </c>
      <c r="B113" s="2">
        <v>167</v>
      </c>
      <c r="C113" s="2" t="s">
        <v>799</v>
      </c>
      <c r="D113" s="2" t="s">
        <v>2770</v>
      </c>
      <c r="E113" s="2">
        <v>8</v>
      </c>
      <c r="F113" s="2" t="s">
        <v>2771</v>
      </c>
      <c r="G113" s="2" t="s">
        <v>2732</v>
      </c>
      <c r="H113" s="2" t="s">
        <v>23</v>
      </c>
      <c r="I113" s="2">
        <v>1.43819027093507E-2</v>
      </c>
      <c r="J113" s="2" t="s">
        <v>803</v>
      </c>
      <c r="K113" s="2">
        <v>0.04</v>
      </c>
      <c r="L113" s="2">
        <v>5.3834210526315802</v>
      </c>
      <c r="M113" s="2">
        <v>5.3897829655484797</v>
      </c>
      <c r="N113" s="2">
        <v>1.2790229682228899E-4</v>
      </c>
      <c r="O113" s="2">
        <v>1.43819027093507E-2</v>
      </c>
      <c r="P113" s="2">
        <v>1.32726681702428E-2</v>
      </c>
    </row>
    <row r="114" spans="1:16" x14ac:dyDescent="0.2">
      <c r="A114" s="2" t="s">
        <v>2529</v>
      </c>
      <c r="B114" s="2">
        <v>167</v>
      </c>
      <c r="C114" s="2" t="s">
        <v>799</v>
      </c>
      <c r="D114" s="2" t="s">
        <v>2772</v>
      </c>
      <c r="E114" s="2">
        <v>8</v>
      </c>
      <c r="F114" s="2" t="s">
        <v>2773</v>
      </c>
      <c r="G114" s="2" t="s">
        <v>2732</v>
      </c>
      <c r="H114" s="2" t="s">
        <v>23</v>
      </c>
      <c r="I114" s="2">
        <v>1.43819027093507E-2</v>
      </c>
      <c r="J114" s="2" t="s">
        <v>803</v>
      </c>
      <c r="K114" s="2">
        <v>0.04</v>
      </c>
      <c r="L114" s="2">
        <v>5.3834210526315802</v>
      </c>
      <c r="M114" s="2">
        <v>5.3897829655484797</v>
      </c>
      <c r="N114" s="2">
        <v>1.2790229682228899E-4</v>
      </c>
      <c r="O114" s="2">
        <v>1.43819027093507E-2</v>
      </c>
      <c r="P114" s="2">
        <v>1.32726681702428E-2</v>
      </c>
    </row>
    <row r="115" spans="1:16" x14ac:dyDescent="0.2">
      <c r="A115" s="2" t="s">
        <v>2529</v>
      </c>
      <c r="B115" s="2">
        <v>167</v>
      </c>
      <c r="C115" s="2" t="s">
        <v>476</v>
      </c>
      <c r="D115" s="2" t="s">
        <v>1610</v>
      </c>
      <c r="E115" s="2">
        <v>8</v>
      </c>
      <c r="F115" s="2" t="s">
        <v>2774</v>
      </c>
      <c r="G115" s="2" t="s">
        <v>2775</v>
      </c>
      <c r="H115" s="2" t="s">
        <v>23</v>
      </c>
      <c r="I115" s="2">
        <v>1.88810840429392E-2</v>
      </c>
      <c r="J115" s="2" t="s">
        <v>1613</v>
      </c>
      <c r="K115" s="2">
        <v>2.9850746268656699E-2</v>
      </c>
      <c r="L115" s="2">
        <v>4.1782866489470498</v>
      </c>
      <c r="M115" s="2">
        <v>4.44274891656897</v>
      </c>
      <c r="N115" s="2">
        <v>6.9929940899774595E-4</v>
      </c>
      <c r="O115" s="2">
        <v>1.88810840429392E-2</v>
      </c>
      <c r="P115" s="2">
        <v>1.6299459908969999E-2</v>
      </c>
    </row>
    <row r="116" spans="1:16" x14ac:dyDescent="0.2">
      <c r="A116" s="2" t="s">
        <v>2529</v>
      </c>
      <c r="B116" s="2">
        <v>167</v>
      </c>
      <c r="C116" s="2" t="s">
        <v>476</v>
      </c>
      <c r="D116" s="2" t="s">
        <v>2776</v>
      </c>
      <c r="E116" s="2">
        <v>8</v>
      </c>
      <c r="F116" s="2" t="s">
        <v>2777</v>
      </c>
      <c r="G116" s="2" t="s">
        <v>2775</v>
      </c>
      <c r="H116" s="2" t="s">
        <v>23</v>
      </c>
      <c r="I116" s="2">
        <v>3.6306946895650997E-2</v>
      </c>
      <c r="J116" s="2" t="s">
        <v>2778</v>
      </c>
      <c r="K116" s="2">
        <v>2.61437908496732E-2</v>
      </c>
      <c r="L116" s="2">
        <v>3.6594144507117901</v>
      </c>
      <c r="M116" s="2">
        <v>3.9760109839464501</v>
      </c>
      <c r="N116" s="2">
        <v>1.6328521090636699E-3</v>
      </c>
      <c r="O116" s="2">
        <v>3.6306946895650997E-2</v>
      </c>
      <c r="P116" s="2">
        <v>3.1342672062522399E-2</v>
      </c>
    </row>
    <row r="117" spans="1:16" x14ac:dyDescent="0.2">
      <c r="A117" s="2" t="s">
        <v>2529</v>
      </c>
      <c r="B117" s="2">
        <v>167</v>
      </c>
      <c r="C117" s="2" t="s">
        <v>476</v>
      </c>
      <c r="D117" s="2" t="s">
        <v>1460</v>
      </c>
      <c r="E117" s="2">
        <v>8</v>
      </c>
      <c r="F117" s="2" t="s">
        <v>2779</v>
      </c>
      <c r="G117" s="2" t="s">
        <v>2775</v>
      </c>
      <c r="H117" s="2" t="s">
        <v>23</v>
      </c>
      <c r="I117" s="2">
        <v>4.7326974095301101E-2</v>
      </c>
      <c r="J117" s="2" t="s">
        <v>1462</v>
      </c>
      <c r="K117" s="2">
        <v>2.4539877300613501E-2</v>
      </c>
      <c r="L117" s="2">
        <v>3.4349104966803901</v>
      </c>
      <c r="M117" s="2">
        <v>3.7593130475571499</v>
      </c>
      <c r="N117" s="2">
        <v>2.4200979286733799E-3</v>
      </c>
      <c r="O117" s="2">
        <v>4.7326974095301101E-2</v>
      </c>
      <c r="P117" s="2">
        <v>4.0855923056372402E-2</v>
      </c>
    </row>
    <row r="118" spans="1:16" x14ac:dyDescent="0.2">
      <c r="A118" s="2" t="s">
        <v>2529</v>
      </c>
      <c r="B118" s="2">
        <v>167</v>
      </c>
      <c r="C118" s="2" t="s">
        <v>19</v>
      </c>
      <c r="D118" s="2" t="s">
        <v>2780</v>
      </c>
      <c r="E118" s="2">
        <v>7</v>
      </c>
      <c r="F118" s="2" t="s">
        <v>2781</v>
      </c>
      <c r="G118" s="2" t="s">
        <v>1785</v>
      </c>
      <c r="H118" s="2" t="s">
        <v>23</v>
      </c>
      <c r="I118" s="2">
        <v>4.6324983397211597E-3</v>
      </c>
      <c r="J118" s="2" t="s">
        <v>835</v>
      </c>
      <c r="K118" s="2">
        <v>8.3333333333333301E-2</v>
      </c>
      <c r="L118" s="2">
        <v>8.7852564102564106</v>
      </c>
      <c r="M118" s="2">
        <v>7.0037961851351298</v>
      </c>
      <c r="N118" s="2">
        <v>1.4510566451749899E-5</v>
      </c>
      <c r="O118" s="2">
        <v>4.6324983397211597E-3</v>
      </c>
      <c r="P118" s="2">
        <v>3.76129156709833E-3</v>
      </c>
    </row>
    <row r="119" spans="1:16" x14ac:dyDescent="0.2">
      <c r="A119" s="2" t="s">
        <v>2529</v>
      </c>
      <c r="B119" s="2">
        <v>167</v>
      </c>
      <c r="C119" s="2" t="s">
        <v>19</v>
      </c>
      <c r="D119" s="2" t="s">
        <v>2782</v>
      </c>
      <c r="E119" s="2">
        <v>7</v>
      </c>
      <c r="F119" s="2" t="s">
        <v>2781</v>
      </c>
      <c r="G119" s="2" t="s">
        <v>1785</v>
      </c>
      <c r="H119" s="2" t="s">
        <v>23</v>
      </c>
      <c r="I119" s="2">
        <v>9.1098423619776995E-3</v>
      </c>
      <c r="J119" s="2" t="s">
        <v>1971</v>
      </c>
      <c r="K119" s="2">
        <v>6.4814814814814797E-2</v>
      </c>
      <c r="L119" s="2">
        <v>6.8329772079772102</v>
      </c>
      <c r="M119" s="2">
        <v>5.9553328601112998</v>
      </c>
      <c r="N119" s="2">
        <v>7.4009437054061998E-5</v>
      </c>
      <c r="O119" s="2">
        <v>9.1098423619776995E-3</v>
      </c>
      <c r="P119" s="2">
        <v>7.3966077785500902E-3</v>
      </c>
    </row>
    <row r="120" spans="1:16" x14ac:dyDescent="0.2">
      <c r="A120" s="2" t="s">
        <v>2529</v>
      </c>
      <c r="B120" s="2">
        <v>167</v>
      </c>
      <c r="C120" s="2" t="s">
        <v>19</v>
      </c>
      <c r="D120" s="2" t="s">
        <v>2783</v>
      </c>
      <c r="E120" s="2">
        <v>7</v>
      </c>
      <c r="F120" s="2" t="s">
        <v>2784</v>
      </c>
      <c r="G120" s="2" t="s">
        <v>1785</v>
      </c>
      <c r="H120" s="2" t="s">
        <v>23</v>
      </c>
      <c r="I120" s="2">
        <v>9.1098423619776995E-3</v>
      </c>
      <c r="J120" s="2" t="s">
        <v>2785</v>
      </c>
      <c r="K120" s="2">
        <v>6.4220183486238494E-2</v>
      </c>
      <c r="L120" s="2">
        <v>6.7702893436838396</v>
      </c>
      <c r="M120" s="2">
        <v>5.9187595059035703</v>
      </c>
      <c r="N120" s="2">
        <v>7.8471625670912095E-5</v>
      </c>
      <c r="O120" s="2">
        <v>9.1098423619776995E-3</v>
      </c>
      <c r="P120" s="2">
        <v>7.3966077785500902E-3</v>
      </c>
    </row>
    <row r="121" spans="1:16" x14ac:dyDescent="0.2">
      <c r="A121" s="2" t="s">
        <v>2529</v>
      </c>
      <c r="B121" s="2">
        <v>167</v>
      </c>
      <c r="C121" s="2" t="s">
        <v>19</v>
      </c>
      <c r="D121" s="2" t="s">
        <v>2786</v>
      </c>
      <c r="E121" s="2">
        <v>7</v>
      </c>
      <c r="F121" s="2" t="s">
        <v>2787</v>
      </c>
      <c r="G121" s="2" t="s">
        <v>1785</v>
      </c>
      <c r="H121" s="2" t="s">
        <v>23</v>
      </c>
      <c r="I121" s="2">
        <v>1.0235949057248899E-2</v>
      </c>
      <c r="J121" s="2" t="s">
        <v>2788</v>
      </c>
      <c r="K121" s="2">
        <v>6.14035087719298E-2</v>
      </c>
      <c r="L121" s="2">
        <v>6.4733468286099898</v>
      </c>
      <c r="M121" s="2">
        <v>5.7425544303235796</v>
      </c>
      <c r="N121" s="2">
        <v>1.0420308358984799E-4</v>
      </c>
      <c r="O121" s="2">
        <v>1.0235949057248899E-2</v>
      </c>
      <c r="P121" s="2">
        <v>8.3109341972469608E-3</v>
      </c>
    </row>
    <row r="122" spans="1:16" x14ac:dyDescent="0.2">
      <c r="A122" s="2" t="s">
        <v>2529</v>
      </c>
      <c r="B122" s="2">
        <v>167</v>
      </c>
      <c r="C122" s="2" t="s">
        <v>19</v>
      </c>
      <c r="D122" s="2" t="s">
        <v>1980</v>
      </c>
      <c r="E122" s="2">
        <v>7</v>
      </c>
      <c r="F122" s="2" t="s">
        <v>2789</v>
      </c>
      <c r="G122" s="2" t="s">
        <v>1785</v>
      </c>
      <c r="H122" s="2" t="s">
        <v>23</v>
      </c>
      <c r="I122" s="2">
        <v>1.25607713064156E-2</v>
      </c>
      <c r="J122" s="2" t="s">
        <v>1982</v>
      </c>
      <c r="K122" s="2">
        <v>5.6000000000000001E-2</v>
      </c>
      <c r="L122" s="2">
        <v>5.9036923076923102</v>
      </c>
      <c r="M122" s="2">
        <v>5.38956563491534</v>
      </c>
      <c r="N122" s="2">
        <v>1.8528931210441799E-4</v>
      </c>
      <c r="O122" s="2">
        <v>1.25607713064156E-2</v>
      </c>
      <c r="P122" s="2">
        <v>1.01985407713963E-2</v>
      </c>
    </row>
    <row r="123" spans="1:16" x14ac:dyDescent="0.2">
      <c r="A123" s="2" t="s">
        <v>2529</v>
      </c>
      <c r="B123" s="2">
        <v>167</v>
      </c>
      <c r="C123" s="2" t="s">
        <v>19</v>
      </c>
      <c r="D123" s="2" t="s">
        <v>2790</v>
      </c>
      <c r="E123" s="2">
        <v>7</v>
      </c>
      <c r="F123" s="2" t="s">
        <v>2791</v>
      </c>
      <c r="G123" s="2" t="s">
        <v>1785</v>
      </c>
      <c r="H123" s="2" t="s">
        <v>23</v>
      </c>
      <c r="I123" s="2">
        <v>1.25607713064156E-2</v>
      </c>
      <c r="J123" s="2" t="s">
        <v>1469</v>
      </c>
      <c r="K123" s="2">
        <v>5.5555555555555601E-2</v>
      </c>
      <c r="L123" s="2">
        <v>5.85683760683761</v>
      </c>
      <c r="M123" s="2">
        <v>5.3595754984174802</v>
      </c>
      <c r="N123" s="2">
        <v>1.9466065529629399E-4</v>
      </c>
      <c r="O123" s="2">
        <v>1.25607713064156E-2</v>
      </c>
      <c r="P123" s="2">
        <v>1.01985407713963E-2</v>
      </c>
    </row>
    <row r="124" spans="1:16" x14ac:dyDescent="0.2">
      <c r="A124" s="2" t="s">
        <v>2529</v>
      </c>
      <c r="B124" s="2">
        <v>167</v>
      </c>
      <c r="C124" s="2" t="s">
        <v>19</v>
      </c>
      <c r="D124" s="2" t="s">
        <v>2792</v>
      </c>
      <c r="E124" s="2">
        <v>7</v>
      </c>
      <c r="F124" s="2" t="s">
        <v>2793</v>
      </c>
      <c r="G124" s="2" t="s">
        <v>1785</v>
      </c>
      <c r="H124" s="2" t="s">
        <v>23</v>
      </c>
      <c r="I124" s="2">
        <v>1.48935457028642E-2</v>
      </c>
      <c r="J124" s="2" t="s">
        <v>449</v>
      </c>
      <c r="K124" s="2">
        <v>0.05</v>
      </c>
      <c r="L124" s="2">
        <v>5.2711538461538501</v>
      </c>
      <c r="M124" s="2">
        <v>4.9707825572751299</v>
      </c>
      <c r="N124" s="2">
        <v>3.7115529987592202E-4</v>
      </c>
      <c r="O124" s="2">
        <v>1.48935457028642E-2</v>
      </c>
      <c r="P124" s="2">
        <v>1.2092603979162699E-2</v>
      </c>
    </row>
    <row r="125" spans="1:16" x14ac:dyDescent="0.2">
      <c r="A125" s="2" t="s">
        <v>2529</v>
      </c>
      <c r="B125" s="2">
        <v>167</v>
      </c>
      <c r="C125" s="2" t="s">
        <v>19</v>
      </c>
      <c r="D125" s="2" t="s">
        <v>2794</v>
      </c>
      <c r="E125" s="2">
        <v>7</v>
      </c>
      <c r="F125" s="2" t="s">
        <v>2795</v>
      </c>
      <c r="G125" s="2" t="s">
        <v>1785</v>
      </c>
      <c r="H125" s="2" t="s">
        <v>23</v>
      </c>
      <c r="I125" s="2">
        <v>1.95494121636147E-2</v>
      </c>
      <c r="J125" s="2" t="s">
        <v>2796</v>
      </c>
      <c r="K125" s="2">
        <v>4.4303797468354403E-2</v>
      </c>
      <c r="L125" s="2">
        <v>4.6706426484907499</v>
      </c>
      <c r="M125" s="2">
        <v>4.5412406464691601</v>
      </c>
      <c r="N125" s="2">
        <v>7.6544291948373998E-4</v>
      </c>
      <c r="O125" s="2">
        <v>1.95494121636147E-2</v>
      </c>
      <c r="P125" s="2">
        <v>1.5872868961925999E-2</v>
      </c>
    </row>
    <row r="126" spans="1:16" x14ac:dyDescent="0.2">
      <c r="A126" s="2" t="s">
        <v>2529</v>
      </c>
      <c r="B126" s="2">
        <v>167</v>
      </c>
      <c r="C126" s="2" t="s">
        <v>19</v>
      </c>
      <c r="D126" s="2" t="s">
        <v>2797</v>
      </c>
      <c r="E126" s="2">
        <v>7</v>
      </c>
      <c r="F126" s="2" t="s">
        <v>2784</v>
      </c>
      <c r="G126" s="2" t="s">
        <v>1785</v>
      </c>
      <c r="H126" s="2" t="s">
        <v>23</v>
      </c>
      <c r="I126" s="2">
        <v>2.50080040738292E-2</v>
      </c>
      <c r="J126" s="2" t="s">
        <v>2798</v>
      </c>
      <c r="K126" s="2">
        <v>4.11764705882353E-2</v>
      </c>
      <c r="L126" s="2">
        <v>4.34095022624434</v>
      </c>
      <c r="M126" s="2">
        <v>4.2893429201026603</v>
      </c>
      <c r="N126" s="2">
        <v>1.1750041068361401E-3</v>
      </c>
      <c r="O126" s="2">
        <v>2.50080040738292E-2</v>
      </c>
      <c r="P126" s="2">
        <v>2.0304895530414001E-2</v>
      </c>
    </row>
    <row r="127" spans="1:16" x14ac:dyDescent="0.2">
      <c r="A127" s="2" t="s">
        <v>2529</v>
      </c>
      <c r="B127" s="2">
        <v>167</v>
      </c>
      <c r="C127" s="2" t="s">
        <v>19</v>
      </c>
      <c r="D127" s="2" t="s">
        <v>1470</v>
      </c>
      <c r="E127" s="2">
        <v>7</v>
      </c>
      <c r="F127" s="2" t="s">
        <v>2799</v>
      </c>
      <c r="G127" s="2" t="s">
        <v>1785</v>
      </c>
      <c r="H127" s="2" t="s">
        <v>23</v>
      </c>
      <c r="I127" s="2">
        <v>4.7872718248311102E-2</v>
      </c>
      <c r="J127" s="2" t="s">
        <v>1472</v>
      </c>
      <c r="K127" s="2">
        <v>3.3175355450236997E-2</v>
      </c>
      <c r="L127" s="2">
        <v>3.4974480495807501</v>
      </c>
      <c r="M127" s="2">
        <v>3.57760813829803</v>
      </c>
      <c r="N127" s="2">
        <v>3.9737730104314603E-3</v>
      </c>
      <c r="O127" s="2">
        <v>4.7872718248311102E-2</v>
      </c>
      <c r="P127" s="2">
        <v>3.88695771129592E-2</v>
      </c>
    </row>
    <row r="128" spans="1:16" x14ac:dyDescent="0.2">
      <c r="A128" s="2" t="s">
        <v>2529</v>
      </c>
      <c r="B128" s="2">
        <v>167</v>
      </c>
      <c r="C128" s="2" t="s">
        <v>50</v>
      </c>
      <c r="D128" s="2" t="s">
        <v>2780</v>
      </c>
      <c r="E128" s="2">
        <v>7</v>
      </c>
      <c r="F128" s="2" t="s">
        <v>2781</v>
      </c>
      <c r="G128" s="2" t="s">
        <v>2800</v>
      </c>
      <c r="H128" s="2" t="s">
        <v>23</v>
      </c>
      <c r="I128" s="2">
        <v>6.2757675346145798E-3</v>
      </c>
      <c r="J128" s="2" t="s">
        <v>1841</v>
      </c>
      <c r="K128" s="2">
        <v>8.3333333333333301E-2</v>
      </c>
      <c r="L128" s="2">
        <v>7.7117486338797798</v>
      </c>
      <c r="M128" s="2">
        <v>6.4531233445241902</v>
      </c>
      <c r="N128" s="2">
        <v>3.2932827323268801E-5</v>
      </c>
      <c r="O128" s="2">
        <v>6.2757675346145798E-3</v>
      </c>
      <c r="P128" s="2">
        <v>4.6696349835701903E-3</v>
      </c>
    </row>
    <row r="129" spans="1:16" x14ac:dyDescent="0.2">
      <c r="A129" s="2" t="s">
        <v>2529</v>
      </c>
      <c r="B129" s="2">
        <v>167</v>
      </c>
      <c r="C129" s="2" t="s">
        <v>50</v>
      </c>
      <c r="D129" s="2" t="s">
        <v>2782</v>
      </c>
      <c r="E129" s="2">
        <v>7</v>
      </c>
      <c r="F129" s="2" t="s">
        <v>2781</v>
      </c>
      <c r="G129" s="2" t="s">
        <v>2800</v>
      </c>
      <c r="H129" s="2" t="s">
        <v>23</v>
      </c>
      <c r="I129" s="2">
        <v>1.0004385733541499E-2</v>
      </c>
      <c r="J129" s="2" t="s">
        <v>2801</v>
      </c>
      <c r="K129" s="2">
        <v>6.4814814814814797E-2</v>
      </c>
      <c r="L129" s="2">
        <v>5.9980267152398303</v>
      </c>
      <c r="M129" s="2">
        <v>5.4546973135280297</v>
      </c>
      <c r="N129" s="2">
        <v>1.6375640960653799E-4</v>
      </c>
      <c r="O129" s="2">
        <v>1.0004385733541499E-2</v>
      </c>
      <c r="P129" s="2">
        <v>7.4440025626833798E-3</v>
      </c>
    </row>
    <row r="130" spans="1:16" x14ac:dyDescent="0.2">
      <c r="A130" s="2" t="s">
        <v>2529</v>
      </c>
      <c r="B130" s="2">
        <v>167</v>
      </c>
      <c r="C130" s="2" t="s">
        <v>50</v>
      </c>
      <c r="D130" s="2" t="s">
        <v>2783</v>
      </c>
      <c r="E130" s="2">
        <v>7</v>
      </c>
      <c r="F130" s="2" t="s">
        <v>2784</v>
      </c>
      <c r="G130" s="2" t="s">
        <v>2800</v>
      </c>
      <c r="H130" s="2" t="s">
        <v>23</v>
      </c>
      <c r="I130" s="2">
        <v>1.0004385733541499E-2</v>
      </c>
      <c r="J130" s="2" t="s">
        <v>2802</v>
      </c>
      <c r="K130" s="2">
        <v>6.4220183486238494E-2</v>
      </c>
      <c r="L130" s="2">
        <v>5.9429989472101097</v>
      </c>
      <c r="M130" s="2">
        <v>5.41980164477014</v>
      </c>
      <c r="N130" s="2">
        <v>1.7344631968183399E-4</v>
      </c>
      <c r="O130" s="2">
        <v>1.0004385733541499E-2</v>
      </c>
      <c r="P130" s="2">
        <v>7.4440025626833798E-3</v>
      </c>
    </row>
    <row r="131" spans="1:16" x14ac:dyDescent="0.2">
      <c r="A131" s="2" t="s">
        <v>2529</v>
      </c>
      <c r="B131" s="2">
        <v>167</v>
      </c>
      <c r="C131" s="2" t="s">
        <v>50</v>
      </c>
      <c r="D131" s="2" t="s">
        <v>2786</v>
      </c>
      <c r="E131" s="2">
        <v>7</v>
      </c>
      <c r="F131" s="2" t="s">
        <v>2787</v>
      </c>
      <c r="G131" s="2" t="s">
        <v>2800</v>
      </c>
      <c r="H131" s="2" t="s">
        <v>23</v>
      </c>
      <c r="I131" s="2">
        <v>1.0004385733541499E-2</v>
      </c>
      <c r="J131" s="2" t="s">
        <v>2803</v>
      </c>
      <c r="K131" s="2">
        <v>6.14035087719298E-2</v>
      </c>
      <c r="L131" s="2">
        <v>5.6823410986482603</v>
      </c>
      <c r="M131" s="2">
        <v>5.25160709363037</v>
      </c>
      <c r="N131" s="2">
        <v>2.2910807023377599E-4</v>
      </c>
      <c r="O131" s="2">
        <v>1.0004385733541499E-2</v>
      </c>
      <c r="P131" s="2">
        <v>7.4440025626833798E-3</v>
      </c>
    </row>
    <row r="132" spans="1:16" x14ac:dyDescent="0.2">
      <c r="A132" s="2" t="s">
        <v>2529</v>
      </c>
      <c r="B132" s="2">
        <v>167</v>
      </c>
      <c r="C132" s="2" t="s">
        <v>50</v>
      </c>
      <c r="D132" s="2" t="s">
        <v>1980</v>
      </c>
      <c r="E132" s="2">
        <v>7</v>
      </c>
      <c r="F132" s="2" t="s">
        <v>2789</v>
      </c>
      <c r="G132" s="2" t="s">
        <v>2800</v>
      </c>
      <c r="H132" s="2" t="s">
        <v>23</v>
      </c>
      <c r="I132" s="2">
        <v>1.25823818456209E-2</v>
      </c>
      <c r="J132" s="2" t="s">
        <v>2804</v>
      </c>
      <c r="K132" s="2">
        <v>5.6000000000000001E-2</v>
      </c>
      <c r="L132" s="2">
        <v>5.1822950819672098</v>
      </c>
      <c r="M132" s="2">
        <v>4.9142841378558302</v>
      </c>
      <c r="N132" s="2">
        <v>4.0269271135788803E-4</v>
      </c>
      <c r="O132" s="2">
        <v>1.25823818456209E-2</v>
      </c>
      <c r="P132" s="2">
        <v>9.3622222491321402E-3</v>
      </c>
    </row>
    <row r="133" spans="1:16" x14ac:dyDescent="0.2">
      <c r="A133" s="2" t="s">
        <v>2529</v>
      </c>
      <c r="B133" s="2">
        <v>167</v>
      </c>
      <c r="C133" s="2" t="s">
        <v>50</v>
      </c>
      <c r="D133" s="2" t="s">
        <v>2790</v>
      </c>
      <c r="E133" s="2">
        <v>7</v>
      </c>
      <c r="F133" s="2" t="s">
        <v>2791</v>
      </c>
      <c r="G133" s="2" t="s">
        <v>2800</v>
      </c>
      <c r="H133" s="2" t="s">
        <v>23</v>
      </c>
      <c r="I133" s="2">
        <v>1.25823818456209E-2</v>
      </c>
      <c r="J133" s="2" t="s">
        <v>2805</v>
      </c>
      <c r="K133" s="2">
        <v>5.5555555555555601E-2</v>
      </c>
      <c r="L133" s="2">
        <v>5.1411657559198503</v>
      </c>
      <c r="M133" s="2">
        <v>4.8856001684198498</v>
      </c>
      <c r="N133" s="2">
        <v>4.2261435206665602E-4</v>
      </c>
      <c r="O133" s="2">
        <v>1.25823818456209E-2</v>
      </c>
      <c r="P133" s="2">
        <v>9.3622222491321402E-3</v>
      </c>
    </row>
    <row r="134" spans="1:16" x14ac:dyDescent="0.2">
      <c r="A134" s="2" t="s">
        <v>2529</v>
      </c>
      <c r="B134" s="2">
        <v>167</v>
      </c>
      <c r="C134" s="2" t="s">
        <v>50</v>
      </c>
      <c r="D134" s="2" t="s">
        <v>2792</v>
      </c>
      <c r="E134" s="2">
        <v>7</v>
      </c>
      <c r="F134" s="2" t="s">
        <v>2793</v>
      </c>
      <c r="G134" s="2" t="s">
        <v>2800</v>
      </c>
      <c r="H134" s="2" t="s">
        <v>23</v>
      </c>
      <c r="I134" s="2">
        <v>1.7359366504088401E-2</v>
      </c>
      <c r="J134" s="2" t="s">
        <v>451</v>
      </c>
      <c r="K134" s="2">
        <v>0.05</v>
      </c>
      <c r="L134" s="2">
        <v>4.6270491803278704</v>
      </c>
      <c r="M134" s="2">
        <v>4.5133600219056396</v>
      </c>
      <c r="N134" s="2">
        <v>7.9401449626697695E-4</v>
      </c>
      <c r="O134" s="2">
        <v>1.7359366504088401E-2</v>
      </c>
      <c r="P134" s="2">
        <v>1.29166519749183E-2</v>
      </c>
    </row>
    <row r="135" spans="1:16" x14ac:dyDescent="0.2">
      <c r="A135" s="2" t="s">
        <v>2529</v>
      </c>
      <c r="B135" s="2">
        <v>167</v>
      </c>
      <c r="C135" s="2" t="s">
        <v>50</v>
      </c>
      <c r="D135" s="2" t="s">
        <v>2794</v>
      </c>
      <c r="E135" s="2">
        <v>7</v>
      </c>
      <c r="F135" s="2" t="s">
        <v>2795</v>
      </c>
      <c r="G135" s="2" t="s">
        <v>2800</v>
      </c>
      <c r="H135" s="2" t="s">
        <v>23</v>
      </c>
      <c r="I135" s="2">
        <v>2.33814417884394E-2</v>
      </c>
      <c r="J135" s="2" t="s">
        <v>2806</v>
      </c>
      <c r="K135" s="2">
        <v>4.4303797468354403E-2</v>
      </c>
      <c r="L135" s="2">
        <v>4.0999169952272299</v>
      </c>
      <c r="M135" s="2">
        <v>4.10120954052024</v>
      </c>
      <c r="N135" s="2">
        <v>1.6069155098205801E-3</v>
      </c>
      <c r="O135" s="2">
        <v>2.33814417884394E-2</v>
      </c>
      <c r="P135" s="2">
        <v>1.7397521170024001E-2</v>
      </c>
    </row>
    <row r="136" spans="1:16" x14ac:dyDescent="0.2">
      <c r="A136" s="2" t="s">
        <v>2529</v>
      </c>
      <c r="B136" s="2">
        <v>167</v>
      </c>
      <c r="C136" s="2" t="s">
        <v>50</v>
      </c>
      <c r="D136" s="2" t="s">
        <v>2797</v>
      </c>
      <c r="E136" s="2">
        <v>7</v>
      </c>
      <c r="F136" s="2" t="s">
        <v>2784</v>
      </c>
      <c r="G136" s="2" t="s">
        <v>2800</v>
      </c>
      <c r="H136" s="2" t="s">
        <v>23</v>
      </c>
      <c r="I136" s="2">
        <v>2.8492437611115001E-2</v>
      </c>
      <c r="J136" s="2" t="s">
        <v>2807</v>
      </c>
      <c r="K136" s="2">
        <v>4.11764705882353E-2</v>
      </c>
      <c r="L136" s="2">
        <v>3.81051108968177</v>
      </c>
      <c r="M136" s="2">
        <v>3.8590225783795198</v>
      </c>
      <c r="N136" s="2">
        <v>2.43599466598846E-3</v>
      </c>
      <c r="O136" s="2">
        <v>2.8492437611115001E-2</v>
      </c>
      <c r="P136" s="2">
        <v>2.1200479893846901E-2</v>
      </c>
    </row>
    <row r="137" spans="1:16" x14ac:dyDescent="0.2">
      <c r="A137" s="2" t="s">
        <v>2529</v>
      </c>
      <c r="B137" s="2">
        <v>167</v>
      </c>
      <c r="C137" s="2" t="s">
        <v>50</v>
      </c>
      <c r="D137" s="2" t="s">
        <v>1470</v>
      </c>
      <c r="E137" s="2">
        <v>7</v>
      </c>
      <c r="F137" s="2" t="s">
        <v>2799</v>
      </c>
      <c r="G137" s="2" t="s">
        <v>2800</v>
      </c>
      <c r="H137" s="2" t="s">
        <v>23</v>
      </c>
      <c r="I137" s="2">
        <v>4.9192312727412597E-2</v>
      </c>
      <c r="J137" s="2" t="s">
        <v>1479</v>
      </c>
      <c r="K137" s="2">
        <v>3.3175355450236997E-2</v>
      </c>
      <c r="L137" s="2">
        <v>3.0700800248620901</v>
      </c>
      <c r="M137" s="2">
        <v>3.17247369929505</v>
      </c>
      <c r="N137" s="2">
        <v>7.8952547906337503E-3</v>
      </c>
      <c r="O137" s="2">
        <v>4.9192312727412597E-2</v>
      </c>
      <c r="P137" s="2">
        <v>3.6602717224253997E-2</v>
      </c>
    </row>
    <row r="138" spans="1:16" x14ac:dyDescent="0.2">
      <c r="A138" s="2" t="s">
        <v>2529</v>
      </c>
      <c r="B138" s="2">
        <v>167</v>
      </c>
      <c r="C138" s="2" t="s">
        <v>452</v>
      </c>
      <c r="D138" s="2" t="s">
        <v>2808</v>
      </c>
      <c r="E138" s="2">
        <v>7</v>
      </c>
      <c r="F138" s="2" t="s">
        <v>2809</v>
      </c>
      <c r="G138" s="2" t="s">
        <v>2810</v>
      </c>
      <c r="H138" s="2" t="s">
        <v>23</v>
      </c>
      <c r="I138" s="2">
        <v>2.7205544276011E-2</v>
      </c>
      <c r="J138" s="2" t="s">
        <v>2811</v>
      </c>
      <c r="K138" s="2">
        <v>3.3653846153846201E-2</v>
      </c>
      <c r="L138" s="2">
        <v>6.2510897435897403</v>
      </c>
      <c r="M138" s="2">
        <v>5.5925795894176202</v>
      </c>
      <c r="N138" s="2">
        <v>1.39515611671851E-4</v>
      </c>
      <c r="O138" s="2">
        <v>2.7205544276011E-2</v>
      </c>
      <c r="P138" s="2">
        <v>2.46232816389267E-2</v>
      </c>
    </row>
    <row r="139" spans="1:16" x14ac:dyDescent="0.2">
      <c r="A139" s="2" t="s">
        <v>2529</v>
      </c>
      <c r="B139" s="2">
        <v>167</v>
      </c>
      <c r="C139" s="2" t="s">
        <v>452</v>
      </c>
      <c r="D139" s="2" t="s">
        <v>2812</v>
      </c>
      <c r="E139" s="2">
        <v>7</v>
      </c>
      <c r="F139" s="2" t="s">
        <v>2813</v>
      </c>
      <c r="G139" s="2" t="s">
        <v>2810</v>
      </c>
      <c r="H139" s="2" t="s">
        <v>23</v>
      </c>
      <c r="I139" s="2">
        <v>4.5081953298006502E-2</v>
      </c>
      <c r="J139" s="2" t="s">
        <v>2814</v>
      </c>
      <c r="K139" s="2">
        <v>2.7559055118110201E-2</v>
      </c>
      <c r="L139" s="2">
        <v>5.1190026246719196</v>
      </c>
      <c r="M139" s="2">
        <v>4.8517844512544501</v>
      </c>
      <c r="N139" s="2">
        <v>4.6895146106631902E-4</v>
      </c>
      <c r="O139" s="2">
        <v>4.5081953298006502E-2</v>
      </c>
      <c r="P139" s="2">
        <v>4.0802919494192097E-2</v>
      </c>
    </row>
    <row r="140" spans="1:16" x14ac:dyDescent="0.2">
      <c r="A140" s="2" t="s">
        <v>2529</v>
      </c>
      <c r="B140" s="2">
        <v>167</v>
      </c>
      <c r="C140" s="2" t="s">
        <v>452</v>
      </c>
      <c r="D140" s="2" t="s">
        <v>2815</v>
      </c>
      <c r="E140" s="2">
        <v>7</v>
      </c>
      <c r="F140" s="2" t="s">
        <v>2816</v>
      </c>
      <c r="G140" s="2" t="s">
        <v>2810</v>
      </c>
      <c r="H140" s="2" t="s">
        <v>23</v>
      </c>
      <c r="I140" s="2">
        <v>4.5081953298006502E-2</v>
      </c>
      <c r="J140" s="2" t="s">
        <v>2817</v>
      </c>
      <c r="K140" s="2">
        <v>2.6315789473684199E-2</v>
      </c>
      <c r="L140" s="2">
        <v>4.8880701754385996</v>
      </c>
      <c r="M140" s="2">
        <v>4.6877224436718397</v>
      </c>
      <c r="N140" s="2">
        <v>6.1650534424624202E-4</v>
      </c>
      <c r="O140" s="2">
        <v>4.5081953298006502E-2</v>
      </c>
      <c r="P140" s="2">
        <v>4.0802919494192097E-2</v>
      </c>
    </row>
    <row r="141" spans="1:16" x14ac:dyDescent="0.2">
      <c r="A141" s="2" t="s">
        <v>2529</v>
      </c>
      <c r="B141" s="2">
        <v>167</v>
      </c>
      <c r="C141" s="2" t="s">
        <v>452</v>
      </c>
      <c r="D141" s="2" t="s">
        <v>2818</v>
      </c>
      <c r="E141" s="2">
        <v>7</v>
      </c>
      <c r="F141" s="2" t="s">
        <v>2819</v>
      </c>
      <c r="G141" s="2" t="s">
        <v>2810</v>
      </c>
      <c r="H141" s="2" t="s">
        <v>23</v>
      </c>
      <c r="I141" s="2">
        <v>4.5081953298006502E-2</v>
      </c>
      <c r="J141" s="2" t="s">
        <v>2817</v>
      </c>
      <c r="K141" s="2">
        <v>2.6315789473684199E-2</v>
      </c>
      <c r="L141" s="2">
        <v>4.8880701754385996</v>
      </c>
      <c r="M141" s="2">
        <v>4.6877224436718397</v>
      </c>
      <c r="N141" s="2">
        <v>6.1650534424624202E-4</v>
      </c>
      <c r="O141" s="2">
        <v>4.5081953298006502E-2</v>
      </c>
      <c r="P141" s="2">
        <v>4.0802919494192097E-2</v>
      </c>
    </row>
    <row r="142" spans="1:16" x14ac:dyDescent="0.2">
      <c r="A142" s="2" t="s">
        <v>2529</v>
      </c>
      <c r="B142" s="2">
        <v>167</v>
      </c>
      <c r="C142" s="2" t="s">
        <v>452</v>
      </c>
      <c r="D142" s="2" t="s">
        <v>2820</v>
      </c>
      <c r="E142" s="2">
        <v>7</v>
      </c>
      <c r="F142" s="2" t="s">
        <v>2821</v>
      </c>
      <c r="G142" s="2" t="s">
        <v>2810</v>
      </c>
      <c r="H142" s="2" t="s">
        <v>23</v>
      </c>
      <c r="I142" s="2">
        <v>4.6687476334240398E-2</v>
      </c>
      <c r="J142" s="2" t="s">
        <v>2822</v>
      </c>
      <c r="K142" s="2">
        <v>2.5641025641025599E-2</v>
      </c>
      <c r="L142" s="2">
        <v>4.7627350427350397</v>
      </c>
      <c r="M142" s="2">
        <v>4.5964974813236203</v>
      </c>
      <c r="N142" s="2">
        <v>7.1826886668062201E-4</v>
      </c>
      <c r="O142" s="2">
        <v>4.6687476334240398E-2</v>
      </c>
      <c r="P142" s="2">
        <v>4.2256051455012003E-2</v>
      </c>
    </row>
    <row r="143" spans="1:16" x14ac:dyDescent="0.2">
      <c r="A143" s="2" t="s">
        <v>2529</v>
      </c>
      <c r="B143" s="2">
        <v>167</v>
      </c>
      <c r="C143" s="2" t="s">
        <v>25</v>
      </c>
      <c r="D143" s="2" t="s">
        <v>2823</v>
      </c>
      <c r="E143" s="2">
        <v>7</v>
      </c>
      <c r="F143" s="2" t="s">
        <v>2824</v>
      </c>
      <c r="G143" s="2" t="s">
        <v>2825</v>
      </c>
      <c r="H143" s="2" t="s">
        <v>23</v>
      </c>
      <c r="I143" s="2">
        <v>1.92041587169994E-2</v>
      </c>
      <c r="J143" s="2" t="s">
        <v>2826</v>
      </c>
      <c r="K143" s="2">
        <v>5.46875E-2</v>
      </c>
      <c r="L143" s="2">
        <v>6.6781994047618998</v>
      </c>
      <c r="M143" s="2">
        <v>5.8581072995910999</v>
      </c>
      <c r="N143" s="2">
        <v>8.8539228755183795E-5</v>
      </c>
      <c r="O143" s="2">
        <v>1.92041587169994E-2</v>
      </c>
      <c r="P143" s="2">
        <v>1.7502807537077399E-2</v>
      </c>
    </row>
    <row r="144" spans="1:16" x14ac:dyDescent="0.2">
      <c r="A144" s="2" t="s">
        <v>2529</v>
      </c>
      <c r="B144" s="2">
        <v>167</v>
      </c>
      <c r="C144" s="2" t="s">
        <v>66</v>
      </c>
      <c r="D144" s="2" t="s">
        <v>715</v>
      </c>
      <c r="E144" s="2">
        <v>7</v>
      </c>
      <c r="F144" s="2" t="s">
        <v>2827</v>
      </c>
      <c r="G144" s="2" t="s">
        <v>1637</v>
      </c>
      <c r="H144" s="2" t="s">
        <v>23</v>
      </c>
      <c r="I144" s="2">
        <v>7.5451712133846403E-4</v>
      </c>
      <c r="J144" s="2" t="s">
        <v>717</v>
      </c>
      <c r="K144" s="2">
        <v>8.1395348837209294E-2</v>
      </c>
      <c r="L144" s="2">
        <v>10.2705493183641</v>
      </c>
      <c r="M144" s="2">
        <v>7.7063762035154797</v>
      </c>
      <c r="N144" s="2">
        <v>5.2454211567588804E-6</v>
      </c>
      <c r="O144" s="2">
        <v>7.5451712133846403E-4</v>
      </c>
      <c r="P144" s="2">
        <v>6.9200111180599104E-4</v>
      </c>
    </row>
    <row r="145" spans="1:16" x14ac:dyDescent="0.2">
      <c r="A145" s="2" t="s">
        <v>2529</v>
      </c>
      <c r="B145" s="2">
        <v>167</v>
      </c>
      <c r="C145" s="2" t="s">
        <v>66</v>
      </c>
      <c r="D145" s="2" t="s">
        <v>2828</v>
      </c>
      <c r="E145" s="2">
        <v>7</v>
      </c>
      <c r="F145" s="2" t="s">
        <v>2827</v>
      </c>
      <c r="G145" s="2" t="s">
        <v>1637</v>
      </c>
      <c r="H145" s="2" t="s">
        <v>23</v>
      </c>
      <c r="I145" s="2">
        <v>2.6124743931443999E-3</v>
      </c>
      <c r="J145" s="2" t="s">
        <v>2829</v>
      </c>
      <c r="K145" s="2">
        <v>5.7377049180327898E-2</v>
      </c>
      <c r="L145" s="2">
        <v>7.23989542114189</v>
      </c>
      <c r="M145" s="2">
        <v>6.1857254283607501</v>
      </c>
      <c r="N145" s="2">
        <v>5.1732166200879297E-5</v>
      </c>
      <c r="O145" s="2">
        <v>2.6124743931443999E-3</v>
      </c>
      <c r="P145" s="2">
        <v>2.3960161187775702E-3</v>
      </c>
    </row>
    <row r="146" spans="1:16" x14ac:dyDescent="0.2">
      <c r="A146" s="2" t="s">
        <v>2529</v>
      </c>
      <c r="B146" s="2">
        <v>167</v>
      </c>
      <c r="C146" s="2" t="s">
        <v>33</v>
      </c>
      <c r="D146" s="2" t="s">
        <v>715</v>
      </c>
      <c r="E146" s="2">
        <v>7</v>
      </c>
      <c r="F146" s="2" t="s">
        <v>2827</v>
      </c>
      <c r="G146" s="2" t="s">
        <v>2830</v>
      </c>
      <c r="H146" s="2" t="s">
        <v>23</v>
      </c>
      <c r="I146" s="2">
        <v>3.1755213062023301E-3</v>
      </c>
      <c r="J146" s="2" t="s">
        <v>937</v>
      </c>
      <c r="K146" s="2">
        <v>8.1395348837209294E-2</v>
      </c>
      <c r="L146" s="2">
        <v>10.496765747728301</v>
      </c>
      <c r="M146" s="2">
        <v>7.80256438891639</v>
      </c>
      <c r="N146" s="2">
        <v>4.7202100426641898E-6</v>
      </c>
      <c r="O146" s="2">
        <v>3.1755213062023301E-3</v>
      </c>
      <c r="P146" s="2">
        <v>2.8482741125865699E-3</v>
      </c>
    </row>
    <row r="147" spans="1:16" x14ac:dyDescent="0.2">
      <c r="A147" s="2" t="s">
        <v>2529</v>
      </c>
      <c r="B147" s="2">
        <v>167</v>
      </c>
      <c r="C147" s="2" t="s">
        <v>33</v>
      </c>
      <c r="D147" s="2" t="s">
        <v>2828</v>
      </c>
      <c r="E147" s="2">
        <v>7</v>
      </c>
      <c r="F147" s="2" t="s">
        <v>2827</v>
      </c>
      <c r="G147" s="2" t="s">
        <v>2830</v>
      </c>
      <c r="H147" s="2" t="s">
        <v>23</v>
      </c>
      <c r="I147" s="2">
        <v>1.1411034399912499E-2</v>
      </c>
      <c r="J147" s="2" t="s">
        <v>2831</v>
      </c>
      <c r="K147" s="2">
        <v>5.7377049180327898E-2</v>
      </c>
      <c r="L147" s="2">
        <v>7.3993594615134102</v>
      </c>
      <c r="M147" s="2">
        <v>6.2680496786036501</v>
      </c>
      <c r="N147" s="2">
        <v>4.6644882348211398E-5</v>
      </c>
      <c r="O147" s="2">
        <v>1.1411034399912499E-2</v>
      </c>
      <c r="P147" s="2">
        <v>1.0235092365976001E-2</v>
      </c>
    </row>
    <row r="148" spans="1:16" x14ac:dyDescent="0.2">
      <c r="A148" s="2" t="s">
        <v>2529</v>
      </c>
      <c r="B148" s="2">
        <v>167</v>
      </c>
      <c r="C148" s="2" t="s">
        <v>33</v>
      </c>
      <c r="D148" s="2" t="s">
        <v>2823</v>
      </c>
      <c r="E148" s="2">
        <v>7</v>
      </c>
      <c r="F148" s="2" t="s">
        <v>2824</v>
      </c>
      <c r="G148" s="2" t="s">
        <v>2830</v>
      </c>
      <c r="H148" s="2" t="s">
        <v>23</v>
      </c>
      <c r="I148" s="2">
        <v>1.3108908090906399E-2</v>
      </c>
      <c r="J148" s="2" t="s">
        <v>238</v>
      </c>
      <c r="K148" s="2">
        <v>5.46875E-2</v>
      </c>
      <c r="L148" s="2">
        <v>7.0525144867549701</v>
      </c>
      <c r="M148" s="2">
        <v>6.0732921171262904</v>
      </c>
      <c r="N148" s="2">
        <v>6.3328058410175704E-5</v>
      </c>
      <c r="O148" s="2">
        <v>1.3108908090906399E-2</v>
      </c>
      <c r="P148" s="2">
        <v>1.17579949744561E-2</v>
      </c>
    </row>
    <row r="149" spans="1:16" x14ac:dyDescent="0.2">
      <c r="A149" s="2" t="s">
        <v>2529</v>
      </c>
      <c r="B149" s="2">
        <v>167</v>
      </c>
      <c r="C149" s="2" t="s">
        <v>33</v>
      </c>
      <c r="D149" s="2" t="s">
        <v>1708</v>
      </c>
      <c r="E149" s="2">
        <v>7</v>
      </c>
      <c r="F149" s="2" t="s">
        <v>2832</v>
      </c>
      <c r="G149" s="2" t="s">
        <v>2830</v>
      </c>
      <c r="H149" s="2" t="s">
        <v>23</v>
      </c>
      <c r="I149" s="2">
        <v>3.6683978468381902E-2</v>
      </c>
      <c r="J149" s="2" t="s">
        <v>1727</v>
      </c>
      <c r="K149" s="2">
        <v>4.0229885057471299E-2</v>
      </c>
      <c r="L149" s="2">
        <v>5.1880566339346901</v>
      </c>
      <c r="M149" s="2">
        <v>4.9055474646344397</v>
      </c>
      <c r="N149" s="2">
        <v>4.2259506968407302E-4</v>
      </c>
      <c r="O149" s="2">
        <v>3.6683978468381902E-2</v>
      </c>
      <c r="P149" s="2">
        <v>3.2903582165894001E-2</v>
      </c>
    </row>
    <row r="150" spans="1:16" x14ac:dyDescent="0.2">
      <c r="A150" s="2" t="s">
        <v>2529</v>
      </c>
      <c r="B150" s="2">
        <v>167</v>
      </c>
      <c r="C150" s="2" t="s">
        <v>33</v>
      </c>
      <c r="D150" s="2" t="s">
        <v>2833</v>
      </c>
      <c r="E150" s="2">
        <v>7</v>
      </c>
      <c r="F150" s="2" t="s">
        <v>2834</v>
      </c>
      <c r="G150" s="2" t="s">
        <v>2830</v>
      </c>
      <c r="H150" s="2" t="s">
        <v>23</v>
      </c>
      <c r="I150" s="2">
        <v>3.9321638982035001E-2</v>
      </c>
      <c r="J150" s="2" t="s">
        <v>2835</v>
      </c>
      <c r="K150" s="2">
        <v>3.9325842696629199E-2</v>
      </c>
      <c r="L150" s="2">
        <v>5.0714710915990802</v>
      </c>
      <c r="M150" s="2">
        <v>4.8239931278941501</v>
      </c>
      <c r="N150" s="2">
        <v>4.84261819026985E-4</v>
      </c>
      <c r="O150" s="2">
        <v>3.9321638982035001E-2</v>
      </c>
      <c r="P150" s="2">
        <v>3.5269423687459597E-2</v>
      </c>
    </row>
    <row r="151" spans="1:16" x14ac:dyDescent="0.2">
      <c r="A151" s="2" t="s">
        <v>2529</v>
      </c>
      <c r="B151" s="2">
        <v>167</v>
      </c>
      <c r="C151" s="2" t="s">
        <v>799</v>
      </c>
      <c r="D151" s="2" t="s">
        <v>2836</v>
      </c>
      <c r="E151" s="2">
        <v>7</v>
      </c>
      <c r="F151" s="2" t="s">
        <v>2837</v>
      </c>
      <c r="G151" s="2" t="s">
        <v>2838</v>
      </c>
      <c r="H151" s="2" t="s">
        <v>23</v>
      </c>
      <c r="I151" s="2">
        <v>3.079236609035E-2</v>
      </c>
      <c r="J151" s="2" t="s">
        <v>2839</v>
      </c>
      <c r="K151" s="2">
        <v>3.7234042553191501E-2</v>
      </c>
      <c r="L151" s="2">
        <v>5.01116321388578</v>
      </c>
      <c r="M151" s="2">
        <v>4.7803946491268796</v>
      </c>
      <c r="N151" s="2">
        <v>5.2212517943203305E-4</v>
      </c>
      <c r="O151" s="2">
        <v>3.079236609035E-2</v>
      </c>
      <c r="P151" s="2">
        <v>2.84174399975692E-2</v>
      </c>
    </row>
    <row r="152" spans="1:16" x14ac:dyDescent="0.2">
      <c r="A152" s="2" t="s">
        <v>2529</v>
      </c>
      <c r="B152" s="2">
        <v>167</v>
      </c>
      <c r="C152" s="2" t="s">
        <v>799</v>
      </c>
      <c r="D152" s="2" t="s">
        <v>2840</v>
      </c>
      <c r="E152" s="2">
        <v>7</v>
      </c>
      <c r="F152" s="2" t="s">
        <v>2841</v>
      </c>
      <c r="G152" s="2" t="s">
        <v>2838</v>
      </c>
      <c r="H152" s="2" t="s">
        <v>23</v>
      </c>
      <c r="I152" s="2">
        <v>3.079236609035E-2</v>
      </c>
      <c r="J152" s="2" t="s">
        <v>2842</v>
      </c>
      <c r="K152" s="2">
        <v>3.5897435897435902E-2</v>
      </c>
      <c r="L152" s="2">
        <v>4.8312753036437197</v>
      </c>
      <c r="M152" s="2">
        <v>4.6510409675934401</v>
      </c>
      <c r="N152" s="2">
        <v>6.4865236182265202E-4</v>
      </c>
      <c r="O152" s="2">
        <v>3.079236609035E-2</v>
      </c>
      <c r="P152" s="2">
        <v>2.84174399975692E-2</v>
      </c>
    </row>
    <row r="153" spans="1:16" x14ac:dyDescent="0.2">
      <c r="A153" s="2" t="s">
        <v>2529</v>
      </c>
      <c r="B153" s="2">
        <v>167</v>
      </c>
      <c r="C153" s="2" t="s">
        <v>799</v>
      </c>
      <c r="D153" s="2" t="s">
        <v>2843</v>
      </c>
      <c r="E153" s="2">
        <v>7</v>
      </c>
      <c r="F153" s="2" t="s">
        <v>2844</v>
      </c>
      <c r="G153" s="2" t="s">
        <v>2838</v>
      </c>
      <c r="H153" s="2" t="s">
        <v>23</v>
      </c>
      <c r="I153" s="2">
        <v>3.079236609035E-2</v>
      </c>
      <c r="J153" s="2" t="s">
        <v>2842</v>
      </c>
      <c r="K153" s="2">
        <v>3.5897435897435902E-2</v>
      </c>
      <c r="L153" s="2">
        <v>4.8312753036437197</v>
      </c>
      <c r="M153" s="2">
        <v>4.6510409675934401</v>
      </c>
      <c r="N153" s="2">
        <v>6.4865236182265202E-4</v>
      </c>
      <c r="O153" s="2">
        <v>3.079236609035E-2</v>
      </c>
      <c r="P153" s="2">
        <v>2.84174399975692E-2</v>
      </c>
    </row>
    <row r="154" spans="1:16" x14ac:dyDescent="0.2">
      <c r="A154" s="2" t="s">
        <v>2529</v>
      </c>
      <c r="B154" s="2">
        <v>167</v>
      </c>
      <c r="C154" s="2" t="s">
        <v>799</v>
      </c>
      <c r="D154" s="2" t="s">
        <v>2845</v>
      </c>
      <c r="E154" s="2">
        <v>7</v>
      </c>
      <c r="F154" s="2" t="s">
        <v>2846</v>
      </c>
      <c r="G154" s="2" t="s">
        <v>2838</v>
      </c>
      <c r="H154" s="2" t="s">
        <v>23</v>
      </c>
      <c r="I154" s="2">
        <v>3.079236609035E-2</v>
      </c>
      <c r="J154" s="2" t="s">
        <v>2667</v>
      </c>
      <c r="K154" s="2">
        <v>3.5714285714285698E-2</v>
      </c>
      <c r="L154" s="2">
        <v>4.8066259398496198</v>
      </c>
      <c r="M154" s="2">
        <v>4.6330656558898999</v>
      </c>
      <c r="N154" s="2">
        <v>6.6855681920598696E-4</v>
      </c>
      <c r="O154" s="2">
        <v>3.079236609035E-2</v>
      </c>
      <c r="P154" s="2">
        <v>2.84174399975692E-2</v>
      </c>
    </row>
    <row r="155" spans="1:16" x14ac:dyDescent="0.2">
      <c r="A155" s="2" t="s">
        <v>2529</v>
      </c>
      <c r="B155" s="2">
        <v>167</v>
      </c>
      <c r="C155" s="2" t="s">
        <v>799</v>
      </c>
      <c r="D155" s="2" t="s">
        <v>2847</v>
      </c>
      <c r="E155" s="2">
        <v>7</v>
      </c>
      <c r="F155" s="2" t="s">
        <v>2848</v>
      </c>
      <c r="G155" s="2" t="s">
        <v>2838</v>
      </c>
      <c r="H155" s="2" t="s">
        <v>23</v>
      </c>
      <c r="I155" s="2">
        <v>3.079236609035E-2</v>
      </c>
      <c r="J155" s="2" t="s">
        <v>1752</v>
      </c>
      <c r="K155" s="2">
        <v>3.5532994923857898E-2</v>
      </c>
      <c r="L155" s="2">
        <v>4.7822268234036898</v>
      </c>
      <c r="M155" s="2">
        <v>4.6152115991768996</v>
      </c>
      <c r="N155" s="2">
        <v>6.8894289166714399E-4</v>
      </c>
      <c r="O155" s="2">
        <v>3.079236609035E-2</v>
      </c>
      <c r="P155" s="2">
        <v>2.84174399975692E-2</v>
      </c>
    </row>
    <row r="156" spans="1:16" x14ac:dyDescent="0.2">
      <c r="A156" s="2" t="s">
        <v>2529</v>
      </c>
      <c r="B156" s="2">
        <v>167</v>
      </c>
      <c r="C156" s="2" t="s">
        <v>799</v>
      </c>
      <c r="D156" s="2" t="s">
        <v>2849</v>
      </c>
      <c r="E156" s="2">
        <v>7</v>
      </c>
      <c r="F156" s="2" t="s">
        <v>2850</v>
      </c>
      <c r="G156" s="2" t="s">
        <v>2838</v>
      </c>
      <c r="H156" s="2" t="s">
        <v>23</v>
      </c>
      <c r="I156" s="2">
        <v>3.079236609035E-2</v>
      </c>
      <c r="J156" s="2" t="s">
        <v>1752</v>
      </c>
      <c r="K156" s="2">
        <v>3.5532994923857898E-2</v>
      </c>
      <c r="L156" s="2">
        <v>4.7822268234036898</v>
      </c>
      <c r="M156" s="2">
        <v>4.6152115991768996</v>
      </c>
      <c r="N156" s="2">
        <v>6.8894289166714399E-4</v>
      </c>
      <c r="O156" s="2">
        <v>3.079236609035E-2</v>
      </c>
      <c r="P156" s="2">
        <v>2.84174399975692E-2</v>
      </c>
    </row>
    <row r="157" spans="1:16" x14ac:dyDescent="0.2">
      <c r="A157" s="2" t="s">
        <v>2529</v>
      </c>
      <c r="B157" s="2">
        <v>167</v>
      </c>
      <c r="C157" s="2" t="s">
        <v>799</v>
      </c>
      <c r="D157" s="2" t="s">
        <v>2851</v>
      </c>
      <c r="E157" s="2">
        <v>7</v>
      </c>
      <c r="F157" s="2" t="s">
        <v>2852</v>
      </c>
      <c r="G157" s="2" t="s">
        <v>2838</v>
      </c>
      <c r="H157" s="2" t="s">
        <v>23</v>
      </c>
      <c r="I157" s="2">
        <v>3.079236609035E-2</v>
      </c>
      <c r="J157" s="2" t="s">
        <v>1752</v>
      </c>
      <c r="K157" s="2">
        <v>3.5532994923857898E-2</v>
      </c>
      <c r="L157" s="2">
        <v>4.7822268234036898</v>
      </c>
      <c r="M157" s="2">
        <v>4.6152115991768996</v>
      </c>
      <c r="N157" s="2">
        <v>6.8894289166714399E-4</v>
      </c>
      <c r="O157" s="2">
        <v>3.079236609035E-2</v>
      </c>
      <c r="P157" s="2">
        <v>2.84174399975692E-2</v>
      </c>
    </row>
    <row r="158" spans="1:16" x14ac:dyDescent="0.2">
      <c r="A158" s="2" t="s">
        <v>2529</v>
      </c>
      <c r="B158" s="2">
        <v>167</v>
      </c>
      <c r="C158" s="2" t="s">
        <v>799</v>
      </c>
      <c r="D158" s="2" t="s">
        <v>2853</v>
      </c>
      <c r="E158" s="2">
        <v>7</v>
      </c>
      <c r="F158" s="2" t="s">
        <v>2854</v>
      </c>
      <c r="G158" s="2" t="s">
        <v>2838</v>
      </c>
      <c r="H158" s="2" t="s">
        <v>23</v>
      </c>
      <c r="I158" s="2">
        <v>3.079236609035E-2</v>
      </c>
      <c r="J158" s="2" t="s">
        <v>1755</v>
      </c>
      <c r="K158" s="2">
        <v>3.5353535353535401E-2</v>
      </c>
      <c r="L158" s="2">
        <v>4.7580741626794296</v>
      </c>
      <c r="M158" s="2">
        <v>4.5974773021454496</v>
      </c>
      <c r="N158" s="2">
        <v>7.0981887869664103E-4</v>
      </c>
      <c r="O158" s="2">
        <v>3.079236609035E-2</v>
      </c>
      <c r="P158" s="2">
        <v>2.84174399975692E-2</v>
      </c>
    </row>
    <row r="159" spans="1:16" x14ac:dyDescent="0.2">
      <c r="A159" s="2" t="s">
        <v>2529</v>
      </c>
      <c r="B159" s="2">
        <v>167</v>
      </c>
      <c r="C159" s="2" t="s">
        <v>799</v>
      </c>
      <c r="D159" s="2" t="s">
        <v>2855</v>
      </c>
      <c r="E159" s="2">
        <v>7</v>
      </c>
      <c r="F159" s="2" t="s">
        <v>2856</v>
      </c>
      <c r="G159" s="2" t="s">
        <v>2838</v>
      </c>
      <c r="H159" s="2" t="s">
        <v>23</v>
      </c>
      <c r="I159" s="2">
        <v>3.079236609035E-2</v>
      </c>
      <c r="J159" s="2" t="s">
        <v>1755</v>
      </c>
      <c r="K159" s="2">
        <v>3.5353535353535401E-2</v>
      </c>
      <c r="L159" s="2">
        <v>4.7580741626794296</v>
      </c>
      <c r="M159" s="2">
        <v>4.5974773021454496</v>
      </c>
      <c r="N159" s="2">
        <v>7.0981887869664103E-4</v>
      </c>
      <c r="O159" s="2">
        <v>3.079236609035E-2</v>
      </c>
      <c r="P159" s="2">
        <v>2.84174399975692E-2</v>
      </c>
    </row>
    <row r="160" spans="1:16" x14ac:dyDescent="0.2">
      <c r="A160" s="2" t="s">
        <v>2529</v>
      </c>
      <c r="B160" s="2">
        <v>167</v>
      </c>
      <c r="C160" s="2" t="s">
        <v>799</v>
      </c>
      <c r="D160" s="2" t="s">
        <v>2857</v>
      </c>
      <c r="E160" s="2">
        <v>7</v>
      </c>
      <c r="F160" s="2" t="s">
        <v>2858</v>
      </c>
      <c r="G160" s="2" t="s">
        <v>2838</v>
      </c>
      <c r="H160" s="2" t="s">
        <v>23</v>
      </c>
      <c r="I160" s="2">
        <v>3.079236609035E-2</v>
      </c>
      <c r="J160" s="2" t="s">
        <v>1755</v>
      </c>
      <c r="K160" s="2">
        <v>3.5353535353535401E-2</v>
      </c>
      <c r="L160" s="2">
        <v>4.7580741626794296</v>
      </c>
      <c r="M160" s="2">
        <v>4.5974773021454496</v>
      </c>
      <c r="N160" s="2">
        <v>7.0981887869664103E-4</v>
      </c>
      <c r="O160" s="2">
        <v>3.079236609035E-2</v>
      </c>
      <c r="P160" s="2">
        <v>2.84174399975692E-2</v>
      </c>
    </row>
    <row r="161" spans="1:16" x14ac:dyDescent="0.2">
      <c r="A161" s="2" t="s">
        <v>2529</v>
      </c>
      <c r="B161" s="2">
        <v>167</v>
      </c>
      <c r="C161" s="2" t="s">
        <v>799</v>
      </c>
      <c r="D161" s="2" t="s">
        <v>2859</v>
      </c>
      <c r="E161" s="2">
        <v>7</v>
      </c>
      <c r="F161" s="2" t="s">
        <v>2860</v>
      </c>
      <c r="G161" s="2" t="s">
        <v>2838</v>
      </c>
      <c r="H161" s="2" t="s">
        <v>23</v>
      </c>
      <c r="I161" s="2">
        <v>3.079236609035E-2</v>
      </c>
      <c r="J161" s="2" t="s">
        <v>1760</v>
      </c>
      <c r="K161" s="2">
        <v>3.5175879396984903E-2</v>
      </c>
      <c r="L161" s="2">
        <v>4.7341642422639501</v>
      </c>
      <c r="M161" s="2">
        <v>4.5798612955289997</v>
      </c>
      <c r="N161" s="2">
        <v>7.3119315510261E-4</v>
      </c>
      <c r="O161" s="2">
        <v>3.079236609035E-2</v>
      </c>
      <c r="P161" s="2">
        <v>2.84174399975692E-2</v>
      </c>
    </row>
    <row r="162" spans="1:16" x14ac:dyDescent="0.2">
      <c r="A162" s="2" t="s">
        <v>2529</v>
      </c>
      <c r="B162" s="2">
        <v>167</v>
      </c>
      <c r="C162" s="2" t="s">
        <v>799</v>
      </c>
      <c r="D162" s="2" t="s">
        <v>2861</v>
      </c>
      <c r="E162" s="2">
        <v>7</v>
      </c>
      <c r="F162" s="2" t="s">
        <v>2862</v>
      </c>
      <c r="G162" s="2" t="s">
        <v>2838</v>
      </c>
      <c r="H162" s="2" t="s">
        <v>23</v>
      </c>
      <c r="I162" s="2">
        <v>3.079236609035E-2</v>
      </c>
      <c r="J162" s="2" t="s">
        <v>1760</v>
      </c>
      <c r="K162" s="2">
        <v>3.5175879396984903E-2</v>
      </c>
      <c r="L162" s="2">
        <v>4.7341642422639501</v>
      </c>
      <c r="M162" s="2">
        <v>4.5798612955289997</v>
      </c>
      <c r="N162" s="2">
        <v>7.3119315510261E-4</v>
      </c>
      <c r="O162" s="2">
        <v>3.079236609035E-2</v>
      </c>
      <c r="P162" s="2">
        <v>2.84174399975692E-2</v>
      </c>
    </row>
    <row r="163" spans="1:16" x14ac:dyDescent="0.2">
      <c r="A163" s="2" t="s">
        <v>2529</v>
      </c>
      <c r="B163" s="2">
        <v>167</v>
      </c>
      <c r="C163" s="2" t="s">
        <v>799</v>
      </c>
      <c r="D163" s="2" t="s">
        <v>2863</v>
      </c>
      <c r="E163" s="2">
        <v>7</v>
      </c>
      <c r="F163" s="2" t="s">
        <v>2864</v>
      </c>
      <c r="G163" s="2" t="s">
        <v>2838</v>
      </c>
      <c r="H163" s="2" t="s">
        <v>23</v>
      </c>
      <c r="I163" s="2">
        <v>3.079236609035E-2</v>
      </c>
      <c r="J163" s="2" t="s">
        <v>1760</v>
      </c>
      <c r="K163" s="2">
        <v>3.5175879396984903E-2</v>
      </c>
      <c r="L163" s="2">
        <v>4.7341642422639501</v>
      </c>
      <c r="M163" s="2">
        <v>4.5798612955289997</v>
      </c>
      <c r="N163" s="2">
        <v>7.3119315510261E-4</v>
      </c>
      <c r="O163" s="2">
        <v>3.079236609035E-2</v>
      </c>
      <c r="P163" s="2">
        <v>2.84174399975692E-2</v>
      </c>
    </row>
    <row r="164" spans="1:16" x14ac:dyDescent="0.2">
      <c r="A164" s="2" t="s">
        <v>2529</v>
      </c>
      <c r="B164" s="2">
        <v>167</v>
      </c>
      <c r="C164" s="2" t="s">
        <v>799</v>
      </c>
      <c r="D164" s="2" t="s">
        <v>2865</v>
      </c>
      <c r="E164" s="2">
        <v>7</v>
      </c>
      <c r="F164" s="2" t="s">
        <v>2864</v>
      </c>
      <c r="G164" s="2" t="s">
        <v>2838</v>
      </c>
      <c r="H164" s="2" t="s">
        <v>23</v>
      </c>
      <c r="I164" s="2">
        <v>3.079236609035E-2</v>
      </c>
      <c r="J164" s="2" t="s">
        <v>1760</v>
      </c>
      <c r="K164" s="2">
        <v>3.5175879396984903E-2</v>
      </c>
      <c r="L164" s="2">
        <v>4.7341642422639501</v>
      </c>
      <c r="M164" s="2">
        <v>4.5798612955289997</v>
      </c>
      <c r="N164" s="2">
        <v>7.3119315510261E-4</v>
      </c>
      <c r="O164" s="2">
        <v>3.079236609035E-2</v>
      </c>
      <c r="P164" s="2">
        <v>2.84174399975692E-2</v>
      </c>
    </row>
    <row r="165" spans="1:16" x14ac:dyDescent="0.2">
      <c r="A165" s="2" t="s">
        <v>2529</v>
      </c>
      <c r="B165" s="2">
        <v>167</v>
      </c>
      <c r="C165" s="2" t="s">
        <v>799</v>
      </c>
      <c r="D165" s="2" t="s">
        <v>2866</v>
      </c>
      <c r="E165" s="2">
        <v>7</v>
      </c>
      <c r="F165" s="2" t="s">
        <v>2867</v>
      </c>
      <c r="G165" s="2" t="s">
        <v>2838</v>
      </c>
      <c r="H165" s="2" t="s">
        <v>23</v>
      </c>
      <c r="I165" s="2">
        <v>3.079236609035E-2</v>
      </c>
      <c r="J165" s="2" t="s">
        <v>1760</v>
      </c>
      <c r="K165" s="2">
        <v>3.5175879396984903E-2</v>
      </c>
      <c r="L165" s="2">
        <v>4.7341642422639501</v>
      </c>
      <c r="M165" s="2">
        <v>4.5798612955289997</v>
      </c>
      <c r="N165" s="2">
        <v>7.3119315510261E-4</v>
      </c>
      <c r="O165" s="2">
        <v>3.079236609035E-2</v>
      </c>
      <c r="P165" s="2">
        <v>2.84174399975692E-2</v>
      </c>
    </row>
    <row r="166" spans="1:16" x14ac:dyDescent="0.2">
      <c r="A166" s="2" t="s">
        <v>2529</v>
      </c>
      <c r="B166" s="2">
        <v>167</v>
      </c>
      <c r="C166" s="2" t="s">
        <v>799</v>
      </c>
      <c r="D166" s="2" t="s">
        <v>2868</v>
      </c>
      <c r="E166" s="2">
        <v>7</v>
      </c>
      <c r="F166" s="2" t="s">
        <v>2869</v>
      </c>
      <c r="G166" s="2" t="s">
        <v>2838</v>
      </c>
      <c r="H166" s="2" t="s">
        <v>23</v>
      </c>
      <c r="I166" s="2">
        <v>3.079236609035E-2</v>
      </c>
      <c r="J166" s="2" t="s">
        <v>1760</v>
      </c>
      <c r="K166" s="2">
        <v>3.5175879396984903E-2</v>
      </c>
      <c r="L166" s="2">
        <v>4.7341642422639501</v>
      </c>
      <c r="M166" s="2">
        <v>4.5798612955289997</v>
      </c>
      <c r="N166" s="2">
        <v>7.3119315510261E-4</v>
      </c>
      <c r="O166" s="2">
        <v>3.079236609035E-2</v>
      </c>
      <c r="P166" s="2">
        <v>2.84174399975692E-2</v>
      </c>
    </row>
    <row r="167" spans="1:16" x14ac:dyDescent="0.2">
      <c r="A167" s="2" t="s">
        <v>2529</v>
      </c>
      <c r="B167" s="2">
        <v>167</v>
      </c>
      <c r="C167" s="2" t="s">
        <v>799</v>
      </c>
      <c r="D167" s="2" t="s">
        <v>2870</v>
      </c>
      <c r="E167" s="2">
        <v>7</v>
      </c>
      <c r="F167" s="2" t="s">
        <v>2871</v>
      </c>
      <c r="G167" s="2" t="s">
        <v>2838</v>
      </c>
      <c r="H167" s="2" t="s">
        <v>23</v>
      </c>
      <c r="I167" s="2">
        <v>3.079236609035E-2</v>
      </c>
      <c r="J167" s="2" t="s">
        <v>1760</v>
      </c>
      <c r="K167" s="2">
        <v>3.5175879396984903E-2</v>
      </c>
      <c r="L167" s="2">
        <v>4.7341642422639501</v>
      </c>
      <c r="M167" s="2">
        <v>4.5798612955289997</v>
      </c>
      <c r="N167" s="2">
        <v>7.3119315510261E-4</v>
      </c>
      <c r="O167" s="2">
        <v>3.079236609035E-2</v>
      </c>
      <c r="P167" s="2">
        <v>2.84174399975692E-2</v>
      </c>
    </row>
    <row r="168" spans="1:16" x14ac:dyDescent="0.2">
      <c r="A168" s="2" t="s">
        <v>2529</v>
      </c>
      <c r="B168" s="2">
        <v>167</v>
      </c>
      <c r="C168" s="2" t="s">
        <v>799</v>
      </c>
      <c r="D168" s="2" t="s">
        <v>2872</v>
      </c>
      <c r="E168" s="2">
        <v>7</v>
      </c>
      <c r="F168" s="2" t="s">
        <v>2873</v>
      </c>
      <c r="G168" s="2" t="s">
        <v>2838</v>
      </c>
      <c r="H168" s="2" t="s">
        <v>23</v>
      </c>
      <c r="I168" s="2">
        <v>3.079236609035E-2</v>
      </c>
      <c r="J168" s="2" t="s">
        <v>1760</v>
      </c>
      <c r="K168" s="2">
        <v>3.5175879396984903E-2</v>
      </c>
      <c r="L168" s="2">
        <v>4.7341642422639501</v>
      </c>
      <c r="M168" s="2">
        <v>4.5798612955289997</v>
      </c>
      <c r="N168" s="2">
        <v>7.3119315510261E-4</v>
      </c>
      <c r="O168" s="2">
        <v>3.079236609035E-2</v>
      </c>
      <c r="P168" s="2">
        <v>2.84174399975692E-2</v>
      </c>
    </row>
    <row r="169" spans="1:16" x14ac:dyDescent="0.2">
      <c r="A169" s="2" t="s">
        <v>2529</v>
      </c>
      <c r="B169" s="2">
        <v>167</v>
      </c>
      <c r="C169" s="2" t="s">
        <v>799</v>
      </c>
      <c r="D169" s="2" t="s">
        <v>2874</v>
      </c>
      <c r="E169" s="2">
        <v>7</v>
      </c>
      <c r="F169" s="2" t="s">
        <v>2875</v>
      </c>
      <c r="G169" s="2" t="s">
        <v>2838</v>
      </c>
      <c r="H169" s="2" t="s">
        <v>23</v>
      </c>
      <c r="I169" s="2">
        <v>3.079236609035E-2</v>
      </c>
      <c r="J169" s="2" t="s">
        <v>1760</v>
      </c>
      <c r="K169" s="2">
        <v>3.5175879396984903E-2</v>
      </c>
      <c r="L169" s="2">
        <v>4.7341642422639501</v>
      </c>
      <c r="M169" s="2">
        <v>4.5798612955289997</v>
      </c>
      <c r="N169" s="2">
        <v>7.3119315510261E-4</v>
      </c>
      <c r="O169" s="2">
        <v>3.079236609035E-2</v>
      </c>
      <c r="P169" s="2">
        <v>2.84174399975692E-2</v>
      </c>
    </row>
    <row r="170" spans="1:16" x14ac:dyDescent="0.2">
      <c r="A170" s="2" t="s">
        <v>2529</v>
      </c>
      <c r="B170" s="2">
        <v>167</v>
      </c>
      <c r="C170" s="2" t="s">
        <v>799</v>
      </c>
      <c r="D170" s="2" t="s">
        <v>2876</v>
      </c>
      <c r="E170" s="2">
        <v>7</v>
      </c>
      <c r="F170" s="2" t="s">
        <v>2877</v>
      </c>
      <c r="G170" s="2" t="s">
        <v>2838</v>
      </c>
      <c r="H170" s="2" t="s">
        <v>23</v>
      </c>
      <c r="I170" s="2">
        <v>3.079236609035E-2</v>
      </c>
      <c r="J170" s="2" t="s">
        <v>1760</v>
      </c>
      <c r="K170" s="2">
        <v>3.5175879396984903E-2</v>
      </c>
      <c r="L170" s="2">
        <v>4.7341642422639501</v>
      </c>
      <c r="M170" s="2">
        <v>4.5798612955289997</v>
      </c>
      <c r="N170" s="2">
        <v>7.3119315510261E-4</v>
      </c>
      <c r="O170" s="2">
        <v>3.079236609035E-2</v>
      </c>
      <c r="P170" s="2">
        <v>2.84174399975692E-2</v>
      </c>
    </row>
    <row r="171" spans="1:16" x14ac:dyDescent="0.2">
      <c r="A171" s="2" t="s">
        <v>2529</v>
      </c>
      <c r="B171" s="2">
        <v>167</v>
      </c>
      <c r="C171" s="2" t="s">
        <v>799</v>
      </c>
      <c r="D171" s="2" t="s">
        <v>2878</v>
      </c>
      <c r="E171" s="2">
        <v>7</v>
      </c>
      <c r="F171" s="2" t="s">
        <v>2879</v>
      </c>
      <c r="G171" s="2" t="s">
        <v>2838</v>
      </c>
      <c r="H171" s="2" t="s">
        <v>23</v>
      </c>
      <c r="I171" s="2">
        <v>3.079236609035E-2</v>
      </c>
      <c r="J171" s="2" t="s">
        <v>1760</v>
      </c>
      <c r="K171" s="2">
        <v>3.5175879396984903E-2</v>
      </c>
      <c r="L171" s="2">
        <v>4.7341642422639501</v>
      </c>
      <c r="M171" s="2">
        <v>4.5798612955289997</v>
      </c>
      <c r="N171" s="2">
        <v>7.3119315510261E-4</v>
      </c>
      <c r="O171" s="2">
        <v>3.079236609035E-2</v>
      </c>
      <c r="P171" s="2">
        <v>2.84174399975692E-2</v>
      </c>
    </row>
    <row r="172" spans="1:16" x14ac:dyDescent="0.2">
      <c r="A172" s="2" t="s">
        <v>2529</v>
      </c>
      <c r="B172" s="2">
        <v>167</v>
      </c>
      <c r="C172" s="2" t="s">
        <v>799</v>
      </c>
      <c r="D172" s="2" t="s">
        <v>2880</v>
      </c>
      <c r="E172" s="2">
        <v>7</v>
      </c>
      <c r="F172" s="2" t="s">
        <v>2881</v>
      </c>
      <c r="G172" s="2" t="s">
        <v>2838</v>
      </c>
      <c r="H172" s="2" t="s">
        <v>23</v>
      </c>
      <c r="I172" s="2">
        <v>3.079236609035E-2</v>
      </c>
      <c r="J172" s="2" t="s">
        <v>1760</v>
      </c>
      <c r="K172" s="2">
        <v>3.5175879396984903E-2</v>
      </c>
      <c r="L172" s="2">
        <v>4.7341642422639501</v>
      </c>
      <c r="M172" s="2">
        <v>4.5798612955289997</v>
      </c>
      <c r="N172" s="2">
        <v>7.3119315510261E-4</v>
      </c>
      <c r="O172" s="2">
        <v>3.079236609035E-2</v>
      </c>
      <c r="P172" s="2">
        <v>2.84174399975692E-2</v>
      </c>
    </row>
    <row r="173" spans="1:16" x14ac:dyDescent="0.2">
      <c r="A173" s="2" t="s">
        <v>2529</v>
      </c>
      <c r="B173" s="2">
        <v>167</v>
      </c>
      <c r="C173" s="2" t="s">
        <v>799</v>
      </c>
      <c r="D173" s="2" t="s">
        <v>2882</v>
      </c>
      <c r="E173" s="2">
        <v>7</v>
      </c>
      <c r="F173" s="2" t="s">
        <v>2883</v>
      </c>
      <c r="G173" s="2" t="s">
        <v>2838</v>
      </c>
      <c r="H173" s="2" t="s">
        <v>23</v>
      </c>
      <c r="I173" s="2">
        <v>3.079236609035E-2</v>
      </c>
      <c r="J173" s="2" t="s">
        <v>1760</v>
      </c>
      <c r="K173" s="2">
        <v>3.5175879396984903E-2</v>
      </c>
      <c r="L173" s="2">
        <v>4.7341642422639501</v>
      </c>
      <c r="M173" s="2">
        <v>4.5798612955289997</v>
      </c>
      <c r="N173" s="2">
        <v>7.3119315510261E-4</v>
      </c>
      <c r="O173" s="2">
        <v>3.079236609035E-2</v>
      </c>
      <c r="P173" s="2">
        <v>2.84174399975692E-2</v>
      </c>
    </row>
    <row r="174" spans="1:16" x14ac:dyDescent="0.2">
      <c r="A174" s="2" t="s">
        <v>2529</v>
      </c>
      <c r="B174" s="2">
        <v>167</v>
      </c>
      <c r="C174" s="2" t="s">
        <v>799</v>
      </c>
      <c r="D174" s="2" t="s">
        <v>2884</v>
      </c>
      <c r="E174" s="2">
        <v>7</v>
      </c>
      <c r="F174" s="2" t="s">
        <v>2885</v>
      </c>
      <c r="G174" s="2" t="s">
        <v>2838</v>
      </c>
      <c r="H174" s="2" t="s">
        <v>23</v>
      </c>
      <c r="I174" s="2">
        <v>3.079236609035E-2</v>
      </c>
      <c r="J174" s="2" t="s">
        <v>1760</v>
      </c>
      <c r="K174" s="2">
        <v>3.5175879396984903E-2</v>
      </c>
      <c r="L174" s="2">
        <v>4.7341642422639501</v>
      </c>
      <c r="M174" s="2">
        <v>4.5798612955289997</v>
      </c>
      <c r="N174" s="2">
        <v>7.3119315510261E-4</v>
      </c>
      <c r="O174" s="2">
        <v>3.079236609035E-2</v>
      </c>
      <c r="P174" s="2">
        <v>2.84174399975692E-2</v>
      </c>
    </row>
    <row r="175" spans="1:16" x14ac:dyDescent="0.2">
      <c r="A175" s="2" t="s">
        <v>2529</v>
      </c>
      <c r="B175" s="2">
        <v>167</v>
      </c>
      <c r="C175" s="2" t="s">
        <v>799</v>
      </c>
      <c r="D175" s="2" t="s">
        <v>2886</v>
      </c>
      <c r="E175" s="2">
        <v>7</v>
      </c>
      <c r="F175" s="2" t="s">
        <v>2887</v>
      </c>
      <c r="G175" s="2" t="s">
        <v>2838</v>
      </c>
      <c r="H175" s="2" t="s">
        <v>23</v>
      </c>
      <c r="I175" s="2">
        <v>3.079236609035E-2</v>
      </c>
      <c r="J175" s="2" t="s">
        <v>1760</v>
      </c>
      <c r="K175" s="2">
        <v>3.5175879396984903E-2</v>
      </c>
      <c r="L175" s="2">
        <v>4.7341642422639501</v>
      </c>
      <c r="M175" s="2">
        <v>4.5798612955289997</v>
      </c>
      <c r="N175" s="2">
        <v>7.3119315510261E-4</v>
      </c>
      <c r="O175" s="2">
        <v>3.079236609035E-2</v>
      </c>
      <c r="P175" s="2">
        <v>2.84174399975692E-2</v>
      </c>
    </row>
    <row r="176" spans="1:16" x14ac:dyDescent="0.2">
      <c r="A176" s="2" t="s">
        <v>2529</v>
      </c>
      <c r="B176" s="2">
        <v>167</v>
      </c>
      <c r="C176" s="2" t="s">
        <v>799</v>
      </c>
      <c r="D176" s="2" t="s">
        <v>2888</v>
      </c>
      <c r="E176" s="2">
        <v>7</v>
      </c>
      <c r="F176" s="2" t="s">
        <v>2889</v>
      </c>
      <c r="G176" s="2" t="s">
        <v>2838</v>
      </c>
      <c r="H176" s="2" t="s">
        <v>23</v>
      </c>
      <c r="I176" s="2">
        <v>3.079236609035E-2</v>
      </c>
      <c r="J176" s="2" t="s">
        <v>1760</v>
      </c>
      <c r="K176" s="2">
        <v>3.5175879396984903E-2</v>
      </c>
      <c r="L176" s="2">
        <v>4.7341642422639501</v>
      </c>
      <c r="M176" s="2">
        <v>4.5798612955289997</v>
      </c>
      <c r="N176" s="2">
        <v>7.3119315510261E-4</v>
      </c>
      <c r="O176" s="2">
        <v>3.079236609035E-2</v>
      </c>
      <c r="P176" s="2">
        <v>2.84174399975692E-2</v>
      </c>
    </row>
    <row r="177" spans="1:16" x14ac:dyDescent="0.2">
      <c r="A177" s="2" t="s">
        <v>2529</v>
      </c>
      <c r="B177" s="2">
        <v>167</v>
      </c>
      <c r="C177" s="2" t="s">
        <v>799</v>
      </c>
      <c r="D177" s="2" t="s">
        <v>2890</v>
      </c>
      <c r="E177" s="2">
        <v>7</v>
      </c>
      <c r="F177" s="2" t="s">
        <v>2891</v>
      </c>
      <c r="G177" s="2" t="s">
        <v>2838</v>
      </c>
      <c r="H177" s="2" t="s">
        <v>23</v>
      </c>
      <c r="I177" s="2">
        <v>3.079236609035E-2</v>
      </c>
      <c r="J177" s="2" t="s">
        <v>1760</v>
      </c>
      <c r="K177" s="2">
        <v>3.5175879396984903E-2</v>
      </c>
      <c r="L177" s="2">
        <v>4.7341642422639501</v>
      </c>
      <c r="M177" s="2">
        <v>4.5798612955289997</v>
      </c>
      <c r="N177" s="2">
        <v>7.3119315510261E-4</v>
      </c>
      <c r="O177" s="2">
        <v>3.079236609035E-2</v>
      </c>
      <c r="P177" s="2">
        <v>2.84174399975692E-2</v>
      </c>
    </row>
    <row r="178" spans="1:16" x14ac:dyDescent="0.2">
      <c r="A178" s="2" t="s">
        <v>2529</v>
      </c>
      <c r="B178" s="2">
        <v>167</v>
      </c>
      <c r="C178" s="2" t="s">
        <v>799</v>
      </c>
      <c r="D178" s="2" t="s">
        <v>2892</v>
      </c>
      <c r="E178" s="2">
        <v>7</v>
      </c>
      <c r="F178" s="2" t="s">
        <v>2893</v>
      </c>
      <c r="G178" s="2" t="s">
        <v>2838</v>
      </c>
      <c r="H178" s="2" t="s">
        <v>23</v>
      </c>
      <c r="I178" s="2">
        <v>3.079236609035E-2</v>
      </c>
      <c r="J178" s="2" t="s">
        <v>1760</v>
      </c>
      <c r="K178" s="2">
        <v>3.5175879396984903E-2</v>
      </c>
      <c r="L178" s="2">
        <v>4.7341642422639501</v>
      </c>
      <c r="M178" s="2">
        <v>4.5798612955289997</v>
      </c>
      <c r="N178" s="2">
        <v>7.3119315510261E-4</v>
      </c>
      <c r="O178" s="2">
        <v>3.079236609035E-2</v>
      </c>
      <c r="P178" s="2">
        <v>2.84174399975692E-2</v>
      </c>
    </row>
    <row r="179" spans="1:16" x14ac:dyDescent="0.2">
      <c r="A179" s="2" t="s">
        <v>2529</v>
      </c>
      <c r="B179" s="2">
        <v>167</v>
      </c>
      <c r="C179" s="2" t="s">
        <v>799</v>
      </c>
      <c r="D179" s="2" t="s">
        <v>2894</v>
      </c>
      <c r="E179" s="2">
        <v>7</v>
      </c>
      <c r="F179" s="2" t="s">
        <v>2895</v>
      </c>
      <c r="G179" s="2" t="s">
        <v>2838</v>
      </c>
      <c r="H179" s="2" t="s">
        <v>23</v>
      </c>
      <c r="I179" s="2">
        <v>3.079236609035E-2</v>
      </c>
      <c r="J179" s="2" t="s">
        <v>1760</v>
      </c>
      <c r="K179" s="2">
        <v>3.5175879396984903E-2</v>
      </c>
      <c r="L179" s="2">
        <v>4.7341642422639501</v>
      </c>
      <c r="M179" s="2">
        <v>4.5798612955289997</v>
      </c>
      <c r="N179" s="2">
        <v>7.3119315510261E-4</v>
      </c>
      <c r="O179" s="2">
        <v>3.079236609035E-2</v>
      </c>
      <c r="P179" s="2">
        <v>2.84174399975692E-2</v>
      </c>
    </row>
    <row r="180" spans="1:16" x14ac:dyDescent="0.2">
      <c r="A180" s="2" t="s">
        <v>2529</v>
      </c>
      <c r="B180" s="2">
        <v>167</v>
      </c>
      <c r="C180" s="2" t="s">
        <v>799</v>
      </c>
      <c r="D180" s="2" t="s">
        <v>2896</v>
      </c>
      <c r="E180" s="2">
        <v>7</v>
      </c>
      <c r="F180" s="2" t="s">
        <v>2897</v>
      </c>
      <c r="G180" s="2" t="s">
        <v>2838</v>
      </c>
      <c r="H180" s="2" t="s">
        <v>23</v>
      </c>
      <c r="I180" s="2">
        <v>3.079236609035E-2</v>
      </c>
      <c r="J180" s="2" t="s">
        <v>803</v>
      </c>
      <c r="K180" s="2">
        <v>3.5000000000000003E-2</v>
      </c>
      <c r="L180" s="2">
        <v>4.7104934210526297</v>
      </c>
      <c r="M180" s="2">
        <v>4.5623621355203801</v>
      </c>
      <c r="N180" s="2">
        <v>7.5307417068790701E-4</v>
      </c>
      <c r="O180" s="2">
        <v>3.079236609035E-2</v>
      </c>
      <c r="P180" s="2">
        <v>2.84174399975692E-2</v>
      </c>
    </row>
    <row r="181" spans="1:16" x14ac:dyDescent="0.2">
      <c r="A181" s="2" t="s">
        <v>2529</v>
      </c>
      <c r="B181" s="2">
        <v>167</v>
      </c>
      <c r="C181" s="2" t="s">
        <v>799</v>
      </c>
      <c r="D181" s="2" t="s">
        <v>2898</v>
      </c>
      <c r="E181" s="2">
        <v>7</v>
      </c>
      <c r="F181" s="2" t="s">
        <v>2899</v>
      </c>
      <c r="G181" s="2" t="s">
        <v>2838</v>
      </c>
      <c r="H181" s="2" t="s">
        <v>23</v>
      </c>
      <c r="I181" s="2">
        <v>3.079236609035E-2</v>
      </c>
      <c r="J181" s="2" t="s">
        <v>803</v>
      </c>
      <c r="K181" s="2">
        <v>3.5000000000000003E-2</v>
      </c>
      <c r="L181" s="2">
        <v>4.7104934210526297</v>
      </c>
      <c r="M181" s="2">
        <v>4.5623621355203801</v>
      </c>
      <c r="N181" s="2">
        <v>7.5307417068790701E-4</v>
      </c>
      <c r="O181" s="2">
        <v>3.079236609035E-2</v>
      </c>
      <c r="P181" s="2">
        <v>2.84174399975692E-2</v>
      </c>
    </row>
    <row r="182" spans="1:16" x14ac:dyDescent="0.2">
      <c r="A182" s="2" t="s">
        <v>2529</v>
      </c>
      <c r="B182" s="2">
        <v>167</v>
      </c>
      <c r="C182" s="2" t="s">
        <v>799</v>
      </c>
      <c r="D182" s="2" t="s">
        <v>2900</v>
      </c>
      <c r="E182" s="2">
        <v>7</v>
      </c>
      <c r="F182" s="2" t="s">
        <v>2901</v>
      </c>
      <c r="G182" s="2" t="s">
        <v>2838</v>
      </c>
      <c r="H182" s="2" t="s">
        <v>23</v>
      </c>
      <c r="I182" s="2">
        <v>3.079236609035E-2</v>
      </c>
      <c r="J182" s="2" t="s">
        <v>803</v>
      </c>
      <c r="K182" s="2">
        <v>3.5000000000000003E-2</v>
      </c>
      <c r="L182" s="2">
        <v>4.7104934210526297</v>
      </c>
      <c r="M182" s="2">
        <v>4.5623621355203801</v>
      </c>
      <c r="N182" s="2">
        <v>7.5307417068790701E-4</v>
      </c>
      <c r="O182" s="2">
        <v>3.079236609035E-2</v>
      </c>
      <c r="P182" s="2">
        <v>2.84174399975692E-2</v>
      </c>
    </row>
    <row r="183" spans="1:16" x14ac:dyDescent="0.2">
      <c r="A183" s="2" t="s">
        <v>2529</v>
      </c>
      <c r="B183" s="2">
        <v>167</v>
      </c>
      <c r="C183" s="2" t="s">
        <v>799</v>
      </c>
      <c r="D183" s="2" t="s">
        <v>2902</v>
      </c>
      <c r="E183" s="2">
        <v>7</v>
      </c>
      <c r="F183" s="2" t="s">
        <v>2903</v>
      </c>
      <c r="G183" s="2" t="s">
        <v>2838</v>
      </c>
      <c r="H183" s="2" t="s">
        <v>23</v>
      </c>
      <c r="I183" s="2">
        <v>3.079236609035E-2</v>
      </c>
      <c r="J183" s="2" t="s">
        <v>803</v>
      </c>
      <c r="K183" s="2">
        <v>3.5000000000000003E-2</v>
      </c>
      <c r="L183" s="2">
        <v>4.7104934210526297</v>
      </c>
      <c r="M183" s="2">
        <v>4.5623621355203801</v>
      </c>
      <c r="N183" s="2">
        <v>7.5307417068790701E-4</v>
      </c>
      <c r="O183" s="2">
        <v>3.079236609035E-2</v>
      </c>
      <c r="P183" s="2">
        <v>2.84174399975692E-2</v>
      </c>
    </row>
    <row r="184" spans="1:16" x14ac:dyDescent="0.2">
      <c r="A184" s="2" t="s">
        <v>2529</v>
      </c>
      <c r="B184" s="2">
        <v>167</v>
      </c>
      <c r="C184" s="2" t="s">
        <v>799</v>
      </c>
      <c r="D184" s="2" t="s">
        <v>2904</v>
      </c>
      <c r="E184" s="2">
        <v>7</v>
      </c>
      <c r="F184" s="2" t="s">
        <v>2905</v>
      </c>
      <c r="G184" s="2" t="s">
        <v>2838</v>
      </c>
      <c r="H184" s="2" t="s">
        <v>23</v>
      </c>
      <c r="I184" s="2">
        <v>3.079236609035E-2</v>
      </c>
      <c r="J184" s="2" t="s">
        <v>803</v>
      </c>
      <c r="K184" s="2">
        <v>3.5000000000000003E-2</v>
      </c>
      <c r="L184" s="2">
        <v>4.7104934210526297</v>
      </c>
      <c r="M184" s="2">
        <v>4.5623621355203801</v>
      </c>
      <c r="N184" s="2">
        <v>7.5307417068790701E-4</v>
      </c>
      <c r="O184" s="2">
        <v>3.079236609035E-2</v>
      </c>
      <c r="P184" s="2">
        <v>2.84174399975692E-2</v>
      </c>
    </row>
    <row r="185" spans="1:16" x14ac:dyDescent="0.2">
      <c r="A185" s="2" t="s">
        <v>2529</v>
      </c>
      <c r="B185" s="2">
        <v>167</v>
      </c>
      <c r="C185" s="2" t="s">
        <v>799</v>
      </c>
      <c r="D185" s="2" t="s">
        <v>2906</v>
      </c>
      <c r="E185" s="2">
        <v>7</v>
      </c>
      <c r="F185" s="2" t="s">
        <v>2907</v>
      </c>
      <c r="G185" s="2" t="s">
        <v>2838</v>
      </c>
      <c r="H185" s="2" t="s">
        <v>23</v>
      </c>
      <c r="I185" s="2">
        <v>3.079236609035E-2</v>
      </c>
      <c r="J185" s="2" t="s">
        <v>803</v>
      </c>
      <c r="K185" s="2">
        <v>3.5000000000000003E-2</v>
      </c>
      <c r="L185" s="2">
        <v>4.7104934210526297</v>
      </c>
      <c r="M185" s="2">
        <v>4.5623621355203801</v>
      </c>
      <c r="N185" s="2">
        <v>7.5307417068790701E-4</v>
      </c>
      <c r="O185" s="2">
        <v>3.079236609035E-2</v>
      </c>
      <c r="P185" s="2">
        <v>2.84174399975692E-2</v>
      </c>
    </row>
    <row r="186" spans="1:16" x14ac:dyDescent="0.2">
      <c r="A186" s="2" t="s">
        <v>2529</v>
      </c>
      <c r="B186" s="2">
        <v>167</v>
      </c>
      <c r="C186" s="2" t="s">
        <v>799</v>
      </c>
      <c r="D186" s="2" t="s">
        <v>2908</v>
      </c>
      <c r="E186" s="2">
        <v>7</v>
      </c>
      <c r="F186" s="2" t="s">
        <v>2909</v>
      </c>
      <c r="G186" s="2" t="s">
        <v>2838</v>
      </c>
      <c r="H186" s="2" t="s">
        <v>23</v>
      </c>
      <c r="I186" s="2">
        <v>3.079236609035E-2</v>
      </c>
      <c r="J186" s="2" t="s">
        <v>803</v>
      </c>
      <c r="K186" s="2">
        <v>3.5000000000000003E-2</v>
      </c>
      <c r="L186" s="2">
        <v>4.7104934210526297</v>
      </c>
      <c r="M186" s="2">
        <v>4.5623621355203801</v>
      </c>
      <c r="N186" s="2">
        <v>7.5307417068790701E-4</v>
      </c>
      <c r="O186" s="2">
        <v>3.079236609035E-2</v>
      </c>
      <c r="P186" s="2">
        <v>2.84174399975692E-2</v>
      </c>
    </row>
    <row r="187" spans="1:16" x14ac:dyDescent="0.2">
      <c r="A187" s="2" t="s">
        <v>2529</v>
      </c>
      <c r="B187" s="2">
        <v>167</v>
      </c>
      <c r="C187" s="2" t="s">
        <v>799</v>
      </c>
      <c r="D187" s="2" t="s">
        <v>2910</v>
      </c>
      <c r="E187" s="2">
        <v>7</v>
      </c>
      <c r="F187" s="2" t="s">
        <v>2911</v>
      </c>
      <c r="G187" s="2" t="s">
        <v>2838</v>
      </c>
      <c r="H187" s="2" t="s">
        <v>23</v>
      </c>
      <c r="I187" s="2">
        <v>3.079236609035E-2</v>
      </c>
      <c r="J187" s="2" t="s">
        <v>803</v>
      </c>
      <c r="K187" s="2">
        <v>3.5000000000000003E-2</v>
      </c>
      <c r="L187" s="2">
        <v>4.7104934210526297</v>
      </c>
      <c r="M187" s="2">
        <v>4.5623621355203801</v>
      </c>
      <c r="N187" s="2">
        <v>7.5307417068790701E-4</v>
      </c>
      <c r="O187" s="2">
        <v>3.079236609035E-2</v>
      </c>
      <c r="P187" s="2">
        <v>2.84174399975692E-2</v>
      </c>
    </row>
    <row r="188" spans="1:16" x14ac:dyDescent="0.2">
      <c r="A188" s="2" t="s">
        <v>2529</v>
      </c>
      <c r="B188" s="2">
        <v>167</v>
      </c>
      <c r="C188" s="2" t="s">
        <v>799</v>
      </c>
      <c r="D188" s="2" t="s">
        <v>2912</v>
      </c>
      <c r="E188" s="2">
        <v>7</v>
      </c>
      <c r="F188" s="2" t="s">
        <v>2913</v>
      </c>
      <c r="G188" s="2" t="s">
        <v>2838</v>
      </c>
      <c r="H188" s="2" t="s">
        <v>23</v>
      </c>
      <c r="I188" s="2">
        <v>3.079236609035E-2</v>
      </c>
      <c r="J188" s="2" t="s">
        <v>803</v>
      </c>
      <c r="K188" s="2">
        <v>3.5000000000000003E-2</v>
      </c>
      <c r="L188" s="2">
        <v>4.7104934210526297</v>
      </c>
      <c r="M188" s="2">
        <v>4.5623621355203801</v>
      </c>
      <c r="N188" s="2">
        <v>7.5307417068790701E-4</v>
      </c>
      <c r="O188" s="2">
        <v>3.079236609035E-2</v>
      </c>
      <c r="P188" s="2">
        <v>2.84174399975692E-2</v>
      </c>
    </row>
    <row r="189" spans="1:16" x14ac:dyDescent="0.2">
      <c r="A189" s="2" t="s">
        <v>2529</v>
      </c>
      <c r="B189" s="2">
        <v>167</v>
      </c>
      <c r="C189" s="2" t="s">
        <v>799</v>
      </c>
      <c r="D189" s="2" t="s">
        <v>2914</v>
      </c>
      <c r="E189" s="2">
        <v>7</v>
      </c>
      <c r="F189" s="2" t="s">
        <v>2915</v>
      </c>
      <c r="G189" s="2" t="s">
        <v>2838</v>
      </c>
      <c r="H189" s="2" t="s">
        <v>23</v>
      </c>
      <c r="I189" s="2">
        <v>3.079236609035E-2</v>
      </c>
      <c r="J189" s="2" t="s">
        <v>803</v>
      </c>
      <c r="K189" s="2">
        <v>3.5000000000000003E-2</v>
      </c>
      <c r="L189" s="2">
        <v>4.7104934210526297</v>
      </c>
      <c r="M189" s="2">
        <v>4.5623621355203801</v>
      </c>
      <c r="N189" s="2">
        <v>7.5307417068790701E-4</v>
      </c>
      <c r="O189" s="2">
        <v>3.079236609035E-2</v>
      </c>
      <c r="P189" s="2">
        <v>2.84174399975692E-2</v>
      </c>
    </row>
    <row r="190" spans="1:16" x14ac:dyDescent="0.2">
      <c r="A190" s="2" t="s">
        <v>2529</v>
      </c>
      <c r="B190" s="2">
        <v>167</v>
      </c>
      <c r="C190" s="2" t="s">
        <v>799</v>
      </c>
      <c r="D190" s="2" t="s">
        <v>2916</v>
      </c>
      <c r="E190" s="2">
        <v>7</v>
      </c>
      <c r="F190" s="2" t="s">
        <v>2917</v>
      </c>
      <c r="G190" s="2" t="s">
        <v>2838</v>
      </c>
      <c r="H190" s="2" t="s">
        <v>23</v>
      </c>
      <c r="I190" s="2">
        <v>3.079236609035E-2</v>
      </c>
      <c r="J190" s="2" t="s">
        <v>803</v>
      </c>
      <c r="K190" s="2">
        <v>3.5000000000000003E-2</v>
      </c>
      <c r="L190" s="2">
        <v>4.7104934210526297</v>
      </c>
      <c r="M190" s="2">
        <v>4.5623621355203801</v>
      </c>
      <c r="N190" s="2">
        <v>7.5307417068790701E-4</v>
      </c>
      <c r="O190" s="2">
        <v>3.079236609035E-2</v>
      </c>
      <c r="P190" s="2">
        <v>2.84174399975692E-2</v>
      </c>
    </row>
    <row r="191" spans="1:16" x14ac:dyDescent="0.2">
      <c r="A191" s="2" t="s">
        <v>2529</v>
      </c>
      <c r="B191" s="2">
        <v>167</v>
      </c>
      <c r="C191" s="2" t="s">
        <v>799</v>
      </c>
      <c r="D191" s="2" t="s">
        <v>2918</v>
      </c>
      <c r="E191" s="2">
        <v>7</v>
      </c>
      <c r="F191" s="2" t="s">
        <v>2919</v>
      </c>
      <c r="G191" s="2" t="s">
        <v>2838</v>
      </c>
      <c r="H191" s="2" t="s">
        <v>23</v>
      </c>
      <c r="I191" s="2">
        <v>3.079236609035E-2</v>
      </c>
      <c r="J191" s="2" t="s">
        <v>803</v>
      </c>
      <c r="K191" s="2">
        <v>3.5000000000000003E-2</v>
      </c>
      <c r="L191" s="2">
        <v>4.7104934210526297</v>
      </c>
      <c r="M191" s="2">
        <v>4.5623621355203801</v>
      </c>
      <c r="N191" s="2">
        <v>7.5307417068790701E-4</v>
      </c>
      <c r="O191" s="2">
        <v>3.079236609035E-2</v>
      </c>
      <c r="P191" s="2">
        <v>2.84174399975692E-2</v>
      </c>
    </row>
    <row r="192" spans="1:16" x14ac:dyDescent="0.2">
      <c r="A192" s="2" t="s">
        <v>2529</v>
      </c>
      <c r="B192" s="2">
        <v>167</v>
      </c>
      <c r="C192" s="2" t="s">
        <v>799</v>
      </c>
      <c r="D192" s="2" t="s">
        <v>2920</v>
      </c>
      <c r="E192" s="2">
        <v>7</v>
      </c>
      <c r="F192" s="2" t="s">
        <v>2921</v>
      </c>
      <c r="G192" s="2" t="s">
        <v>2838</v>
      </c>
      <c r="H192" s="2" t="s">
        <v>23</v>
      </c>
      <c r="I192" s="2">
        <v>3.079236609035E-2</v>
      </c>
      <c r="J192" s="2" t="s">
        <v>803</v>
      </c>
      <c r="K192" s="2">
        <v>3.5000000000000003E-2</v>
      </c>
      <c r="L192" s="2">
        <v>4.7104934210526297</v>
      </c>
      <c r="M192" s="2">
        <v>4.5623621355203801</v>
      </c>
      <c r="N192" s="2">
        <v>7.5307417068790701E-4</v>
      </c>
      <c r="O192" s="2">
        <v>3.079236609035E-2</v>
      </c>
      <c r="P192" s="2">
        <v>2.84174399975692E-2</v>
      </c>
    </row>
    <row r="193" spans="1:16" x14ac:dyDescent="0.2">
      <c r="A193" s="2" t="s">
        <v>2529</v>
      </c>
      <c r="B193" s="2">
        <v>167</v>
      </c>
      <c r="C193" s="2" t="s">
        <v>799</v>
      </c>
      <c r="D193" s="2" t="s">
        <v>2922</v>
      </c>
      <c r="E193" s="2">
        <v>7</v>
      </c>
      <c r="F193" s="2" t="s">
        <v>2923</v>
      </c>
      <c r="G193" s="2" t="s">
        <v>2838</v>
      </c>
      <c r="H193" s="2" t="s">
        <v>23</v>
      </c>
      <c r="I193" s="2">
        <v>3.079236609035E-2</v>
      </c>
      <c r="J193" s="2" t="s">
        <v>803</v>
      </c>
      <c r="K193" s="2">
        <v>3.5000000000000003E-2</v>
      </c>
      <c r="L193" s="2">
        <v>4.7104934210526297</v>
      </c>
      <c r="M193" s="2">
        <v>4.5623621355203801</v>
      </c>
      <c r="N193" s="2">
        <v>7.5307417068790701E-4</v>
      </c>
      <c r="O193" s="2">
        <v>3.079236609035E-2</v>
      </c>
      <c r="P193" s="2">
        <v>2.84174399975692E-2</v>
      </c>
    </row>
    <row r="194" spans="1:16" x14ac:dyDescent="0.2">
      <c r="A194" s="2" t="s">
        <v>2529</v>
      </c>
      <c r="B194" s="2">
        <v>167</v>
      </c>
      <c r="C194" s="2" t="s">
        <v>799</v>
      </c>
      <c r="D194" s="2" t="s">
        <v>2924</v>
      </c>
      <c r="E194" s="2">
        <v>7</v>
      </c>
      <c r="F194" s="2" t="s">
        <v>2925</v>
      </c>
      <c r="G194" s="2" t="s">
        <v>2838</v>
      </c>
      <c r="H194" s="2" t="s">
        <v>23</v>
      </c>
      <c r="I194" s="2">
        <v>3.079236609035E-2</v>
      </c>
      <c r="J194" s="2" t="s">
        <v>803</v>
      </c>
      <c r="K194" s="2">
        <v>3.5000000000000003E-2</v>
      </c>
      <c r="L194" s="2">
        <v>4.7104934210526297</v>
      </c>
      <c r="M194" s="2">
        <v>4.5623621355203801</v>
      </c>
      <c r="N194" s="2">
        <v>7.5307417068790701E-4</v>
      </c>
      <c r="O194" s="2">
        <v>3.079236609035E-2</v>
      </c>
      <c r="P194" s="2">
        <v>2.84174399975692E-2</v>
      </c>
    </row>
    <row r="195" spans="1:16" x14ac:dyDescent="0.2">
      <c r="A195" s="2" t="s">
        <v>2529</v>
      </c>
      <c r="B195" s="2">
        <v>167</v>
      </c>
      <c r="C195" s="2" t="s">
        <v>799</v>
      </c>
      <c r="D195" s="2" t="s">
        <v>2926</v>
      </c>
      <c r="E195" s="2">
        <v>7</v>
      </c>
      <c r="F195" s="2" t="s">
        <v>2927</v>
      </c>
      <c r="G195" s="2" t="s">
        <v>2838</v>
      </c>
      <c r="H195" s="2" t="s">
        <v>23</v>
      </c>
      <c r="I195" s="2">
        <v>3.079236609035E-2</v>
      </c>
      <c r="J195" s="2" t="s">
        <v>803</v>
      </c>
      <c r="K195" s="2">
        <v>3.5000000000000003E-2</v>
      </c>
      <c r="L195" s="2">
        <v>4.7104934210526297</v>
      </c>
      <c r="M195" s="2">
        <v>4.5623621355203801</v>
      </c>
      <c r="N195" s="2">
        <v>7.5307417068790701E-4</v>
      </c>
      <c r="O195" s="2">
        <v>3.079236609035E-2</v>
      </c>
      <c r="P195" s="2">
        <v>2.84174399975692E-2</v>
      </c>
    </row>
    <row r="196" spans="1:16" x14ac:dyDescent="0.2">
      <c r="A196" s="2" t="s">
        <v>2529</v>
      </c>
      <c r="B196" s="2">
        <v>167</v>
      </c>
      <c r="C196" s="2" t="s">
        <v>799</v>
      </c>
      <c r="D196" s="2" t="s">
        <v>2928</v>
      </c>
      <c r="E196" s="2">
        <v>7</v>
      </c>
      <c r="F196" s="2" t="s">
        <v>2929</v>
      </c>
      <c r="G196" s="2" t="s">
        <v>2838</v>
      </c>
      <c r="H196" s="2" t="s">
        <v>23</v>
      </c>
      <c r="I196" s="2">
        <v>3.079236609035E-2</v>
      </c>
      <c r="J196" s="2" t="s">
        <v>803</v>
      </c>
      <c r="K196" s="2">
        <v>3.5000000000000003E-2</v>
      </c>
      <c r="L196" s="2">
        <v>4.7104934210526297</v>
      </c>
      <c r="M196" s="2">
        <v>4.5623621355203801</v>
      </c>
      <c r="N196" s="2">
        <v>7.5307417068790701E-4</v>
      </c>
      <c r="O196" s="2">
        <v>3.079236609035E-2</v>
      </c>
      <c r="P196" s="2">
        <v>2.84174399975692E-2</v>
      </c>
    </row>
    <row r="197" spans="1:16" x14ac:dyDescent="0.2">
      <c r="A197" s="2" t="s">
        <v>2529</v>
      </c>
      <c r="B197" s="2">
        <v>167</v>
      </c>
      <c r="C197" s="2" t="s">
        <v>799</v>
      </c>
      <c r="D197" s="2" t="s">
        <v>2930</v>
      </c>
      <c r="E197" s="2">
        <v>7</v>
      </c>
      <c r="F197" s="2" t="s">
        <v>2931</v>
      </c>
      <c r="G197" s="2" t="s">
        <v>2838</v>
      </c>
      <c r="H197" s="2" t="s">
        <v>23</v>
      </c>
      <c r="I197" s="2">
        <v>3.079236609035E-2</v>
      </c>
      <c r="J197" s="2" t="s">
        <v>803</v>
      </c>
      <c r="K197" s="2">
        <v>3.5000000000000003E-2</v>
      </c>
      <c r="L197" s="2">
        <v>4.7104934210526297</v>
      </c>
      <c r="M197" s="2">
        <v>4.5623621355203801</v>
      </c>
      <c r="N197" s="2">
        <v>7.5307417068790701E-4</v>
      </c>
      <c r="O197" s="2">
        <v>3.079236609035E-2</v>
      </c>
      <c r="P197" s="2">
        <v>2.84174399975692E-2</v>
      </c>
    </row>
    <row r="198" spans="1:16" x14ac:dyDescent="0.2">
      <c r="A198" s="2" t="s">
        <v>2529</v>
      </c>
      <c r="B198" s="2">
        <v>167</v>
      </c>
      <c r="C198" s="2" t="s">
        <v>799</v>
      </c>
      <c r="D198" s="2" t="s">
        <v>2932</v>
      </c>
      <c r="E198" s="2">
        <v>7</v>
      </c>
      <c r="F198" s="2" t="s">
        <v>2933</v>
      </c>
      <c r="G198" s="2" t="s">
        <v>2838</v>
      </c>
      <c r="H198" s="2" t="s">
        <v>23</v>
      </c>
      <c r="I198" s="2">
        <v>3.079236609035E-2</v>
      </c>
      <c r="J198" s="2" t="s">
        <v>803</v>
      </c>
      <c r="K198" s="2">
        <v>3.5000000000000003E-2</v>
      </c>
      <c r="L198" s="2">
        <v>4.7104934210526297</v>
      </c>
      <c r="M198" s="2">
        <v>4.5623621355203801</v>
      </c>
      <c r="N198" s="2">
        <v>7.5307417068790701E-4</v>
      </c>
      <c r="O198" s="2">
        <v>3.079236609035E-2</v>
      </c>
      <c r="P198" s="2">
        <v>2.84174399975692E-2</v>
      </c>
    </row>
    <row r="199" spans="1:16" x14ac:dyDescent="0.2">
      <c r="A199" s="2" t="s">
        <v>2529</v>
      </c>
      <c r="B199" s="2">
        <v>167</v>
      </c>
      <c r="C199" s="2" t="s">
        <v>799</v>
      </c>
      <c r="D199" s="2" t="s">
        <v>2934</v>
      </c>
      <c r="E199" s="2">
        <v>7</v>
      </c>
      <c r="F199" s="2" t="s">
        <v>2935</v>
      </c>
      <c r="G199" s="2" t="s">
        <v>2838</v>
      </c>
      <c r="H199" s="2" t="s">
        <v>23</v>
      </c>
      <c r="I199" s="2">
        <v>3.079236609035E-2</v>
      </c>
      <c r="J199" s="2" t="s">
        <v>803</v>
      </c>
      <c r="K199" s="2">
        <v>3.5000000000000003E-2</v>
      </c>
      <c r="L199" s="2">
        <v>4.7104934210526297</v>
      </c>
      <c r="M199" s="2">
        <v>4.5623621355203801</v>
      </c>
      <c r="N199" s="2">
        <v>7.5307417068790701E-4</v>
      </c>
      <c r="O199" s="2">
        <v>3.079236609035E-2</v>
      </c>
      <c r="P199" s="2">
        <v>2.84174399975692E-2</v>
      </c>
    </row>
    <row r="200" spans="1:16" x14ac:dyDescent="0.2">
      <c r="A200" s="2" t="s">
        <v>2529</v>
      </c>
      <c r="B200" s="2">
        <v>167</v>
      </c>
      <c r="C200" s="2" t="s">
        <v>799</v>
      </c>
      <c r="D200" s="2" t="s">
        <v>2936</v>
      </c>
      <c r="E200" s="2">
        <v>7</v>
      </c>
      <c r="F200" s="2" t="s">
        <v>2937</v>
      </c>
      <c r="G200" s="2" t="s">
        <v>2838</v>
      </c>
      <c r="H200" s="2" t="s">
        <v>23</v>
      </c>
      <c r="I200" s="2">
        <v>3.079236609035E-2</v>
      </c>
      <c r="J200" s="2" t="s">
        <v>803</v>
      </c>
      <c r="K200" s="2">
        <v>3.5000000000000003E-2</v>
      </c>
      <c r="L200" s="2">
        <v>4.7104934210526297</v>
      </c>
      <c r="M200" s="2">
        <v>4.5623621355203801</v>
      </c>
      <c r="N200" s="2">
        <v>7.5307417068790701E-4</v>
      </c>
      <c r="O200" s="2">
        <v>3.079236609035E-2</v>
      </c>
      <c r="P200" s="2">
        <v>2.84174399975692E-2</v>
      </c>
    </row>
    <row r="201" spans="1:16" x14ac:dyDescent="0.2">
      <c r="A201" s="2" t="s">
        <v>2529</v>
      </c>
      <c r="B201" s="2">
        <v>167</v>
      </c>
      <c r="C201" s="2" t="s">
        <v>799</v>
      </c>
      <c r="D201" s="2" t="s">
        <v>2938</v>
      </c>
      <c r="E201" s="2">
        <v>7</v>
      </c>
      <c r="F201" s="2" t="s">
        <v>2939</v>
      </c>
      <c r="G201" s="2" t="s">
        <v>2838</v>
      </c>
      <c r="H201" s="2" t="s">
        <v>23</v>
      </c>
      <c r="I201" s="2">
        <v>3.079236609035E-2</v>
      </c>
      <c r="J201" s="2" t="s">
        <v>803</v>
      </c>
      <c r="K201" s="2">
        <v>3.5000000000000003E-2</v>
      </c>
      <c r="L201" s="2">
        <v>4.7104934210526297</v>
      </c>
      <c r="M201" s="2">
        <v>4.5623621355203801</v>
      </c>
      <c r="N201" s="2">
        <v>7.5307417068790701E-4</v>
      </c>
      <c r="O201" s="2">
        <v>3.079236609035E-2</v>
      </c>
      <c r="P201" s="2">
        <v>2.84174399975692E-2</v>
      </c>
    </row>
    <row r="202" spans="1:16" x14ac:dyDescent="0.2">
      <c r="A202" s="2" t="s">
        <v>2529</v>
      </c>
      <c r="B202" s="2">
        <v>167</v>
      </c>
      <c r="C202" s="2" t="s">
        <v>799</v>
      </c>
      <c r="D202" s="2" t="s">
        <v>2940</v>
      </c>
      <c r="E202" s="2">
        <v>7</v>
      </c>
      <c r="F202" s="2" t="s">
        <v>2941</v>
      </c>
      <c r="G202" s="2" t="s">
        <v>2838</v>
      </c>
      <c r="H202" s="2" t="s">
        <v>23</v>
      </c>
      <c r="I202" s="2">
        <v>3.079236609035E-2</v>
      </c>
      <c r="J202" s="2" t="s">
        <v>803</v>
      </c>
      <c r="K202" s="2">
        <v>3.5000000000000003E-2</v>
      </c>
      <c r="L202" s="2">
        <v>4.7104934210526297</v>
      </c>
      <c r="M202" s="2">
        <v>4.5623621355203801</v>
      </c>
      <c r="N202" s="2">
        <v>7.5307417068790701E-4</v>
      </c>
      <c r="O202" s="2">
        <v>3.079236609035E-2</v>
      </c>
      <c r="P202" s="2">
        <v>2.84174399975692E-2</v>
      </c>
    </row>
    <row r="203" spans="1:16" x14ac:dyDescent="0.2">
      <c r="A203" s="2" t="s">
        <v>2529</v>
      </c>
      <c r="B203" s="2">
        <v>167</v>
      </c>
      <c r="C203" s="2" t="s">
        <v>799</v>
      </c>
      <c r="D203" s="2" t="s">
        <v>2942</v>
      </c>
      <c r="E203" s="2">
        <v>7</v>
      </c>
      <c r="F203" s="2" t="s">
        <v>2943</v>
      </c>
      <c r="G203" s="2" t="s">
        <v>2838</v>
      </c>
      <c r="H203" s="2" t="s">
        <v>23</v>
      </c>
      <c r="I203" s="2">
        <v>3.079236609035E-2</v>
      </c>
      <c r="J203" s="2" t="s">
        <v>803</v>
      </c>
      <c r="K203" s="2">
        <v>3.5000000000000003E-2</v>
      </c>
      <c r="L203" s="2">
        <v>4.7104934210526297</v>
      </c>
      <c r="M203" s="2">
        <v>4.5623621355203801</v>
      </c>
      <c r="N203" s="2">
        <v>7.5307417068790701E-4</v>
      </c>
      <c r="O203" s="2">
        <v>3.079236609035E-2</v>
      </c>
      <c r="P203" s="2">
        <v>2.84174399975692E-2</v>
      </c>
    </row>
    <row r="204" spans="1:16" x14ac:dyDescent="0.2">
      <c r="A204" s="2" t="s">
        <v>2529</v>
      </c>
      <c r="B204" s="2">
        <v>167</v>
      </c>
      <c r="C204" s="2" t="s">
        <v>799</v>
      </c>
      <c r="D204" s="2" t="s">
        <v>2944</v>
      </c>
      <c r="E204" s="2">
        <v>7</v>
      </c>
      <c r="F204" s="2" t="s">
        <v>2945</v>
      </c>
      <c r="G204" s="2" t="s">
        <v>2838</v>
      </c>
      <c r="H204" s="2" t="s">
        <v>23</v>
      </c>
      <c r="I204" s="2">
        <v>3.079236609035E-2</v>
      </c>
      <c r="J204" s="2" t="s">
        <v>803</v>
      </c>
      <c r="K204" s="2">
        <v>3.5000000000000003E-2</v>
      </c>
      <c r="L204" s="2">
        <v>4.7104934210526297</v>
      </c>
      <c r="M204" s="2">
        <v>4.5623621355203801</v>
      </c>
      <c r="N204" s="2">
        <v>7.5307417068790701E-4</v>
      </c>
      <c r="O204" s="2">
        <v>3.079236609035E-2</v>
      </c>
      <c r="P204" s="2">
        <v>2.84174399975692E-2</v>
      </c>
    </row>
    <row r="205" spans="1:16" x14ac:dyDescent="0.2">
      <c r="A205" s="2" t="s">
        <v>2529</v>
      </c>
      <c r="B205" s="2">
        <v>167</v>
      </c>
      <c r="C205" s="2" t="s">
        <v>799</v>
      </c>
      <c r="D205" s="2" t="s">
        <v>2946</v>
      </c>
      <c r="E205" s="2">
        <v>7</v>
      </c>
      <c r="F205" s="2" t="s">
        <v>2947</v>
      </c>
      <c r="G205" s="2" t="s">
        <v>2838</v>
      </c>
      <c r="H205" s="2" t="s">
        <v>23</v>
      </c>
      <c r="I205" s="2">
        <v>3.079236609035E-2</v>
      </c>
      <c r="J205" s="2" t="s">
        <v>803</v>
      </c>
      <c r="K205" s="2">
        <v>3.5000000000000003E-2</v>
      </c>
      <c r="L205" s="2">
        <v>4.7104934210526297</v>
      </c>
      <c r="M205" s="2">
        <v>4.5623621355203801</v>
      </c>
      <c r="N205" s="2">
        <v>7.5307417068790701E-4</v>
      </c>
      <c r="O205" s="2">
        <v>3.079236609035E-2</v>
      </c>
      <c r="P205" s="2">
        <v>2.84174399975692E-2</v>
      </c>
    </row>
    <row r="206" spans="1:16" x14ac:dyDescent="0.2">
      <c r="A206" s="2" t="s">
        <v>2529</v>
      </c>
      <c r="B206" s="2">
        <v>167</v>
      </c>
      <c r="C206" s="2" t="s">
        <v>799</v>
      </c>
      <c r="D206" s="2" t="s">
        <v>2948</v>
      </c>
      <c r="E206" s="2">
        <v>7</v>
      </c>
      <c r="F206" s="2" t="s">
        <v>2949</v>
      </c>
      <c r="G206" s="2" t="s">
        <v>2838</v>
      </c>
      <c r="H206" s="2" t="s">
        <v>23</v>
      </c>
      <c r="I206" s="2">
        <v>3.079236609035E-2</v>
      </c>
      <c r="J206" s="2" t="s">
        <v>803</v>
      </c>
      <c r="K206" s="2">
        <v>3.5000000000000003E-2</v>
      </c>
      <c r="L206" s="2">
        <v>4.7104934210526297</v>
      </c>
      <c r="M206" s="2">
        <v>4.5623621355203801</v>
      </c>
      <c r="N206" s="2">
        <v>7.5307417068790701E-4</v>
      </c>
      <c r="O206" s="2">
        <v>3.079236609035E-2</v>
      </c>
      <c r="P206" s="2">
        <v>2.84174399975692E-2</v>
      </c>
    </row>
    <row r="207" spans="1:16" x14ac:dyDescent="0.2">
      <c r="A207" s="2" t="s">
        <v>2529</v>
      </c>
      <c r="B207" s="2">
        <v>167</v>
      </c>
      <c r="C207" s="2" t="s">
        <v>799</v>
      </c>
      <c r="D207" s="2" t="s">
        <v>2950</v>
      </c>
      <c r="E207" s="2">
        <v>7</v>
      </c>
      <c r="F207" s="2" t="s">
        <v>2951</v>
      </c>
      <c r="G207" s="2" t="s">
        <v>2838</v>
      </c>
      <c r="H207" s="2" t="s">
        <v>23</v>
      </c>
      <c r="I207" s="2">
        <v>3.079236609035E-2</v>
      </c>
      <c r="J207" s="2" t="s">
        <v>803</v>
      </c>
      <c r="K207" s="2">
        <v>3.5000000000000003E-2</v>
      </c>
      <c r="L207" s="2">
        <v>4.7104934210526297</v>
      </c>
      <c r="M207" s="2">
        <v>4.5623621355203801</v>
      </c>
      <c r="N207" s="2">
        <v>7.5307417068790701E-4</v>
      </c>
      <c r="O207" s="2">
        <v>3.079236609035E-2</v>
      </c>
      <c r="P207" s="2">
        <v>2.84174399975692E-2</v>
      </c>
    </row>
    <row r="208" spans="1:16" x14ac:dyDescent="0.2">
      <c r="A208" s="2" t="s">
        <v>2529</v>
      </c>
      <c r="B208" s="2">
        <v>167</v>
      </c>
      <c r="C208" s="2" t="s">
        <v>799</v>
      </c>
      <c r="D208" s="2" t="s">
        <v>2952</v>
      </c>
      <c r="E208" s="2">
        <v>7</v>
      </c>
      <c r="F208" s="2" t="s">
        <v>2953</v>
      </c>
      <c r="G208" s="2" t="s">
        <v>2838</v>
      </c>
      <c r="H208" s="2" t="s">
        <v>23</v>
      </c>
      <c r="I208" s="2">
        <v>3.079236609035E-2</v>
      </c>
      <c r="J208" s="2" t="s">
        <v>803</v>
      </c>
      <c r="K208" s="2">
        <v>3.5000000000000003E-2</v>
      </c>
      <c r="L208" s="2">
        <v>4.7104934210526297</v>
      </c>
      <c r="M208" s="2">
        <v>4.5623621355203801</v>
      </c>
      <c r="N208" s="2">
        <v>7.5307417068790701E-4</v>
      </c>
      <c r="O208" s="2">
        <v>3.079236609035E-2</v>
      </c>
      <c r="P208" s="2">
        <v>2.84174399975692E-2</v>
      </c>
    </row>
    <row r="209" spans="1:16" x14ac:dyDescent="0.2">
      <c r="A209" s="2" t="s">
        <v>2529</v>
      </c>
      <c r="B209" s="2">
        <v>167</v>
      </c>
      <c r="C209" s="2" t="s">
        <v>799</v>
      </c>
      <c r="D209" s="2" t="s">
        <v>2954</v>
      </c>
      <c r="E209" s="2">
        <v>7</v>
      </c>
      <c r="F209" s="2" t="s">
        <v>2955</v>
      </c>
      <c r="G209" s="2" t="s">
        <v>2838</v>
      </c>
      <c r="H209" s="2" t="s">
        <v>23</v>
      </c>
      <c r="I209" s="2">
        <v>3.079236609035E-2</v>
      </c>
      <c r="J209" s="2" t="s">
        <v>803</v>
      </c>
      <c r="K209" s="2">
        <v>3.5000000000000003E-2</v>
      </c>
      <c r="L209" s="2">
        <v>4.7104934210526297</v>
      </c>
      <c r="M209" s="2">
        <v>4.5623621355203801</v>
      </c>
      <c r="N209" s="2">
        <v>7.5307417068790701E-4</v>
      </c>
      <c r="O209" s="2">
        <v>3.079236609035E-2</v>
      </c>
      <c r="P209" s="2">
        <v>2.84174399975692E-2</v>
      </c>
    </row>
    <row r="210" spans="1:16" x14ac:dyDescent="0.2">
      <c r="A210" s="2" t="s">
        <v>2529</v>
      </c>
      <c r="B210" s="2">
        <v>167</v>
      </c>
      <c r="C210" s="2" t="s">
        <v>799</v>
      </c>
      <c r="D210" s="2" t="s">
        <v>2956</v>
      </c>
      <c r="E210" s="2">
        <v>7</v>
      </c>
      <c r="F210" s="2" t="s">
        <v>2957</v>
      </c>
      <c r="G210" s="2" t="s">
        <v>2838</v>
      </c>
      <c r="H210" s="2" t="s">
        <v>23</v>
      </c>
      <c r="I210" s="2">
        <v>3.079236609035E-2</v>
      </c>
      <c r="J210" s="2" t="s">
        <v>803</v>
      </c>
      <c r="K210" s="2">
        <v>3.5000000000000003E-2</v>
      </c>
      <c r="L210" s="2">
        <v>4.7104934210526297</v>
      </c>
      <c r="M210" s="2">
        <v>4.5623621355203801</v>
      </c>
      <c r="N210" s="2">
        <v>7.5307417068790701E-4</v>
      </c>
      <c r="O210" s="2">
        <v>3.079236609035E-2</v>
      </c>
      <c r="P210" s="2">
        <v>2.84174399975692E-2</v>
      </c>
    </row>
    <row r="211" spans="1:16" x14ac:dyDescent="0.2">
      <c r="A211" s="2" t="s">
        <v>2529</v>
      </c>
      <c r="B211" s="2">
        <v>167</v>
      </c>
      <c r="C211" s="2" t="s">
        <v>799</v>
      </c>
      <c r="D211" s="2" t="s">
        <v>2958</v>
      </c>
      <c r="E211" s="2">
        <v>7</v>
      </c>
      <c r="F211" s="2" t="s">
        <v>2959</v>
      </c>
      <c r="G211" s="2" t="s">
        <v>2838</v>
      </c>
      <c r="H211" s="2" t="s">
        <v>23</v>
      </c>
      <c r="I211" s="2">
        <v>3.079236609035E-2</v>
      </c>
      <c r="J211" s="2" t="s">
        <v>803</v>
      </c>
      <c r="K211" s="2">
        <v>3.5000000000000003E-2</v>
      </c>
      <c r="L211" s="2">
        <v>4.7104934210526297</v>
      </c>
      <c r="M211" s="2">
        <v>4.5623621355203801</v>
      </c>
      <c r="N211" s="2">
        <v>7.5307417068790701E-4</v>
      </c>
      <c r="O211" s="2">
        <v>3.079236609035E-2</v>
      </c>
      <c r="P211" s="2">
        <v>2.84174399975692E-2</v>
      </c>
    </row>
    <row r="212" spans="1:16" x14ac:dyDescent="0.2">
      <c r="A212" s="2" t="s">
        <v>2529</v>
      </c>
      <c r="B212" s="2">
        <v>167</v>
      </c>
      <c r="C212" s="2" t="s">
        <v>799</v>
      </c>
      <c r="D212" s="2" t="s">
        <v>2960</v>
      </c>
      <c r="E212" s="2">
        <v>7</v>
      </c>
      <c r="F212" s="2" t="s">
        <v>2961</v>
      </c>
      <c r="G212" s="2" t="s">
        <v>2838</v>
      </c>
      <c r="H212" s="2" t="s">
        <v>23</v>
      </c>
      <c r="I212" s="2">
        <v>3.079236609035E-2</v>
      </c>
      <c r="J212" s="2" t="s">
        <v>803</v>
      </c>
      <c r="K212" s="2">
        <v>3.5000000000000003E-2</v>
      </c>
      <c r="L212" s="2">
        <v>4.7104934210526297</v>
      </c>
      <c r="M212" s="2">
        <v>4.5623621355203801</v>
      </c>
      <c r="N212" s="2">
        <v>7.5307417068790701E-4</v>
      </c>
      <c r="O212" s="2">
        <v>3.079236609035E-2</v>
      </c>
      <c r="P212" s="2">
        <v>2.84174399975692E-2</v>
      </c>
    </row>
    <row r="213" spans="1:16" x14ac:dyDescent="0.2">
      <c r="A213" s="2" t="s">
        <v>2529</v>
      </c>
      <c r="B213" s="2">
        <v>167</v>
      </c>
      <c r="C213" s="2" t="s">
        <v>799</v>
      </c>
      <c r="D213" s="2" t="s">
        <v>2962</v>
      </c>
      <c r="E213" s="2">
        <v>7</v>
      </c>
      <c r="F213" s="2" t="s">
        <v>2963</v>
      </c>
      <c r="G213" s="2" t="s">
        <v>2838</v>
      </c>
      <c r="H213" s="2" t="s">
        <v>23</v>
      </c>
      <c r="I213" s="2">
        <v>3.079236609035E-2</v>
      </c>
      <c r="J213" s="2" t="s">
        <v>803</v>
      </c>
      <c r="K213" s="2">
        <v>3.5000000000000003E-2</v>
      </c>
      <c r="L213" s="2">
        <v>4.7104934210526297</v>
      </c>
      <c r="M213" s="2">
        <v>4.5623621355203801</v>
      </c>
      <c r="N213" s="2">
        <v>7.5307417068790701E-4</v>
      </c>
      <c r="O213" s="2">
        <v>3.079236609035E-2</v>
      </c>
      <c r="P213" s="2">
        <v>2.84174399975692E-2</v>
      </c>
    </row>
    <row r="214" spans="1:16" x14ac:dyDescent="0.2">
      <c r="A214" s="2" t="s">
        <v>2529</v>
      </c>
      <c r="B214" s="2">
        <v>167</v>
      </c>
      <c r="C214" s="2" t="s">
        <v>476</v>
      </c>
      <c r="D214" s="2" t="s">
        <v>2964</v>
      </c>
      <c r="E214" s="2">
        <v>7</v>
      </c>
      <c r="F214" s="2" t="s">
        <v>2965</v>
      </c>
      <c r="G214" s="2" t="s">
        <v>2966</v>
      </c>
      <c r="H214" s="2" t="s">
        <v>23</v>
      </c>
      <c r="I214" s="2">
        <v>7.3290080296560802E-3</v>
      </c>
      <c r="J214" s="2" t="s">
        <v>2967</v>
      </c>
      <c r="K214" s="2">
        <v>4.48717948717949E-2</v>
      </c>
      <c r="L214" s="2">
        <v>6.2808219178082201</v>
      </c>
      <c r="M214" s="2">
        <v>5.6163294012413996</v>
      </c>
      <c r="N214" s="2">
        <v>1.3186385209336301E-4</v>
      </c>
      <c r="O214" s="2">
        <v>7.3290080296560802E-3</v>
      </c>
      <c r="P214" s="2">
        <v>6.3269075165507801E-3</v>
      </c>
    </row>
    <row r="215" spans="1:16" x14ac:dyDescent="0.2">
      <c r="A215" s="2" t="s">
        <v>2529</v>
      </c>
      <c r="B215" s="2">
        <v>167</v>
      </c>
      <c r="C215" s="2" t="s">
        <v>476</v>
      </c>
      <c r="D215" s="2" t="s">
        <v>2968</v>
      </c>
      <c r="E215" s="2">
        <v>7</v>
      </c>
      <c r="F215" s="2" t="s">
        <v>2969</v>
      </c>
      <c r="G215" s="2" t="s">
        <v>2966</v>
      </c>
      <c r="H215" s="2" t="s">
        <v>23</v>
      </c>
      <c r="I215" s="2">
        <v>3.7857589441184898E-2</v>
      </c>
      <c r="J215" s="2" t="s">
        <v>2970</v>
      </c>
      <c r="K215" s="2">
        <v>2.89256198347107E-2</v>
      </c>
      <c r="L215" s="2">
        <v>4.0487942941243098</v>
      </c>
      <c r="M215" s="2">
        <v>4.0471318692176803</v>
      </c>
      <c r="N215" s="2">
        <v>1.80274235434214E-3</v>
      </c>
      <c r="O215" s="2">
        <v>3.7857589441184898E-2</v>
      </c>
      <c r="P215" s="2">
        <v>3.2681294143044701E-2</v>
      </c>
    </row>
    <row r="216" spans="1:16" x14ac:dyDescent="0.2">
      <c r="A216" s="2" t="s">
        <v>2529</v>
      </c>
      <c r="B216" s="2">
        <v>167</v>
      </c>
      <c r="C216" s="2" t="s">
        <v>476</v>
      </c>
      <c r="D216" s="2" t="s">
        <v>2971</v>
      </c>
      <c r="E216" s="2">
        <v>7</v>
      </c>
      <c r="F216" s="2" t="s">
        <v>2972</v>
      </c>
      <c r="G216" s="2" t="s">
        <v>2966</v>
      </c>
      <c r="H216" s="2" t="s">
        <v>23</v>
      </c>
      <c r="I216" s="2">
        <v>4.7326974095301101E-2</v>
      </c>
      <c r="J216" s="2" t="s">
        <v>2973</v>
      </c>
      <c r="K216" s="2">
        <v>2.68199233716475E-2</v>
      </c>
      <c r="L216" s="2">
        <v>3.7540544796095099</v>
      </c>
      <c r="M216" s="2">
        <v>3.7984702946255</v>
      </c>
      <c r="N216" s="2">
        <v>2.7544799738005899E-3</v>
      </c>
      <c r="O216" s="2">
        <v>4.7326974095301101E-2</v>
      </c>
      <c r="P216" s="2">
        <v>4.0855923056372402E-2</v>
      </c>
    </row>
    <row r="217" spans="1:16" x14ac:dyDescent="0.2">
      <c r="A217" s="2" t="s">
        <v>2529</v>
      </c>
      <c r="B217" s="2">
        <v>167</v>
      </c>
      <c r="C217" s="2" t="s">
        <v>19</v>
      </c>
      <c r="D217" s="2" t="s">
        <v>2974</v>
      </c>
      <c r="E217" s="2">
        <v>6</v>
      </c>
      <c r="F217" s="2" t="s">
        <v>2975</v>
      </c>
      <c r="G217" s="2" t="s">
        <v>1895</v>
      </c>
      <c r="H217" s="2" t="s">
        <v>23</v>
      </c>
      <c r="I217" s="2">
        <v>2.30331607103193E-3</v>
      </c>
      <c r="J217" s="2" t="s">
        <v>2336</v>
      </c>
      <c r="K217" s="2">
        <v>0.13953488372093001</v>
      </c>
      <c r="L217" s="2">
        <v>14.7101967799642</v>
      </c>
      <c r="M217" s="2">
        <v>8.8114261863991796</v>
      </c>
      <c r="N217" s="2">
        <v>2.96604972566111E-6</v>
      </c>
      <c r="O217" s="2">
        <v>2.30331607103193E-3</v>
      </c>
      <c r="P217" s="2">
        <v>1.8701449367072901E-3</v>
      </c>
    </row>
    <row r="218" spans="1:16" x14ac:dyDescent="0.2">
      <c r="A218" s="2" t="s">
        <v>2529</v>
      </c>
      <c r="B218" s="2">
        <v>167</v>
      </c>
      <c r="C218" s="2" t="s">
        <v>19</v>
      </c>
      <c r="D218" s="2" t="s">
        <v>2976</v>
      </c>
      <c r="E218" s="2">
        <v>6</v>
      </c>
      <c r="F218" s="2" t="s">
        <v>2977</v>
      </c>
      <c r="G218" s="2" t="s">
        <v>1895</v>
      </c>
      <c r="H218" s="2" t="s">
        <v>23</v>
      </c>
      <c r="I218" s="2">
        <v>9.1098423619776995E-3</v>
      </c>
      <c r="J218" s="2" t="s">
        <v>831</v>
      </c>
      <c r="K218" s="2">
        <v>8.1081081081081099E-2</v>
      </c>
      <c r="L218" s="2">
        <v>8.5478170478170501</v>
      </c>
      <c r="M218" s="2">
        <v>6.3708707988670898</v>
      </c>
      <c r="N218" s="2">
        <v>7.0889622620287906E-5</v>
      </c>
      <c r="O218" s="2">
        <v>9.1098423619776995E-3</v>
      </c>
      <c r="P218" s="2">
        <v>7.3966077785500902E-3</v>
      </c>
    </row>
    <row r="219" spans="1:16" x14ac:dyDescent="0.2">
      <c r="A219" s="2" t="s">
        <v>2529</v>
      </c>
      <c r="B219" s="2">
        <v>167</v>
      </c>
      <c r="C219" s="2" t="s">
        <v>19</v>
      </c>
      <c r="D219" s="2" t="s">
        <v>2978</v>
      </c>
      <c r="E219" s="2">
        <v>6</v>
      </c>
      <c r="F219" s="2" t="s">
        <v>2979</v>
      </c>
      <c r="G219" s="2" t="s">
        <v>1895</v>
      </c>
      <c r="H219" s="2" t="s">
        <v>23</v>
      </c>
      <c r="I219" s="2">
        <v>1.25607713064156E-2</v>
      </c>
      <c r="J219" s="2" t="s">
        <v>839</v>
      </c>
      <c r="K219" s="2">
        <v>6.6666666666666693E-2</v>
      </c>
      <c r="L219" s="2">
        <v>7.0282051282051299</v>
      </c>
      <c r="M219" s="2">
        <v>5.6146913332131803</v>
      </c>
      <c r="N219" s="2">
        <v>2.1055760686184701E-4</v>
      </c>
      <c r="O219" s="2">
        <v>1.25607713064156E-2</v>
      </c>
      <c r="P219" s="2">
        <v>1.01985407713963E-2</v>
      </c>
    </row>
    <row r="220" spans="1:16" x14ac:dyDescent="0.2">
      <c r="A220" s="2" t="s">
        <v>2529</v>
      </c>
      <c r="B220" s="2">
        <v>167</v>
      </c>
      <c r="C220" s="2" t="s">
        <v>19</v>
      </c>
      <c r="D220" s="2" t="s">
        <v>2980</v>
      </c>
      <c r="E220" s="2">
        <v>6</v>
      </c>
      <c r="F220" s="2" t="s">
        <v>2981</v>
      </c>
      <c r="G220" s="2" t="s">
        <v>1895</v>
      </c>
      <c r="H220" s="2" t="s">
        <v>23</v>
      </c>
      <c r="I220" s="2">
        <v>1.3180985273386001E-2</v>
      </c>
      <c r="J220" s="2" t="s">
        <v>587</v>
      </c>
      <c r="K220" s="2">
        <v>6.25E-2</v>
      </c>
      <c r="L220" s="2">
        <v>6.5889423076923102</v>
      </c>
      <c r="M220" s="2">
        <v>5.3774646988874499</v>
      </c>
      <c r="N220" s="2">
        <v>2.9933325992810702E-4</v>
      </c>
      <c r="O220" s="2">
        <v>1.3180985273386001E-2</v>
      </c>
      <c r="P220" s="2">
        <v>1.0702114737901501E-2</v>
      </c>
    </row>
    <row r="221" spans="1:16" x14ac:dyDescent="0.2">
      <c r="A221" s="2" t="s">
        <v>2529</v>
      </c>
      <c r="B221" s="2">
        <v>167</v>
      </c>
      <c r="C221" s="2" t="s">
        <v>19</v>
      </c>
      <c r="D221" s="2" t="s">
        <v>2982</v>
      </c>
      <c r="E221" s="2">
        <v>6</v>
      </c>
      <c r="F221" s="2" t="s">
        <v>2983</v>
      </c>
      <c r="G221" s="2" t="s">
        <v>1895</v>
      </c>
      <c r="H221" s="2" t="s">
        <v>23</v>
      </c>
      <c r="I221" s="2">
        <v>1.48935457028642E-2</v>
      </c>
      <c r="J221" s="2" t="s">
        <v>2984</v>
      </c>
      <c r="K221" s="2">
        <v>0.06</v>
      </c>
      <c r="L221" s="2">
        <v>6.3253846153846096</v>
      </c>
      <c r="M221" s="2">
        <v>5.2303064836620798</v>
      </c>
      <c r="N221" s="2">
        <v>3.73213361387357E-4</v>
      </c>
      <c r="O221" s="2">
        <v>1.48935457028642E-2</v>
      </c>
      <c r="P221" s="2">
        <v>1.2092603979162699E-2</v>
      </c>
    </row>
    <row r="222" spans="1:16" x14ac:dyDescent="0.2">
      <c r="A222" s="2" t="s">
        <v>2529</v>
      </c>
      <c r="B222" s="2">
        <v>167</v>
      </c>
      <c r="C222" s="2" t="s">
        <v>19</v>
      </c>
      <c r="D222" s="2" t="s">
        <v>2985</v>
      </c>
      <c r="E222" s="2">
        <v>6</v>
      </c>
      <c r="F222" s="2" t="s">
        <v>2983</v>
      </c>
      <c r="G222" s="2" t="s">
        <v>1895</v>
      </c>
      <c r="H222" s="2" t="s">
        <v>23</v>
      </c>
      <c r="I222" s="2">
        <v>2.50080040738292E-2</v>
      </c>
      <c r="J222" s="2" t="s">
        <v>157</v>
      </c>
      <c r="K222" s="2">
        <v>4.8387096774193498E-2</v>
      </c>
      <c r="L222" s="2">
        <v>5.1011166253101701</v>
      </c>
      <c r="M222" s="2">
        <v>4.4892368550746902</v>
      </c>
      <c r="N222" s="2">
        <v>1.16233950726161E-3</v>
      </c>
      <c r="O222" s="2">
        <v>2.50080040738292E-2</v>
      </c>
      <c r="P222" s="2">
        <v>2.0304895530414001E-2</v>
      </c>
    </row>
    <row r="223" spans="1:16" x14ac:dyDescent="0.2">
      <c r="A223" s="2" t="s">
        <v>2529</v>
      </c>
      <c r="B223" s="2">
        <v>167</v>
      </c>
      <c r="C223" s="2" t="s">
        <v>19</v>
      </c>
      <c r="D223" s="2" t="s">
        <v>2986</v>
      </c>
      <c r="E223" s="2">
        <v>6</v>
      </c>
      <c r="F223" s="2" t="s">
        <v>2983</v>
      </c>
      <c r="G223" s="2" t="s">
        <v>1895</v>
      </c>
      <c r="H223" s="2" t="s">
        <v>23</v>
      </c>
      <c r="I223" s="2">
        <v>3.1764133067265603E-2</v>
      </c>
      <c r="J223" s="2" t="s">
        <v>2987</v>
      </c>
      <c r="K223" s="2">
        <v>4.4117647058823498E-2</v>
      </c>
      <c r="L223" s="2">
        <v>4.6510180995475103</v>
      </c>
      <c r="M223" s="2">
        <v>4.1873084243969503</v>
      </c>
      <c r="N223" s="2">
        <v>1.86555205954966E-3</v>
      </c>
      <c r="O223" s="2">
        <v>3.1764133067265603E-2</v>
      </c>
      <c r="P223" s="2">
        <v>2.57904389986865E-2</v>
      </c>
    </row>
    <row r="224" spans="1:16" x14ac:dyDescent="0.2">
      <c r="A224" s="2" t="s">
        <v>2529</v>
      </c>
      <c r="B224" s="2">
        <v>167</v>
      </c>
      <c r="C224" s="2" t="s">
        <v>19</v>
      </c>
      <c r="D224" s="2" t="s">
        <v>1648</v>
      </c>
      <c r="E224" s="2">
        <v>6</v>
      </c>
      <c r="F224" s="2" t="s">
        <v>2988</v>
      </c>
      <c r="G224" s="2" t="s">
        <v>1895</v>
      </c>
      <c r="H224" s="2" t="s">
        <v>23</v>
      </c>
      <c r="I224" s="2">
        <v>3.6526520356883301E-2</v>
      </c>
      <c r="J224" s="2" t="s">
        <v>1650</v>
      </c>
      <c r="K224" s="2">
        <v>4.1958041958042001E-2</v>
      </c>
      <c r="L224" s="2">
        <v>4.4233458848843501</v>
      </c>
      <c r="M224" s="2">
        <v>4.0270067903479303</v>
      </c>
      <c r="N224" s="2">
        <v>2.4026841894895798E-3</v>
      </c>
      <c r="O224" s="2">
        <v>3.6526520356883301E-2</v>
      </c>
      <c r="P224" s="2">
        <v>2.96571920632486E-2</v>
      </c>
    </row>
    <row r="225" spans="1:16" x14ac:dyDescent="0.2">
      <c r="A225" s="2" t="s">
        <v>2529</v>
      </c>
      <c r="B225" s="2">
        <v>167</v>
      </c>
      <c r="C225" s="2" t="s">
        <v>50</v>
      </c>
      <c r="D225" s="2" t="s">
        <v>2974</v>
      </c>
      <c r="E225" s="2">
        <v>6</v>
      </c>
      <c r="F225" s="2" t="s">
        <v>2975</v>
      </c>
      <c r="G225" s="2" t="s">
        <v>2989</v>
      </c>
      <c r="H225" s="2" t="s">
        <v>23</v>
      </c>
      <c r="I225" s="2">
        <v>2.0263463781448501E-3</v>
      </c>
      <c r="J225" s="2" t="s">
        <v>2990</v>
      </c>
      <c r="K225" s="2">
        <v>0.13953488372093001</v>
      </c>
      <c r="L225" s="2">
        <v>12.9126953869615</v>
      </c>
      <c r="M225" s="2">
        <v>8.1798599163748893</v>
      </c>
      <c r="N225" s="2">
        <v>6.1873171851751198E-6</v>
      </c>
      <c r="O225" s="2">
        <v>2.0263463781448501E-3</v>
      </c>
      <c r="P225" s="2">
        <v>1.5077515035453099E-3</v>
      </c>
    </row>
    <row r="226" spans="1:16" x14ac:dyDescent="0.2">
      <c r="A226" s="2" t="s">
        <v>2529</v>
      </c>
      <c r="B226" s="2">
        <v>167</v>
      </c>
      <c r="C226" s="2" t="s">
        <v>50</v>
      </c>
      <c r="D226" s="2" t="s">
        <v>2976</v>
      </c>
      <c r="E226" s="2">
        <v>6</v>
      </c>
      <c r="F226" s="2" t="s">
        <v>2977</v>
      </c>
      <c r="G226" s="2" t="s">
        <v>2989</v>
      </c>
      <c r="H226" s="2" t="s">
        <v>23</v>
      </c>
      <c r="I226" s="2">
        <v>1.0004385733541499E-2</v>
      </c>
      <c r="J226" s="2" t="s">
        <v>2991</v>
      </c>
      <c r="K226" s="2">
        <v>8.1081081081081099E-2</v>
      </c>
      <c r="L226" s="2">
        <v>7.5033229951262701</v>
      </c>
      <c r="M226" s="2">
        <v>5.8661360763149899</v>
      </c>
      <c r="N226" s="2">
        <v>1.4314056066001799E-4</v>
      </c>
      <c r="O226" s="2">
        <v>1.0004385733541499E-2</v>
      </c>
      <c r="P226" s="2">
        <v>7.4440025626833798E-3</v>
      </c>
    </row>
    <row r="227" spans="1:16" x14ac:dyDescent="0.2">
      <c r="A227" s="2" t="s">
        <v>2529</v>
      </c>
      <c r="B227" s="2">
        <v>167</v>
      </c>
      <c r="C227" s="2" t="s">
        <v>50</v>
      </c>
      <c r="D227" s="2" t="s">
        <v>2978</v>
      </c>
      <c r="E227" s="2">
        <v>6</v>
      </c>
      <c r="F227" s="2" t="s">
        <v>2979</v>
      </c>
      <c r="G227" s="2" t="s">
        <v>2989</v>
      </c>
      <c r="H227" s="2" t="s">
        <v>23</v>
      </c>
      <c r="I227" s="2">
        <v>1.25823818456209E-2</v>
      </c>
      <c r="J227" s="2" t="s">
        <v>853</v>
      </c>
      <c r="K227" s="2">
        <v>6.6666666666666693E-2</v>
      </c>
      <c r="L227" s="2">
        <v>6.1693989071038304</v>
      </c>
      <c r="M227" s="2">
        <v>5.1460291180583599</v>
      </c>
      <c r="N227" s="2">
        <v>4.1811188114379501E-4</v>
      </c>
      <c r="O227" s="2">
        <v>1.25823818456209E-2</v>
      </c>
      <c r="P227" s="2">
        <v>9.3622222491321402E-3</v>
      </c>
    </row>
    <row r="228" spans="1:16" x14ac:dyDescent="0.2">
      <c r="A228" s="2" t="s">
        <v>2529</v>
      </c>
      <c r="B228" s="2">
        <v>167</v>
      </c>
      <c r="C228" s="2" t="s">
        <v>50</v>
      </c>
      <c r="D228" s="2" t="s">
        <v>2980</v>
      </c>
      <c r="E228" s="2">
        <v>6</v>
      </c>
      <c r="F228" s="2" t="s">
        <v>2981</v>
      </c>
      <c r="G228" s="2" t="s">
        <v>2989</v>
      </c>
      <c r="H228" s="2" t="s">
        <v>23</v>
      </c>
      <c r="I228" s="2">
        <v>1.54761828626636E-2</v>
      </c>
      <c r="J228" s="2" t="s">
        <v>2992</v>
      </c>
      <c r="K228" s="2">
        <v>6.25E-2</v>
      </c>
      <c r="L228" s="2">
        <v>5.7838114754098404</v>
      </c>
      <c r="M228" s="2">
        <v>4.9196813102283397</v>
      </c>
      <c r="N228" s="2">
        <v>5.9069400239173905E-4</v>
      </c>
      <c r="O228" s="2">
        <v>1.54761828626636E-2</v>
      </c>
      <c r="P228" s="2">
        <v>1.15154241308368E-2</v>
      </c>
    </row>
    <row r="229" spans="1:16" x14ac:dyDescent="0.2">
      <c r="A229" s="2" t="s">
        <v>2529</v>
      </c>
      <c r="B229" s="2">
        <v>167</v>
      </c>
      <c r="C229" s="2" t="s">
        <v>50</v>
      </c>
      <c r="D229" s="2" t="s">
        <v>2982</v>
      </c>
      <c r="E229" s="2">
        <v>6</v>
      </c>
      <c r="F229" s="2" t="s">
        <v>2983</v>
      </c>
      <c r="G229" s="2" t="s">
        <v>2989</v>
      </c>
      <c r="H229" s="2" t="s">
        <v>23</v>
      </c>
      <c r="I229" s="2">
        <v>1.7281285592006201E-2</v>
      </c>
      <c r="J229" s="2" t="s">
        <v>2993</v>
      </c>
      <c r="K229" s="2">
        <v>0.06</v>
      </c>
      <c r="L229" s="2">
        <v>5.5524590163934402</v>
      </c>
      <c r="M229" s="2">
        <v>4.7791531807827701</v>
      </c>
      <c r="N229" s="2">
        <v>7.3342878272737396E-4</v>
      </c>
      <c r="O229" s="2">
        <v>1.7281285592006201E-2</v>
      </c>
      <c r="P229" s="2">
        <v>1.28585540041766E-2</v>
      </c>
    </row>
    <row r="230" spans="1:16" x14ac:dyDescent="0.2">
      <c r="A230" s="2" t="s">
        <v>2529</v>
      </c>
      <c r="B230" s="2">
        <v>167</v>
      </c>
      <c r="C230" s="2" t="s">
        <v>50</v>
      </c>
      <c r="D230" s="2" t="s">
        <v>2985</v>
      </c>
      <c r="E230" s="2">
        <v>6</v>
      </c>
      <c r="F230" s="2" t="s">
        <v>2983</v>
      </c>
      <c r="G230" s="2" t="s">
        <v>2989</v>
      </c>
      <c r="H230" s="2" t="s">
        <v>23</v>
      </c>
      <c r="I230" s="2">
        <v>2.65347960986183E-2</v>
      </c>
      <c r="J230" s="2" t="s">
        <v>170</v>
      </c>
      <c r="K230" s="2">
        <v>4.8387096774193498E-2</v>
      </c>
      <c r="L230" s="2">
        <v>4.4777895293495504</v>
      </c>
      <c r="M230" s="2">
        <v>4.0699144053794898</v>
      </c>
      <c r="N230" s="2">
        <v>2.2281126495023E-3</v>
      </c>
      <c r="O230" s="2">
        <v>2.65347960986183E-2</v>
      </c>
      <c r="P230" s="2">
        <v>1.97438498893696E-2</v>
      </c>
    </row>
    <row r="231" spans="1:16" x14ac:dyDescent="0.2">
      <c r="A231" s="2" t="s">
        <v>2529</v>
      </c>
      <c r="B231" s="2">
        <v>167</v>
      </c>
      <c r="C231" s="2" t="s">
        <v>50</v>
      </c>
      <c r="D231" s="2" t="s">
        <v>2986</v>
      </c>
      <c r="E231" s="2">
        <v>6</v>
      </c>
      <c r="F231" s="2" t="s">
        <v>2983</v>
      </c>
      <c r="G231" s="2" t="s">
        <v>2989</v>
      </c>
      <c r="H231" s="2" t="s">
        <v>23</v>
      </c>
      <c r="I231" s="2">
        <v>3.1825631211541201E-2</v>
      </c>
      <c r="J231" s="2" t="s">
        <v>2994</v>
      </c>
      <c r="K231" s="2">
        <v>4.4117647058823498E-2</v>
      </c>
      <c r="L231" s="2">
        <v>4.0826904532304704</v>
      </c>
      <c r="M231" s="2">
        <v>3.7801061957527602</v>
      </c>
      <c r="N231" s="2">
        <v>3.5321846949273299E-3</v>
      </c>
      <c r="O231" s="2">
        <v>3.1825631211541201E-2</v>
      </c>
      <c r="P231" s="2">
        <v>2.3680622339804901E-2</v>
      </c>
    </row>
    <row r="232" spans="1:16" x14ac:dyDescent="0.2">
      <c r="A232" s="2" t="s">
        <v>2529</v>
      </c>
      <c r="B232" s="2">
        <v>167</v>
      </c>
      <c r="C232" s="2" t="s">
        <v>50</v>
      </c>
      <c r="D232" s="2" t="s">
        <v>1648</v>
      </c>
      <c r="E232" s="2">
        <v>6</v>
      </c>
      <c r="F232" s="2" t="s">
        <v>2988</v>
      </c>
      <c r="G232" s="2" t="s">
        <v>2989</v>
      </c>
      <c r="H232" s="2" t="s">
        <v>23</v>
      </c>
      <c r="I232" s="2">
        <v>3.5218691571632703E-2</v>
      </c>
      <c r="J232" s="2" t="s">
        <v>1667</v>
      </c>
      <c r="K232" s="2">
        <v>4.1958041958042001E-2</v>
      </c>
      <c r="L232" s="2">
        <v>3.8828384730024101</v>
      </c>
      <c r="M232" s="2">
        <v>3.62601233126485</v>
      </c>
      <c r="N232" s="2">
        <v>4.5165955603315199E-3</v>
      </c>
      <c r="O232" s="2">
        <v>3.5218691571632703E-2</v>
      </c>
      <c r="P232" s="2">
        <v>2.6205310080620201E-2</v>
      </c>
    </row>
    <row r="233" spans="1:16" x14ac:dyDescent="0.2">
      <c r="A233" s="2" t="s">
        <v>2529</v>
      </c>
      <c r="B233" s="2">
        <v>167</v>
      </c>
      <c r="C233" s="2" t="s">
        <v>452</v>
      </c>
      <c r="D233" s="2" t="s">
        <v>2995</v>
      </c>
      <c r="E233" s="2">
        <v>6</v>
      </c>
      <c r="F233" s="2" t="s">
        <v>2996</v>
      </c>
      <c r="G233" s="2" t="s">
        <v>2997</v>
      </c>
      <c r="H233" s="2" t="s">
        <v>23</v>
      </c>
      <c r="I233" s="2">
        <v>4.5081953298006502E-2</v>
      </c>
      <c r="J233" s="2" t="s">
        <v>2998</v>
      </c>
      <c r="K233" s="2">
        <v>3.2258064516128997E-2</v>
      </c>
      <c r="L233" s="2">
        <v>5.9918279569892503</v>
      </c>
      <c r="M233" s="2">
        <v>5.0254443096413102</v>
      </c>
      <c r="N233" s="2">
        <v>5.2728000594638605E-4</v>
      </c>
      <c r="O233" s="2">
        <v>4.5081953298006502E-2</v>
      </c>
      <c r="P233" s="2">
        <v>4.0802919494192097E-2</v>
      </c>
    </row>
    <row r="234" spans="1:16" x14ac:dyDescent="0.2">
      <c r="A234" s="2" t="s">
        <v>2529</v>
      </c>
      <c r="B234" s="2">
        <v>167</v>
      </c>
      <c r="C234" s="2" t="s">
        <v>172</v>
      </c>
      <c r="D234" s="2" t="s">
        <v>2999</v>
      </c>
      <c r="E234" s="2">
        <v>6</v>
      </c>
      <c r="F234" s="2" t="s">
        <v>3000</v>
      </c>
      <c r="G234" s="2" t="s">
        <v>3001</v>
      </c>
      <c r="H234" s="2" t="s">
        <v>23</v>
      </c>
      <c r="I234" s="2">
        <v>3.7958395439744298E-4</v>
      </c>
      <c r="J234" s="2" t="s">
        <v>1068</v>
      </c>
      <c r="K234" s="2">
        <v>0.17647058823529399</v>
      </c>
      <c r="L234" s="2">
        <v>14.461937716263</v>
      </c>
      <c r="M234" s="2">
        <v>8.7416827526717196</v>
      </c>
      <c r="N234" s="2">
        <v>2.90328016464105E-6</v>
      </c>
      <c r="O234" s="2">
        <v>3.7958395439744298E-4</v>
      </c>
      <c r="P234" s="2">
        <v>3.5153777153204498E-4</v>
      </c>
    </row>
    <row r="235" spans="1:16" x14ac:dyDescent="0.2">
      <c r="A235" s="2" t="s">
        <v>2529</v>
      </c>
      <c r="B235" s="2">
        <v>167</v>
      </c>
      <c r="C235" s="2" t="s">
        <v>25</v>
      </c>
      <c r="D235" s="2" t="s">
        <v>3002</v>
      </c>
      <c r="E235" s="2">
        <v>6</v>
      </c>
      <c r="F235" s="2" t="s">
        <v>3003</v>
      </c>
      <c r="G235" s="2" t="s">
        <v>3004</v>
      </c>
      <c r="H235" s="2" t="s">
        <v>23</v>
      </c>
      <c r="I235" s="2">
        <v>2.4892600692682999E-2</v>
      </c>
      <c r="J235" s="2" t="s">
        <v>1845</v>
      </c>
      <c r="K235" s="2">
        <v>6.25E-2</v>
      </c>
      <c r="L235" s="2">
        <v>7.6322278911564601</v>
      </c>
      <c r="M235" s="2">
        <v>5.9203479387108002</v>
      </c>
      <c r="N235" s="2">
        <v>1.3771839940626801E-4</v>
      </c>
      <c r="O235" s="2">
        <v>2.4892600692682999E-2</v>
      </c>
      <c r="P235" s="2">
        <v>2.2687294217979999E-2</v>
      </c>
    </row>
    <row r="236" spans="1:16" x14ac:dyDescent="0.2">
      <c r="A236" s="2" t="s">
        <v>2529</v>
      </c>
      <c r="B236" s="2">
        <v>167</v>
      </c>
      <c r="C236" s="2" t="s">
        <v>66</v>
      </c>
      <c r="D236" s="2" t="s">
        <v>3005</v>
      </c>
      <c r="E236" s="2">
        <v>6</v>
      </c>
      <c r="F236" s="2" t="s">
        <v>3006</v>
      </c>
      <c r="G236" s="2" t="s">
        <v>1799</v>
      </c>
      <c r="H236" s="2" t="s">
        <v>23</v>
      </c>
      <c r="I236" s="2">
        <v>7.5451712133846403E-4</v>
      </c>
      <c r="J236" s="2" t="s">
        <v>3007</v>
      </c>
      <c r="K236" s="2">
        <v>9.6774193548387094E-2</v>
      </c>
      <c r="L236" s="2">
        <v>12.211067853170199</v>
      </c>
      <c r="M236" s="2">
        <v>7.9064308406996</v>
      </c>
      <c r="N236" s="2">
        <v>9.3157195152642499E-6</v>
      </c>
      <c r="O236" s="2">
        <v>7.5451712133846403E-4</v>
      </c>
      <c r="P236" s="2">
        <v>6.9200111180599104E-4</v>
      </c>
    </row>
    <row r="237" spans="1:16" x14ac:dyDescent="0.2">
      <c r="A237" s="2" t="s">
        <v>2529</v>
      </c>
      <c r="B237" s="2">
        <v>167</v>
      </c>
      <c r="C237" s="2" t="s">
        <v>33</v>
      </c>
      <c r="D237" s="2" t="s">
        <v>3005</v>
      </c>
      <c r="E237" s="2">
        <v>6</v>
      </c>
      <c r="F237" s="2" t="s">
        <v>3006</v>
      </c>
      <c r="G237" s="2" t="s">
        <v>3008</v>
      </c>
      <c r="H237" s="2" t="s">
        <v>23</v>
      </c>
      <c r="I237" s="2">
        <v>3.7932208219461101E-3</v>
      </c>
      <c r="J237" s="2" t="s">
        <v>2200</v>
      </c>
      <c r="K237" s="2">
        <v>9.6774193548387094E-2</v>
      </c>
      <c r="L237" s="2">
        <v>12.480025635547999</v>
      </c>
      <c r="M237" s="2">
        <v>8.0035463253154298</v>
      </c>
      <c r="N237" s="2">
        <v>8.4575715093558707E-6</v>
      </c>
      <c r="O237" s="2">
        <v>3.7932208219461101E-3</v>
      </c>
      <c r="P237" s="2">
        <v>3.4023178019215801E-3</v>
      </c>
    </row>
    <row r="238" spans="1:16" x14ac:dyDescent="0.2">
      <c r="A238" s="2" t="s">
        <v>2529</v>
      </c>
      <c r="B238" s="2">
        <v>167</v>
      </c>
      <c r="C238" s="2" t="s">
        <v>33</v>
      </c>
      <c r="D238" s="2" t="s">
        <v>3002</v>
      </c>
      <c r="E238" s="2">
        <v>6</v>
      </c>
      <c r="F238" s="2" t="s">
        <v>3003</v>
      </c>
      <c r="G238" s="2" t="s">
        <v>3008</v>
      </c>
      <c r="H238" s="2" t="s">
        <v>23</v>
      </c>
      <c r="I238" s="2">
        <v>1.6263098149706098E-2</v>
      </c>
      <c r="J238" s="2" t="s">
        <v>1868</v>
      </c>
      <c r="K238" s="2">
        <v>6.25E-2</v>
      </c>
      <c r="L238" s="2">
        <v>8.0600165562913908</v>
      </c>
      <c r="M238" s="2">
        <v>6.1300749090825999</v>
      </c>
      <c r="N238" s="2">
        <v>1.02739750481235E-4</v>
      </c>
      <c r="O238" s="2">
        <v>1.6263098149706098E-2</v>
      </c>
      <c r="P238" s="2">
        <v>1.4587136089998299E-2</v>
      </c>
    </row>
    <row r="239" spans="1:16" x14ac:dyDescent="0.2">
      <c r="A239" s="2" t="s">
        <v>2529</v>
      </c>
      <c r="B239" s="2">
        <v>167</v>
      </c>
      <c r="C239" s="2" t="s">
        <v>33</v>
      </c>
      <c r="D239" s="2" t="s">
        <v>3009</v>
      </c>
      <c r="E239" s="2">
        <v>6</v>
      </c>
      <c r="F239" s="2" t="s">
        <v>3010</v>
      </c>
      <c r="G239" s="2" t="s">
        <v>3008</v>
      </c>
      <c r="H239" s="2" t="s">
        <v>23</v>
      </c>
      <c r="I239" s="2">
        <v>3.62633192925364E-2</v>
      </c>
      <c r="J239" s="2" t="s">
        <v>2831</v>
      </c>
      <c r="K239" s="2">
        <v>4.91803278688525E-2</v>
      </c>
      <c r="L239" s="2">
        <v>6.3423081098686396</v>
      </c>
      <c r="M239" s="2">
        <v>5.2326881826926703</v>
      </c>
      <c r="N239" s="2">
        <v>3.7989099254725703E-4</v>
      </c>
      <c r="O239" s="2">
        <v>3.62633192925364E-2</v>
      </c>
      <c r="P239" s="2">
        <v>3.2526273206120199E-2</v>
      </c>
    </row>
    <row r="240" spans="1:16" x14ac:dyDescent="0.2">
      <c r="A240" s="2" t="s">
        <v>2529</v>
      </c>
      <c r="B240" s="2">
        <v>167</v>
      </c>
      <c r="C240" s="2" t="s">
        <v>33</v>
      </c>
      <c r="D240" s="2" t="s">
        <v>3011</v>
      </c>
      <c r="E240" s="2">
        <v>6</v>
      </c>
      <c r="F240" s="2" t="s">
        <v>3012</v>
      </c>
      <c r="G240" s="2" t="s">
        <v>3008</v>
      </c>
      <c r="H240" s="2" t="s">
        <v>23</v>
      </c>
      <c r="I240" s="2">
        <v>3.9321638982035001E-2</v>
      </c>
      <c r="J240" s="2" t="s">
        <v>238</v>
      </c>
      <c r="K240" s="2">
        <v>4.6875E-2</v>
      </c>
      <c r="L240" s="2">
        <v>6.0450124172185404</v>
      </c>
      <c r="M240" s="2">
        <v>5.0623314014940997</v>
      </c>
      <c r="N240" s="2">
        <v>4.9073678409661703E-4</v>
      </c>
      <c r="O240" s="2">
        <v>3.9321638982035001E-2</v>
      </c>
      <c r="P240" s="2">
        <v>3.5269423687459597E-2</v>
      </c>
    </row>
    <row r="241" spans="1:16" x14ac:dyDescent="0.2">
      <c r="A241" s="2" t="s">
        <v>2529</v>
      </c>
      <c r="B241" s="2">
        <v>167</v>
      </c>
      <c r="C241" s="2" t="s">
        <v>33</v>
      </c>
      <c r="D241" s="2" t="s">
        <v>1693</v>
      </c>
      <c r="E241" s="2">
        <v>6</v>
      </c>
      <c r="F241" s="2" t="s">
        <v>3013</v>
      </c>
      <c r="G241" s="2" t="s">
        <v>3008</v>
      </c>
      <c r="H241" s="2" t="s">
        <v>23</v>
      </c>
      <c r="I241" s="2">
        <v>3.9321638982035001E-2</v>
      </c>
      <c r="J241" s="2" t="s">
        <v>1724</v>
      </c>
      <c r="K241" s="2">
        <v>4.6511627906976702E-2</v>
      </c>
      <c r="L241" s="2">
        <v>5.9981518558447604</v>
      </c>
      <c r="M241" s="2">
        <v>5.0349930508935996</v>
      </c>
      <c r="N241" s="2">
        <v>5.1142971548540398E-4</v>
      </c>
      <c r="O241" s="2">
        <v>3.9321638982035001E-2</v>
      </c>
      <c r="P241" s="2">
        <v>3.5269423687459597E-2</v>
      </c>
    </row>
    <row r="242" spans="1:16" x14ac:dyDescent="0.2">
      <c r="A242" s="2" t="s">
        <v>2529</v>
      </c>
      <c r="B242" s="2">
        <v>167</v>
      </c>
      <c r="C242" s="2" t="s">
        <v>33</v>
      </c>
      <c r="D242" s="2" t="s">
        <v>2055</v>
      </c>
      <c r="E242" s="2">
        <v>6</v>
      </c>
      <c r="F242" s="2" t="s">
        <v>3014</v>
      </c>
      <c r="G242" s="2" t="s">
        <v>3008</v>
      </c>
      <c r="H242" s="2" t="s">
        <v>23</v>
      </c>
      <c r="I242" s="2">
        <v>3.9321638982035001E-2</v>
      </c>
      <c r="J242" s="2" t="s">
        <v>1724</v>
      </c>
      <c r="K242" s="2">
        <v>4.6511627906976702E-2</v>
      </c>
      <c r="L242" s="2">
        <v>5.9981518558447604</v>
      </c>
      <c r="M242" s="2">
        <v>5.0349930508935996</v>
      </c>
      <c r="N242" s="2">
        <v>5.1142971548540398E-4</v>
      </c>
      <c r="O242" s="2">
        <v>3.9321638982035001E-2</v>
      </c>
      <c r="P242" s="2">
        <v>3.5269423687459597E-2</v>
      </c>
    </row>
    <row r="243" spans="1:16" x14ac:dyDescent="0.2">
      <c r="A243" s="2" t="s">
        <v>2529</v>
      </c>
      <c r="B243" s="2">
        <v>167</v>
      </c>
      <c r="C243" s="2" t="s">
        <v>476</v>
      </c>
      <c r="D243" s="2" t="s">
        <v>3015</v>
      </c>
      <c r="E243" s="2">
        <v>6</v>
      </c>
      <c r="F243" s="2" t="s">
        <v>3016</v>
      </c>
      <c r="G243" s="2" t="s">
        <v>3017</v>
      </c>
      <c r="H243" s="2" t="s">
        <v>23</v>
      </c>
      <c r="I243" s="2">
        <v>1.2456747334726801E-2</v>
      </c>
      <c r="J243" s="2" t="s">
        <v>655</v>
      </c>
      <c r="K243" s="2">
        <v>4.58015267175573E-2</v>
      </c>
      <c r="L243" s="2">
        <v>6.4109589041095898</v>
      </c>
      <c r="M243" s="2">
        <v>5.2702487244850502</v>
      </c>
      <c r="N243" s="2">
        <v>3.6029039353180597E-4</v>
      </c>
      <c r="O243" s="2">
        <v>1.2456747334726801E-2</v>
      </c>
      <c r="P243" s="2">
        <v>1.07535273566286E-2</v>
      </c>
    </row>
    <row r="244" spans="1:16" x14ac:dyDescent="0.2">
      <c r="A244" s="2" t="s">
        <v>2529</v>
      </c>
      <c r="B244" s="2">
        <v>167</v>
      </c>
      <c r="C244" s="2" t="s">
        <v>476</v>
      </c>
      <c r="D244" s="2" t="s">
        <v>3018</v>
      </c>
      <c r="E244" s="2">
        <v>6</v>
      </c>
      <c r="F244" s="2" t="s">
        <v>3019</v>
      </c>
      <c r="G244" s="2" t="s">
        <v>3017</v>
      </c>
      <c r="H244" s="2" t="s">
        <v>23</v>
      </c>
      <c r="I244" s="2">
        <v>3.2304009165582202E-2</v>
      </c>
      <c r="J244" s="2" t="s">
        <v>3020</v>
      </c>
      <c r="K244" s="2">
        <v>3.5502958579881699E-2</v>
      </c>
      <c r="L244" s="2">
        <v>4.9694415173867199</v>
      </c>
      <c r="M244" s="2">
        <v>4.3954237625524</v>
      </c>
      <c r="N244" s="2">
        <v>1.36736546732623E-3</v>
      </c>
      <c r="O244" s="2">
        <v>3.2304009165582202E-2</v>
      </c>
      <c r="P244" s="2">
        <v>2.7887058873100699E-2</v>
      </c>
    </row>
    <row r="245" spans="1:16" x14ac:dyDescent="0.2">
      <c r="A245" s="2" t="s">
        <v>2529</v>
      </c>
      <c r="B245" s="2">
        <v>167</v>
      </c>
      <c r="C245" s="2" t="s">
        <v>476</v>
      </c>
      <c r="D245" s="2" t="s">
        <v>3021</v>
      </c>
      <c r="E245" s="2">
        <v>6</v>
      </c>
      <c r="F245" s="2" t="s">
        <v>3022</v>
      </c>
      <c r="G245" s="2" t="s">
        <v>3017</v>
      </c>
      <c r="H245" s="2" t="s">
        <v>23</v>
      </c>
      <c r="I245" s="2">
        <v>4.7326974095301101E-2</v>
      </c>
      <c r="J245" s="2" t="s">
        <v>3023</v>
      </c>
      <c r="K245" s="2">
        <v>3.1413612565444997E-2</v>
      </c>
      <c r="L245" s="2">
        <v>4.3970451122426999</v>
      </c>
      <c r="M245" s="2">
        <v>4.0011223583449196</v>
      </c>
      <c r="N245" s="2">
        <v>2.53479490972472E-3</v>
      </c>
      <c r="O245" s="2">
        <v>4.7326974095301101E-2</v>
      </c>
      <c r="P245" s="2">
        <v>4.0855923056372402E-2</v>
      </c>
    </row>
    <row r="246" spans="1:16" x14ac:dyDescent="0.2">
      <c r="A246" s="2" t="s">
        <v>2529</v>
      </c>
      <c r="B246" s="2">
        <v>167</v>
      </c>
      <c r="C246" s="2" t="s">
        <v>476</v>
      </c>
      <c r="D246" s="2" t="s">
        <v>3024</v>
      </c>
      <c r="E246" s="2">
        <v>6</v>
      </c>
      <c r="F246" s="2" t="s">
        <v>3025</v>
      </c>
      <c r="G246" s="2" t="s">
        <v>3017</v>
      </c>
      <c r="H246" s="2" t="s">
        <v>23</v>
      </c>
      <c r="I246" s="2">
        <v>4.7326974095301101E-2</v>
      </c>
      <c r="J246" s="2" t="s">
        <v>3026</v>
      </c>
      <c r="K246" s="2">
        <v>3.09278350515464E-2</v>
      </c>
      <c r="L246" s="2">
        <v>4.3290495692698796</v>
      </c>
      <c r="M246" s="2">
        <v>3.9520018745732299</v>
      </c>
      <c r="N246" s="2">
        <v>2.73875447694702E-3</v>
      </c>
      <c r="O246" s="2">
        <v>4.7326974095301101E-2</v>
      </c>
      <c r="P246" s="2">
        <v>4.0855923056372402E-2</v>
      </c>
    </row>
    <row r="247" spans="1:16" x14ac:dyDescent="0.2">
      <c r="A247" s="2" t="s">
        <v>2529</v>
      </c>
      <c r="B247" s="2">
        <v>167</v>
      </c>
      <c r="C247" s="2" t="s">
        <v>19</v>
      </c>
      <c r="D247" s="2" t="s">
        <v>3027</v>
      </c>
      <c r="E247" s="2">
        <v>5</v>
      </c>
      <c r="F247" s="2" t="s">
        <v>3028</v>
      </c>
      <c r="G247" s="2" t="s">
        <v>2069</v>
      </c>
      <c r="H247" s="2" t="s">
        <v>23</v>
      </c>
      <c r="I247" s="2">
        <v>9.1098423619776995E-3</v>
      </c>
      <c r="J247" s="2" t="s">
        <v>817</v>
      </c>
      <c r="K247" s="2">
        <v>0.11363636363636399</v>
      </c>
      <c r="L247" s="2">
        <v>11.9798951048951</v>
      </c>
      <c r="M247" s="2">
        <v>7.13852879565676</v>
      </c>
      <c r="N247" s="2">
        <v>5.7384602650674899E-5</v>
      </c>
      <c r="O247" s="2">
        <v>9.1098423619776995E-3</v>
      </c>
      <c r="P247" s="2">
        <v>7.3966077785500902E-3</v>
      </c>
    </row>
    <row r="248" spans="1:16" x14ac:dyDescent="0.2">
      <c r="A248" s="2" t="s">
        <v>2529</v>
      </c>
      <c r="B248" s="2">
        <v>167</v>
      </c>
      <c r="C248" s="2" t="s">
        <v>19</v>
      </c>
      <c r="D248" s="2" t="s">
        <v>3029</v>
      </c>
      <c r="E248" s="2">
        <v>5</v>
      </c>
      <c r="F248" s="2" t="s">
        <v>3030</v>
      </c>
      <c r="G248" s="2" t="s">
        <v>2069</v>
      </c>
      <c r="H248" s="2" t="s">
        <v>23</v>
      </c>
      <c r="I248" s="2">
        <v>1.53521617223228E-2</v>
      </c>
      <c r="J248" s="2" t="s">
        <v>1805</v>
      </c>
      <c r="K248" s="2">
        <v>7.3529411764705899E-2</v>
      </c>
      <c r="L248" s="2">
        <v>7.7516968325791904</v>
      </c>
      <c r="M248" s="2">
        <v>5.4617699199191296</v>
      </c>
      <c r="N248" s="2">
        <v>4.59325943120847E-4</v>
      </c>
      <c r="O248" s="2">
        <v>1.53521617223228E-2</v>
      </c>
      <c r="P248" s="2">
        <v>1.2464970775656699E-2</v>
      </c>
    </row>
    <row r="249" spans="1:16" x14ac:dyDescent="0.2">
      <c r="A249" s="2" t="s">
        <v>2529</v>
      </c>
      <c r="B249" s="2">
        <v>167</v>
      </c>
      <c r="C249" s="2" t="s">
        <v>19</v>
      </c>
      <c r="D249" s="2" t="s">
        <v>3031</v>
      </c>
      <c r="E249" s="2">
        <v>5</v>
      </c>
      <c r="F249" s="2" t="s">
        <v>3032</v>
      </c>
      <c r="G249" s="2" t="s">
        <v>2069</v>
      </c>
      <c r="H249" s="2" t="s">
        <v>23</v>
      </c>
      <c r="I249" s="2">
        <v>1.8832591279012701E-2</v>
      </c>
      <c r="J249" s="2" t="s">
        <v>831</v>
      </c>
      <c r="K249" s="2">
        <v>6.7567567567567599E-2</v>
      </c>
      <c r="L249" s="2">
        <v>7.1231808731808703</v>
      </c>
      <c r="M249" s="2">
        <v>5.1683809999623502</v>
      </c>
      <c r="N249" s="2">
        <v>6.7838621678510897E-4</v>
      </c>
      <c r="O249" s="2">
        <v>1.8832591279012701E-2</v>
      </c>
      <c r="P249" s="2">
        <v>1.52908563737605E-2</v>
      </c>
    </row>
    <row r="250" spans="1:16" x14ac:dyDescent="0.2">
      <c r="A250" s="2" t="s">
        <v>2529</v>
      </c>
      <c r="B250" s="2">
        <v>167</v>
      </c>
      <c r="C250" s="2" t="s">
        <v>19</v>
      </c>
      <c r="D250" s="2" t="s">
        <v>3033</v>
      </c>
      <c r="E250" s="2">
        <v>5</v>
      </c>
      <c r="F250" s="2" t="s">
        <v>3034</v>
      </c>
      <c r="G250" s="2" t="s">
        <v>2069</v>
      </c>
      <c r="H250" s="2" t="s">
        <v>23</v>
      </c>
      <c r="I250" s="2">
        <v>2.2022370588838099E-2</v>
      </c>
      <c r="J250" s="2" t="s">
        <v>833</v>
      </c>
      <c r="K250" s="2">
        <v>6.3291139240506306E-2</v>
      </c>
      <c r="L250" s="2">
        <v>6.6723466407010701</v>
      </c>
      <c r="M250" s="2">
        <v>4.9478616588059596</v>
      </c>
      <c r="N250" s="2">
        <v>9.1400598371841702E-4</v>
      </c>
      <c r="O250" s="2">
        <v>2.2022370588838099E-2</v>
      </c>
      <c r="P250" s="2">
        <v>1.7880752610975999E-2</v>
      </c>
    </row>
    <row r="251" spans="1:16" x14ac:dyDescent="0.2">
      <c r="A251" s="2" t="s">
        <v>2529</v>
      </c>
      <c r="B251" s="2">
        <v>167</v>
      </c>
      <c r="C251" s="2" t="s">
        <v>19</v>
      </c>
      <c r="D251" s="2" t="s">
        <v>3035</v>
      </c>
      <c r="E251" s="2">
        <v>5</v>
      </c>
      <c r="F251" s="2" t="s">
        <v>3036</v>
      </c>
      <c r="G251" s="2" t="s">
        <v>2069</v>
      </c>
      <c r="H251" s="2" t="s">
        <v>23</v>
      </c>
      <c r="I251" s="2">
        <v>2.2022370588838099E-2</v>
      </c>
      <c r="J251" s="2" t="s">
        <v>833</v>
      </c>
      <c r="K251" s="2">
        <v>6.3291139240506306E-2</v>
      </c>
      <c r="L251" s="2">
        <v>6.6723466407010701</v>
      </c>
      <c r="M251" s="2">
        <v>4.9478616588059596</v>
      </c>
      <c r="N251" s="2">
        <v>9.1400598371841702E-4</v>
      </c>
      <c r="O251" s="2">
        <v>2.2022370588838099E-2</v>
      </c>
      <c r="P251" s="2">
        <v>1.7880752610975999E-2</v>
      </c>
    </row>
    <row r="252" spans="1:16" x14ac:dyDescent="0.2">
      <c r="A252" s="2" t="s">
        <v>2529</v>
      </c>
      <c r="B252" s="2">
        <v>167</v>
      </c>
      <c r="C252" s="2" t="s">
        <v>19</v>
      </c>
      <c r="D252" s="2" t="s">
        <v>3037</v>
      </c>
      <c r="E252" s="2">
        <v>5</v>
      </c>
      <c r="F252" s="2" t="s">
        <v>3030</v>
      </c>
      <c r="G252" s="2" t="s">
        <v>2069</v>
      </c>
      <c r="H252" s="2" t="s">
        <v>23</v>
      </c>
      <c r="I252" s="2">
        <v>2.3764738132158101E-2</v>
      </c>
      <c r="J252" s="2" t="s">
        <v>3038</v>
      </c>
      <c r="K252" s="2">
        <v>6.1728395061728399E-2</v>
      </c>
      <c r="L252" s="2">
        <v>6.50759734093067</v>
      </c>
      <c r="M252" s="2">
        <v>4.8649435524313098</v>
      </c>
      <c r="N252" s="2">
        <v>1.02354001352286E-3</v>
      </c>
      <c r="O252" s="2">
        <v>2.3764738132158101E-2</v>
      </c>
      <c r="P252" s="2">
        <v>1.9295443317129499E-2</v>
      </c>
    </row>
    <row r="253" spans="1:16" x14ac:dyDescent="0.2">
      <c r="A253" s="2" t="s">
        <v>2529</v>
      </c>
      <c r="B253" s="2">
        <v>167</v>
      </c>
      <c r="C253" s="2" t="s">
        <v>19</v>
      </c>
      <c r="D253" s="2" t="s">
        <v>3039</v>
      </c>
      <c r="E253" s="2">
        <v>5</v>
      </c>
      <c r="F253" s="2" t="s">
        <v>3040</v>
      </c>
      <c r="G253" s="2" t="s">
        <v>2069</v>
      </c>
      <c r="H253" s="2" t="s">
        <v>23</v>
      </c>
      <c r="I253" s="2">
        <v>2.423665888264E-2</v>
      </c>
      <c r="J253" s="2" t="s">
        <v>2158</v>
      </c>
      <c r="K253" s="2">
        <v>6.0975609756097601E-2</v>
      </c>
      <c r="L253" s="2">
        <v>6.4282363977485897</v>
      </c>
      <c r="M253" s="2">
        <v>4.8245269046800603</v>
      </c>
      <c r="N253" s="2">
        <v>1.08182424143342E-3</v>
      </c>
      <c r="O253" s="2">
        <v>2.423665888264E-2</v>
      </c>
      <c r="P253" s="2">
        <v>1.9678612701974501E-2</v>
      </c>
    </row>
    <row r="254" spans="1:16" x14ac:dyDescent="0.2">
      <c r="A254" s="2" t="s">
        <v>2529</v>
      </c>
      <c r="B254" s="2">
        <v>167</v>
      </c>
      <c r="C254" s="2" t="s">
        <v>19</v>
      </c>
      <c r="D254" s="2" t="s">
        <v>3041</v>
      </c>
      <c r="E254" s="2">
        <v>5</v>
      </c>
      <c r="F254" s="2" t="s">
        <v>3042</v>
      </c>
      <c r="G254" s="2" t="s">
        <v>2069</v>
      </c>
      <c r="H254" s="2" t="s">
        <v>23</v>
      </c>
      <c r="I254" s="2">
        <v>2.423665888264E-2</v>
      </c>
      <c r="J254" s="2" t="s">
        <v>2158</v>
      </c>
      <c r="K254" s="2">
        <v>6.0975609756097601E-2</v>
      </c>
      <c r="L254" s="2">
        <v>6.4282363977485897</v>
      </c>
      <c r="M254" s="2">
        <v>4.8245269046800603</v>
      </c>
      <c r="N254" s="2">
        <v>1.08182424143342E-3</v>
      </c>
      <c r="O254" s="2">
        <v>2.423665888264E-2</v>
      </c>
      <c r="P254" s="2">
        <v>1.9678612701974501E-2</v>
      </c>
    </row>
    <row r="255" spans="1:16" x14ac:dyDescent="0.2">
      <c r="A255" s="2" t="s">
        <v>2529</v>
      </c>
      <c r="B255" s="2">
        <v>167</v>
      </c>
      <c r="C255" s="2" t="s">
        <v>19</v>
      </c>
      <c r="D255" s="2" t="s">
        <v>3043</v>
      </c>
      <c r="E255" s="2">
        <v>5</v>
      </c>
      <c r="F255" s="2" t="s">
        <v>3032</v>
      </c>
      <c r="G255" s="2" t="s">
        <v>2069</v>
      </c>
      <c r="H255" s="2" t="s">
        <v>23</v>
      </c>
      <c r="I255" s="2">
        <v>2.9168094069996198E-2</v>
      </c>
      <c r="J255" s="2" t="s">
        <v>147</v>
      </c>
      <c r="K255" s="2">
        <v>5.6818181818181802E-2</v>
      </c>
      <c r="L255" s="2">
        <v>5.9899475524475498</v>
      </c>
      <c r="M255" s="2">
        <v>4.5953863540750399</v>
      </c>
      <c r="N255" s="2">
        <v>1.48467197693794E-3</v>
      </c>
      <c r="O255" s="2">
        <v>2.9168094069996198E-2</v>
      </c>
      <c r="P255" s="2">
        <v>2.3682621818362299E-2</v>
      </c>
    </row>
    <row r="256" spans="1:16" x14ac:dyDescent="0.2">
      <c r="A256" s="2" t="s">
        <v>2529</v>
      </c>
      <c r="B256" s="2">
        <v>167</v>
      </c>
      <c r="C256" s="2" t="s">
        <v>19</v>
      </c>
      <c r="D256" s="2" t="s">
        <v>3044</v>
      </c>
      <c r="E256" s="2">
        <v>5</v>
      </c>
      <c r="F256" s="2" t="s">
        <v>3045</v>
      </c>
      <c r="G256" s="2" t="s">
        <v>2069</v>
      </c>
      <c r="H256" s="2" t="s">
        <v>23</v>
      </c>
      <c r="I256" s="2">
        <v>3.1297264111606597E-2</v>
      </c>
      <c r="J256" s="2" t="s">
        <v>1816</v>
      </c>
      <c r="K256" s="2">
        <v>5.4347826086956499E-2</v>
      </c>
      <c r="L256" s="2">
        <v>5.7295150501672198</v>
      </c>
      <c r="M256" s="2">
        <v>4.4540904822265297</v>
      </c>
      <c r="N256" s="2">
        <v>1.80847656279503E-3</v>
      </c>
      <c r="O256" s="2">
        <v>3.1297264111606597E-2</v>
      </c>
      <c r="P256" s="2">
        <v>2.54113713472633E-2</v>
      </c>
    </row>
    <row r="257" spans="1:16" x14ac:dyDescent="0.2">
      <c r="A257" s="2" t="s">
        <v>2529</v>
      </c>
      <c r="B257" s="2">
        <v>167</v>
      </c>
      <c r="C257" s="2" t="s">
        <v>19</v>
      </c>
      <c r="D257" s="2" t="s">
        <v>3046</v>
      </c>
      <c r="E257" s="2">
        <v>5</v>
      </c>
      <c r="F257" s="2" t="s">
        <v>3032</v>
      </c>
      <c r="G257" s="2" t="s">
        <v>2069</v>
      </c>
      <c r="H257" s="2" t="s">
        <v>23</v>
      </c>
      <c r="I257" s="2">
        <v>3.1297264111606597E-2</v>
      </c>
      <c r="J257" s="2" t="s">
        <v>1816</v>
      </c>
      <c r="K257" s="2">
        <v>5.4347826086956499E-2</v>
      </c>
      <c r="L257" s="2">
        <v>5.7295150501672198</v>
      </c>
      <c r="M257" s="2">
        <v>4.4540904822265297</v>
      </c>
      <c r="N257" s="2">
        <v>1.80847656279503E-3</v>
      </c>
      <c r="O257" s="2">
        <v>3.1297264111606597E-2</v>
      </c>
      <c r="P257" s="2">
        <v>2.54113713472633E-2</v>
      </c>
    </row>
    <row r="258" spans="1:16" x14ac:dyDescent="0.2">
      <c r="A258" s="2" t="s">
        <v>2529</v>
      </c>
      <c r="B258" s="2">
        <v>167</v>
      </c>
      <c r="C258" s="2" t="s">
        <v>19</v>
      </c>
      <c r="D258" s="2" t="s">
        <v>3047</v>
      </c>
      <c r="E258" s="2">
        <v>5</v>
      </c>
      <c r="F258" s="2" t="s">
        <v>3048</v>
      </c>
      <c r="G258" s="2" t="s">
        <v>2069</v>
      </c>
      <c r="H258" s="2" t="s">
        <v>23</v>
      </c>
      <c r="I258" s="2">
        <v>3.8601208710312598E-2</v>
      </c>
      <c r="J258" s="2" t="s">
        <v>1963</v>
      </c>
      <c r="K258" s="2">
        <v>4.9019607843137303E-2</v>
      </c>
      <c r="L258" s="2">
        <v>5.1677978883861204</v>
      </c>
      <c r="M258" s="2">
        <v>4.1344221542137802</v>
      </c>
      <c r="N258" s="2">
        <v>2.8414358800073502E-3</v>
      </c>
      <c r="O258" s="2">
        <v>3.8601208710312598E-2</v>
      </c>
      <c r="P258" s="2">
        <v>3.13417059552882E-2</v>
      </c>
    </row>
    <row r="259" spans="1:16" x14ac:dyDescent="0.2">
      <c r="A259" s="2" t="s">
        <v>2529</v>
      </c>
      <c r="B259" s="2">
        <v>167</v>
      </c>
      <c r="C259" s="2" t="s">
        <v>19</v>
      </c>
      <c r="D259" s="2" t="s">
        <v>3049</v>
      </c>
      <c r="E259" s="2">
        <v>5</v>
      </c>
      <c r="F259" s="2" t="s">
        <v>3050</v>
      </c>
      <c r="G259" s="2" t="s">
        <v>2069</v>
      </c>
      <c r="H259" s="2" t="s">
        <v>23</v>
      </c>
      <c r="I259" s="2">
        <v>3.9843598014717402E-2</v>
      </c>
      <c r="J259" s="2" t="s">
        <v>1965</v>
      </c>
      <c r="K259" s="2">
        <v>4.85436893203883E-2</v>
      </c>
      <c r="L259" s="2">
        <v>5.1176250933532499</v>
      </c>
      <c r="M259" s="2">
        <v>4.1047759867343903</v>
      </c>
      <c r="N259" s="2">
        <v>2.9640891240392802E-3</v>
      </c>
      <c r="O259" s="2">
        <v>3.9843598014717402E-2</v>
      </c>
      <c r="P259" s="2">
        <v>3.2350446395331703E-2</v>
      </c>
    </row>
    <row r="260" spans="1:16" x14ac:dyDescent="0.2">
      <c r="A260" s="2" t="s">
        <v>2529</v>
      </c>
      <c r="B260" s="2">
        <v>167</v>
      </c>
      <c r="C260" s="2" t="s">
        <v>19</v>
      </c>
      <c r="D260" s="2" t="s">
        <v>3051</v>
      </c>
      <c r="E260" s="2">
        <v>5</v>
      </c>
      <c r="F260" s="2" t="s">
        <v>3052</v>
      </c>
      <c r="G260" s="2" t="s">
        <v>2069</v>
      </c>
      <c r="H260" s="2" t="s">
        <v>23</v>
      </c>
      <c r="I260" s="2">
        <v>4.2843485718355098E-2</v>
      </c>
      <c r="J260" s="2" t="s">
        <v>3053</v>
      </c>
      <c r="K260" s="2">
        <v>4.71698113207547E-2</v>
      </c>
      <c r="L260" s="2">
        <v>4.9727866473149502</v>
      </c>
      <c r="M260" s="2">
        <v>4.0180942570668003</v>
      </c>
      <c r="N260" s="2">
        <v>3.3550106279056401E-3</v>
      </c>
      <c r="O260" s="2">
        <v>4.2843485718355098E-2</v>
      </c>
      <c r="P260" s="2">
        <v>3.4786162826179599E-2</v>
      </c>
    </row>
    <row r="261" spans="1:16" x14ac:dyDescent="0.2">
      <c r="A261" s="2" t="s">
        <v>2529</v>
      </c>
      <c r="B261" s="2">
        <v>167</v>
      </c>
      <c r="C261" s="2" t="s">
        <v>19</v>
      </c>
      <c r="D261" s="2" t="s">
        <v>3054</v>
      </c>
      <c r="E261" s="2">
        <v>5</v>
      </c>
      <c r="F261" s="2" t="s">
        <v>3055</v>
      </c>
      <c r="G261" s="2" t="s">
        <v>2069</v>
      </c>
      <c r="H261" s="2" t="s">
        <v>23</v>
      </c>
      <c r="I261" s="2">
        <v>4.7394167533344203E-2</v>
      </c>
      <c r="J261" s="2" t="s">
        <v>2785</v>
      </c>
      <c r="K261" s="2">
        <v>4.5871559633027498E-2</v>
      </c>
      <c r="L261" s="2">
        <v>4.8359209597741701</v>
      </c>
      <c r="M261" s="2">
        <v>3.9346196165032499</v>
      </c>
      <c r="N261" s="2">
        <v>3.7817592411806301E-3</v>
      </c>
      <c r="O261" s="2">
        <v>4.7394167533344203E-2</v>
      </c>
      <c r="P261" s="2">
        <v>3.8481024622135797E-2</v>
      </c>
    </row>
    <row r="262" spans="1:16" x14ac:dyDescent="0.2">
      <c r="A262" s="2" t="s">
        <v>2529</v>
      </c>
      <c r="B262" s="2">
        <v>167</v>
      </c>
      <c r="C262" s="2" t="s">
        <v>50</v>
      </c>
      <c r="D262" s="2" t="s">
        <v>3027</v>
      </c>
      <c r="E262" s="2">
        <v>5</v>
      </c>
      <c r="F262" s="2" t="s">
        <v>3028</v>
      </c>
      <c r="G262" s="2" t="s">
        <v>3056</v>
      </c>
      <c r="H262" s="2" t="s">
        <v>23</v>
      </c>
      <c r="I262" s="2">
        <v>9.84415917201302E-3</v>
      </c>
      <c r="J262" s="2" t="s">
        <v>846</v>
      </c>
      <c r="K262" s="2">
        <v>0.11363636363636399</v>
      </c>
      <c r="L262" s="2">
        <v>10.516020864381501</v>
      </c>
      <c r="M262" s="2">
        <v>6.6100178679253103</v>
      </c>
      <c r="N262" s="2">
        <v>1.0520475451006299E-4</v>
      </c>
      <c r="O262" s="2">
        <v>9.84415917201302E-3</v>
      </c>
      <c r="P262" s="2">
        <v>7.3247821561141504E-3</v>
      </c>
    </row>
    <row r="263" spans="1:16" x14ac:dyDescent="0.2">
      <c r="A263" s="2" t="s">
        <v>2529</v>
      </c>
      <c r="B263" s="2">
        <v>167</v>
      </c>
      <c r="C263" s="2" t="s">
        <v>50</v>
      </c>
      <c r="D263" s="2" t="s">
        <v>3029</v>
      </c>
      <c r="E263" s="2">
        <v>5</v>
      </c>
      <c r="F263" s="2" t="s">
        <v>3030</v>
      </c>
      <c r="G263" s="2" t="s">
        <v>3056</v>
      </c>
      <c r="H263" s="2" t="s">
        <v>23</v>
      </c>
      <c r="I263" s="2">
        <v>1.7359366504088401E-2</v>
      </c>
      <c r="J263" s="2" t="s">
        <v>3057</v>
      </c>
      <c r="K263" s="2">
        <v>7.3529411764705899E-2</v>
      </c>
      <c r="L263" s="2">
        <v>6.8044840887174498</v>
      </c>
      <c r="M263" s="2">
        <v>5.0176792776497496</v>
      </c>
      <c r="N263" s="2">
        <v>8.2158833836143701E-4</v>
      </c>
      <c r="O263" s="2">
        <v>1.7359366504088401E-2</v>
      </c>
      <c r="P263" s="2">
        <v>1.29166519749183E-2</v>
      </c>
    </row>
    <row r="264" spans="1:16" x14ac:dyDescent="0.2">
      <c r="A264" s="2" t="s">
        <v>2529</v>
      </c>
      <c r="B264" s="2">
        <v>167</v>
      </c>
      <c r="C264" s="2" t="s">
        <v>50</v>
      </c>
      <c r="D264" s="2" t="s">
        <v>3031</v>
      </c>
      <c r="E264" s="2">
        <v>5</v>
      </c>
      <c r="F264" s="2" t="s">
        <v>3032</v>
      </c>
      <c r="G264" s="2" t="s">
        <v>3056</v>
      </c>
      <c r="H264" s="2" t="s">
        <v>23</v>
      </c>
      <c r="I264" s="2">
        <v>2.0254705393110299E-2</v>
      </c>
      <c r="J264" s="2" t="s">
        <v>2991</v>
      </c>
      <c r="K264" s="2">
        <v>6.7567567567567599E-2</v>
      </c>
      <c r="L264" s="2">
        <v>6.2527691626052304</v>
      </c>
      <c r="M264" s="2">
        <v>4.7381098414465397</v>
      </c>
      <c r="N264" s="2">
        <v>1.2060053592844299E-3</v>
      </c>
      <c r="O264" s="2">
        <v>2.0254705393110299E-2</v>
      </c>
      <c r="P264" s="2">
        <v>1.5070998147063201E-2</v>
      </c>
    </row>
    <row r="265" spans="1:16" x14ac:dyDescent="0.2">
      <c r="A265" s="2" t="s">
        <v>2529</v>
      </c>
      <c r="B265" s="2">
        <v>167</v>
      </c>
      <c r="C265" s="2" t="s">
        <v>50</v>
      </c>
      <c r="D265" s="2" t="s">
        <v>3033</v>
      </c>
      <c r="E265" s="2">
        <v>5</v>
      </c>
      <c r="F265" s="2" t="s">
        <v>3034</v>
      </c>
      <c r="G265" s="2" t="s">
        <v>3056</v>
      </c>
      <c r="H265" s="2" t="s">
        <v>23</v>
      </c>
      <c r="I265" s="2">
        <v>2.33814417884394E-2</v>
      </c>
      <c r="J265" s="2" t="s">
        <v>851</v>
      </c>
      <c r="K265" s="2">
        <v>6.3291139240506306E-2</v>
      </c>
      <c r="L265" s="2">
        <v>5.8570242788960396</v>
      </c>
      <c r="M265" s="2">
        <v>4.5277411771666198</v>
      </c>
      <c r="N265" s="2">
        <v>1.61662283294873E-3</v>
      </c>
      <c r="O265" s="2">
        <v>2.33814417884394E-2</v>
      </c>
      <c r="P265" s="2">
        <v>1.7397521170024001E-2</v>
      </c>
    </row>
    <row r="266" spans="1:16" x14ac:dyDescent="0.2">
      <c r="A266" s="2" t="s">
        <v>2529</v>
      </c>
      <c r="B266" s="2">
        <v>167</v>
      </c>
      <c r="C266" s="2" t="s">
        <v>50</v>
      </c>
      <c r="D266" s="2" t="s">
        <v>3035</v>
      </c>
      <c r="E266" s="2">
        <v>5</v>
      </c>
      <c r="F266" s="2" t="s">
        <v>3036</v>
      </c>
      <c r="G266" s="2" t="s">
        <v>3056</v>
      </c>
      <c r="H266" s="2" t="s">
        <v>23</v>
      </c>
      <c r="I266" s="2">
        <v>2.33814417884394E-2</v>
      </c>
      <c r="J266" s="2" t="s">
        <v>851</v>
      </c>
      <c r="K266" s="2">
        <v>6.3291139240506306E-2</v>
      </c>
      <c r="L266" s="2">
        <v>5.8570242788960396</v>
      </c>
      <c r="M266" s="2">
        <v>4.5277411771666198</v>
      </c>
      <c r="N266" s="2">
        <v>1.61662283294873E-3</v>
      </c>
      <c r="O266" s="2">
        <v>2.33814417884394E-2</v>
      </c>
      <c r="P266" s="2">
        <v>1.7397521170024001E-2</v>
      </c>
    </row>
    <row r="267" spans="1:16" x14ac:dyDescent="0.2">
      <c r="A267" s="2" t="s">
        <v>2529</v>
      </c>
      <c r="B267" s="2">
        <v>167</v>
      </c>
      <c r="C267" s="2" t="s">
        <v>50</v>
      </c>
      <c r="D267" s="2" t="s">
        <v>3037</v>
      </c>
      <c r="E267" s="2">
        <v>5</v>
      </c>
      <c r="F267" s="2" t="s">
        <v>3030</v>
      </c>
      <c r="G267" s="2" t="s">
        <v>3056</v>
      </c>
      <c r="H267" s="2" t="s">
        <v>23</v>
      </c>
      <c r="I267" s="2">
        <v>2.3575260635978999E-2</v>
      </c>
      <c r="J267" s="2" t="s">
        <v>3058</v>
      </c>
      <c r="K267" s="2">
        <v>6.1728395061728399E-2</v>
      </c>
      <c r="L267" s="2">
        <v>5.7124063954665001</v>
      </c>
      <c r="M267" s="2">
        <v>4.4485836444424498</v>
      </c>
      <c r="N267" s="2">
        <v>1.8066780586501201E-3</v>
      </c>
      <c r="O267" s="2">
        <v>2.3575260635978999E-2</v>
      </c>
      <c r="P267" s="2">
        <v>1.7541736720704301E-2</v>
      </c>
    </row>
    <row r="268" spans="1:16" x14ac:dyDescent="0.2">
      <c r="A268" s="2" t="s">
        <v>2529</v>
      </c>
      <c r="B268" s="2">
        <v>167</v>
      </c>
      <c r="C268" s="2" t="s">
        <v>50</v>
      </c>
      <c r="D268" s="2" t="s">
        <v>3039</v>
      </c>
      <c r="E268" s="2">
        <v>5</v>
      </c>
      <c r="F268" s="2" t="s">
        <v>3040</v>
      </c>
      <c r="G268" s="2" t="s">
        <v>3056</v>
      </c>
      <c r="H268" s="2" t="s">
        <v>23</v>
      </c>
      <c r="I268" s="2">
        <v>2.3575260635978999E-2</v>
      </c>
      <c r="J268" s="2" t="s">
        <v>3059</v>
      </c>
      <c r="K268" s="2">
        <v>6.0975609756097601E-2</v>
      </c>
      <c r="L268" s="2">
        <v>5.6427429028388598</v>
      </c>
      <c r="M268" s="2">
        <v>4.4099884197809196</v>
      </c>
      <c r="N268" s="2">
        <v>1.90761650947616E-3</v>
      </c>
      <c r="O268" s="2">
        <v>2.3575260635978999E-2</v>
      </c>
      <c r="P268" s="2">
        <v>1.7541736720704301E-2</v>
      </c>
    </row>
    <row r="269" spans="1:16" x14ac:dyDescent="0.2">
      <c r="A269" s="2" t="s">
        <v>2529</v>
      </c>
      <c r="B269" s="2">
        <v>167</v>
      </c>
      <c r="C269" s="2" t="s">
        <v>50</v>
      </c>
      <c r="D269" s="2" t="s">
        <v>3041</v>
      </c>
      <c r="E269" s="2">
        <v>5</v>
      </c>
      <c r="F269" s="2" t="s">
        <v>3042</v>
      </c>
      <c r="G269" s="2" t="s">
        <v>3056</v>
      </c>
      <c r="H269" s="2" t="s">
        <v>23</v>
      </c>
      <c r="I269" s="2">
        <v>2.3575260635978999E-2</v>
      </c>
      <c r="J269" s="2" t="s">
        <v>3059</v>
      </c>
      <c r="K269" s="2">
        <v>6.0975609756097601E-2</v>
      </c>
      <c r="L269" s="2">
        <v>5.6427429028388598</v>
      </c>
      <c r="M269" s="2">
        <v>4.4099884197809196</v>
      </c>
      <c r="N269" s="2">
        <v>1.90761650947616E-3</v>
      </c>
      <c r="O269" s="2">
        <v>2.3575260635978999E-2</v>
      </c>
      <c r="P269" s="2">
        <v>1.7541736720704301E-2</v>
      </c>
    </row>
    <row r="270" spans="1:16" x14ac:dyDescent="0.2">
      <c r="A270" s="2" t="s">
        <v>2529</v>
      </c>
      <c r="B270" s="2">
        <v>167</v>
      </c>
      <c r="C270" s="2" t="s">
        <v>50</v>
      </c>
      <c r="D270" s="2" t="s">
        <v>3043</v>
      </c>
      <c r="E270" s="2">
        <v>5</v>
      </c>
      <c r="F270" s="2" t="s">
        <v>3032</v>
      </c>
      <c r="G270" s="2" t="s">
        <v>3056</v>
      </c>
      <c r="H270" s="2" t="s">
        <v>23</v>
      </c>
      <c r="I270" s="2">
        <v>2.99010067141149E-2</v>
      </c>
      <c r="J270" s="2" t="s">
        <v>167</v>
      </c>
      <c r="K270" s="2">
        <v>5.6818181818181802E-2</v>
      </c>
      <c r="L270" s="2">
        <v>5.2580104321907601</v>
      </c>
      <c r="M270" s="2">
        <v>4.1910247181600804</v>
      </c>
      <c r="N270" s="2">
        <v>2.6020723400069501E-3</v>
      </c>
      <c r="O270" s="2">
        <v>2.99010067141149E-2</v>
      </c>
      <c r="P270" s="2">
        <v>2.2248559435331799E-2</v>
      </c>
    </row>
    <row r="271" spans="1:16" x14ac:dyDescent="0.2">
      <c r="A271" s="2" t="s">
        <v>2529</v>
      </c>
      <c r="B271" s="2">
        <v>167</v>
      </c>
      <c r="C271" s="2" t="s">
        <v>50</v>
      </c>
      <c r="D271" s="2" t="s">
        <v>3044</v>
      </c>
      <c r="E271" s="2">
        <v>5</v>
      </c>
      <c r="F271" s="2" t="s">
        <v>3045</v>
      </c>
      <c r="G271" s="2" t="s">
        <v>3056</v>
      </c>
      <c r="H271" s="2" t="s">
        <v>23</v>
      </c>
      <c r="I271" s="2">
        <v>3.0547818119301198E-2</v>
      </c>
      <c r="J271" s="2" t="s">
        <v>3060</v>
      </c>
      <c r="K271" s="2">
        <v>5.4347826086956499E-2</v>
      </c>
      <c r="L271" s="2">
        <v>5.0294012829650701</v>
      </c>
      <c r="M271" s="2">
        <v>4.0558711700127699</v>
      </c>
      <c r="N271" s="2">
        <v>3.1567625343290602E-3</v>
      </c>
      <c r="O271" s="2">
        <v>3.0547818119301198E-2</v>
      </c>
      <c r="P271" s="2">
        <v>2.27298349364989E-2</v>
      </c>
    </row>
    <row r="272" spans="1:16" x14ac:dyDescent="0.2">
      <c r="A272" s="2" t="s">
        <v>2529</v>
      </c>
      <c r="B272" s="2">
        <v>167</v>
      </c>
      <c r="C272" s="2" t="s">
        <v>50</v>
      </c>
      <c r="D272" s="2" t="s">
        <v>3046</v>
      </c>
      <c r="E272" s="2">
        <v>5</v>
      </c>
      <c r="F272" s="2" t="s">
        <v>3032</v>
      </c>
      <c r="G272" s="2" t="s">
        <v>3056</v>
      </c>
      <c r="H272" s="2" t="s">
        <v>23</v>
      </c>
      <c r="I272" s="2">
        <v>3.0547818119301198E-2</v>
      </c>
      <c r="J272" s="2" t="s">
        <v>3060</v>
      </c>
      <c r="K272" s="2">
        <v>5.4347826086956499E-2</v>
      </c>
      <c r="L272" s="2">
        <v>5.0294012829650701</v>
      </c>
      <c r="M272" s="2">
        <v>4.0558711700127699</v>
      </c>
      <c r="N272" s="2">
        <v>3.1567625343290602E-3</v>
      </c>
      <c r="O272" s="2">
        <v>3.0547818119301198E-2</v>
      </c>
      <c r="P272" s="2">
        <v>2.27298349364989E-2</v>
      </c>
    </row>
    <row r="273" spans="1:16" x14ac:dyDescent="0.2">
      <c r="A273" s="2" t="s">
        <v>2529</v>
      </c>
      <c r="B273" s="2">
        <v>167</v>
      </c>
      <c r="C273" s="2" t="s">
        <v>50</v>
      </c>
      <c r="D273" s="2" t="s">
        <v>3047</v>
      </c>
      <c r="E273" s="2">
        <v>5</v>
      </c>
      <c r="F273" s="2" t="s">
        <v>3048</v>
      </c>
      <c r="G273" s="2" t="s">
        <v>3056</v>
      </c>
      <c r="H273" s="2" t="s">
        <v>23</v>
      </c>
      <c r="I273" s="2">
        <v>3.7835852207146498E-2</v>
      </c>
      <c r="J273" s="2" t="s">
        <v>3061</v>
      </c>
      <c r="K273" s="2">
        <v>4.9019607843137303E-2</v>
      </c>
      <c r="L273" s="2">
        <v>4.5363227258116403</v>
      </c>
      <c r="M273" s="2">
        <v>3.7496928808936301</v>
      </c>
      <c r="N273" s="2">
        <v>4.90999608795031E-3</v>
      </c>
      <c r="O273" s="2">
        <v>3.7835852207146498E-2</v>
      </c>
      <c r="P273" s="2">
        <v>2.81526710677522E-2</v>
      </c>
    </row>
    <row r="274" spans="1:16" x14ac:dyDescent="0.2">
      <c r="A274" s="2" t="s">
        <v>2529</v>
      </c>
      <c r="B274" s="2">
        <v>167</v>
      </c>
      <c r="C274" s="2" t="s">
        <v>50</v>
      </c>
      <c r="D274" s="2" t="s">
        <v>3049</v>
      </c>
      <c r="E274" s="2">
        <v>5</v>
      </c>
      <c r="F274" s="2" t="s">
        <v>3050</v>
      </c>
      <c r="G274" s="2" t="s">
        <v>3056</v>
      </c>
      <c r="H274" s="2" t="s">
        <v>23</v>
      </c>
      <c r="I274" s="2">
        <v>3.8085153015944E-2</v>
      </c>
      <c r="J274" s="2" t="s">
        <v>3062</v>
      </c>
      <c r="K274" s="2">
        <v>4.85436893203883E-2</v>
      </c>
      <c r="L274" s="2">
        <v>4.49228075759987</v>
      </c>
      <c r="M274" s="2">
        <v>3.7212675301590701</v>
      </c>
      <c r="N274" s="2">
        <v>5.11678391664591E-3</v>
      </c>
      <c r="O274" s="2">
        <v>3.8085153015944E-2</v>
      </c>
      <c r="P274" s="2">
        <v>2.83381692991275E-2</v>
      </c>
    </row>
    <row r="275" spans="1:16" x14ac:dyDescent="0.2">
      <c r="A275" s="2" t="s">
        <v>2529</v>
      </c>
      <c r="B275" s="2">
        <v>167</v>
      </c>
      <c r="C275" s="2" t="s">
        <v>50</v>
      </c>
      <c r="D275" s="2" t="s">
        <v>3051</v>
      </c>
      <c r="E275" s="2">
        <v>5</v>
      </c>
      <c r="F275" s="2" t="s">
        <v>3052</v>
      </c>
      <c r="G275" s="2" t="s">
        <v>3056</v>
      </c>
      <c r="H275" s="2" t="s">
        <v>23</v>
      </c>
      <c r="I275" s="2">
        <v>4.2023027723095498E-2</v>
      </c>
      <c r="J275" s="2" t="s">
        <v>3063</v>
      </c>
      <c r="K275" s="2">
        <v>4.71698113207547E-2</v>
      </c>
      <c r="L275" s="2">
        <v>4.3651407361583701</v>
      </c>
      <c r="M275" s="2">
        <v>3.6381243124593601</v>
      </c>
      <c r="N275" s="2">
        <v>5.77415648103602E-3</v>
      </c>
      <c r="O275" s="2">
        <v>4.2023027723095498E-2</v>
      </c>
      <c r="P275" s="2">
        <v>3.1268239189703798E-2</v>
      </c>
    </row>
    <row r="276" spans="1:16" x14ac:dyDescent="0.2">
      <c r="A276" s="2" t="s">
        <v>2529</v>
      </c>
      <c r="B276" s="2">
        <v>167</v>
      </c>
      <c r="C276" s="2" t="s">
        <v>50</v>
      </c>
      <c r="D276" s="2" t="s">
        <v>3054</v>
      </c>
      <c r="E276" s="2">
        <v>5</v>
      </c>
      <c r="F276" s="2" t="s">
        <v>3055</v>
      </c>
      <c r="G276" s="2" t="s">
        <v>3056</v>
      </c>
      <c r="H276" s="2" t="s">
        <v>23</v>
      </c>
      <c r="I276" s="2">
        <v>4.3675507528060403E-2</v>
      </c>
      <c r="J276" s="2" t="s">
        <v>2802</v>
      </c>
      <c r="K276" s="2">
        <v>4.5871559633027498E-2</v>
      </c>
      <c r="L276" s="2">
        <v>4.2449992480072201</v>
      </c>
      <c r="M276" s="2">
        <v>3.55801254450071</v>
      </c>
      <c r="N276" s="2">
        <v>6.4890215652596102E-3</v>
      </c>
      <c r="O276" s="2">
        <v>4.3675507528060403E-2</v>
      </c>
      <c r="P276" s="2">
        <v>3.2497806324615401E-2</v>
      </c>
    </row>
    <row r="277" spans="1:16" x14ac:dyDescent="0.2">
      <c r="A277" s="2" t="s">
        <v>2529</v>
      </c>
      <c r="B277" s="2">
        <v>167</v>
      </c>
      <c r="C277" s="2" t="s">
        <v>50</v>
      </c>
      <c r="D277" s="2" t="s">
        <v>3064</v>
      </c>
      <c r="E277" s="2">
        <v>5</v>
      </c>
      <c r="F277" s="2" t="s">
        <v>3055</v>
      </c>
      <c r="G277" s="2" t="s">
        <v>3056</v>
      </c>
      <c r="H277" s="2" t="s">
        <v>23</v>
      </c>
      <c r="I277" s="2">
        <v>4.9591607648368598E-2</v>
      </c>
      <c r="J277" s="2" t="s">
        <v>3065</v>
      </c>
      <c r="K277" s="2">
        <v>4.3478260869565202E-2</v>
      </c>
      <c r="L277" s="2">
        <v>4.0235210263720598</v>
      </c>
      <c r="M277" s="2">
        <v>3.4061055083381602</v>
      </c>
      <c r="N277" s="2">
        <v>8.1012244555350305E-3</v>
      </c>
      <c r="O277" s="2">
        <v>4.9591607648368598E-2</v>
      </c>
      <c r="P277" s="2">
        <v>3.6899822163430601E-2</v>
      </c>
    </row>
    <row r="278" spans="1:16" x14ac:dyDescent="0.2">
      <c r="A278" s="2" t="s">
        <v>2529</v>
      </c>
      <c r="B278" s="2">
        <v>167</v>
      </c>
      <c r="C278" s="2" t="s">
        <v>172</v>
      </c>
      <c r="D278" s="2" t="s">
        <v>3066</v>
      </c>
      <c r="E278" s="2">
        <v>5</v>
      </c>
      <c r="F278" s="2" t="s">
        <v>3067</v>
      </c>
      <c r="G278" s="2" t="s">
        <v>3068</v>
      </c>
      <c r="H278" s="2" t="s">
        <v>23</v>
      </c>
      <c r="I278" s="2">
        <v>3.7958395439744298E-4</v>
      </c>
      <c r="J278" s="2" t="s">
        <v>698</v>
      </c>
      <c r="K278" s="2">
        <v>0.238095238095238</v>
      </c>
      <c r="L278" s="2">
        <v>19.512138188608802</v>
      </c>
      <c r="M278" s="2">
        <v>9.44007429929664</v>
      </c>
      <c r="N278" s="2">
        <v>4.2717158633507502E-6</v>
      </c>
      <c r="O278" s="2">
        <v>3.7958395439744298E-4</v>
      </c>
      <c r="P278" s="2">
        <v>3.5153777153204498E-4</v>
      </c>
    </row>
    <row r="279" spans="1:16" x14ac:dyDescent="0.2">
      <c r="A279" s="2" t="s">
        <v>2529</v>
      </c>
      <c r="B279" s="2">
        <v>167</v>
      </c>
      <c r="C279" s="2" t="s">
        <v>172</v>
      </c>
      <c r="D279" s="2" t="s">
        <v>3069</v>
      </c>
      <c r="E279" s="2">
        <v>5</v>
      </c>
      <c r="F279" s="2" t="s">
        <v>3070</v>
      </c>
      <c r="G279" s="2" t="s">
        <v>3068</v>
      </c>
      <c r="H279" s="2" t="s">
        <v>23</v>
      </c>
      <c r="I279" s="2">
        <v>3.7958395439744298E-4</v>
      </c>
      <c r="J279" s="2" t="s">
        <v>3071</v>
      </c>
      <c r="K279" s="2">
        <v>0.22727272727272699</v>
      </c>
      <c r="L279" s="2">
        <v>18.625222816399301</v>
      </c>
      <c r="M279" s="2">
        <v>9.1998592414433098</v>
      </c>
      <c r="N279" s="2">
        <v>5.4747685730400502E-6</v>
      </c>
      <c r="O279" s="2">
        <v>3.7958395439744298E-4</v>
      </c>
      <c r="P279" s="2">
        <v>3.5153777153204498E-4</v>
      </c>
    </row>
    <row r="280" spans="1:16" x14ac:dyDescent="0.2">
      <c r="A280" s="2" t="s">
        <v>2529</v>
      </c>
      <c r="B280" s="2">
        <v>167</v>
      </c>
      <c r="C280" s="2" t="s">
        <v>172</v>
      </c>
      <c r="D280" s="2" t="s">
        <v>3072</v>
      </c>
      <c r="E280" s="2">
        <v>5</v>
      </c>
      <c r="F280" s="2" t="s">
        <v>3067</v>
      </c>
      <c r="G280" s="2" t="s">
        <v>3068</v>
      </c>
      <c r="H280" s="2" t="s">
        <v>23</v>
      </c>
      <c r="I280" s="2">
        <v>4.5067531450887998E-4</v>
      </c>
      <c r="J280" s="2" t="s">
        <v>3073</v>
      </c>
      <c r="K280" s="2">
        <v>0.20833333333333301</v>
      </c>
      <c r="L280" s="2">
        <v>17.0731209150327</v>
      </c>
      <c r="M280" s="2">
        <v>8.76381411937896</v>
      </c>
      <c r="N280" s="2">
        <v>8.6668329713246195E-6</v>
      </c>
      <c r="O280" s="2">
        <v>4.5067531450887998E-4</v>
      </c>
      <c r="P280" s="2">
        <v>4.1737642993484398E-4</v>
      </c>
    </row>
    <row r="281" spans="1:16" x14ac:dyDescent="0.2">
      <c r="A281" s="2" t="s">
        <v>2529</v>
      </c>
      <c r="B281" s="2">
        <v>167</v>
      </c>
      <c r="C281" s="2" t="s">
        <v>25</v>
      </c>
      <c r="D281" s="2" t="s">
        <v>3074</v>
      </c>
      <c r="E281" s="2">
        <v>5</v>
      </c>
      <c r="F281" s="2" t="s">
        <v>3075</v>
      </c>
      <c r="G281" s="2" t="s">
        <v>3076</v>
      </c>
      <c r="H281" s="2" t="s">
        <v>23</v>
      </c>
      <c r="I281" s="2">
        <v>9.5600135822712096E-3</v>
      </c>
      <c r="J281" s="2" t="s">
        <v>3077</v>
      </c>
      <c r="K281" s="2">
        <v>0.116279069767442</v>
      </c>
      <c r="L281" s="2">
        <v>14.1994937509888</v>
      </c>
      <c r="M281" s="2">
        <v>7.8740843119643102</v>
      </c>
      <c r="N281" s="2">
        <v>2.57688645144466E-5</v>
      </c>
      <c r="O281" s="2">
        <v>9.5600135822712096E-3</v>
      </c>
      <c r="P281" s="2">
        <v>8.7130647193736296E-3</v>
      </c>
    </row>
    <row r="282" spans="1:16" x14ac:dyDescent="0.2">
      <c r="A282" s="2" t="s">
        <v>2529</v>
      </c>
      <c r="B282" s="2">
        <v>167</v>
      </c>
      <c r="C282" s="2" t="s">
        <v>25</v>
      </c>
      <c r="D282" s="2" t="s">
        <v>3078</v>
      </c>
      <c r="E282" s="2">
        <v>5</v>
      </c>
      <c r="F282" s="2" t="s">
        <v>3075</v>
      </c>
      <c r="G282" s="2" t="s">
        <v>3076</v>
      </c>
      <c r="H282" s="2" t="s">
        <v>23</v>
      </c>
      <c r="I282" s="2">
        <v>2.4892600692682999E-2</v>
      </c>
      <c r="J282" s="2" t="s">
        <v>874</v>
      </c>
      <c r="K282" s="2">
        <v>8.3333333333333301E-2</v>
      </c>
      <c r="L282" s="2">
        <v>10.1763038548753</v>
      </c>
      <c r="M282" s="2">
        <v>6.4693136030579099</v>
      </c>
      <c r="N282" s="2">
        <v>1.30753980285701E-4</v>
      </c>
      <c r="O282" s="2">
        <v>2.4892600692682999E-2</v>
      </c>
      <c r="P282" s="2">
        <v>2.2687294217979999E-2</v>
      </c>
    </row>
    <row r="283" spans="1:16" x14ac:dyDescent="0.2">
      <c r="A283" s="2" t="s">
        <v>2529</v>
      </c>
      <c r="B283" s="2">
        <v>167</v>
      </c>
      <c r="C283" s="2" t="s">
        <v>25</v>
      </c>
      <c r="D283" s="2" t="s">
        <v>3079</v>
      </c>
      <c r="E283" s="2">
        <v>5</v>
      </c>
      <c r="F283" s="2" t="s">
        <v>3080</v>
      </c>
      <c r="G283" s="2" t="s">
        <v>3076</v>
      </c>
      <c r="H283" s="2" t="s">
        <v>23</v>
      </c>
      <c r="I283" s="2">
        <v>4.3193448348593802E-2</v>
      </c>
      <c r="J283" s="2" t="s">
        <v>614</v>
      </c>
      <c r="K283" s="2">
        <v>6.5789473684210495E-2</v>
      </c>
      <c r="L283" s="2">
        <v>8.0339240959541698</v>
      </c>
      <c r="M283" s="2">
        <v>5.5835903680598102</v>
      </c>
      <c r="N283" s="2">
        <v>3.9827983723922399E-4</v>
      </c>
      <c r="O283" s="2">
        <v>4.3193448348593802E-2</v>
      </c>
      <c r="P283" s="2">
        <v>3.9366817596592801E-2</v>
      </c>
    </row>
    <row r="284" spans="1:16" x14ac:dyDescent="0.2">
      <c r="A284" s="2" t="s">
        <v>2529</v>
      </c>
      <c r="B284" s="2">
        <v>167</v>
      </c>
      <c r="C284" s="2" t="s">
        <v>25</v>
      </c>
      <c r="D284" s="2" t="s">
        <v>2209</v>
      </c>
      <c r="E284" s="2">
        <v>5</v>
      </c>
      <c r="F284" s="2" t="s">
        <v>3075</v>
      </c>
      <c r="G284" s="2" t="s">
        <v>3076</v>
      </c>
      <c r="H284" s="2" t="s">
        <v>23</v>
      </c>
      <c r="I284" s="2">
        <v>4.3706383770215497E-2</v>
      </c>
      <c r="J284" s="2" t="s">
        <v>522</v>
      </c>
      <c r="K284" s="2">
        <v>6.4935064935064901E-2</v>
      </c>
      <c r="L284" s="2">
        <v>7.9295874193833402</v>
      </c>
      <c r="M284" s="2">
        <v>5.5369928760009302</v>
      </c>
      <c r="N284" s="2">
        <v>4.2316000884026002E-4</v>
      </c>
      <c r="O284" s="2">
        <v>4.3706383770215497E-2</v>
      </c>
      <c r="P284" s="2">
        <v>3.9834310606616997E-2</v>
      </c>
    </row>
    <row r="285" spans="1:16" x14ac:dyDescent="0.2">
      <c r="A285" s="2" t="s">
        <v>2529</v>
      </c>
      <c r="B285" s="2">
        <v>167</v>
      </c>
      <c r="C285" s="2" t="s">
        <v>66</v>
      </c>
      <c r="D285" s="2" t="s">
        <v>3081</v>
      </c>
      <c r="E285" s="2">
        <v>5</v>
      </c>
      <c r="F285" s="2" t="s">
        <v>3082</v>
      </c>
      <c r="G285" s="2" t="s">
        <v>1907</v>
      </c>
      <c r="H285" s="2" t="s">
        <v>23</v>
      </c>
      <c r="I285" s="2">
        <v>3.1313577938164201E-2</v>
      </c>
      <c r="J285" s="2" t="s">
        <v>223</v>
      </c>
      <c r="K285" s="2">
        <v>5.4945054945054903E-2</v>
      </c>
      <c r="L285" s="2">
        <v>6.9330238726790396</v>
      </c>
      <c r="M285" s="2">
        <v>5.0741924252609198</v>
      </c>
      <c r="N285" s="2">
        <v>7.7508856282584697E-4</v>
      </c>
      <c r="O285" s="2">
        <v>3.1313577938164201E-2</v>
      </c>
      <c r="P285" s="2">
        <v>2.87190709594419E-2</v>
      </c>
    </row>
    <row r="286" spans="1:16" x14ac:dyDescent="0.2">
      <c r="A286" s="2" t="s">
        <v>2529</v>
      </c>
      <c r="B286" s="2">
        <v>167</v>
      </c>
      <c r="C286" s="2" t="s">
        <v>33</v>
      </c>
      <c r="D286" s="2" t="s">
        <v>3074</v>
      </c>
      <c r="E286" s="2">
        <v>5</v>
      </c>
      <c r="F286" s="2" t="s">
        <v>3075</v>
      </c>
      <c r="G286" s="2" t="s">
        <v>3083</v>
      </c>
      <c r="H286" s="2" t="s">
        <v>23</v>
      </c>
      <c r="I286" s="2">
        <v>5.9140237067415698E-3</v>
      </c>
      <c r="J286" s="2" t="s">
        <v>932</v>
      </c>
      <c r="K286" s="2">
        <v>0.116279069767442</v>
      </c>
      <c r="L286" s="2">
        <v>14.995379639611899</v>
      </c>
      <c r="M286" s="2">
        <v>8.1217613936190904</v>
      </c>
      <c r="N286" s="2">
        <v>1.9913261222680599E-5</v>
      </c>
      <c r="O286" s="2">
        <v>5.9140237067415698E-3</v>
      </c>
      <c r="P286" s="2">
        <v>5.3045654558307098E-3</v>
      </c>
    </row>
    <row r="287" spans="1:16" x14ac:dyDescent="0.2">
      <c r="A287" s="2" t="s">
        <v>2529</v>
      </c>
      <c r="B287" s="2">
        <v>167</v>
      </c>
      <c r="C287" s="2" t="s">
        <v>33</v>
      </c>
      <c r="D287" s="2" t="s">
        <v>3078</v>
      </c>
      <c r="E287" s="2">
        <v>5</v>
      </c>
      <c r="F287" s="2" t="s">
        <v>3075</v>
      </c>
      <c r="G287" s="2" t="s">
        <v>3083</v>
      </c>
      <c r="H287" s="2" t="s">
        <v>23</v>
      </c>
      <c r="I287" s="2">
        <v>1.6263098149706098E-2</v>
      </c>
      <c r="J287" s="2" t="s">
        <v>935</v>
      </c>
      <c r="K287" s="2">
        <v>8.3333333333333301E-2</v>
      </c>
      <c r="L287" s="2">
        <v>10.746688741721901</v>
      </c>
      <c r="M287" s="2">
        <v>6.6842719413384604</v>
      </c>
      <c r="N287" s="2">
        <v>1.01631375914784E-4</v>
      </c>
      <c r="O287" s="2">
        <v>1.6263098149706098E-2</v>
      </c>
      <c r="P287" s="2">
        <v>1.4587136089998299E-2</v>
      </c>
    </row>
    <row r="288" spans="1:16" x14ac:dyDescent="0.2">
      <c r="A288" s="2" t="s">
        <v>2529</v>
      </c>
      <c r="B288" s="2">
        <v>167</v>
      </c>
      <c r="C288" s="2" t="s">
        <v>33</v>
      </c>
      <c r="D288" s="2" t="s">
        <v>3079</v>
      </c>
      <c r="E288" s="2">
        <v>5</v>
      </c>
      <c r="F288" s="2" t="s">
        <v>3080</v>
      </c>
      <c r="G288" s="2" t="s">
        <v>3083</v>
      </c>
      <c r="H288" s="2" t="s">
        <v>23</v>
      </c>
      <c r="I288" s="2">
        <v>3.2215632859613E-2</v>
      </c>
      <c r="J288" s="2" t="s">
        <v>628</v>
      </c>
      <c r="K288" s="2">
        <v>6.5789473684210495E-2</v>
      </c>
      <c r="L288" s="2">
        <v>8.4842279539909402</v>
      </c>
      <c r="M288" s="2">
        <v>5.7790205017501197</v>
      </c>
      <c r="N288" s="2">
        <v>3.1126215323297598E-4</v>
      </c>
      <c r="O288" s="2">
        <v>3.2215632859613E-2</v>
      </c>
      <c r="P288" s="2">
        <v>2.88957132535714E-2</v>
      </c>
    </row>
    <row r="289" spans="1:16" x14ac:dyDescent="0.2">
      <c r="A289" s="2" t="s">
        <v>2529</v>
      </c>
      <c r="B289" s="2">
        <v>167</v>
      </c>
      <c r="C289" s="2" t="s">
        <v>33</v>
      </c>
      <c r="D289" s="2" t="s">
        <v>2209</v>
      </c>
      <c r="E289" s="2">
        <v>5</v>
      </c>
      <c r="F289" s="2" t="s">
        <v>3075</v>
      </c>
      <c r="G289" s="2" t="s">
        <v>3083</v>
      </c>
      <c r="H289" s="2" t="s">
        <v>23</v>
      </c>
      <c r="I289" s="2">
        <v>3.2971595546591903E-2</v>
      </c>
      <c r="J289" s="2" t="s">
        <v>540</v>
      </c>
      <c r="K289" s="2">
        <v>6.4935064935064901E-2</v>
      </c>
      <c r="L289" s="2">
        <v>8.3740431753676798</v>
      </c>
      <c r="M289" s="2">
        <v>5.7314256921547502</v>
      </c>
      <c r="N289" s="2">
        <v>3.3081868441396602E-4</v>
      </c>
      <c r="O289" s="2">
        <v>3.2971595546591903E-2</v>
      </c>
      <c r="P289" s="2">
        <v>2.9573771671002901E-2</v>
      </c>
    </row>
    <row r="290" spans="1:16" x14ac:dyDescent="0.2">
      <c r="A290" s="2" t="s">
        <v>2529</v>
      </c>
      <c r="B290" s="2">
        <v>167</v>
      </c>
      <c r="C290" s="2" t="s">
        <v>33</v>
      </c>
      <c r="D290" s="2" t="s">
        <v>3084</v>
      </c>
      <c r="E290" s="2">
        <v>5</v>
      </c>
      <c r="F290" s="2" t="s">
        <v>3085</v>
      </c>
      <c r="G290" s="2" t="s">
        <v>3083</v>
      </c>
      <c r="H290" s="2" t="s">
        <v>23</v>
      </c>
      <c r="I290" s="2">
        <v>4.8595658170732699E-2</v>
      </c>
      <c r="J290" s="2" t="s">
        <v>229</v>
      </c>
      <c r="K290" s="2">
        <v>5.5555555555555601E-2</v>
      </c>
      <c r="L290" s="2">
        <v>7.1644591611479003</v>
      </c>
      <c r="M290" s="2">
        <v>5.18171415505656</v>
      </c>
      <c r="N290" s="2">
        <v>6.7891112178645205E-4</v>
      </c>
      <c r="O290" s="2">
        <v>4.8595658170732699E-2</v>
      </c>
      <c r="P290" s="2">
        <v>4.3587726802984603E-2</v>
      </c>
    </row>
    <row r="291" spans="1:16" x14ac:dyDescent="0.2">
      <c r="A291" s="2" t="s">
        <v>2529</v>
      </c>
      <c r="B291" s="2">
        <v>167</v>
      </c>
      <c r="C291" s="2" t="s">
        <v>33</v>
      </c>
      <c r="D291" s="2" t="s">
        <v>3081</v>
      </c>
      <c r="E291" s="2">
        <v>5</v>
      </c>
      <c r="F291" s="2" t="s">
        <v>3082</v>
      </c>
      <c r="G291" s="2" t="s">
        <v>3083</v>
      </c>
      <c r="H291" s="2" t="s">
        <v>23</v>
      </c>
      <c r="I291" s="2">
        <v>4.8595658170732699E-2</v>
      </c>
      <c r="J291" s="2" t="s">
        <v>230</v>
      </c>
      <c r="K291" s="2">
        <v>5.4945054945054903E-2</v>
      </c>
      <c r="L291" s="2">
        <v>7.0857288406957304</v>
      </c>
      <c r="M291" s="2">
        <v>5.1440089379084704</v>
      </c>
      <c r="N291" s="2">
        <v>7.1394927333203904E-4</v>
      </c>
      <c r="O291" s="2">
        <v>4.8595658170732699E-2</v>
      </c>
      <c r="P291" s="2">
        <v>4.3587726802984603E-2</v>
      </c>
    </row>
    <row r="292" spans="1:16" x14ac:dyDescent="0.2">
      <c r="A292" s="2" t="s">
        <v>2529</v>
      </c>
      <c r="B292" s="2">
        <v>167</v>
      </c>
      <c r="C292" s="2" t="s">
        <v>476</v>
      </c>
      <c r="D292" s="2" t="s">
        <v>3086</v>
      </c>
      <c r="E292" s="2">
        <v>5</v>
      </c>
      <c r="F292" s="2" t="s">
        <v>3087</v>
      </c>
      <c r="G292" s="2" t="s">
        <v>3088</v>
      </c>
      <c r="H292" s="2" t="s">
        <v>23</v>
      </c>
      <c r="I292" s="2">
        <v>8.9686729563621306E-3</v>
      </c>
      <c r="J292" s="2" t="s">
        <v>3089</v>
      </c>
      <c r="K292" s="2">
        <v>6.5789473684210495E-2</v>
      </c>
      <c r="L292" s="2">
        <v>9.2087238644556599</v>
      </c>
      <c r="M292" s="2">
        <v>6.08157800079689</v>
      </c>
      <c r="N292" s="2">
        <v>2.13539832294337E-4</v>
      </c>
      <c r="O292" s="2">
        <v>8.9686729563621306E-3</v>
      </c>
      <c r="P292" s="2">
        <v>7.7423798843560604E-3</v>
      </c>
    </row>
    <row r="293" spans="1:16" x14ac:dyDescent="0.2">
      <c r="A293" s="2" t="s">
        <v>2529</v>
      </c>
      <c r="B293" s="2">
        <v>167</v>
      </c>
      <c r="C293" s="2" t="s">
        <v>476</v>
      </c>
      <c r="D293" s="2" t="s">
        <v>2230</v>
      </c>
      <c r="E293" s="2">
        <v>5</v>
      </c>
      <c r="F293" s="2" t="s">
        <v>3090</v>
      </c>
      <c r="G293" s="2" t="s">
        <v>3088</v>
      </c>
      <c r="H293" s="2" t="s">
        <v>23</v>
      </c>
      <c r="I293" s="2">
        <v>1.7471999266470601E-2</v>
      </c>
      <c r="J293" s="2" t="s">
        <v>2232</v>
      </c>
      <c r="K293" s="2">
        <v>5.2631578947368397E-2</v>
      </c>
      <c r="L293" s="2">
        <v>7.3669790915645299</v>
      </c>
      <c r="M293" s="2">
        <v>5.2763281997849996</v>
      </c>
      <c r="N293" s="2">
        <v>6.0088886366168801E-4</v>
      </c>
      <c r="O293" s="2">
        <v>1.7471999266470601E-2</v>
      </c>
      <c r="P293" s="2">
        <v>1.50830403024391E-2</v>
      </c>
    </row>
    <row r="294" spans="1:16" x14ac:dyDescent="0.2">
      <c r="A294" s="2" t="s">
        <v>2529</v>
      </c>
      <c r="B294" s="2">
        <v>167</v>
      </c>
      <c r="C294" s="2" t="s">
        <v>476</v>
      </c>
      <c r="D294" s="2" t="s">
        <v>3091</v>
      </c>
      <c r="E294" s="2">
        <v>5</v>
      </c>
      <c r="F294" s="2" t="s">
        <v>3092</v>
      </c>
      <c r="G294" s="2" t="s">
        <v>3088</v>
      </c>
      <c r="H294" s="2" t="s">
        <v>23</v>
      </c>
      <c r="I294" s="2">
        <v>2.0005206361408501E-2</v>
      </c>
      <c r="J294" s="2" t="s">
        <v>3093</v>
      </c>
      <c r="K294" s="2">
        <v>4.95049504950495E-2</v>
      </c>
      <c r="L294" s="2">
        <v>6.9293367692933696</v>
      </c>
      <c r="M294" s="2">
        <v>5.0671929482683602</v>
      </c>
      <c r="N294" s="2">
        <v>7.9385739529398605E-4</v>
      </c>
      <c r="O294" s="2">
        <v>2.0005206361408501E-2</v>
      </c>
      <c r="P294" s="2">
        <v>1.72698801783253E-2</v>
      </c>
    </row>
    <row r="295" spans="1:16" x14ac:dyDescent="0.2">
      <c r="A295" s="2" t="s">
        <v>2529</v>
      </c>
      <c r="B295" s="2">
        <v>167</v>
      </c>
      <c r="C295" s="2" t="s">
        <v>19</v>
      </c>
      <c r="D295" s="2" t="s">
        <v>3094</v>
      </c>
      <c r="E295" s="2">
        <v>4</v>
      </c>
      <c r="F295" s="2" t="s">
        <v>3095</v>
      </c>
      <c r="G295" s="2" t="s">
        <v>2224</v>
      </c>
      <c r="H295" s="2" t="s">
        <v>23</v>
      </c>
      <c r="I295" s="2">
        <v>2.30331607103193E-3</v>
      </c>
      <c r="J295" s="2" t="s">
        <v>2077</v>
      </c>
      <c r="K295" s="2">
        <v>0.33333333333333298</v>
      </c>
      <c r="L295" s="2">
        <v>35.1410256410256</v>
      </c>
      <c r="M295" s="2">
        <v>11.5782604503186</v>
      </c>
      <c r="N295" s="2">
        <v>3.60738617232879E-6</v>
      </c>
      <c r="O295" s="2">
        <v>2.30331607103193E-3</v>
      </c>
      <c r="P295" s="2">
        <v>1.8701449367072901E-3</v>
      </c>
    </row>
    <row r="296" spans="1:16" x14ac:dyDescent="0.2">
      <c r="A296" s="2" t="s">
        <v>2529</v>
      </c>
      <c r="B296" s="2">
        <v>167</v>
      </c>
      <c r="C296" s="2" t="s">
        <v>19</v>
      </c>
      <c r="D296" s="2" t="s">
        <v>3096</v>
      </c>
      <c r="E296" s="2">
        <v>4</v>
      </c>
      <c r="F296" s="2" t="s">
        <v>3097</v>
      </c>
      <c r="G296" s="2" t="s">
        <v>2224</v>
      </c>
      <c r="H296" s="2" t="s">
        <v>23</v>
      </c>
      <c r="I296" s="2">
        <v>9.0349584384658097E-3</v>
      </c>
      <c r="J296" s="2" t="s">
        <v>281</v>
      </c>
      <c r="K296" s="2">
        <v>0.18181818181818199</v>
      </c>
      <c r="L296" s="2">
        <v>19.167832167832199</v>
      </c>
      <c r="M296" s="2">
        <v>8.3454395984293406</v>
      </c>
      <c r="N296" s="2">
        <v>4.9526005535834499E-5</v>
      </c>
      <c r="O296" s="2">
        <v>9.0349584384658097E-3</v>
      </c>
      <c r="P296" s="2">
        <v>7.3358068350070698E-3</v>
      </c>
    </row>
    <row r="297" spans="1:16" x14ac:dyDescent="0.2">
      <c r="A297" s="2" t="s">
        <v>2529</v>
      </c>
      <c r="B297" s="2">
        <v>167</v>
      </c>
      <c r="C297" s="2" t="s">
        <v>19</v>
      </c>
      <c r="D297" s="2" t="s">
        <v>3098</v>
      </c>
      <c r="E297" s="2">
        <v>4</v>
      </c>
      <c r="F297" s="2" t="s">
        <v>3099</v>
      </c>
      <c r="G297" s="2" t="s">
        <v>2224</v>
      </c>
      <c r="H297" s="2" t="s">
        <v>23</v>
      </c>
      <c r="I297" s="2">
        <v>1.04473404860319E-2</v>
      </c>
      <c r="J297" s="2" t="s">
        <v>1043</v>
      </c>
      <c r="K297" s="2">
        <v>0.148148148148148</v>
      </c>
      <c r="L297" s="2">
        <v>15.618233618233599</v>
      </c>
      <c r="M297" s="2">
        <v>7.4403079750031598</v>
      </c>
      <c r="N297" s="2">
        <v>1.14536230857045E-4</v>
      </c>
      <c r="O297" s="2">
        <v>1.04473404860319E-2</v>
      </c>
      <c r="P297" s="2">
        <v>8.4825704807661197E-3</v>
      </c>
    </row>
    <row r="298" spans="1:16" x14ac:dyDescent="0.2">
      <c r="A298" s="2" t="s">
        <v>2529</v>
      </c>
      <c r="B298" s="2">
        <v>167</v>
      </c>
      <c r="C298" s="2" t="s">
        <v>19</v>
      </c>
      <c r="D298" s="2" t="s">
        <v>3100</v>
      </c>
      <c r="E298" s="2">
        <v>4</v>
      </c>
      <c r="F298" s="2" t="s">
        <v>3101</v>
      </c>
      <c r="G298" s="2" t="s">
        <v>2224</v>
      </c>
      <c r="H298" s="2" t="s">
        <v>23</v>
      </c>
      <c r="I298" s="2">
        <v>1.05869890337007E-2</v>
      </c>
      <c r="J298" s="2" t="s">
        <v>2094</v>
      </c>
      <c r="K298" s="2">
        <v>0.14285714285714299</v>
      </c>
      <c r="L298" s="2">
        <v>15.060439560439599</v>
      </c>
      <c r="M298" s="2">
        <v>7.2879925851988698</v>
      </c>
      <c r="N298" s="2">
        <v>1.3264825727424601E-4</v>
      </c>
      <c r="O298" s="2">
        <v>1.05869890337007E-2</v>
      </c>
      <c r="P298" s="2">
        <v>8.5959561457323707E-3</v>
      </c>
    </row>
    <row r="299" spans="1:16" x14ac:dyDescent="0.2">
      <c r="A299" s="2" t="s">
        <v>2529</v>
      </c>
      <c r="B299" s="2">
        <v>167</v>
      </c>
      <c r="C299" s="2" t="s">
        <v>19</v>
      </c>
      <c r="D299" s="2" t="s">
        <v>3102</v>
      </c>
      <c r="E299" s="2">
        <v>4</v>
      </c>
      <c r="F299" s="2" t="s">
        <v>3103</v>
      </c>
      <c r="G299" s="2" t="s">
        <v>2224</v>
      </c>
      <c r="H299" s="2" t="s">
        <v>23</v>
      </c>
      <c r="I299" s="2">
        <v>1.25607713064156E-2</v>
      </c>
      <c r="J299" s="2" t="s">
        <v>290</v>
      </c>
      <c r="K299" s="2">
        <v>0.125</v>
      </c>
      <c r="L299" s="2">
        <v>13.177884615384601</v>
      </c>
      <c r="M299" s="2">
        <v>6.7490146224877297</v>
      </c>
      <c r="N299" s="2">
        <v>2.2623158970051601E-4</v>
      </c>
      <c r="O299" s="2">
        <v>1.25607713064156E-2</v>
      </c>
      <c r="P299" s="2">
        <v>1.01985407713963E-2</v>
      </c>
    </row>
    <row r="300" spans="1:16" x14ac:dyDescent="0.2">
      <c r="A300" s="2" t="s">
        <v>2529</v>
      </c>
      <c r="B300" s="2">
        <v>167</v>
      </c>
      <c r="C300" s="2" t="s">
        <v>19</v>
      </c>
      <c r="D300" s="2" t="s">
        <v>3104</v>
      </c>
      <c r="E300" s="2">
        <v>4</v>
      </c>
      <c r="F300" s="2" t="s">
        <v>3105</v>
      </c>
      <c r="G300" s="2" t="s">
        <v>2224</v>
      </c>
      <c r="H300" s="2" t="s">
        <v>23</v>
      </c>
      <c r="I300" s="2">
        <v>1.31127194939281E-2</v>
      </c>
      <c r="J300" s="2" t="s">
        <v>582</v>
      </c>
      <c r="K300" s="2">
        <v>0.11764705882352899</v>
      </c>
      <c r="L300" s="2">
        <v>12.402714932126701</v>
      </c>
      <c r="M300" s="2">
        <v>6.5143789128413099</v>
      </c>
      <c r="N300" s="2">
        <v>2.8751460127641798E-4</v>
      </c>
      <c r="O300" s="2">
        <v>1.31127194939281E-2</v>
      </c>
      <c r="P300" s="2">
        <v>1.0646687302905E-2</v>
      </c>
    </row>
    <row r="301" spans="1:16" x14ac:dyDescent="0.2">
      <c r="A301" s="2" t="s">
        <v>2529</v>
      </c>
      <c r="B301" s="2">
        <v>167</v>
      </c>
      <c r="C301" s="2" t="s">
        <v>19</v>
      </c>
      <c r="D301" s="2" t="s">
        <v>3106</v>
      </c>
      <c r="E301" s="2">
        <v>4</v>
      </c>
      <c r="F301" s="2" t="s">
        <v>3107</v>
      </c>
      <c r="G301" s="2" t="s">
        <v>2224</v>
      </c>
      <c r="H301" s="2" t="s">
        <v>23</v>
      </c>
      <c r="I301" s="2">
        <v>1.37168283546035E-2</v>
      </c>
      <c r="J301" s="2" t="s">
        <v>1914</v>
      </c>
      <c r="K301" s="2">
        <v>0.114285714285714</v>
      </c>
      <c r="L301" s="2">
        <v>12.0483516483516</v>
      </c>
      <c r="M301" s="2">
        <v>6.4043150097586503</v>
      </c>
      <c r="N301" s="2">
        <v>3.2224342258269702E-4</v>
      </c>
      <c r="O301" s="2">
        <v>1.37168283546035E-2</v>
      </c>
      <c r="P301" s="2">
        <v>1.11371849559283E-2</v>
      </c>
    </row>
    <row r="302" spans="1:16" x14ac:dyDescent="0.2">
      <c r="A302" s="2" t="s">
        <v>2529</v>
      </c>
      <c r="B302" s="2">
        <v>167</v>
      </c>
      <c r="C302" s="2" t="s">
        <v>19</v>
      </c>
      <c r="D302" s="2" t="s">
        <v>3108</v>
      </c>
      <c r="E302" s="2">
        <v>4</v>
      </c>
      <c r="F302" s="2" t="s">
        <v>3109</v>
      </c>
      <c r="G302" s="2" t="s">
        <v>2224</v>
      </c>
      <c r="H302" s="2" t="s">
        <v>23</v>
      </c>
      <c r="I302" s="2">
        <v>1.53521617223228E-2</v>
      </c>
      <c r="J302" s="2" t="s">
        <v>2319</v>
      </c>
      <c r="K302" s="2">
        <v>0.105263157894737</v>
      </c>
      <c r="L302" s="2">
        <v>11.0971659919028</v>
      </c>
      <c r="M302" s="2">
        <v>6.0993018805690902</v>
      </c>
      <c r="N302" s="2">
        <v>4.4441387194416498E-4</v>
      </c>
      <c r="O302" s="2">
        <v>1.53521617223228E-2</v>
      </c>
      <c r="P302" s="2">
        <v>1.2464970775656699E-2</v>
      </c>
    </row>
    <row r="303" spans="1:16" x14ac:dyDescent="0.2">
      <c r="A303" s="2" t="s">
        <v>2529</v>
      </c>
      <c r="B303" s="2">
        <v>167</v>
      </c>
      <c r="C303" s="2" t="s">
        <v>19</v>
      </c>
      <c r="D303" s="2" t="s">
        <v>3110</v>
      </c>
      <c r="E303" s="2">
        <v>4</v>
      </c>
      <c r="F303" s="2" t="s">
        <v>3103</v>
      </c>
      <c r="G303" s="2" t="s">
        <v>2224</v>
      </c>
      <c r="H303" s="2" t="s">
        <v>23</v>
      </c>
      <c r="I303" s="2">
        <v>1.5694096357005902E-2</v>
      </c>
      <c r="J303" s="2" t="s">
        <v>296</v>
      </c>
      <c r="K303" s="2">
        <v>0.102564102564103</v>
      </c>
      <c r="L303" s="2">
        <v>10.8126232741617</v>
      </c>
      <c r="M303" s="2">
        <v>6.0051263987300798</v>
      </c>
      <c r="N303" s="2">
        <v>4.9159268150371002E-4</v>
      </c>
      <c r="O303" s="2">
        <v>1.5694096357005902E-2</v>
      </c>
      <c r="P303" s="2">
        <v>1.27425997705567E-2</v>
      </c>
    </row>
    <row r="304" spans="1:16" x14ac:dyDescent="0.2">
      <c r="A304" s="2" t="s">
        <v>2529</v>
      </c>
      <c r="B304" s="2">
        <v>167</v>
      </c>
      <c r="C304" s="2" t="s">
        <v>19</v>
      </c>
      <c r="D304" s="2" t="s">
        <v>3111</v>
      </c>
      <c r="E304" s="2">
        <v>4</v>
      </c>
      <c r="F304" s="2" t="s">
        <v>3112</v>
      </c>
      <c r="G304" s="2" t="s">
        <v>2224</v>
      </c>
      <c r="H304" s="2" t="s">
        <v>23</v>
      </c>
      <c r="I304" s="2">
        <v>1.6564472585799302E-2</v>
      </c>
      <c r="J304" s="2" t="s">
        <v>2104</v>
      </c>
      <c r="K304" s="2">
        <v>0.1</v>
      </c>
      <c r="L304" s="2">
        <v>10.5423076923077</v>
      </c>
      <c r="M304" s="2">
        <v>5.9143092035385001</v>
      </c>
      <c r="N304" s="2">
        <v>5.4223182279518095E-4</v>
      </c>
      <c r="O304" s="2">
        <v>1.6564472585799302E-2</v>
      </c>
      <c r="P304" s="2">
        <v>1.34492894506139E-2</v>
      </c>
    </row>
    <row r="305" spans="1:16" x14ac:dyDescent="0.2">
      <c r="A305" s="2" t="s">
        <v>2529</v>
      </c>
      <c r="B305" s="2">
        <v>167</v>
      </c>
      <c r="C305" s="2" t="s">
        <v>19</v>
      </c>
      <c r="D305" s="2" t="s">
        <v>3113</v>
      </c>
      <c r="E305" s="2">
        <v>4</v>
      </c>
      <c r="F305" s="2" t="s">
        <v>3099</v>
      </c>
      <c r="G305" s="2" t="s">
        <v>2224</v>
      </c>
      <c r="H305" s="2" t="s">
        <v>23</v>
      </c>
      <c r="I305" s="2">
        <v>1.7311245821343101E-2</v>
      </c>
      <c r="J305" s="2" t="s">
        <v>815</v>
      </c>
      <c r="K305" s="2">
        <v>9.7560975609756101E-2</v>
      </c>
      <c r="L305" s="2">
        <v>10.2851782363977</v>
      </c>
      <c r="M305" s="2">
        <v>5.8266466077803098</v>
      </c>
      <c r="N305" s="2">
        <v>5.9647205649106998E-4</v>
      </c>
      <c r="O305" s="2">
        <v>1.7311245821343101E-2</v>
      </c>
      <c r="P305" s="2">
        <v>1.40556214268829E-2</v>
      </c>
    </row>
    <row r="306" spans="1:16" x14ac:dyDescent="0.2">
      <c r="A306" s="2" t="s">
        <v>2529</v>
      </c>
      <c r="B306" s="2">
        <v>167</v>
      </c>
      <c r="C306" s="2" t="s">
        <v>19</v>
      </c>
      <c r="D306" s="2" t="s">
        <v>3114</v>
      </c>
      <c r="E306" s="2">
        <v>4</v>
      </c>
      <c r="F306" s="2" t="s">
        <v>3115</v>
      </c>
      <c r="G306" s="2" t="s">
        <v>2224</v>
      </c>
      <c r="H306" s="2" t="s">
        <v>23</v>
      </c>
      <c r="I306" s="2">
        <v>1.9586063824810401E-2</v>
      </c>
      <c r="J306" s="2" t="s">
        <v>817</v>
      </c>
      <c r="K306" s="2">
        <v>9.0909090909090898E-2</v>
      </c>
      <c r="L306" s="2">
        <v>9.5839160839160904</v>
      </c>
      <c r="M306" s="2">
        <v>5.5807939474046098</v>
      </c>
      <c r="N306" s="2">
        <v>7.8221554821090696E-4</v>
      </c>
      <c r="O306" s="2">
        <v>1.9586063824810401E-2</v>
      </c>
      <c r="P306" s="2">
        <v>1.5902627760324899E-2</v>
      </c>
    </row>
    <row r="307" spans="1:16" x14ac:dyDescent="0.2">
      <c r="A307" s="2" t="s">
        <v>2529</v>
      </c>
      <c r="B307" s="2">
        <v>167</v>
      </c>
      <c r="C307" s="2" t="s">
        <v>19</v>
      </c>
      <c r="D307" s="2" t="s">
        <v>3116</v>
      </c>
      <c r="E307" s="2">
        <v>4</v>
      </c>
      <c r="F307" s="2" t="s">
        <v>3117</v>
      </c>
      <c r="G307" s="2" t="s">
        <v>2224</v>
      </c>
      <c r="H307" s="2" t="s">
        <v>23</v>
      </c>
      <c r="I307" s="2">
        <v>2.5649457894704498E-2</v>
      </c>
      <c r="J307" s="2" t="s">
        <v>304</v>
      </c>
      <c r="K307" s="2">
        <v>0.08</v>
      </c>
      <c r="L307" s="2">
        <v>8.4338461538461509</v>
      </c>
      <c r="M307" s="2">
        <v>5.1532136785619898</v>
      </c>
      <c r="N307" s="2">
        <v>1.27013298587889E-3</v>
      </c>
      <c r="O307" s="2">
        <v>2.5649457894704498E-2</v>
      </c>
      <c r="P307" s="2">
        <v>2.0825714896166098E-2</v>
      </c>
    </row>
    <row r="308" spans="1:16" x14ac:dyDescent="0.2">
      <c r="A308" s="2" t="s">
        <v>2529</v>
      </c>
      <c r="B308" s="2">
        <v>167</v>
      </c>
      <c r="C308" s="2" t="s">
        <v>19</v>
      </c>
      <c r="D308" s="2" t="s">
        <v>3118</v>
      </c>
      <c r="E308" s="2">
        <v>4</v>
      </c>
      <c r="F308" s="2" t="s">
        <v>3119</v>
      </c>
      <c r="G308" s="2" t="s">
        <v>2224</v>
      </c>
      <c r="H308" s="2" t="s">
        <v>23</v>
      </c>
      <c r="I308" s="2">
        <v>2.5649457894704498E-2</v>
      </c>
      <c r="J308" s="2" t="s">
        <v>304</v>
      </c>
      <c r="K308" s="2">
        <v>0.08</v>
      </c>
      <c r="L308" s="2">
        <v>8.4338461538461509</v>
      </c>
      <c r="M308" s="2">
        <v>5.1532136785619898</v>
      </c>
      <c r="N308" s="2">
        <v>1.27013298587889E-3</v>
      </c>
      <c r="O308" s="2">
        <v>2.5649457894704498E-2</v>
      </c>
      <c r="P308" s="2">
        <v>2.0825714896166098E-2</v>
      </c>
    </row>
    <row r="309" spans="1:16" x14ac:dyDescent="0.2">
      <c r="A309" s="2" t="s">
        <v>2529</v>
      </c>
      <c r="B309" s="2">
        <v>167</v>
      </c>
      <c r="C309" s="2" t="s">
        <v>19</v>
      </c>
      <c r="D309" s="2" t="s">
        <v>3120</v>
      </c>
      <c r="E309" s="2">
        <v>4</v>
      </c>
      <c r="F309" s="2" t="s">
        <v>3121</v>
      </c>
      <c r="G309" s="2" t="s">
        <v>2224</v>
      </c>
      <c r="H309" s="2" t="s">
        <v>23</v>
      </c>
      <c r="I309" s="2">
        <v>3.1297264111606597E-2</v>
      </c>
      <c r="J309" s="2" t="s">
        <v>306</v>
      </c>
      <c r="K309" s="2">
        <v>7.4074074074074098E-2</v>
      </c>
      <c r="L309" s="2">
        <v>7.8091168091168104</v>
      </c>
      <c r="M309" s="2">
        <v>4.9060374953901196</v>
      </c>
      <c r="N309" s="2">
        <v>1.69402337572782E-3</v>
      </c>
      <c r="O309" s="2">
        <v>3.1297264111606597E-2</v>
      </c>
      <c r="P309" s="2">
        <v>2.54113713472633E-2</v>
      </c>
    </row>
    <row r="310" spans="1:16" x14ac:dyDescent="0.2">
      <c r="A310" s="2" t="s">
        <v>2529</v>
      </c>
      <c r="B310" s="2">
        <v>167</v>
      </c>
      <c r="C310" s="2" t="s">
        <v>19</v>
      </c>
      <c r="D310" s="2" t="s">
        <v>3122</v>
      </c>
      <c r="E310" s="2">
        <v>4</v>
      </c>
      <c r="F310" s="2" t="s">
        <v>3121</v>
      </c>
      <c r="G310" s="2" t="s">
        <v>2224</v>
      </c>
      <c r="H310" s="2" t="s">
        <v>23</v>
      </c>
      <c r="I310" s="2">
        <v>3.1297264111606597E-2</v>
      </c>
      <c r="J310" s="2" t="s">
        <v>308</v>
      </c>
      <c r="K310" s="2">
        <v>7.2727272727272696E-2</v>
      </c>
      <c r="L310" s="2">
        <v>7.66713286713287</v>
      </c>
      <c r="M310" s="2">
        <v>4.8481892157132602</v>
      </c>
      <c r="N310" s="2">
        <v>1.8136237621447799E-3</v>
      </c>
      <c r="O310" s="2">
        <v>3.1297264111606597E-2</v>
      </c>
      <c r="P310" s="2">
        <v>2.54113713472633E-2</v>
      </c>
    </row>
    <row r="311" spans="1:16" x14ac:dyDescent="0.2">
      <c r="A311" s="2" t="s">
        <v>2529</v>
      </c>
      <c r="B311" s="2">
        <v>167</v>
      </c>
      <c r="C311" s="2" t="s">
        <v>19</v>
      </c>
      <c r="D311" s="2" t="s">
        <v>3123</v>
      </c>
      <c r="E311" s="2">
        <v>4</v>
      </c>
      <c r="F311" s="2" t="s">
        <v>3121</v>
      </c>
      <c r="G311" s="2" t="s">
        <v>2224</v>
      </c>
      <c r="H311" s="2" t="s">
        <v>23</v>
      </c>
      <c r="I311" s="2">
        <v>3.1297264111606597E-2</v>
      </c>
      <c r="J311" s="2" t="s">
        <v>308</v>
      </c>
      <c r="K311" s="2">
        <v>7.2727272727272696E-2</v>
      </c>
      <c r="L311" s="2">
        <v>7.66713286713287</v>
      </c>
      <c r="M311" s="2">
        <v>4.8481892157132602</v>
      </c>
      <c r="N311" s="2">
        <v>1.8136237621447799E-3</v>
      </c>
      <c r="O311" s="2">
        <v>3.1297264111606597E-2</v>
      </c>
      <c r="P311" s="2">
        <v>2.54113713472633E-2</v>
      </c>
    </row>
    <row r="312" spans="1:16" x14ac:dyDescent="0.2">
      <c r="A312" s="2" t="s">
        <v>2529</v>
      </c>
      <c r="B312" s="2">
        <v>167</v>
      </c>
      <c r="C312" s="2" t="s">
        <v>19</v>
      </c>
      <c r="D312" s="2" t="s">
        <v>3124</v>
      </c>
      <c r="E312" s="2">
        <v>4</v>
      </c>
      <c r="F312" s="2" t="s">
        <v>3121</v>
      </c>
      <c r="G312" s="2" t="s">
        <v>2224</v>
      </c>
      <c r="H312" s="2" t="s">
        <v>23</v>
      </c>
      <c r="I312" s="2">
        <v>3.1297264111606597E-2</v>
      </c>
      <c r="J312" s="2" t="s">
        <v>308</v>
      </c>
      <c r="K312" s="2">
        <v>7.2727272727272696E-2</v>
      </c>
      <c r="L312" s="2">
        <v>7.66713286713287</v>
      </c>
      <c r="M312" s="2">
        <v>4.8481892157132602</v>
      </c>
      <c r="N312" s="2">
        <v>1.8136237621447799E-3</v>
      </c>
      <c r="O312" s="2">
        <v>3.1297264111606597E-2</v>
      </c>
      <c r="P312" s="2">
        <v>2.54113713472633E-2</v>
      </c>
    </row>
    <row r="313" spans="1:16" x14ac:dyDescent="0.2">
      <c r="A313" s="2" t="s">
        <v>2529</v>
      </c>
      <c r="B313" s="2">
        <v>167</v>
      </c>
      <c r="C313" s="2" t="s">
        <v>19</v>
      </c>
      <c r="D313" s="2" t="s">
        <v>3125</v>
      </c>
      <c r="E313" s="2">
        <v>4</v>
      </c>
      <c r="F313" s="2" t="s">
        <v>3121</v>
      </c>
      <c r="G313" s="2" t="s">
        <v>2224</v>
      </c>
      <c r="H313" s="2" t="s">
        <v>23</v>
      </c>
      <c r="I313" s="2">
        <v>3.1297264111606597E-2</v>
      </c>
      <c r="J313" s="2" t="s">
        <v>308</v>
      </c>
      <c r="K313" s="2">
        <v>7.2727272727272696E-2</v>
      </c>
      <c r="L313" s="2">
        <v>7.66713286713287</v>
      </c>
      <c r="M313" s="2">
        <v>4.8481892157132602</v>
      </c>
      <c r="N313" s="2">
        <v>1.8136237621447799E-3</v>
      </c>
      <c r="O313" s="2">
        <v>3.1297264111606597E-2</v>
      </c>
      <c r="P313" s="2">
        <v>2.54113713472633E-2</v>
      </c>
    </row>
    <row r="314" spans="1:16" x14ac:dyDescent="0.2">
      <c r="A314" s="2" t="s">
        <v>2529</v>
      </c>
      <c r="B314" s="2">
        <v>167</v>
      </c>
      <c r="C314" s="2" t="s">
        <v>19</v>
      </c>
      <c r="D314" s="2" t="s">
        <v>3126</v>
      </c>
      <c r="E314" s="2">
        <v>4</v>
      </c>
      <c r="F314" s="2" t="s">
        <v>3127</v>
      </c>
      <c r="G314" s="2" t="s">
        <v>2224</v>
      </c>
      <c r="H314" s="2" t="s">
        <v>23</v>
      </c>
      <c r="I314" s="2">
        <v>3.1297264111606597E-2</v>
      </c>
      <c r="J314" s="2" t="s">
        <v>308</v>
      </c>
      <c r="K314" s="2">
        <v>7.2727272727272696E-2</v>
      </c>
      <c r="L314" s="2">
        <v>7.66713286713287</v>
      </c>
      <c r="M314" s="2">
        <v>4.8481892157132602</v>
      </c>
      <c r="N314" s="2">
        <v>1.8136237621447799E-3</v>
      </c>
      <c r="O314" s="2">
        <v>3.1297264111606597E-2</v>
      </c>
      <c r="P314" s="2">
        <v>2.54113713472633E-2</v>
      </c>
    </row>
    <row r="315" spans="1:16" x14ac:dyDescent="0.2">
      <c r="A315" s="2" t="s">
        <v>2529</v>
      </c>
      <c r="B315" s="2">
        <v>167</v>
      </c>
      <c r="C315" s="2" t="s">
        <v>19</v>
      </c>
      <c r="D315" s="2" t="s">
        <v>3128</v>
      </c>
      <c r="E315" s="2">
        <v>4</v>
      </c>
      <c r="F315" s="2" t="s">
        <v>3129</v>
      </c>
      <c r="G315" s="2" t="s">
        <v>2224</v>
      </c>
      <c r="H315" s="2" t="s">
        <v>23</v>
      </c>
      <c r="I315" s="2">
        <v>3.2579571293252702E-2</v>
      </c>
      <c r="J315" s="2" t="s">
        <v>3130</v>
      </c>
      <c r="K315" s="2">
        <v>7.1428571428571397E-2</v>
      </c>
      <c r="L315" s="2">
        <v>7.5302197802197801</v>
      </c>
      <c r="M315" s="2">
        <v>4.7917795164237598</v>
      </c>
      <c r="N315" s="2">
        <v>1.9389564747746299E-3</v>
      </c>
      <c r="O315" s="2">
        <v>3.2579571293252702E-2</v>
      </c>
      <c r="P315" s="2">
        <v>2.64525225436705E-2</v>
      </c>
    </row>
    <row r="316" spans="1:16" x14ac:dyDescent="0.2">
      <c r="A316" s="2" t="s">
        <v>2529</v>
      </c>
      <c r="B316" s="2">
        <v>167</v>
      </c>
      <c r="C316" s="2" t="s">
        <v>19</v>
      </c>
      <c r="D316" s="2" t="s">
        <v>3131</v>
      </c>
      <c r="E316" s="2">
        <v>4</v>
      </c>
      <c r="F316" s="2" t="s">
        <v>3121</v>
      </c>
      <c r="G316" s="2" t="s">
        <v>2224</v>
      </c>
      <c r="H316" s="2" t="s">
        <v>23</v>
      </c>
      <c r="I316" s="2">
        <v>3.3463235390484597E-2</v>
      </c>
      <c r="J316" s="2" t="s">
        <v>311</v>
      </c>
      <c r="K316" s="2">
        <v>7.0175438596491196E-2</v>
      </c>
      <c r="L316" s="2">
        <v>7.3981106612685599</v>
      </c>
      <c r="M316" s="2">
        <v>4.73674603513322</v>
      </c>
      <c r="N316" s="2">
        <v>2.0701609990981099E-3</v>
      </c>
      <c r="O316" s="2">
        <v>3.3463235390484597E-2</v>
      </c>
      <c r="P316" s="2">
        <v>2.7170001120741302E-2</v>
      </c>
    </row>
    <row r="317" spans="1:16" x14ac:dyDescent="0.2">
      <c r="A317" s="2" t="s">
        <v>2529</v>
      </c>
      <c r="B317" s="2">
        <v>167</v>
      </c>
      <c r="C317" s="2" t="s">
        <v>19</v>
      </c>
      <c r="D317" s="2" t="s">
        <v>3132</v>
      </c>
      <c r="E317" s="2">
        <v>4</v>
      </c>
      <c r="F317" s="2" t="s">
        <v>3133</v>
      </c>
      <c r="G317" s="2" t="s">
        <v>2224</v>
      </c>
      <c r="H317" s="2" t="s">
        <v>23</v>
      </c>
      <c r="I317" s="2">
        <v>3.3463235390484597E-2</v>
      </c>
      <c r="J317" s="2" t="s">
        <v>311</v>
      </c>
      <c r="K317" s="2">
        <v>7.0175438596491196E-2</v>
      </c>
      <c r="L317" s="2">
        <v>7.3981106612685599</v>
      </c>
      <c r="M317" s="2">
        <v>4.73674603513322</v>
      </c>
      <c r="N317" s="2">
        <v>2.0701609990981099E-3</v>
      </c>
      <c r="O317" s="2">
        <v>3.3463235390484597E-2</v>
      </c>
      <c r="P317" s="2">
        <v>2.7170001120741302E-2</v>
      </c>
    </row>
    <row r="318" spans="1:16" x14ac:dyDescent="0.2">
      <c r="A318" s="2" t="s">
        <v>2529</v>
      </c>
      <c r="B318" s="2">
        <v>167</v>
      </c>
      <c r="C318" s="2" t="s">
        <v>19</v>
      </c>
      <c r="D318" s="2" t="s">
        <v>3134</v>
      </c>
      <c r="E318" s="2">
        <v>4</v>
      </c>
      <c r="F318" s="2" t="s">
        <v>3121</v>
      </c>
      <c r="G318" s="2" t="s">
        <v>2224</v>
      </c>
      <c r="H318" s="2" t="s">
        <v>23</v>
      </c>
      <c r="I318" s="2">
        <v>3.3463235390484597E-2</v>
      </c>
      <c r="J318" s="2" t="s">
        <v>311</v>
      </c>
      <c r="K318" s="2">
        <v>7.0175438596491196E-2</v>
      </c>
      <c r="L318" s="2">
        <v>7.3981106612685599</v>
      </c>
      <c r="M318" s="2">
        <v>4.73674603513322</v>
      </c>
      <c r="N318" s="2">
        <v>2.0701609990981099E-3</v>
      </c>
      <c r="O318" s="2">
        <v>3.3463235390484597E-2</v>
      </c>
      <c r="P318" s="2">
        <v>2.7170001120741302E-2</v>
      </c>
    </row>
    <row r="319" spans="1:16" x14ac:dyDescent="0.2">
      <c r="A319" s="2" t="s">
        <v>2529</v>
      </c>
      <c r="B319" s="2">
        <v>167</v>
      </c>
      <c r="C319" s="2" t="s">
        <v>19</v>
      </c>
      <c r="D319" s="2" t="s">
        <v>3135</v>
      </c>
      <c r="E319" s="2">
        <v>4</v>
      </c>
      <c r="F319" s="2" t="s">
        <v>3136</v>
      </c>
      <c r="G319" s="2" t="s">
        <v>2224</v>
      </c>
      <c r="H319" s="2" t="s">
        <v>23</v>
      </c>
      <c r="I319" s="2">
        <v>3.6167403618870497E-2</v>
      </c>
      <c r="J319" s="2" t="s">
        <v>316</v>
      </c>
      <c r="K319" s="2">
        <v>6.7796610169491497E-2</v>
      </c>
      <c r="L319" s="2">
        <v>7.14732724902216</v>
      </c>
      <c r="M319" s="2">
        <v>4.6305767565727898</v>
      </c>
      <c r="N319" s="2">
        <v>2.3507396244058301E-3</v>
      </c>
      <c r="O319" s="2">
        <v>3.6167403618870497E-2</v>
      </c>
      <c r="P319" s="2">
        <v>2.9365612302343001E-2</v>
      </c>
    </row>
    <row r="320" spans="1:16" x14ac:dyDescent="0.2">
      <c r="A320" s="2" t="s">
        <v>2529</v>
      </c>
      <c r="B320" s="2">
        <v>167</v>
      </c>
      <c r="C320" s="2" t="s">
        <v>19</v>
      </c>
      <c r="D320" s="2" t="s">
        <v>3137</v>
      </c>
      <c r="E320" s="2">
        <v>4</v>
      </c>
      <c r="F320" s="2" t="s">
        <v>3121</v>
      </c>
      <c r="G320" s="2" t="s">
        <v>2224</v>
      </c>
      <c r="H320" s="2" t="s">
        <v>23</v>
      </c>
      <c r="I320" s="2">
        <v>3.7127864872815303E-2</v>
      </c>
      <c r="J320" s="2" t="s">
        <v>3138</v>
      </c>
      <c r="K320" s="2">
        <v>6.6666666666666693E-2</v>
      </c>
      <c r="L320" s="2">
        <v>7.0282051282051299</v>
      </c>
      <c r="M320" s="2">
        <v>4.57933388130248</v>
      </c>
      <c r="N320" s="2">
        <v>2.5003887071747199E-3</v>
      </c>
      <c r="O320" s="2">
        <v>3.7127864872815303E-2</v>
      </c>
      <c r="P320" s="2">
        <v>3.0145445245619299E-2</v>
      </c>
    </row>
    <row r="321" spans="1:16" x14ac:dyDescent="0.2">
      <c r="A321" s="2" t="s">
        <v>2529</v>
      </c>
      <c r="B321" s="2">
        <v>167</v>
      </c>
      <c r="C321" s="2" t="s">
        <v>19</v>
      </c>
      <c r="D321" s="2" t="s">
        <v>3139</v>
      </c>
      <c r="E321" s="2">
        <v>4</v>
      </c>
      <c r="F321" s="2" t="s">
        <v>3121</v>
      </c>
      <c r="G321" s="2" t="s">
        <v>2224</v>
      </c>
      <c r="H321" s="2" t="s">
        <v>23</v>
      </c>
      <c r="I321" s="2">
        <v>3.7127864872815303E-2</v>
      </c>
      <c r="J321" s="2" t="s">
        <v>3138</v>
      </c>
      <c r="K321" s="2">
        <v>6.6666666666666693E-2</v>
      </c>
      <c r="L321" s="2">
        <v>7.0282051282051299</v>
      </c>
      <c r="M321" s="2">
        <v>4.57933388130248</v>
      </c>
      <c r="N321" s="2">
        <v>2.5003887071747199E-3</v>
      </c>
      <c r="O321" s="2">
        <v>3.7127864872815303E-2</v>
      </c>
      <c r="P321" s="2">
        <v>3.0145445245619299E-2</v>
      </c>
    </row>
    <row r="322" spans="1:16" x14ac:dyDescent="0.2">
      <c r="A322" s="2" t="s">
        <v>2529</v>
      </c>
      <c r="B322" s="2">
        <v>167</v>
      </c>
      <c r="C322" s="2" t="s">
        <v>19</v>
      </c>
      <c r="D322" s="2" t="s">
        <v>3140</v>
      </c>
      <c r="E322" s="2">
        <v>4</v>
      </c>
      <c r="F322" s="2" t="s">
        <v>3121</v>
      </c>
      <c r="G322" s="2" t="s">
        <v>2224</v>
      </c>
      <c r="H322" s="2" t="s">
        <v>23</v>
      </c>
      <c r="I322" s="2">
        <v>3.8115715849392197E-2</v>
      </c>
      <c r="J322" s="2" t="s">
        <v>822</v>
      </c>
      <c r="K322" s="2">
        <v>6.5573770491803296E-2</v>
      </c>
      <c r="L322" s="2">
        <v>6.9129886506935696</v>
      </c>
      <c r="M322" s="2">
        <v>4.5292525713775396</v>
      </c>
      <c r="N322" s="2">
        <v>2.6564594444760401E-3</v>
      </c>
      <c r="O322" s="2">
        <v>3.8115715849392197E-2</v>
      </c>
      <c r="P322" s="2">
        <v>3.09475168871544E-2</v>
      </c>
    </row>
    <row r="323" spans="1:16" x14ac:dyDescent="0.2">
      <c r="A323" s="2" t="s">
        <v>2529</v>
      </c>
      <c r="B323" s="2">
        <v>167</v>
      </c>
      <c r="C323" s="2" t="s">
        <v>19</v>
      </c>
      <c r="D323" s="2" t="s">
        <v>3141</v>
      </c>
      <c r="E323" s="2">
        <v>4</v>
      </c>
      <c r="F323" s="2" t="s">
        <v>3121</v>
      </c>
      <c r="G323" s="2" t="s">
        <v>2224</v>
      </c>
      <c r="H323" s="2" t="s">
        <v>23</v>
      </c>
      <c r="I323" s="2">
        <v>3.8601208710312598E-2</v>
      </c>
      <c r="J323" s="2" t="s">
        <v>1638</v>
      </c>
      <c r="K323" s="2">
        <v>6.4516129032258104E-2</v>
      </c>
      <c r="L323" s="2">
        <v>6.8014888337468999</v>
      </c>
      <c r="M323" s="2">
        <v>4.4802866159505399</v>
      </c>
      <c r="N323" s="2">
        <v>2.81908697032698E-3</v>
      </c>
      <c r="O323" s="2">
        <v>3.8601208710312598E-2</v>
      </c>
      <c r="P323" s="2">
        <v>3.13417059552882E-2</v>
      </c>
    </row>
    <row r="324" spans="1:16" x14ac:dyDescent="0.2">
      <c r="A324" s="2" t="s">
        <v>2529</v>
      </c>
      <c r="B324" s="2">
        <v>167</v>
      </c>
      <c r="C324" s="2" t="s">
        <v>19</v>
      </c>
      <c r="D324" s="2" t="s">
        <v>3142</v>
      </c>
      <c r="E324" s="2">
        <v>4</v>
      </c>
      <c r="F324" s="2" t="s">
        <v>3121</v>
      </c>
      <c r="G324" s="2" t="s">
        <v>2224</v>
      </c>
      <c r="H324" s="2" t="s">
        <v>23</v>
      </c>
      <c r="I324" s="2">
        <v>3.8601208710312598E-2</v>
      </c>
      <c r="J324" s="2" t="s">
        <v>1638</v>
      </c>
      <c r="K324" s="2">
        <v>6.4516129032258104E-2</v>
      </c>
      <c r="L324" s="2">
        <v>6.8014888337468999</v>
      </c>
      <c r="M324" s="2">
        <v>4.4802866159505399</v>
      </c>
      <c r="N324" s="2">
        <v>2.81908697032698E-3</v>
      </c>
      <c r="O324" s="2">
        <v>3.8601208710312598E-2</v>
      </c>
      <c r="P324" s="2">
        <v>3.13417059552882E-2</v>
      </c>
    </row>
    <row r="325" spans="1:16" x14ac:dyDescent="0.2">
      <c r="A325" s="2" t="s">
        <v>2529</v>
      </c>
      <c r="B325" s="2">
        <v>167</v>
      </c>
      <c r="C325" s="2" t="s">
        <v>19</v>
      </c>
      <c r="D325" s="2" t="s">
        <v>3143</v>
      </c>
      <c r="E325" s="2">
        <v>4</v>
      </c>
      <c r="F325" s="2" t="s">
        <v>3121</v>
      </c>
      <c r="G325" s="2" t="s">
        <v>2224</v>
      </c>
      <c r="H325" s="2" t="s">
        <v>23</v>
      </c>
      <c r="I325" s="2">
        <v>4.1235993371603302E-2</v>
      </c>
      <c r="J325" s="2" t="s">
        <v>824</v>
      </c>
      <c r="K325" s="2">
        <v>6.25E-2</v>
      </c>
      <c r="L325" s="2">
        <v>6.5889423076923102</v>
      </c>
      <c r="M325" s="2">
        <v>4.38552853484358</v>
      </c>
      <c r="N325" s="2">
        <v>3.16454765107058E-3</v>
      </c>
      <c r="O325" s="2">
        <v>4.1235993371603302E-2</v>
      </c>
      <c r="P325" s="2">
        <v>3.3480982130016303E-2</v>
      </c>
    </row>
    <row r="326" spans="1:16" x14ac:dyDescent="0.2">
      <c r="A326" s="2" t="s">
        <v>2529</v>
      </c>
      <c r="B326" s="2">
        <v>167</v>
      </c>
      <c r="C326" s="2" t="s">
        <v>19</v>
      </c>
      <c r="D326" s="2" t="s">
        <v>3144</v>
      </c>
      <c r="E326" s="2">
        <v>4</v>
      </c>
      <c r="F326" s="2" t="s">
        <v>3121</v>
      </c>
      <c r="G326" s="2" t="s">
        <v>2224</v>
      </c>
      <c r="H326" s="2" t="s">
        <v>23</v>
      </c>
      <c r="I326" s="2">
        <v>4.2843485718355098E-2</v>
      </c>
      <c r="J326" s="2" t="s">
        <v>1802</v>
      </c>
      <c r="K326" s="2">
        <v>6.15384615384615E-2</v>
      </c>
      <c r="L326" s="2">
        <v>6.4875739644970398</v>
      </c>
      <c r="M326" s="2">
        <v>4.3396560729670997</v>
      </c>
      <c r="N326" s="2">
        <v>3.3476456443120302E-3</v>
      </c>
      <c r="O326" s="2">
        <v>4.2843485718355098E-2</v>
      </c>
      <c r="P326" s="2">
        <v>3.4786162826179599E-2</v>
      </c>
    </row>
    <row r="327" spans="1:16" x14ac:dyDescent="0.2">
      <c r="A327" s="2" t="s">
        <v>2529</v>
      </c>
      <c r="B327" s="2">
        <v>167</v>
      </c>
      <c r="C327" s="2" t="s">
        <v>19</v>
      </c>
      <c r="D327" s="2" t="s">
        <v>3145</v>
      </c>
      <c r="E327" s="2">
        <v>4</v>
      </c>
      <c r="F327" s="2" t="s">
        <v>3121</v>
      </c>
      <c r="G327" s="2" t="s">
        <v>2224</v>
      </c>
      <c r="H327" s="2" t="s">
        <v>23</v>
      </c>
      <c r="I327" s="2">
        <v>4.7872718248311102E-2</v>
      </c>
      <c r="J327" s="2" t="s">
        <v>1805</v>
      </c>
      <c r="K327" s="2">
        <v>5.8823529411764698E-2</v>
      </c>
      <c r="L327" s="2">
        <v>6.2013574660633504</v>
      </c>
      <c r="M327" s="2">
        <v>4.2076263871639696</v>
      </c>
      <c r="N327" s="2">
        <v>3.9399741421820697E-3</v>
      </c>
      <c r="O327" s="2">
        <v>4.7872718248311102E-2</v>
      </c>
      <c r="P327" s="2">
        <v>3.88695771129592E-2</v>
      </c>
    </row>
    <row r="328" spans="1:16" x14ac:dyDescent="0.2">
      <c r="A328" s="2" t="s">
        <v>2529</v>
      </c>
      <c r="B328" s="2">
        <v>167</v>
      </c>
      <c r="C328" s="2" t="s">
        <v>19</v>
      </c>
      <c r="D328" s="2" t="s">
        <v>3146</v>
      </c>
      <c r="E328" s="2">
        <v>4</v>
      </c>
      <c r="F328" s="2" t="s">
        <v>3147</v>
      </c>
      <c r="G328" s="2" t="s">
        <v>2224</v>
      </c>
      <c r="H328" s="2" t="s">
        <v>23</v>
      </c>
      <c r="I328" s="2">
        <v>4.9095788174272299E-2</v>
      </c>
      <c r="J328" s="2" t="s">
        <v>829</v>
      </c>
      <c r="K328" s="2">
        <v>5.7971014492753603E-2</v>
      </c>
      <c r="L328" s="2">
        <v>6.1114827201783699</v>
      </c>
      <c r="M328" s="2">
        <v>4.1653680169628897</v>
      </c>
      <c r="N328" s="2">
        <v>4.1521888197505203E-3</v>
      </c>
      <c r="O328" s="2">
        <v>4.9095788174272299E-2</v>
      </c>
      <c r="P328" s="2">
        <v>3.9862631456669198E-2</v>
      </c>
    </row>
    <row r="329" spans="1:16" x14ac:dyDescent="0.2">
      <c r="A329" s="2" t="s">
        <v>2529</v>
      </c>
      <c r="B329" s="2">
        <v>167</v>
      </c>
      <c r="C329" s="2" t="s">
        <v>19</v>
      </c>
      <c r="D329" s="2" t="s">
        <v>3148</v>
      </c>
      <c r="E329" s="2">
        <v>4</v>
      </c>
      <c r="F329" s="2" t="s">
        <v>3121</v>
      </c>
      <c r="G329" s="2" t="s">
        <v>2224</v>
      </c>
      <c r="H329" s="2" t="s">
        <v>23</v>
      </c>
      <c r="I329" s="2">
        <v>4.9095788174272299E-2</v>
      </c>
      <c r="J329" s="2" t="s">
        <v>829</v>
      </c>
      <c r="K329" s="2">
        <v>5.7971014492753603E-2</v>
      </c>
      <c r="L329" s="2">
        <v>6.1114827201783699</v>
      </c>
      <c r="M329" s="2">
        <v>4.1653680169628897</v>
      </c>
      <c r="N329" s="2">
        <v>4.1521888197505203E-3</v>
      </c>
      <c r="O329" s="2">
        <v>4.9095788174272299E-2</v>
      </c>
      <c r="P329" s="2">
        <v>3.9862631456669198E-2</v>
      </c>
    </row>
    <row r="330" spans="1:16" x14ac:dyDescent="0.2">
      <c r="A330" s="2" t="s">
        <v>2529</v>
      </c>
      <c r="B330" s="2">
        <v>167</v>
      </c>
      <c r="C330" s="2" t="s">
        <v>50</v>
      </c>
      <c r="D330" s="2" t="s">
        <v>3094</v>
      </c>
      <c r="E330" s="2">
        <v>4</v>
      </c>
      <c r="F330" s="2" t="s">
        <v>3095</v>
      </c>
      <c r="G330" s="2" t="s">
        <v>3149</v>
      </c>
      <c r="H330" s="2" t="s">
        <v>23</v>
      </c>
      <c r="I330" s="2">
        <v>2.0263463781448501E-3</v>
      </c>
      <c r="J330" s="2" t="s">
        <v>2179</v>
      </c>
      <c r="K330" s="2">
        <v>0.33333333333333298</v>
      </c>
      <c r="L330" s="2">
        <v>30.846994535519102</v>
      </c>
      <c r="M330" s="2">
        <v>10.8117285463593</v>
      </c>
      <c r="N330" s="2">
        <v>6.0086842335188996E-6</v>
      </c>
      <c r="O330" s="2">
        <v>2.0263463781448501E-3</v>
      </c>
      <c r="P330" s="2">
        <v>1.5077515035453099E-3</v>
      </c>
    </row>
    <row r="331" spans="1:16" x14ac:dyDescent="0.2">
      <c r="A331" s="2" t="s">
        <v>2529</v>
      </c>
      <c r="B331" s="2">
        <v>167</v>
      </c>
      <c r="C331" s="2" t="s">
        <v>50</v>
      </c>
      <c r="D331" s="2" t="s">
        <v>3096</v>
      </c>
      <c r="E331" s="2">
        <v>4</v>
      </c>
      <c r="F331" s="2" t="s">
        <v>3097</v>
      </c>
      <c r="G331" s="2" t="s">
        <v>3149</v>
      </c>
      <c r="H331" s="2" t="s">
        <v>23</v>
      </c>
      <c r="I331" s="2">
        <v>9.8302069763888892E-3</v>
      </c>
      <c r="J331" s="2" t="s">
        <v>329</v>
      </c>
      <c r="K331" s="2">
        <v>0.18181818181818199</v>
      </c>
      <c r="L331" s="2">
        <v>16.825633383010398</v>
      </c>
      <c r="M331" s="2">
        <v>7.7654919012212797</v>
      </c>
      <c r="N331" s="2">
        <v>8.1665599638719604E-5</v>
      </c>
      <c r="O331" s="2">
        <v>9.8302069763888892E-3</v>
      </c>
      <c r="P331" s="2">
        <v>7.3144006911499502E-3</v>
      </c>
    </row>
    <row r="332" spans="1:16" x14ac:dyDescent="0.2">
      <c r="A332" s="2" t="s">
        <v>2529</v>
      </c>
      <c r="B332" s="2">
        <v>167</v>
      </c>
      <c r="C332" s="2" t="s">
        <v>50</v>
      </c>
      <c r="D332" s="2" t="s">
        <v>3098</v>
      </c>
      <c r="E332" s="2">
        <v>4</v>
      </c>
      <c r="F332" s="2" t="s">
        <v>3099</v>
      </c>
      <c r="G332" s="2" t="s">
        <v>3149</v>
      </c>
      <c r="H332" s="2" t="s">
        <v>23</v>
      </c>
      <c r="I332" s="2">
        <v>1.0004385733541499E-2</v>
      </c>
      <c r="J332" s="2" t="s">
        <v>1053</v>
      </c>
      <c r="K332" s="2">
        <v>0.148148148148148</v>
      </c>
      <c r="L332" s="2">
        <v>13.709775349119599</v>
      </c>
      <c r="M332" s="2">
        <v>6.91055079463922</v>
      </c>
      <c r="N332" s="2">
        <v>1.8791741630925699E-4</v>
      </c>
      <c r="O332" s="2">
        <v>1.0004385733541499E-2</v>
      </c>
      <c r="P332" s="2">
        <v>7.4440025626833798E-3</v>
      </c>
    </row>
    <row r="333" spans="1:16" x14ac:dyDescent="0.2">
      <c r="A333" s="2" t="s">
        <v>2529</v>
      </c>
      <c r="B333" s="2">
        <v>167</v>
      </c>
      <c r="C333" s="2" t="s">
        <v>50</v>
      </c>
      <c r="D333" s="2" t="s">
        <v>3100</v>
      </c>
      <c r="E333" s="2">
        <v>4</v>
      </c>
      <c r="F333" s="2" t="s">
        <v>3101</v>
      </c>
      <c r="G333" s="2" t="s">
        <v>3149</v>
      </c>
      <c r="H333" s="2" t="s">
        <v>23</v>
      </c>
      <c r="I333" s="2">
        <v>1.0004385733541499E-2</v>
      </c>
      <c r="J333" s="2" t="s">
        <v>2180</v>
      </c>
      <c r="K333" s="2">
        <v>0.14285714285714299</v>
      </c>
      <c r="L333" s="2">
        <v>13.2201405152225</v>
      </c>
      <c r="M333" s="2">
        <v>6.7665516800872503</v>
      </c>
      <c r="N333" s="2">
        <v>2.1741528161487299E-4</v>
      </c>
      <c r="O333" s="2">
        <v>1.0004385733541499E-2</v>
      </c>
      <c r="P333" s="2">
        <v>7.4440025626833798E-3</v>
      </c>
    </row>
    <row r="334" spans="1:16" x14ac:dyDescent="0.2">
      <c r="A334" s="2" t="s">
        <v>2529</v>
      </c>
      <c r="B334" s="2">
        <v>167</v>
      </c>
      <c r="C334" s="2" t="s">
        <v>50</v>
      </c>
      <c r="D334" s="2" t="s">
        <v>3102</v>
      </c>
      <c r="E334" s="2">
        <v>4</v>
      </c>
      <c r="F334" s="2" t="s">
        <v>3103</v>
      </c>
      <c r="G334" s="2" t="s">
        <v>3149</v>
      </c>
      <c r="H334" s="2" t="s">
        <v>23</v>
      </c>
      <c r="I334" s="2">
        <v>1.25823818456209E-2</v>
      </c>
      <c r="J334" s="2" t="s">
        <v>332</v>
      </c>
      <c r="K334" s="2">
        <v>0.125</v>
      </c>
      <c r="L334" s="2">
        <v>11.5676229508197</v>
      </c>
      <c r="M334" s="2">
        <v>6.2566466087746599</v>
      </c>
      <c r="N334" s="2">
        <v>3.6931901288268201E-4</v>
      </c>
      <c r="O334" s="2">
        <v>1.25823818456209E-2</v>
      </c>
      <c r="P334" s="2">
        <v>9.3622222491321402E-3</v>
      </c>
    </row>
    <row r="335" spans="1:16" x14ac:dyDescent="0.2">
      <c r="A335" s="2" t="s">
        <v>2529</v>
      </c>
      <c r="B335" s="2">
        <v>167</v>
      </c>
      <c r="C335" s="2" t="s">
        <v>50</v>
      </c>
      <c r="D335" s="2" t="s">
        <v>3106</v>
      </c>
      <c r="E335" s="2">
        <v>4</v>
      </c>
      <c r="F335" s="2" t="s">
        <v>3107</v>
      </c>
      <c r="G335" s="2" t="s">
        <v>3149</v>
      </c>
      <c r="H335" s="2" t="s">
        <v>23</v>
      </c>
      <c r="I335" s="2">
        <v>1.49363137892231E-2</v>
      </c>
      <c r="J335" s="2" t="s">
        <v>3150</v>
      </c>
      <c r="K335" s="2">
        <v>0.114285714285714</v>
      </c>
      <c r="L335" s="2">
        <v>10.576112412178</v>
      </c>
      <c r="M335" s="2">
        <v>5.9302152492497102</v>
      </c>
      <c r="N335" s="2">
        <v>5.2448124756050696E-4</v>
      </c>
      <c r="O335" s="2">
        <v>1.49363137892231E-2</v>
      </c>
      <c r="P335" s="2">
        <v>1.1113721630229501E-2</v>
      </c>
    </row>
    <row r="336" spans="1:16" x14ac:dyDescent="0.2">
      <c r="A336" s="2" t="s">
        <v>2529</v>
      </c>
      <c r="B336" s="2">
        <v>167</v>
      </c>
      <c r="C336" s="2" t="s">
        <v>50</v>
      </c>
      <c r="D336" s="2" t="s">
        <v>3108</v>
      </c>
      <c r="E336" s="2">
        <v>4</v>
      </c>
      <c r="F336" s="2" t="s">
        <v>3109</v>
      </c>
      <c r="G336" s="2" t="s">
        <v>3149</v>
      </c>
      <c r="H336" s="2" t="s">
        <v>23</v>
      </c>
      <c r="I336" s="2">
        <v>1.7281285592006201E-2</v>
      </c>
      <c r="J336" s="2" t="s">
        <v>3151</v>
      </c>
      <c r="K336" s="2">
        <v>0.105263157894737</v>
      </c>
      <c r="L336" s="2">
        <v>9.7411561691112993</v>
      </c>
      <c r="M336" s="2">
        <v>5.6411255447330602</v>
      </c>
      <c r="N336" s="2">
        <v>7.2116263374641203E-4</v>
      </c>
      <c r="O336" s="2">
        <v>1.7281285592006201E-2</v>
      </c>
      <c r="P336" s="2">
        <v>1.28585540041766E-2</v>
      </c>
    </row>
    <row r="337" spans="1:16" x14ac:dyDescent="0.2">
      <c r="A337" s="2" t="s">
        <v>2529</v>
      </c>
      <c r="B337" s="2">
        <v>167</v>
      </c>
      <c r="C337" s="2" t="s">
        <v>50</v>
      </c>
      <c r="D337" s="2" t="s">
        <v>3110</v>
      </c>
      <c r="E337" s="2">
        <v>4</v>
      </c>
      <c r="F337" s="2" t="s">
        <v>3103</v>
      </c>
      <c r="G337" s="2" t="s">
        <v>3149</v>
      </c>
      <c r="H337" s="2" t="s">
        <v>23</v>
      </c>
      <c r="I337" s="2">
        <v>1.7359366504088401E-2</v>
      </c>
      <c r="J337" s="2" t="s">
        <v>691</v>
      </c>
      <c r="K337" s="2">
        <v>0.102564102564103</v>
      </c>
      <c r="L337" s="2">
        <v>9.4913829340058893</v>
      </c>
      <c r="M337" s="2">
        <v>5.5518166753349796</v>
      </c>
      <c r="N337" s="2">
        <v>7.9692616374545003E-4</v>
      </c>
      <c r="O337" s="2">
        <v>1.7359366504088401E-2</v>
      </c>
      <c r="P337" s="2">
        <v>1.29166519749183E-2</v>
      </c>
    </row>
    <row r="338" spans="1:16" x14ac:dyDescent="0.2">
      <c r="A338" s="2" t="s">
        <v>2529</v>
      </c>
      <c r="B338" s="2">
        <v>167</v>
      </c>
      <c r="C338" s="2" t="s">
        <v>50</v>
      </c>
      <c r="D338" s="2" t="s">
        <v>3114</v>
      </c>
      <c r="E338" s="2">
        <v>4</v>
      </c>
      <c r="F338" s="2" t="s">
        <v>3115</v>
      </c>
      <c r="G338" s="2" t="s">
        <v>3149</v>
      </c>
      <c r="H338" s="2" t="s">
        <v>23</v>
      </c>
      <c r="I338" s="2">
        <v>2.0661390404651599E-2</v>
      </c>
      <c r="J338" s="2" t="s">
        <v>846</v>
      </c>
      <c r="K338" s="2">
        <v>9.0909090909090898E-2</v>
      </c>
      <c r="L338" s="2">
        <v>8.4128166915052205</v>
      </c>
      <c r="M338" s="2">
        <v>5.1490903057923303</v>
      </c>
      <c r="N338" s="2">
        <v>1.26176429952071E-3</v>
      </c>
      <c r="O338" s="2">
        <v>2.0661390404651599E-2</v>
      </c>
      <c r="P338" s="2">
        <v>1.5373601859949701E-2</v>
      </c>
    </row>
    <row r="339" spans="1:16" x14ac:dyDescent="0.2">
      <c r="A339" s="2" t="s">
        <v>2529</v>
      </c>
      <c r="B339" s="2">
        <v>167</v>
      </c>
      <c r="C339" s="2" t="s">
        <v>50</v>
      </c>
      <c r="D339" s="2" t="s">
        <v>3116</v>
      </c>
      <c r="E339" s="2">
        <v>4</v>
      </c>
      <c r="F339" s="2" t="s">
        <v>3117</v>
      </c>
      <c r="G339" s="2" t="s">
        <v>3149</v>
      </c>
      <c r="H339" s="2" t="s">
        <v>23</v>
      </c>
      <c r="I339" s="2">
        <v>2.4703808215073599E-2</v>
      </c>
      <c r="J339" s="2" t="s">
        <v>333</v>
      </c>
      <c r="K339" s="2">
        <v>0.08</v>
      </c>
      <c r="L339" s="2">
        <v>7.4032786885245896</v>
      </c>
      <c r="M339" s="2">
        <v>4.7426841165711497</v>
      </c>
      <c r="N339" s="2">
        <v>2.03664983757859E-3</v>
      </c>
      <c r="O339" s="2">
        <v>2.4703808215073599E-2</v>
      </c>
      <c r="P339" s="2">
        <v>1.8381459547736598E-2</v>
      </c>
    </row>
    <row r="340" spans="1:16" x14ac:dyDescent="0.2">
      <c r="A340" s="2" t="s">
        <v>2529</v>
      </c>
      <c r="B340" s="2">
        <v>167</v>
      </c>
      <c r="C340" s="2" t="s">
        <v>50</v>
      </c>
      <c r="D340" s="2" t="s">
        <v>3120</v>
      </c>
      <c r="E340" s="2">
        <v>4</v>
      </c>
      <c r="F340" s="2" t="s">
        <v>3121</v>
      </c>
      <c r="G340" s="2" t="s">
        <v>3149</v>
      </c>
      <c r="H340" s="2" t="s">
        <v>23</v>
      </c>
      <c r="I340" s="2">
        <v>3.0086277008976699E-2</v>
      </c>
      <c r="J340" s="2" t="s">
        <v>334</v>
      </c>
      <c r="K340" s="2">
        <v>7.4074074074074098E-2</v>
      </c>
      <c r="L340" s="2">
        <v>6.8548876745598104</v>
      </c>
      <c r="M340" s="2">
        <v>4.5074356103888</v>
      </c>
      <c r="N340" s="2">
        <v>2.7056318714655E-3</v>
      </c>
      <c r="O340" s="2">
        <v>3.0086277008976699E-2</v>
      </c>
      <c r="P340" s="2">
        <v>2.2386414230865698E-2</v>
      </c>
    </row>
    <row r="341" spans="1:16" x14ac:dyDescent="0.2">
      <c r="A341" s="2" t="s">
        <v>2529</v>
      </c>
      <c r="B341" s="2">
        <v>167</v>
      </c>
      <c r="C341" s="2" t="s">
        <v>50</v>
      </c>
      <c r="D341" s="2" t="s">
        <v>3122</v>
      </c>
      <c r="E341" s="2">
        <v>4</v>
      </c>
      <c r="F341" s="2" t="s">
        <v>3121</v>
      </c>
      <c r="G341" s="2" t="s">
        <v>3149</v>
      </c>
      <c r="H341" s="2" t="s">
        <v>23</v>
      </c>
      <c r="I341" s="2">
        <v>3.0086277008976699E-2</v>
      </c>
      <c r="J341" s="2" t="s">
        <v>1840</v>
      </c>
      <c r="K341" s="2">
        <v>7.2727272727272696E-2</v>
      </c>
      <c r="L341" s="2">
        <v>6.7302533532041702</v>
      </c>
      <c r="M341" s="2">
        <v>4.4523426451491304</v>
      </c>
      <c r="N341" s="2">
        <v>2.8937945825427999E-3</v>
      </c>
      <c r="O341" s="2">
        <v>3.0086277008976699E-2</v>
      </c>
      <c r="P341" s="2">
        <v>2.2386414230865698E-2</v>
      </c>
    </row>
    <row r="342" spans="1:16" x14ac:dyDescent="0.2">
      <c r="A342" s="2" t="s">
        <v>2529</v>
      </c>
      <c r="B342" s="2">
        <v>167</v>
      </c>
      <c r="C342" s="2" t="s">
        <v>50</v>
      </c>
      <c r="D342" s="2" t="s">
        <v>3123</v>
      </c>
      <c r="E342" s="2">
        <v>4</v>
      </c>
      <c r="F342" s="2" t="s">
        <v>3121</v>
      </c>
      <c r="G342" s="2" t="s">
        <v>3149</v>
      </c>
      <c r="H342" s="2" t="s">
        <v>23</v>
      </c>
      <c r="I342" s="2">
        <v>3.0086277008976699E-2</v>
      </c>
      <c r="J342" s="2" t="s">
        <v>1840</v>
      </c>
      <c r="K342" s="2">
        <v>7.2727272727272696E-2</v>
      </c>
      <c r="L342" s="2">
        <v>6.7302533532041702</v>
      </c>
      <c r="M342" s="2">
        <v>4.4523426451491304</v>
      </c>
      <c r="N342" s="2">
        <v>2.8937945825427999E-3</v>
      </c>
      <c r="O342" s="2">
        <v>3.0086277008976699E-2</v>
      </c>
      <c r="P342" s="2">
        <v>2.2386414230865698E-2</v>
      </c>
    </row>
    <row r="343" spans="1:16" x14ac:dyDescent="0.2">
      <c r="A343" s="2" t="s">
        <v>2529</v>
      </c>
      <c r="B343" s="2">
        <v>167</v>
      </c>
      <c r="C343" s="2" t="s">
        <v>50</v>
      </c>
      <c r="D343" s="2" t="s">
        <v>3124</v>
      </c>
      <c r="E343" s="2">
        <v>4</v>
      </c>
      <c r="F343" s="2" t="s">
        <v>3121</v>
      </c>
      <c r="G343" s="2" t="s">
        <v>3149</v>
      </c>
      <c r="H343" s="2" t="s">
        <v>23</v>
      </c>
      <c r="I343" s="2">
        <v>3.0086277008976699E-2</v>
      </c>
      <c r="J343" s="2" t="s">
        <v>1840</v>
      </c>
      <c r="K343" s="2">
        <v>7.2727272727272696E-2</v>
      </c>
      <c r="L343" s="2">
        <v>6.7302533532041702</v>
      </c>
      <c r="M343" s="2">
        <v>4.4523426451491304</v>
      </c>
      <c r="N343" s="2">
        <v>2.8937945825427999E-3</v>
      </c>
      <c r="O343" s="2">
        <v>3.0086277008976699E-2</v>
      </c>
      <c r="P343" s="2">
        <v>2.2386414230865698E-2</v>
      </c>
    </row>
    <row r="344" spans="1:16" x14ac:dyDescent="0.2">
      <c r="A344" s="2" t="s">
        <v>2529</v>
      </c>
      <c r="B344" s="2">
        <v>167</v>
      </c>
      <c r="C344" s="2" t="s">
        <v>50</v>
      </c>
      <c r="D344" s="2" t="s">
        <v>3125</v>
      </c>
      <c r="E344" s="2">
        <v>4</v>
      </c>
      <c r="F344" s="2" t="s">
        <v>3121</v>
      </c>
      <c r="G344" s="2" t="s">
        <v>3149</v>
      </c>
      <c r="H344" s="2" t="s">
        <v>23</v>
      </c>
      <c r="I344" s="2">
        <v>3.0086277008976699E-2</v>
      </c>
      <c r="J344" s="2" t="s">
        <v>1840</v>
      </c>
      <c r="K344" s="2">
        <v>7.2727272727272696E-2</v>
      </c>
      <c r="L344" s="2">
        <v>6.7302533532041702</v>
      </c>
      <c r="M344" s="2">
        <v>4.4523426451491304</v>
      </c>
      <c r="N344" s="2">
        <v>2.8937945825427999E-3</v>
      </c>
      <c r="O344" s="2">
        <v>3.0086277008976699E-2</v>
      </c>
      <c r="P344" s="2">
        <v>2.2386414230865698E-2</v>
      </c>
    </row>
    <row r="345" spans="1:16" x14ac:dyDescent="0.2">
      <c r="A345" s="2" t="s">
        <v>2529</v>
      </c>
      <c r="B345" s="2">
        <v>167</v>
      </c>
      <c r="C345" s="2" t="s">
        <v>50</v>
      </c>
      <c r="D345" s="2" t="s">
        <v>3128</v>
      </c>
      <c r="E345" s="2">
        <v>4</v>
      </c>
      <c r="F345" s="2" t="s">
        <v>3129</v>
      </c>
      <c r="G345" s="2" t="s">
        <v>3149</v>
      </c>
      <c r="H345" s="2" t="s">
        <v>23</v>
      </c>
      <c r="I345" s="2">
        <v>3.0547818119301198E-2</v>
      </c>
      <c r="J345" s="2" t="s">
        <v>3152</v>
      </c>
      <c r="K345" s="2">
        <v>7.1428571428571397E-2</v>
      </c>
      <c r="L345" s="2">
        <v>6.6100702576112402</v>
      </c>
      <c r="M345" s="2">
        <v>4.3986059070457904</v>
      </c>
      <c r="N345" s="2">
        <v>3.0907225672874902E-3</v>
      </c>
      <c r="O345" s="2">
        <v>3.0547818119301198E-2</v>
      </c>
      <c r="P345" s="2">
        <v>2.27298349364989E-2</v>
      </c>
    </row>
    <row r="346" spans="1:16" x14ac:dyDescent="0.2">
      <c r="A346" s="2" t="s">
        <v>2529</v>
      </c>
      <c r="B346" s="2">
        <v>167</v>
      </c>
      <c r="C346" s="2" t="s">
        <v>50</v>
      </c>
      <c r="D346" s="2" t="s">
        <v>3131</v>
      </c>
      <c r="E346" s="2">
        <v>4</v>
      </c>
      <c r="F346" s="2" t="s">
        <v>3121</v>
      </c>
      <c r="G346" s="2" t="s">
        <v>3149</v>
      </c>
      <c r="H346" s="2" t="s">
        <v>23</v>
      </c>
      <c r="I346" s="2">
        <v>3.0547818119301198E-2</v>
      </c>
      <c r="J346" s="2" t="s">
        <v>335</v>
      </c>
      <c r="K346" s="2">
        <v>7.0175438596491196E-2</v>
      </c>
      <c r="L346" s="2">
        <v>6.4941041127408701</v>
      </c>
      <c r="M346" s="2">
        <v>4.3461667266854498</v>
      </c>
      <c r="N346" s="2">
        <v>3.2966118367082002E-3</v>
      </c>
      <c r="O346" s="2">
        <v>3.0547818119301198E-2</v>
      </c>
      <c r="P346" s="2">
        <v>2.27298349364989E-2</v>
      </c>
    </row>
    <row r="347" spans="1:16" x14ac:dyDescent="0.2">
      <c r="A347" s="2" t="s">
        <v>2529</v>
      </c>
      <c r="B347" s="2">
        <v>167</v>
      </c>
      <c r="C347" s="2" t="s">
        <v>50</v>
      </c>
      <c r="D347" s="2" t="s">
        <v>3132</v>
      </c>
      <c r="E347" s="2">
        <v>4</v>
      </c>
      <c r="F347" s="2" t="s">
        <v>3133</v>
      </c>
      <c r="G347" s="2" t="s">
        <v>3149</v>
      </c>
      <c r="H347" s="2" t="s">
        <v>23</v>
      </c>
      <c r="I347" s="2">
        <v>3.0547818119301198E-2</v>
      </c>
      <c r="J347" s="2" t="s">
        <v>335</v>
      </c>
      <c r="K347" s="2">
        <v>7.0175438596491196E-2</v>
      </c>
      <c r="L347" s="2">
        <v>6.4941041127408701</v>
      </c>
      <c r="M347" s="2">
        <v>4.3461667266854498</v>
      </c>
      <c r="N347" s="2">
        <v>3.2966118367082002E-3</v>
      </c>
      <c r="O347" s="2">
        <v>3.0547818119301198E-2</v>
      </c>
      <c r="P347" s="2">
        <v>2.27298349364989E-2</v>
      </c>
    </row>
    <row r="348" spans="1:16" x14ac:dyDescent="0.2">
      <c r="A348" s="2" t="s">
        <v>2529</v>
      </c>
      <c r="B348" s="2">
        <v>167</v>
      </c>
      <c r="C348" s="2" t="s">
        <v>50</v>
      </c>
      <c r="D348" s="2" t="s">
        <v>3134</v>
      </c>
      <c r="E348" s="2">
        <v>4</v>
      </c>
      <c r="F348" s="2" t="s">
        <v>3121</v>
      </c>
      <c r="G348" s="2" t="s">
        <v>3149</v>
      </c>
      <c r="H348" s="2" t="s">
        <v>23</v>
      </c>
      <c r="I348" s="2">
        <v>3.0547818119301198E-2</v>
      </c>
      <c r="J348" s="2" t="s">
        <v>335</v>
      </c>
      <c r="K348" s="2">
        <v>7.0175438596491196E-2</v>
      </c>
      <c r="L348" s="2">
        <v>6.4941041127408701</v>
      </c>
      <c r="M348" s="2">
        <v>4.3461667266854498</v>
      </c>
      <c r="N348" s="2">
        <v>3.2966118367082002E-3</v>
      </c>
      <c r="O348" s="2">
        <v>3.0547818119301198E-2</v>
      </c>
      <c r="P348" s="2">
        <v>2.27298349364989E-2</v>
      </c>
    </row>
    <row r="349" spans="1:16" x14ac:dyDescent="0.2">
      <c r="A349" s="2" t="s">
        <v>2529</v>
      </c>
      <c r="B349" s="2">
        <v>167</v>
      </c>
      <c r="C349" s="2" t="s">
        <v>50</v>
      </c>
      <c r="D349" s="2" t="s">
        <v>3135</v>
      </c>
      <c r="E349" s="2">
        <v>4</v>
      </c>
      <c r="F349" s="2" t="s">
        <v>3136</v>
      </c>
      <c r="G349" s="2" t="s">
        <v>3149</v>
      </c>
      <c r="H349" s="2" t="s">
        <v>23</v>
      </c>
      <c r="I349" s="2">
        <v>3.2628155106446198E-2</v>
      </c>
      <c r="J349" s="2" t="s">
        <v>847</v>
      </c>
      <c r="K349" s="2">
        <v>6.7796610169491497E-2</v>
      </c>
      <c r="L349" s="2">
        <v>6.27396499027508</v>
      </c>
      <c r="M349" s="2">
        <v>4.2449637306215999</v>
      </c>
      <c r="N349" s="2">
        <v>3.73604829463125E-3</v>
      </c>
      <c r="O349" s="2">
        <v>3.2628155106446198E-2</v>
      </c>
      <c r="P349" s="2">
        <v>2.4277759444410799E-2</v>
      </c>
    </row>
    <row r="350" spans="1:16" x14ac:dyDescent="0.2">
      <c r="A350" s="2" t="s">
        <v>2529</v>
      </c>
      <c r="B350" s="2">
        <v>167</v>
      </c>
      <c r="C350" s="2" t="s">
        <v>50</v>
      </c>
      <c r="D350" s="2" t="s">
        <v>3137</v>
      </c>
      <c r="E350" s="2">
        <v>4</v>
      </c>
      <c r="F350" s="2" t="s">
        <v>3121</v>
      </c>
      <c r="G350" s="2" t="s">
        <v>3149</v>
      </c>
      <c r="H350" s="2" t="s">
        <v>23</v>
      </c>
      <c r="I350" s="2">
        <v>3.3495141891295502E-2</v>
      </c>
      <c r="J350" s="2" t="s">
        <v>3153</v>
      </c>
      <c r="K350" s="2">
        <v>6.6666666666666693E-2</v>
      </c>
      <c r="L350" s="2">
        <v>6.1693989071038304</v>
      </c>
      <c r="M350" s="2">
        <v>4.1960991627957096</v>
      </c>
      <c r="N350" s="2">
        <v>3.9699772546249899E-3</v>
      </c>
      <c r="O350" s="2">
        <v>3.3495141891295502E-2</v>
      </c>
      <c r="P350" s="2">
        <v>2.4922861704571801E-2</v>
      </c>
    </row>
    <row r="351" spans="1:16" x14ac:dyDescent="0.2">
      <c r="A351" s="2" t="s">
        <v>2529</v>
      </c>
      <c r="B351" s="2">
        <v>167</v>
      </c>
      <c r="C351" s="2" t="s">
        <v>50</v>
      </c>
      <c r="D351" s="2" t="s">
        <v>3139</v>
      </c>
      <c r="E351" s="2">
        <v>4</v>
      </c>
      <c r="F351" s="2" t="s">
        <v>3121</v>
      </c>
      <c r="G351" s="2" t="s">
        <v>3149</v>
      </c>
      <c r="H351" s="2" t="s">
        <v>23</v>
      </c>
      <c r="I351" s="2">
        <v>3.3495141891295502E-2</v>
      </c>
      <c r="J351" s="2" t="s">
        <v>3153</v>
      </c>
      <c r="K351" s="2">
        <v>6.6666666666666693E-2</v>
      </c>
      <c r="L351" s="2">
        <v>6.1693989071038304</v>
      </c>
      <c r="M351" s="2">
        <v>4.1960991627957096</v>
      </c>
      <c r="N351" s="2">
        <v>3.9699772546249899E-3</v>
      </c>
      <c r="O351" s="2">
        <v>3.3495141891295502E-2</v>
      </c>
      <c r="P351" s="2">
        <v>2.4922861704571801E-2</v>
      </c>
    </row>
    <row r="352" spans="1:16" x14ac:dyDescent="0.2">
      <c r="A352" s="2" t="s">
        <v>2529</v>
      </c>
      <c r="B352" s="2">
        <v>167</v>
      </c>
      <c r="C352" s="2" t="s">
        <v>50</v>
      </c>
      <c r="D352" s="2" t="s">
        <v>3140</v>
      </c>
      <c r="E352" s="2">
        <v>4</v>
      </c>
      <c r="F352" s="2" t="s">
        <v>3121</v>
      </c>
      <c r="G352" s="2" t="s">
        <v>3149</v>
      </c>
      <c r="H352" s="2" t="s">
        <v>23</v>
      </c>
      <c r="I352" s="2">
        <v>3.4499102754127903E-2</v>
      </c>
      <c r="J352" s="2" t="s">
        <v>848</v>
      </c>
      <c r="K352" s="2">
        <v>6.5573770491803296E-2</v>
      </c>
      <c r="L352" s="2">
        <v>6.0682612201021202</v>
      </c>
      <c r="M352" s="2">
        <v>4.1483301818913603</v>
      </c>
      <c r="N352" s="2">
        <v>4.2136308707331803E-3</v>
      </c>
      <c r="O352" s="2">
        <v>3.4499102754127903E-2</v>
      </c>
      <c r="P352" s="2">
        <v>2.5669882804598199E-2</v>
      </c>
    </row>
    <row r="353" spans="1:16" x14ac:dyDescent="0.2">
      <c r="A353" s="2" t="s">
        <v>2529</v>
      </c>
      <c r="B353" s="2">
        <v>167</v>
      </c>
      <c r="C353" s="2" t="s">
        <v>50</v>
      </c>
      <c r="D353" s="2" t="s">
        <v>3141</v>
      </c>
      <c r="E353" s="2">
        <v>4</v>
      </c>
      <c r="F353" s="2" t="s">
        <v>3121</v>
      </c>
      <c r="G353" s="2" t="s">
        <v>3149</v>
      </c>
      <c r="H353" s="2" t="s">
        <v>23</v>
      </c>
      <c r="I353" s="2">
        <v>3.5218691571632703E-2</v>
      </c>
      <c r="J353" s="2" t="s">
        <v>3154</v>
      </c>
      <c r="K353" s="2">
        <v>6.4516129032258104E-2</v>
      </c>
      <c r="L353" s="2">
        <v>5.9703860391327304</v>
      </c>
      <c r="M353" s="2">
        <v>4.1016133004951101</v>
      </c>
      <c r="N353" s="2">
        <v>4.4671943885999004E-3</v>
      </c>
      <c r="O353" s="2">
        <v>3.5218691571632703E-2</v>
      </c>
      <c r="P353" s="2">
        <v>2.6205310080620201E-2</v>
      </c>
    </row>
    <row r="354" spans="1:16" x14ac:dyDescent="0.2">
      <c r="A354" s="2" t="s">
        <v>2529</v>
      </c>
      <c r="B354" s="2">
        <v>167</v>
      </c>
      <c r="C354" s="2" t="s">
        <v>50</v>
      </c>
      <c r="D354" s="2" t="s">
        <v>3143</v>
      </c>
      <c r="E354" s="2">
        <v>4</v>
      </c>
      <c r="F354" s="2" t="s">
        <v>3121</v>
      </c>
      <c r="G354" s="2" t="s">
        <v>3149</v>
      </c>
      <c r="H354" s="2" t="s">
        <v>23</v>
      </c>
      <c r="I354" s="2">
        <v>3.8085153015944E-2</v>
      </c>
      <c r="J354" s="2" t="s">
        <v>849</v>
      </c>
      <c r="K354" s="2">
        <v>6.25E-2</v>
      </c>
      <c r="L354" s="2">
        <v>5.7838114754098404</v>
      </c>
      <c r="M354" s="2">
        <v>4.0111737410100003</v>
      </c>
      <c r="N354" s="2">
        <v>5.0047800559586304E-3</v>
      </c>
      <c r="O354" s="2">
        <v>3.8085153015944E-2</v>
      </c>
      <c r="P354" s="2">
        <v>2.83381692991275E-2</v>
      </c>
    </row>
    <row r="355" spans="1:16" x14ac:dyDescent="0.2">
      <c r="A355" s="2" t="s">
        <v>2529</v>
      </c>
      <c r="B355" s="2">
        <v>167</v>
      </c>
      <c r="C355" s="2" t="s">
        <v>50</v>
      </c>
      <c r="D355" s="2" t="s">
        <v>3144</v>
      </c>
      <c r="E355" s="2">
        <v>4</v>
      </c>
      <c r="F355" s="2" t="s">
        <v>3121</v>
      </c>
      <c r="G355" s="2" t="s">
        <v>3149</v>
      </c>
      <c r="H355" s="2" t="s">
        <v>23</v>
      </c>
      <c r="I355" s="2">
        <v>3.8925843592408901E-2</v>
      </c>
      <c r="J355" s="2" t="s">
        <v>3155</v>
      </c>
      <c r="K355" s="2">
        <v>6.15384615384615E-2</v>
      </c>
      <c r="L355" s="2">
        <v>5.6948297604035298</v>
      </c>
      <c r="M355" s="2">
        <v>3.9673754500623</v>
      </c>
      <c r="N355" s="2">
        <v>5.2891604270601401E-3</v>
      </c>
      <c r="O355" s="2">
        <v>3.8925843592408901E-2</v>
      </c>
      <c r="P355" s="2">
        <v>2.8963705236296201E-2</v>
      </c>
    </row>
    <row r="356" spans="1:16" x14ac:dyDescent="0.2">
      <c r="A356" s="2" t="s">
        <v>2529</v>
      </c>
      <c r="B356" s="2">
        <v>167</v>
      </c>
      <c r="C356" s="2" t="s">
        <v>50</v>
      </c>
      <c r="D356" s="2" t="s">
        <v>3145</v>
      </c>
      <c r="E356" s="2">
        <v>4</v>
      </c>
      <c r="F356" s="2" t="s">
        <v>3121</v>
      </c>
      <c r="G356" s="2" t="s">
        <v>3149</v>
      </c>
      <c r="H356" s="2" t="s">
        <v>23</v>
      </c>
      <c r="I356" s="2">
        <v>4.3178667371241701E-2</v>
      </c>
      <c r="J356" s="2" t="s">
        <v>3057</v>
      </c>
      <c r="K356" s="2">
        <v>5.8823529411764698E-2</v>
      </c>
      <c r="L356" s="2">
        <v>5.4435872709739597</v>
      </c>
      <c r="M356" s="2">
        <v>3.8412536630659999</v>
      </c>
      <c r="N356" s="2">
        <v>6.2067463785157699E-3</v>
      </c>
      <c r="O356" s="2">
        <v>4.3178667371241701E-2</v>
      </c>
      <c r="P356" s="2">
        <v>3.2128120518899003E-2</v>
      </c>
    </row>
    <row r="357" spans="1:16" x14ac:dyDescent="0.2">
      <c r="A357" s="2" t="s">
        <v>2529</v>
      </c>
      <c r="B357" s="2">
        <v>167</v>
      </c>
      <c r="C357" s="2" t="s">
        <v>50</v>
      </c>
      <c r="D357" s="2" t="s">
        <v>3146</v>
      </c>
      <c r="E357" s="2">
        <v>4</v>
      </c>
      <c r="F357" s="2" t="s">
        <v>3147</v>
      </c>
      <c r="G357" s="2" t="s">
        <v>3149</v>
      </c>
      <c r="H357" s="2" t="s">
        <v>23</v>
      </c>
      <c r="I357" s="2">
        <v>4.3675507528060403E-2</v>
      </c>
      <c r="J357" s="2" t="s">
        <v>3156</v>
      </c>
      <c r="K357" s="2">
        <v>5.7971014492753603E-2</v>
      </c>
      <c r="L357" s="2">
        <v>5.3646947018294098</v>
      </c>
      <c r="M357" s="2">
        <v>3.80086622803588</v>
      </c>
      <c r="N357" s="2">
        <v>6.5346560881678097E-3</v>
      </c>
      <c r="O357" s="2">
        <v>4.3675507528060403E-2</v>
      </c>
      <c r="P357" s="2">
        <v>3.2497806324615401E-2</v>
      </c>
    </row>
    <row r="358" spans="1:16" x14ac:dyDescent="0.2">
      <c r="A358" s="2" t="s">
        <v>2529</v>
      </c>
      <c r="B358" s="2">
        <v>167</v>
      </c>
      <c r="C358" s="2" t="s">
        <v>50</v>
      </c>
      <c r="D358" s="2" t="s">
        <v>3148</v>
      </c>
      <c r="E358" s="2">
        <v>4</v>
      </c>
      <c r="F358" s="2" t="s">
        <v>3121</v>
      </c>
      <c r="G358" s="2" t="s">
        <v>3149</v>
      </c>
      <c r="H358" s="2" t="s">
        <v>23</v>
      </c>
      <c r="I358" s="2">
        <v>4.3675507528060403E-2</v>
      </c>
      <c r="J358" s="2" t="s">
        <v>3156</v>
      </c>
      <c r="K358" s="2">
        <v>5.7971014492753603E-2</v>
      </c>
      <c r="L358" s="2">
        <v>5.3646947018294098</v>
      </c>
      <c r="M358" s="2">
        <v>3.80086622803588</v>
      </c>
      <c r="N358" s="2">
        <v>6.5346560881678097E-3</v>
      </c>
      <c r="O358" s="2">
        <v>4.3675507528060403E-2</v>
      </c>
      <c r="P358" s="2">
        <v>3.2497806324615401E-2</v>
      </c>
    </row>
    <row r="359" spans="1:16" x14ac:dyDescent="0.2">
      <c r="A359" s="2" t="s">
        <v>2529</v>
      </c>
      <c r="B359" s="2">
        <v>167</v>
      </c>
      <c r="C359" s="2" t="s">
        <v>50</v>
      </c>
      <c r="D359" s="2" t="s">
        <v>3157</v>
      </c>
      <c r="E359" s="2">
        <v>4</v>
      </c>
      <c r="F359" s="2" t="s">
        <v>3097</v>
      </c>
      <c r="G359" s="2" t="s">
        <v>3149</v>
      </c>
      <c r="H359" s="2" t="s">
        <v>23</v>
      </c>
      <c r="I359" s="2">
        <v>4.6852193546251197E-2</v>
      </c>
      <c r="J359" s="2" t="s">
        <v>3158</v>
      </c>
      <c r="K359" s="2">
        <v>5.63380281690141E-2</v>
      </c>
      <c r="L359" s="2">
        <v>5.2135765412144996</v>
      </c>
      <c r="M359" s="2">
        <v>3.7223991214034702</v>
      </c>
      <c r="N359" s="2">
        <v>7.2245367147654596E-3</v>
      </c>
      <c r="O359" s="2">
        <v>4.6852193546251197E-2</v>
      </c>
      <c r="P359" s="2">
        <v>3.4861495559524801E-2</v>
      </c>
    </row>
    <row r="360" spans="1:16" x14ac:dyDescent="0.2">
      <c r="A360" s="2" t="s">
        <v>2529</v>
      </c>
      <c r="B360" s="2">
        <v>167</v>
      </c>
      <c r="C360" s="2" t="s">
        <v>50</v>
      </c>
      <c r="D360" s="2" t="s">
        <v>3159</v>
      </c>
      <c r="E360" s="2">
        <v>4</v>
      </c>
      <c r="F360" s="2" t="s">
        <v>3121</v>
      </c>
      <c r="G360" s="2" t="s">
        <v>3149</v>
      </c>
      <c r="H360" s="2" t="s">
        <v>23</v>
      </c>
      <c r="I360" s="2">
        <v>4.6852193546251197E-2</v>
      </c>
      <c r="J360" s="2" t="s">
        <v>3158</v>
      </c>
      <c r="K360" s="2">
        <v>5.63380281690141E-2</v>
      </c>
      <c r="L360" s="2">
        <v>5.2135765412144996</v>
      </c>
      <c r="M360" s="2">
        <v>3.7223991214034702</v>
      </c>
      <c r="N360" s="2">
        <v>7.2245367147654596E-3</v>
      </c>
      <c r="O360" s="2">
        <v>4.6852193546251197E-2</v>
      </c>
      <c r="P360" s="2">
        <v>3.4861495559524801E-2</v>
      </c>
    </row>
    <row r="361" spans="1:16" x14ac:dyDescent="0.2">
      <c r="A361" s="2" t="s">
        <v>2529</v>
      </c>
      <c r="B361" s="2">
        <v>167</v>
      </c>
      <c r="C361" s="2" t="s">
        <v>50</v>
      </c>
      <c r="D361" s="2" t="s">
        <v>3160</v>
      </c>
      <c r="E361" s="2">
        <v>4</v>
      </c>
      <c r="F361" s="2" t="s">
        <v>3121</v>
      </c>
      <c r="G361" s="2" t="s">
        <v>3149</v>
      </c>
      <c r="H361" s="2" t="s">
        <v>23</v>
      </c>
      <c r="I361" s="2">
        <v>4.8719333002174202E-2</v>
      </c>
      <c r="J361" s="2" t="s">
        <v>1989</v>
      </c>
      <c r="K361" s="2">
        <v>5.5555555555555601E-2</v>
      </c>
      <c r="L361" s="2">
        <v>5.1411657559198503</v>
      </c>
      <c r="M361" s="2">
        <v>3.6842669793271399</v>
      </c>
      <c r="N361" s="2">
        <v>7.58682742934622E-3</v>
      </c>
      <c r="O361" s="2">
        <v>4.8719333002174202E-2</v>
      </c>
      <c r="P361" s="2">
        <v>3.6250785343522197E-2</v>
      </c>
    </row>
    <row r="362" spans="1:16" x14ac:dyDescent="0.2">
      <c r="A362" s="2" t="s">
        <v>2529</v>
      </c>
      <c r="B362" s="2">
        <v>167</v>
      </c>
      <c r="C362" s="2" t="s">
        <v>50</v>
      </c>
      <c r="D362" s="2" t="s">
        <v>3161</v>
      </c>
      <c r="E362" s="2">
        <v>4</v>
      </c>
      <c r="F362" s="2" t="s">
        <v>3162</v>
      </c>
      <c r="G362" s="2" t="s">
        <v>3149</v>
      </c>
      <c r="H362" s="2" t="s">
        <v>23</v>
      </c>
      <c r="I362" s="2">
        <v>4.9192312727412597E-2</v>
      </c>
      <c r="J362" s="2" t="s">
        <v>3163</v>
      </c>
      <c r="K362" s="2">
        <v>5.4794520547945202E-2</v>
      </c>
      <c r="L362" s="2">
        <v>5.0707388277565704</v>
      </c>
      <c r="M362" s="2">
        <v>3.6468362153125899</v>
      </c>
      <c r="N362" s="2">
        <v>7.9608933574133404E-3</v>
      </c>
      <c r="O362" s="2">
        <v>4.9192312727412597E-2</v>
      </c>
      <c r="P362" s="2">
        <v>3.6602717224253997E-2</v>
      </c>
    </row>
    <row r="363" spans="1:16" x14ac:dyDescent="0.2">
      <c r="A363" s="2" t="s">
        <v>2529</v>
      </c>
      <c r="B363" s="2">
        <v>167</v>
      </c>
      <c r="C363" s="2" t="s">
        <v>172</v>
      </c>
      <c r="D363" s="2" t="s">
        <v>3164</v>
      </c>
      <c r="E363" s="2">
        <v>4</v>
      </c>
      <c r="F363" s="2" t="s">
        <v>3099</v>
      </c>
      <c r="G363" s="2" t="s">
        <v>3165</v>
      </c>
      <c r="H363" s="2" t="s">
        <v>23</v>
      </c>
      <c r="I363" s="2">
        <v>1.0702994130316499E-3</v>
      </c>
      <c r="J363" s="2" t="s">
        <v>3166</v>
      </c>
      <c r="K363" s="2">
        <v>0.266666666666667</v>
      </c>
      <c r="L363" s="2">
        <v>21.853594771241799</v>
      </c>
      <c r="M363" s="2">
        <v>8.9842026380805304</v>
      </c>
      <c r="N363" s="2">
        <v>2.5728351274799201E-5</v>
      </c>
      <c r="O363" s="2">
        <v>1.0702994130316499E-3</v>
      </c>
      <c r="P363" s="2">
        <v>9.9121858595542099E-4</v>
      </c>
    </row>
    <row r="364" spans="1:16" x14ac:dyDescent="0.2">
      <c r="A364" s="2" t="s">
        <v>2529</v>
      </c>
      <c r="B364" s="2">
        <v>167</v>
      </c>
      <c r="C364" s="2" t="s">
        <v>172</v>
      </c>
      <c r="D364" s="2" t="s">
        <v>3167</v>
      </c>
      <c r="E364" s="2">
        <v>4</v>
      </c>
      <c r="F364" s="2" t="s">
        <v>3168</v>
      </c>
      <c r="G364" s="2" t="s">
        <v>3165</v>
      </c>
      <c r="H364" s="2" t="s">
        <v>23</v>
      </c>
      <c r="I364" s="2">
        <v>3.5119522300774197E-2</v>
      </c>
      <c r="J364" s="2" t="s">
        <v>3169</v>
      </c>
      <c r="K364" s="2">
        <v>0.108108108108108</v>
      </c>
      <c r="L364" s="2">
        <v>8.8595654478007404</v>
      </c>
      <c r="M364" s="2">
        <v>5.3250742537338596</v>
      </c>
      <c r="N364" s="2">
        <v>1.0130631432915601E-3</v>
      </c>
      <c r="O364" s="2">
        <v>3.5119522300774197E-2</v>
      </c>
      <c r="P364" s="2">
        <v>3.2524658810939702E-2</v>
      </c>
    </row>
    <row r="365" spans="1:16" x14ac:dyDescent="0.2">
      <c r="A365" s="2" t="s">
        <v>2529</v>
      </c>
      <c r="B365" s="2">
        <v>167</v>
      </c>
      <c r="C365" s="2" t="s">
        <v>25</v>
      </c>
      <c r="D365" s="2" t="s">
        <v>3170</v>
      </c>
      <c r="E365" s="2">
        <v>4</v>
      </c>
      <c r="F365" s="2" t="s">
        <v>3171</v>
      </c>
      <c r="G365" s="2" t="s">
        <v>3172</v>
      </c>
      <c r="H365" s="2" t="s">
        <v>23</v>
      </c>
      <c r="I365" s="2">
        <v>3.1322390239265398E-2</v>
      </c>
      <c r="J365" s="2" t="s">
        <v>361</v>
      </c>
      <c r="K365" s="2">
        <v>0.108108108108108</v>
      </c>
      <c r="L365" s="2">
        <v>13.2016914874058</v>
      </c>
      <c r="M365" s="2">
        <v>6.7508229483129298</v>
      </c>
      <c r="N365" s="2">
        <v>2.31054976407675E-4</v>
      </c>
      <c r="O365" s="2">
        <v>3.1322390239265398E-2</v>
      </c>
      <c r="P365" s="2">
        <v>2.85474503745798E-2</v>
      </c>
    </row>
    <row r="366" spans="1:16" x14ac:dyDescent="0.2">
      <c r="A366" s="2" t="s">
        <v>2529</v>
      </c>
      <c r="B366" s="2">
        <v>167</v>
      </c>
      <c r="C366" s="2" t="s">
        <v>25</v>
      </c>
      <c r="D366" s="2" t="s">
        <v>3173</v>
      </c>
      <c r="E366" s="2">
        <v>4</v>
      </c>
      <c r="F366" s="2" t="s">
        <v>3174</v>
      </c>
      <c r="G366" s="2" t="s">
        <v>3172</v>
      </c>
      <c r="H366" s="2" t="s">
        <v>23</v>
      </c>
      <c r="I366" s="2">
        <v>4.8848629712433998E-2</v>
      </c>
      <c r="J366" s="2" t="s">
        <v>872</v>
      </c>
      <c r="K366" s="2">
        <v>8.8888888888888906E-2</v>
      </c>
      <c r="L366" s="2">
        <v>10.854724111867</v>
      </c>
      <c r="M366" s="2">
        <v>6.0142785477310499</v>
      </c>
      <c r="N366" s="2">
        <v>4.9546789012150599E-4</v>
      </c>
      <c r="O366" s="2">
        <v>4.8848629712433998E-2</v>
      </c>
      <c r="P366" s="2">
        <v>4.4520990318095199E-2</v>
      </c>
    </row>
    <row r="367" spans="1:16" x14ac:dyDescent="0.2">
      <c r="A367" s="2" t="s">
        <v>2529</v>
      </c>
      <c r="B367" s="2">
        <v>167</v>
      </c>
      <c r="C367" s="2" t="s">
        <v>33</v>
      </c>
      <c r="D367" s="2" t="s">
        <v>3170</v>
      </c>
      <c r="E367" s="2">
        <v>4</v>
      </c>
      <c r="F367" s="2" t="s">
        <v>3171</v>
      </c>
      <c r="G367" s="2" t="s">
        <v>3175</v>
      </c>
      <c r="H367" s="2" t="s">
        <v>23</v>
      </c>
      <c r="I367" s="2">
        <v>2.52993643027539E-2</v>
      </c>
      <c r="J367" s="2" t="s">
        <v>395</v>
      </c>
      <c r="K367" s="2">
        <v>0.108108108108108</v>
      </c>
      <c r="L367" s="2">
        <v>13.9416502595311</v>
      </c>
      <c r="M367" s="2">
        <v>6.9655400097184801</v>
      </c>
      <c r="N367" s="2">
        <v>1.88029463416974E-4</v>
      </c>
      <c r="O367" s="2">
        <v>2.52993643027539E-2</v>
      </c>
      <c r="P367" s="2">
        <v>2.2692187348164299E-2</v>
      </c>
    </row>
    <row r="368" spans="1:16" x14ac:dyDescent="0.2">
      <c r="A368" s="2" t="s">
        <v>2529</v>
      </c>
      <c r="B368" s="2">
        <v>167</v>
      </c>
      <c r="C368" s="2" t="s">
        <v>33</v>
      </c>
      <c r="D368" s="2" t="s">
        <v>3173</v>
      </c>
      <c r="E368" s="2">
        <v>4</v>
      </c>
      <c r="F368" s="2" t="s">
        <v>3174</v>
      </c>
      <c r="G368" s="2" t="s">
        <v>3175</v>
      </c>
      <c r="H368" s="2" t="s">
        <v>23</v>
      </c>
      <c r="I368" s="2">
        <v>3.62633192925364E-2</v>
      </c>
      <c r="J368" s="2" t="s">
        <v>933</v>
      </c>
      <c r="K368" s="2">
        <v>8.8888888888888906E-2</v>
      </c>
      <c r="L368" s="2">
        <v>11.4631346578366</v>
      </c>
      <c r="M368" s="2">
        <v>6.2118611451591699</v>
      </c>
      <c r="N368" s="2">
        <v>4.0427334774288101E-4</v>
      </c>
      <c r="O368" s="2">
        <v>3.62633192925364E-2</v>
      </c>
      <c r="P368" s="2">
        <v>3.2526273206120199E-2</v>
      </c>
    </row>
    <row r="369" spans="1:16" x14ac:dyDescent="0.2">
      <c r="A369" s="2" t="s">
        <v>2529</v>
      </c>
      <c r="B369" s="2">
        <v>167</v>
      </c>
      <c r="C369" s="2" t="s">
        <v>33</v>
      </c>
      <c r="D369" s="2" t="s">
        <v>3176</v>
      </c>
      <c r="E369" s="2">
        <v>4</v>
      </c>
      <c r="F369" s="2" t="s">
        <v>3119</v>
      </c>
      <c r="G369" s="2" t="s">
        <v>3175</v>
      </c>
      <c r="H369" s="2" t="s">
        <v>23</v>
      </c>
      <c r="I369" s="2">
        <v>4.8595658170732699E-2</v>
      </c>
      <c r="J369" s="2" t="s">
        <v>3177</v>
      </c>
      <c r="K369" s="2">
        <v>7.8431372549019607E-2</v>
      </c>
      <c r="L369" s="2">
        <v>10.1145305804441</v>
      </c>
      <c r="M369" s="2">
        <v>5.7615606079740296</v>
      </c>
      <c r="N369" s="2">
        <v>6.5408288675046305E-4</v>
      </c>
      <c r="O369" s="2">
        <v>4.8595658170732699E-2</v>
      </c>
      <c r="P369" s="2">
        <v>4.3587726802984603E-2</v>
      </c>
    </row>
    <row r="370" spans="1:16" x14ac:dyDescent="0.2">
      <c r="A370" s="2" t="s">
        <v>2529</v>
      </c>
      <c r="B370" s="2">
        <v>167</v>
      </c>
      <c r="C370" s="2" t="s">
        <v>19</v>
      </c>
      <c r="D370" s="2" t="s">
        <v>3178</v>
      </c>
      <c r="E370" s="2">
        <v>3</v>
      </c>
      <c r="F370" s="2" t="s">
        <v>3179</v>
      </c>
      <c r="G370" s="2" t="s">
        <v>2406</v>
      </c>
      <c r="H370" s="2" t="s">
        <v>23</v>
      </c>
      <c r="I370" s="2">
        <v>1.05869890337007E-2</v>
      </c>
      <c r="J370" s="2" t="s">
        <v>2241</v>
      </c>
      <c r="K370" s="2">
        <v>0.27272727272727298</v>
      </c>
      <c r="L370" s="2">
        <v>28.7517482517482</v>
      </c>
      <c r="M370" s="2">
        <v>9.0104599365426807</v>
      </c>
      <c r="N370" s="2">
        <v>1.30161750049548E-4</v>
      </c>
      <c r="O370" s="2">
        <v>1.05869890337007E-2</v>
      </c>
      <c r="P370" s="2">
        <v>8.5959561457323707E-3</v>
      </c>
    </row>
    <row r="371" spans="1:16" x14ac:dyDescent="0.2">
      <c r="A371" s="2" t="s">
        <v>2529</v>
      </c>
      <c r="B371" s="2">
        <v>167</v>
      </c>
      <c r="C371" s="2" t="s">
        <v>19</v>
      </c>
      <c r="D371" s="2" t="s">
        <v>3180</v>
      </c>
      <c r="E371" s="2">
        <v>3</v>
      </c>
      <c r="F371" s="2" t="s">
        <v>3181</v>
      </c>
      <c r="G371" s="2" t="s">
        <v>2406</v>
      </c>
      <c r="H371" s="2" t="s">
        <v>23</v>
      </c>
      <c r="I371" s="2">
        <v>1.25607713064156E-2</v>
      </c>
      <c r="J371" s="2" t="s">
        <v>263</v>
      </c>
      <c r="K371" s="2">
        <v>0.230769230769231</v>
      </c>
      <c r="L371" s="2">
        <v>24.328402366863902</v>
      </c>
      <c r="M371" s="2">
        <v>8.2347166551507307</v>
      </c>
      <c r="N371" s="2">
        <v>2.2249877638906001E-4</v>
      </c>
      <c r="O371" s="2">
        <v>1.25607713064156E-2</v>
      </c>
      <c r="P371" s="2">
        <v>1.01985407713963E-2</v>
      </c>
    </row>
    <row r="372" spans="1:16" x14ac:dyDescent="0.2">
      <c r="A372" s="2" t="s">
        <v>2529</v>
      </c>
      <c r="B372" s="2">
        <v>167</v>
      </c>
      <c r="C372" s="2" t="s">
        <v>19</v>
      </c>
      <c r="D372" s="2" t="s">
        <v>3182</v>
      </c>
      <c r="E372" s="2">
        <v>3</v>
      </c>
      <c r="F372" s="2" t="s">
        <v>3183</v>
      </c>
      <c r="G372" s="2" t="s">
        <v>2406</v>
      </c>
      <c r="H372" s="2" t="s">
        <v>23</v>
      </c>
      <c r="I372" s="2">
        <v>1.25607713064156E-2</v>
      </c>
      <c r="J372" s="2" t="s">
        <v>263</v>
      </c>
      <c r="K372" s="2">
        <v>0.230769230769231</v>
      </c>
      <c r="L372" s="2">
        <v>24.328402366863902</v>
      </c>
      <c r="M372" s="2">
        <v>8.2347166551507307</v>
      </c>
      <c r="N372" s="2">
        <v>2.2249877638906001E-4</v>
      </c>
      <c r="O372" s="2">
        <v>1.25607713064156E-2</v>
      </c>
      <c r="P372" s="2">
        <v>1.01985407713963E-2</v>
      </c>
    </row>
    <row r="373" spans="1:16" x14ac:dyDescent="0.2">
      <c r="A373" s="2" t="s">
        <v>2529</v>
      </c>
      <c r="B373" s="2">
        <v>167</v>
      </c>
      <c r="C373" s="2" t="s">
        <v>19</v>
      </c>
      <c r="D373" s="2" t="s">
        <v>3184</v>
      </c>
      <c r="E373" s="2">
        <v>3</v>
      </c>
      <c r="F373" s="2" t="s">
        <v>3181</v>
      </c>
      <c r="G373" s="2" t="s">
        <v>2406</v>
      </c>
      <c r="H373" s="2" t="s">
        <v>23</v>
      </c>
      <c r="I373" s="2">
        <v>1.31127194939281E-2</v>
      </c>
      <c r="J373" s="2" t="s">
        <v>2253</v>
      </c>
      <c r="K373" s="2">
        <v>0.214285714285714</v>
      </c>
      <c r="L373" s="2">
        <v>22.5906593406593</v>
      </c>
      <c r="M373" s="2">
        <v>7.9092949203368299</v>
      </c>
      <c r="N373" s="2">
        <v>2.81219837640476E-4</v>
      </c>
      <c r="O373" s="2">
        <v>1.31127194939281E-2</v>
      </c>
      <c r="P373" s="2">
        <v>1.0646687302905E-2</v>
      </c>
    </row>
    <row r="374" spans="1:16" x14ac:dyDescent="0.2">
      <c r="A374" s="2" t="s">
        <v>2529</v>
      </c>
      <c r="B374" s="2">
        <v>167</v>
      </c>
      <c r="C374" s="2" t="s">
        <v>19</v>
      </c>
      <c r="D374" s="2" t="s">
        <v>3185</v>
      </c>
      <c r="E374" s="2">
        <v>3</v>
      </c>
      <c r="F374" s="2" t="s">
        <v>3183</v>
      </c>
      <c r="G374" s="2" t="s">
        <v>2406</v>
      </c>
      <c r="H374" s="2" t="s">
        <v>23</v>
      </c>
      <c r="I374" s="2">
        <v>1.31127194939281E-2</v>
      </c>
      <c r="J374" s="2" t="s">
        <v>2253</v>
      </c>
      <c r="K374" s="2">
        <v>0.214285714285714</v>
      </c>
      <c r="L374" s="2">
        <v>22.5906593406593</v>
      </c>
      <c r="M374" s="2">
        <v>7.9092949203368299</v>
      </c>
      <c r="N374" s="2">
        <v>2.81219837640476E-4</v>
      </c>
      <c r="O374" s="2">
        <v>1.31127194939281E-2</v>
      </c>
      <c r="P374" s="2">
        <v>1.0646687302905E-2</v>
      </c>
    </row>
    <row r="375" spans="1:16" x14ac:dyDescent="0.2">
      <c r="A375" s="2" t="s">
        <v>2529</v>
      </c>
      <c r="B375" s="2">
        <v>167</v>
      </c>
      <c r="C375" s="2" t="s">
        <v>19</v>
      </c>
      <c r="D375" s="2" t="s">
        <v>3186</v>
      </c>
      <c r="E375" s="2">
        <v>3</v>
      </c>
      <c r="F375" s="2" t="s">
        <v>3187</v>
      </c>
      <c r="G375" s="2" t="s">
        <v>2406</v>
      </c>
      <c r="H375" s="2" t="s">
        <v>23</v>
      </c>
      <c r="I375" s="2">
        <v>1.31127194939281E-2</v>
      </c>
      <c r="J375" s="2" t="s">
        <v>2253</v>
      </c>
      <c r="K375" s="2">
        <v>0.214285714285714</v>
      </c>
      <c r="L375" s="2">
        <v>22.5906593406593</v>
      </c>
      <c r="M375" s="2">
        <v>7.9092949203368299</v>
      </c>
      <c r="N375" s="2">
        <v>2.81219837640476E-4</v>
      </c>
      <c r="O375" s="2">
        <v>1.31127194939281E-2</v>
      </c>
      <c r="P375" s="2">
        <v>1.0646687302905E-2</v>
      </c>
    </row>
    <row r="376" spans="1:16" x14ac:dyDescent="0.2">
      <c r="A376" s="2" t="s">
        <v>2529</v>
      </c>
      <c r="B376" s="2">
        <v>167</v>
      </c>
      <c r="C376" s="2" t="s">
        <v>19</v>
      </c>
      <c r="D376" s="2" t="s">
        <v>3188</v>
      </c>
      <c r="E376" s="2">
        <v>3</v>
      </c>
      <c r="F376" s="2" t="s">
        <v>3189</v>
      </c>
      <c r="G376" s="2" t="s">
        <v>2406</v>
      </c>
      <c r="H376" s="2" t="s">
        <v>23</v>
      </c>
      <c r="I376" s="2">
        <v>1.7400339292484399E-2</v>
      </c>
      <c r="J376" s="2" t="s">
        <v>279</v>
      </c>
      <c r="K376" s="2">
        <v>0.16666666666666699</v>
      </c>
      <c r="L376" s="2">
        <v>17.5705128205128</v>
      </c>
      <c r="M376" s="2">
        <v>6.8840418205292604</v>
      </c>
      <c r="N376" s="2">
        <v>6.1316779025982597E-4</v>
      </c>
      <c r="O376" s="2">
        <v>1.7400339292484399E-2</v>
      </c>
      <c r="P376" s="2">
        <v>1.4127959611834599E-2</v>
      </c>
    </row>
    <row r="377" spans="1:16" x14ac:dyDescent="0.2">
      <c r="A377" s="2" t="s">
        <v>2529</v>
      </c>
      <c r="B377" s="2">
        <v>167</v>
      </c>
      <c r="C377" s="2" t="s">
        <v>19</v>
      </c>
      <c r="D377" s="2" t="s">
        <v>3190</v>
      </c>
      <c r="E377" s="2">
        <v>3</v>
      </c>
      <c r="F377" s="2" t="s">
        <v>3183</v>
      </c>
      <c r="G377" s="2" t="s">
        <v>2406</v>
      </c>
      <c r="H377" s="2" t="s">
        <v>23</v>
      </c>
      <c r="I377" s="2">
        <v>1.8859301175659E-2</v>
      </c>
      <c r="J377" s="2" t="s">
        <v>678</v>
      </c>
      <c r="K377" s="2">
        <v>0.157894736842105</v>
      </c>
      <c r="L377" s="2">
        <v>16.645748987854301</v>
      </c>
      <c r="M377" s="2">
        <v>6.6782138667297</v>
      </c>
      <c r="N377" s="2">
        <v>7.23106543243345E-4</v>
      </c>
      <c r="O377" s="2">
        <v>1.8859301175659E-2</v>
      </c>
      <c r="P377" s="2">
        <v>1.53125430969164E-2</v>
      </c>
    </row>
    <row r="378" spans="1:16" x14ac:dyDescent="0.2">
      <c r="A378" s="2" t="s">
        <v>2529</v>
      </c>
      <c r="B378" s="2">
        <v>167</v>
      </c>
      <c r="C378" s="2" t="s">
        <v>19</v>
      </c>
      <c r="D378" s="2" t="s">
        <v>3191</v>
      </c>
      <c r="E378" s="2">
        <v>3</v>
      </c>
      <c r="F378" s="2" t="s">
        <v>3192</v>
      </c>
      <c r="G378" s="2" t="s">
        <v>2406</v>
      </c>
      <c r="H378" s="2" t="s">
        <v>23</v>
      </c>
      <c r="I378" s="2">
        <v>2.4782085595750299E-2</v>
      </c>
      <c r="J378" s="2" t="s">
        <v>281</v>
      </c>
      <c r="K378" s="2">
        <v>0.13636363636363599</v>
      </c>
      <c r="L378" s="2">
        <v>14.3758741258741</v>
      </c>
      <c r="M378" s="2">
        <v>6.1442415673193702</v>
      </c>
      <c r="N378" s="2">
        <v>1.1255763230646201E-3</v>
      </c>
      <c r="O378" s="2">
        <v>2.4782085595750299E-2</v>
      </c>
      <c r="P378" s="2">
        <v>2.0121464214494501E-2</v>
      </c>
    </row>
    <row r="379" spans="1:16" x14ac:dyDescent="0.2">
      <c r="A379" s="2" t="s">
        <v>2529</v>
      </c>
      <c r="B379" s="2">
        <v>167</v>
      </c>
      <c r="C379" s="2" t="s">
        <v>19</v>
      </c>
      <c r="D379" s="2" t="s">
        <v>3193</v>
      </c>
      <c r="E379" s="2">
        <v>3</v>
      </c>
      <c r="F379" s="2" t="s">
        <v>3183</v>
      </c>
      <c r="G379" s="2" t="s">
        <v>2406</v>
      </c>
      <c r="H379" s="2" t="s">
        <v>23</v>
      </c>
      <c r="I379" s="2">
        <v>2.5649457894704498E-2</v>
      </c>
      <c r="J379" s="2" t="s">
        <v>682</v>
      </c>
      <c r="K379" s="2">
        <v>0.13043478260869601</v>
      </c>
      <c r="L379" s="2">
        <v>13.750836120401299</v>
      </c>
      <c r="M379" s="2">
        <v>5.9889849399325596</v>
      </c>
      <c r="N379" s="2">
        <v>1.2854857519664E-3</v>
      </c>
      <c r="O379" s="2">
        <v>2.5649457894704498E-2</v>
      </c>
      <c r="P379" s="2">
        <v>2.0825714896166098E-2</v>
      </c>
    </row>
    <row r="380" spans="1:16" x14ac:dyDescent="0.2">
      <c r="A380" s="2" t="s">
        <v>2529</v>
      </c>
      <c r="B380" s="2">
        <v>167</v>
      </c>
      <c r="C380" s="2" t="s">
        <v>19</v>
      </c>
      <c r="D380" s="2" t="s">
        <v>3194</v>
      </c>
      <c r="E380" s="2">
        <v>3</v>
      </c>
      <c r="F380" s="2" t="s">
        <v>3183</v>
      </c>
      <c r="G380" s="2" t="s">
        <v>2406</v>
      </c>
      <c r="H380" s="2" t="s">
        <v>23</v>
      </c>
      <c r="I380" s="2">
        <v>2.5649457894704498E-2</v>
      </c>
      <c r="J380" s="2" t="s">
        <v>682</v>
      </c>
      <c r="K380" s="2">
        <v>0.13043478260869601</v>
      </c>
      <c r="L380" s="2">
        <v>13.750836120401299</v>
      </c>
      <c r="M380" s="2">
        <v>5.9889849399325596</v>
      </c>
      <c r="N380" s="2">
        <v>1.2854857519664E-3</v>
      </c>
      <c r="O380" s="2">
        <v>2.5649457894704498E-2</v>
      </c>
      <c r="P380" s="2">
        <v>2.0825714896166098E-2</v>
      </c>
    </row>
    <row r="381" spans="1:16" x14ac:dyDescent="0.2">
      <c r="A381" s="2" t="s">
        <v>2529</v>
      </c>
      <c r="B381" s="2">
        <v>167</v>
      </c>
      <c r="C381" s="2" t="s">
        <v>19</v>
      </c>
      <c r="D381" s="2" t="s">
        <v>3195</v>
      </c>
      <c r="E381" s="2">
        <v>3</v>
      </c>
      <c r="F381" s="2" t="s">
        <v>3196</v>
      </c>
      <c r="G381" s="2" t="s">
        <v>2406</v>
      </c>
      <c r="H381" s="2" t="s">
        <v>23</v>
      </c>
      <c r="I381" s="2">
        <v>3.5773501675045997E-2</v>
      </c>
      <c r="J381" s="2" t="s">
        <v>2094</v>
      </c>
      <c r="K381" s="2">
        <v>0.107142857142857</v>
      </c>
      <c r="L381" s="2">
        <v>11.2953296703297</v>
      </c>
      <c r="M381" s="2">
        <v>5.3364111397094103</v>
      </c>
      <c r="N381" s="2">
        <v>2.2971238350460201E-3</v>
      </c>
      <c r="O381" s="2">
        <v>3.5773501675045997E-2</v>
      </c>
      <c r="P381" s="2">
        <v>2.9045789185113399E-2</v>
      </c>
    </row>
    <row r="382" spans="1:16" x14ac:dyDescent="0.2">
      <c r="A382" s="2" t="s">
        <v>2529</v>
      </c>
      <c r="B382" s="2">
        <v>167</v>
      </c>
      <c r="C382" s="2" t="s">
        <v>19</v>
      </c>
      <c r="D382" s="2" t="s">
        <v>3197</v>
      </c>
      <c r="E382" s="2">
        <v>3</v>
      </c>
      <c r="F382" s="2" t="s">
        <v>3198</v>
      </c>
      <c r="G382" s="2" t="s">
        <v>2406</v>
      </c>
      <c r="H382" s="2" t="s">
        <v>23</v>
      </c>
      <c r="I382" s="2">
        <v>3.5773501675045997E-2</v>
      </c>
      <c r="J382" s="2" t="s">
        <v>2094</v>
      </c>
      <c r="K382" s="2">
        <v>0.107142857142857</v>
      </c>
      <c r="L382" s="2">
        <v>11.2953296703297</v>
      </c>
      <c r="M382" s="2">
        <v>5.3364111397094103</v>
      </c>
      <c r="N382" s="2">
        <v>2.2971238350460201E-3</v>
      </c>
      <c r="O382" s="2">
        <v>3.5773501675045997E-2</v>
      </c>
      <c r="P382" s="2">
        <v>2.9045789185113399E-2</v>
      </c>
    </row>
    <row r="383" spans="1:16" x14ac:dyDescent="0.2">
      <c r="A383" s="2" t="s">
        <v>2529</v>
      </c>
      <c r="B383" s="2">
        <v>167</v>
      </c>
      <c r="C383" s="2" t="s">
        <v>19</v>
      </c>
      <c r="D383" s="2" t="s">
        <v>3199</v>
      </c>
      <c r="E383" s="2">
        <v>3</v>
      </c>
      <c r="F383" s="2" t="s">
        <v>3200</v>
      </c>
      <c r="G383" s="2" t="s">
        <v>2406</v>
      </c>
      <c r="H383" s="2" t="s">
        <v>23</v>
      </c>
      <c r="I383" s="2">
        <v>3.7349342977952497E-2</v>
      </c>
      <c r="J383" s="2" t="s">
        <v>285</v>
      </c>
      <c r="K383" s="2">
        <v>0.10344827586206901</v>
      </c>
      <c r="L383" s="2">
        <v>10.905835543766599</v>
      </c>
      <c r="M383" s="2">
        <v>5.2255980194846199</v>
      </c>
      <c r="N383" s="2">
        <v>2.5445519491635602E-3</v>
      </c>
      <c r="O383" s="2">
        <v>3.7349342977952497E-2</v>
      </c>
      <c r="P383" s="2">
        <v>3.0325271263473799E-2</v>
      </c>
    </row>
    <row r="384" spans="1:16" x14ac:dyDescent="0.2">
      <c r="A384" s="2" t="s">
        <v>2529</v>
      </c>
      <c r="B384" s="2">
        <v>167</v>
      </c>
      <c r="C384" s="2" t="s">
        <v>19</v>
      </c>
      <c r="D384" s="2" t="s">
        <v>3201</v>
      </c>
      <c r="E384" s="2">
        <v>3</v>
      </c>
      <c r="F384" s="2" t="s">
        <v>3202</v>
      </c>
      <c r="G384" s="2" t="s">
        <v>2406</v>
      </c>
      <c r="H384" s="2" t="s">
        <v>23</v>
      </c>
      <c r="I384" s="2">
        <v>3.8601208710312598E-2</v>
      </c>
      <c r="J384" s="2" t="s">
        <v>813</v>
      </c>
      <c r="K384" s="2">
        <v>0.1</v>
      </c>
      <c r="L384" s="2">
        <v>10.5423076923077</v>
      </c>
      <c r="M384" s="2">
        <v>5.1200689342985202</v>
      </c>
      <c r="N384" s="2">
        <v>2.8078401697478098E-3</v>
      </c>
      <c r="O384" s="2">
        <v>3.8601208710312598E-2</v>
      </c>
      <c r="P384" s="2">
        <v>3.13417059552882E-2</v>
      </c>
    </row>
    <row r="385" spans="1:16" x14ac:dyDescent="0.2">
      <c r="A385" s="2" t="s">
        <v>2529</v>
      </c>
      <c r="B385" s="2">
        <v>167</v>
      </c>
      <c r="C385" s="2" t="s">
        <v>19</v>
      </c>
      <c r="D385" s="2" t="s">
        <v>3203</v>
      </c>
      <c r="E385" s="2">
        <v>3</v>
      </c>
      <c r="F385" s="2" t="s">
        <v>3204</v>
      </c>
      <c r="G385" s="2" t="s">
        <v>2406</v>
      </c>
      <c r="H385" s="2" t="s">
        <v>23</v>
      </c>
      <c r="I385" s="2">
        <v>3.8601208710312598E-2</v>
      </c>
      <c r="J385" s="2" t="s">
        <v>813</v>
      </c>
      <c r="K385" s="2">
        <v>0.1</v>
      </c>
      <c r="L385" s="2">
        <v>10.5423076923077</v>
      </c>
      <c r="M385" s="2">
        <v>5.1200689342985202</v>
      </c>
      <c r="N385" s="2">
        <v>2.8078401697478098E-3</v>
      </c>
      <c r="O385" s="2">
        <v>3.8601208710312598E-2</v>
      </c>
      <c r="P385" s="2">
        <v>3.13417059552882E-2</v>
      </c>
    </row>
    <row r="386" spans="1:16" x14ac:dyDescent="0.2">
      <c r="A386" s="2" t="s">
        <v>2529</v>
      </c>
      <c r="B386" s="2">
        <v>167</v>
      </c>
      <c r="C386" s="2" t="s">
        <v>19</v>
      </c>
      <c r="D386" s="2" t="s">
        <v>3205</v>
      </c>
      <c r="E386" s="2">
        <v>3</v>
      </c>
      <c r="F386" s="2" t="s">
        <v>3206</v>
      </c>
      <c r="G386" s="2" t="s">
        <v>2406</v>
      </c>
      <c r="H386" s="2" t="s">
        <v>23</v>
      </c>
      <c r="I386" s="2">
        <v>4.0644341180259697E-2</v>
      </c>
      <c r="J386" s="2" t="s">
        <v>2301</v>
      </c>
      <c r="K386" s="2">
        <v>9.6774193548387094E-2</v>
      </c>
      <c r="L386" s="2">
        <v>10.202233250620299</v>
      </c>
      <c r="M386" s="2">
        <v>5.01939909859796</v>
      </c>
      <c r="N386" s="2">
        <v>3.0873148743032E-3</v>
      </c>
      <c r="O386" s="2">
        <v>4.0644341180259697E-2</v>
      </c>
      <c r="P386" s="2">
        <v>3.3000598493636998E-2</v>
      </c>
    </row>
    <row r="387" spans="1:16" x14ac:dyDescent="0.2">
      <c r="A387" s="2" t="s">
        <v>2529</v>
      </c>
      <c r="B387" s="2">
        <v>167</v>
      </c>
      <c r="C387" s="2" t="s">
        <v>19</v>
      </c>
      <c r="D387" s="2" t="s">
        <v>3207</v>
      </c>
      <c r="E387" s="2">
        <v>3</v>
      </c>
      <c r="F387" s="2" t="s">
        <v>3196</v>
      </c>
      <c r="G387" s="2" t="s">
        <v>2406</v>
      </c>
      <c r="H387" s="2" t="s">
        <v>23</v>
      </c>
      <c r="I387" s="2">
        <v>4.0644341180259697E-2</v>
      </c>
      <c r="J387" s="2" t="s">
        <v>2301</v>
      </c>
      <c r="K387" s="2">
        <v>9.6774193548387094E-2</v>
      </c>
      <c r="L387" s="2">
        <v>10.202233250620299</v>
      </c>
      <c r="M387" s="2">
        <v>5.01939909859796</v>
      </c>
      <c r="N387" s="2">
        <v>3.0873148743032E-3</v>
      </c>
      <c r="O387" s="2">
        <v>4.0644341180259697E-2</v>
      </c>
      <c r="P387" s="2">
        <v>3.3000598493636998E-2</v>
      </c>
    </row>
    <row r="388" spans="1:16" x14ac:dyDescent="0.2">
      <c r="A388" s="2" t="s">
        <v>2529</v>
      </c>
      <c r="B388" s="2">
        <v>167</v>
      </c>
      <c r="C388" s="2" t="s">
        <v>50</v>
      </c>
      <c r="D388" s="2" t="s">
        <v>3182</v>
      </c>
      <c r="E388" s="2">
        <v>3</v>
      </c>
      <c r="F388" s="2" t="s">
        <v>3183</v>
      </c>
      <c r="G388" s="2" t="s">
        <v>3208</v>
      </c>
      <c r="H388" s="2" t="s">
        <v>23</v>
      </c>
      <c r="I388" s="2">
        <v>1.25823818456209E-2</v>
      </c>
      <c r="J388" s="2" t="s">
        <v>325</v>
      </c>
      <c r="K388" s="2">
        <v>0.230769230769231</v>
      </c>
      <c r="L388" s="2">
        <v>21.3556116015132</v>
      </c>
      <c r="M388" s="2">
        <v>7.67501072111643</v>
      </c>
      <c r="N388" s="2">
        <v>3.2532744692134399E-4</v>
      </c>
      <c r="O388" s="2">
        <v>1.25823818456209E-2</v>
      </c>
      <c r="P388" s="2">
        <v>9.3622222491321402E-3</v>
      </c>
    </row>
    <row r="389" spans="1:16" x14ac:dyDescent="0.2">
      <c r="A389" s="2" t="s">
        <v>2529</v>
      </c>
      <c r="B389" s="2">
        <v>167</v>
      </c>
      <c r="C389" s="2" t="s">
        <v>50</v>
      </c>
      <c r="D389" s="2" t="s">
        <v>3184</v>
      </c>
      <c r="E389" s="2">
        <v>3</v>
      </c>
      <c r="F389" s="2" t="s">
        <v>3181</v>
      </c>
      <c r="G389" s="2" t="s">
        <v>3208</v>
      </c>
      <c r="H389" s="2" t="s">
        <v>23</v>
      </c>
      <c r="I389" s="2">
        <v>1.25823818456209E-2</v>
      </c>
      <c r="J389" s="2" t="s">
        <v>2365</v>
      </c>
      <c r="K389" s="2">
        <v>0.214285714285714</v>
      </c>
      <c r="L389" s="2">
        <v>19.830210772833698</v>
      </c>
      <c r="M389" s="2">
        <v>7.3682035460174902</v>
      </c>
      <c r="N389" s="2">
        <v>4.1079430777283301E-4</v>
      </c>
      <c r="O389" s="2">
        <v>1.25823818456209E-2</v>
      </c>
      <c r="P389" s="2">
        <v>9.3622222491321402E-3</v>
      </c>
    </row>
    <row r="390" spans="1:16" x14ac:dyDescent="0.2">
      <c r="A390" s="2" t="s">
        <v>2529</v>
      </c>
      <c r="B390" s="2">
        <v>167</v>
      </c>
      <c r="C390" s="2" t="s">
        <v>50</v>
      </c>
      <c r="D390" s="2" t="s">
        <v>3185</v>
      </c>
      <c r="E390" s="2">
        <v>3</v>
      </c>
      <c r="F390" s="2" t="s">
        <v>3183</v>
      </c>
      <c r="G390" s="2" t="s">
        <v>3208</v>
      </c>
      <c r="H390" s="2" t="s">
        <v>23</v>
      </c>
      <c r="I390" s="2">
        <v>1.25823818456209E-2</v>
      </c>
      <c r="J390" s="2" t="s">
        <v>2365</v>
      </c>
      <c r="K390" s="2">
        <v>0.214285714285714</v>
      </c>
      <c r="L390" s="2">
        <v>19.830210772833698</v>
      </c>
      <c r="M390" s="2">
        <v>7.3682035460174902</v>
      </c>
      <c r="N390" s="2">
        <v>4.1079430777283301E-4</v>
      </c>
      <c r="O390" s="2">
        <v>1.25823818456209E-2</v>
      </c>
      <c r="P390" s="2">
        <v>9.3622222491321402E-3</v>
      </c>
    </row>
    <row r="391" spans="1:16" x14ac:dyDescent="0.2">
      <c r="A391" s="2" t="s">
        <v>2529</v>
      </c>
      <c r="B391" s="2">
        <v>167</v>
      </c>
      <c r="C391" s="2" t="s">
        <v>50</v>
      </c>
      <c r="D391" s="2" t="s">
        <v>3188</v>
      </c>
      <c r="E391" s="2">
        <v>3</v>
      </c>
      <c r="F391" s="2" t="s">
        <v>3189</v>
      </c>
      <c r="G391" s="2" t="s">
        <v>3208</v>
      </c>
      <c r="H391" s="2" t="s">
        <v>23</v>
      </c>
      <c r="I391" s="2">
        <v>1.8032855207096701E-2</v>
      </c>
      <c r="J391" s="2" t="s">
        <v>3209</v>
      </c>
      <c r="K391" s="2">
        <v>0.16666666666666699</v>
      </c>
      <c r="L391" s="2">
        <v>15.423497267759601</v>
      </c>
      <c r="M391" s="2">
        <v>6.4006825497491802</v>
      </c>
      <c r="N391" s="2">
        <v>8.9228380309523897E-4</v>
      </c>
      <c r="O391" s="2">
        <v>1.8032855207096701E-2</v>
      </c>
      <c r="P391" s="2">
        <v>1.34177773577915E-2</v>
      </c>
    </row>
    <row r="392" spans="1:16" x14ac:dyDescent="0.2">
      <c r="A392" s="2" t="s">
        <v>2529</v>
      </c>
      <c r="B392" s="2">
        <v>167</v>
      </c>
      <c r="C392" s="2" t="s">
        <v>50</v>
      </c>
      <c r="D392" s="2" t="s">
        <v>3190</v>
      </c>
      <c r="E392" s="2">
        <v>3</v>
      </c>
      <c r="F392" s="2" t="s">
        <v>3183</v>
      </c>
      <c r="G392" s="2" t="s">
        <v>3208</v>
      </c>
      <c r="H392" s="2" t="s">
        <v>23</v>
      </c>
      <c r="I392" s="2">
        <v>1.9624398569694501E-2</v>
      </c>
      <c r="J392" s="2" t="s">
        <v>689</v>
      </c>
      <c r="K392" s="2">
        <v>0.157894736842105</v>
      </c>
      <c r="L392" s="2">
        <v>14.611734253667001</v>
      </c>
      <c r="M392" s="2">
        <v>6.20624600720926</v>
      </c>
      <c r="N392" s="2">
        <v>1.05126739374182E-3</v>
      </c>
      <c r="O392" s="2">
        <v>1.9624398569694501E-2</v>
      </c>
      <c r="P392" s="2">
        <v>1.4602003274838999E-2</v>
      </c>
    </row>
    <row r="393" spans="1:16" x14ac:dyDescent="0.2">
      <c r="A393" s="2" t="s">
        <v>2529</v>
      </c>
      <c r="B393" s="2">
        <v>167</v>
      </c>
      <c r="C393" s="2" t="s">
        <v>50</v>
      </c>
      <c r="D393" s="2" t="s">
        <v>3191</v>
      </c>
      <c r="E393" s="2">
        <v>3</v>
      </c>
      <c r="F393" s="2" t="s">
        <v>3192</v>
      </c>
      <c r="G393" s="2" t="s">
        <v>3208</v>
      </c>
      <c r="H393" s="2" t="s">
        <v>23</v>
      </c>
      <c r="I393" s="2">
        <v>2.33814417884394E-2</v>
      </c>
      <c r="J393" s="2" t="s">
        <v>329</v>
      </c>
      <c r="K393" s="2">
        <v>0.13636363636363599</v>
      </c>
      <c r="L393" s="2">
        <v>12.619225037257801</v>
      </c>
      <c r="M393" s="2">
        <v>5.7014462386167901</v>
      </c>
      <c r="N393" s="2">
        <v>1.6317355265851501E-3</v>
      </c>
      <c r="O393" s="2">
        <v>2.33814417884394E-2</v>
      </c>
      <c r="P393" s="2">
        <v>1.7397521170024001E-2</v>
      </c>
    </row>
    <row r="394" spans="1:16" x14ac:dyDescent="0.2">
      <c r="A394" s="2" t="s">
        <v>2529</v>
      </c>
      <c r="B394" s="2">
        <v>167</v>
      </c>
      <c r="C394" s="2" t="s">
        <v>50</v>
      </c>
      <c r="D394" s="2" t="s">
        <v>3193</v>
      </c>
      <c r="E394" s="2">
        <v>3</v>
      </c>
      <c r="F394" s="2" t="s">
        <v>3183</v>
      </c>
      <c r="G394" s="2" t="s">
        <v>3208</v>
      </c>
      <c r="H394" s="2" t="s">
        <v>23</v>
      </c>
      <c r="I394" s="2">
        <v>2.3575260635978999E-2</v>
      </c>
      <c r="J394" s="2" t="s">
        <v>690</v>
      </c>
      <c r="K394" s="2">
        <v>0.13043478260869601</v>
      </c>
      <c r="L394" s="2">
        <v>12.0705630791162</v>
      </c>
      <c r="M394" s="2">
        <v>5.5545570399436901</v>
      </c>
      <c r="N394" s="2">
        <v>1.8617905001677699E-3</v>
      </c>
      <c r="O394" s="2">
        <v>2.3575260635978999E-2</v>
      </c>
      <c r="P394" s="2">
        <v>1.7541736720704301E-2</v>
      </c>
    </row>
    <row r="395" spans="1:16" x14ac:dyDescent="0.2">
      <c r="A395" s="2" t="s">
        <v>2529</v>
      </c>
      <c r="B395" s="2">
        <v>167</v>
      </c>
      <c r="C395" s="2" t="s">
        <v>50</v>
      </c>
      <c r="D395" s="2" t="s">
        <v>3194</v>
      </c>
      <c r="E395" s="2">
        <v>3</v>
      </c>
      <c r="F395" s="2" t="s">
        <v>3183</v>
      </c>
      <c r="G395" s="2" t="s">
        <v>3208</v>
      </c>
      <c r="H395" s="2" t="s">
        <v>23</v>
      </c>
      <c r="I395" s="2">
        <v>2.3575260635978999E-2</v>
      </c>
      <c r="J395" s="2" t="s">
        <v>690</v>
      </c>
      <c r="K395" s="2">
        <v>0.13043478260869601</v>
      </c>
      <c r="L395" s="2">
        <v>12.0705630791162</v>
      </c>
      <c r="M395" s="2">
        <v>5.5545570399436901</v>
      </c>
      <c r="N395" s="2">
        <v>1.8617905001677699E-3</v>
      </c>
      <c r="O395" s="2">
        <v>2.3575260635978999E-2</v>
      </c>
      <c r="P395" s="2">
        <v>1.7541736720704301E-2</v>
      </c>
    </row>
    <row r="396" spans="1:16" x14ac:dyDescent="0.2">
      <c r="A396" s="2" t="s">
        <v>2529</v>
      </c>
      <c r="B396" s="2">
        <v>167</v>
      </c>
      <c r="C396" s="2" t="s">
        <v>50</v>
      </c>
      <c r="D396" s="2" t="s">
        <v>3195</v>
      </c>
      <c r="E396" s="2">
        <v>3</v>
      </c>
      <c r="F396" s="2" t="s">
        <v>3196</v>
      </c>
      <c r="G396" s="2" t="s">
        <v>3208</v>
      </c>
      <c r="H396" s="2" t="s">
        <v>23</v>
      </c>
      <c r="I396" s="2">
        <v>3.0547818119301198E-2</v>
      </c>
      <c r="J396" s="2" t="s">
        <v>2180</v>
      </c>
      <c r="K396" s="2">
        <v>0.107142857142857</v>
      </c>
      <c r="L396" s="2">
        <v>9.9151053864168599</v>
      </c>
      <c r="M396" s="2">
        <v>4.9364834434979201</v>
      </c>
      <c r="N396" s="2">
        <v>3.3112902083517301E-3</v>
      </c>
      <c r="O396" s="2">
        <v>3.0547818119301198E-2</v>
      </c>
      <c r="P396" s="2">
        <v>2.27298349364989E-2</v>
      </c>
    </row>
    <row r="397" spans="1:16" x14ac:dyDescent="0.2">
      <c r="A397" s="2" t="s">
        <v>2529</v>
      </c>
      <c r="B397" s="2">
        <v>167</v>
      </c>
      <c r="C397" s="2" t="s">
        <v>50</v>
      </c>
      <c r="D397" s="2" t="s">
        <v>3197</v>
      </c>
      <c r="E397" s="2">
        <v>3</v>
      </c>
      <c r="F397" s="2" t="s">
        <v>3198</v>
      </c>
      <c r="G397" s="2" t="s">
        <v>3208</v>
      </c>
      <c r="H397" s="2" t="s">
        <v>23</v>
      </c>
      <c r="I397" s="2">
        <v>3.0547818119301198E-2</v>
      </c>
      <c r="J397" s="2" t="s">
        <v>2180</v>
      </c>
      <c r="K397" s="2">
        <v>0.107142857142857</v>
      </c>
      <c r="L397" s="2">
        <v>9.9151053864168599</v>
      </c>
      <c r="M397" s="2">
        <v>4.9364834434979201</v>
      </c>
      <c r="N397" s="2">
        <v>3.3112902083517301E-3</v>
      </c>
      <c r="O397" s="2">
        <v>3.0547818119301198E-2</v>
      </c>
      <c r="P397" s="2">
        <v>2.27298349364989E-2</v>
      </c>
    </row>
    <row r="398" spans="1:16" x14ac:dyDescent="0.2">
      <c r="A398" s="2" t="s">
        <v>2529</v>
      </c>
      <c r="B398" s="2">
        <v>167</v>
      </c>
      <c r="C398" s="2" t="s">
        <v>50</v>
      </c>
      <c r="D398" s="2" t="s">
        <v>3199</v>
      </c>
      <c r="E398" s="2">
        <v>3</v>
      </c>
      <c r="F398" s="2" t="s">
        <v>3200</v>
      </c>
      <c r="G398" s="2" t="s">
        <v>3208</v>
      </c>
      <c r="H398" s="2" t="s">
        <v>23</v>
      </c>
      <c r="I398" s="2">
        <v>3.2435809656395302E-2</v>
      </c>
      <c r="J398" s="2" t="s">
        <v>331</v>
      </c>
      <c r="K398" s="2">
        <v>0.10344827586206901</v>
      </c>
      <c r="L398" s="2">
        <v>9.5732052006783501</v>
      </c>
      <c r="M398" s="2">
        <v>4.8314077061136196</v>
      </c>
      <c r="N398" s="2">
        <v>3.6645036863713798E-3</v>
      </c>
      <c r="O398" s="2">
        <v>3.2435809656395302E-2</v>
      </c>
      <c r="P398" s="2">
        <v>2.41346402103833E-2</v>
      </c>
    </row>
    <row r="399" spans="1:16" x14ac:dyDescent="0.2">
      <c r="A399" s="2" t="s">
        <v>2529</v>
      </c>
      <c r="B399" s="2">
        <v>167</v>
      </c>
      <c r="C399" s="2" t="s">
        <v>50</v>
      </c>
      <c r="D399" s="2" t="s">
        <v>3201</v>
      </c>
      <c r="E399" s="2">
        <v>3</v>
      </c>
      <c r="F399" s="2" t="s">
        <v>3202</v>
      </c>
      <c r="G399" s="2" t="s">
        <v>3208</v>
      </c>
      <c r="H399" s="2" t="s">
        <v>23</v>
      </c>
      <c r="I399" s="2">
        <v>3.3495141891295502E-2</v>
      </c>
      <c r="J399" s="2" t="s">
        <v>844</v>
      </c>
      <c r="K399" s="2">
        <v>0.1</v>
      </c>
      <c r="L399" s="2">
        <v>9.2540983606557408</v>
      </c>
      <c r="M399" s="2">
        <v>4.7313058255888496</v>
      </c>
      <c r="N399" s="2">
        <v>4.0398720754386899E-3</v>
      </c>
      <c r="O399" s="2">
        <v>3.3495141891295502E-2</v>
      </c>
      <c r="P399" s="2">
        <v>2.4922861704571801E-2</v>
      </c>
    </row>
    <row r="400" spans="1:16" x14ac:dyDescent="0.2">
      <c r="A400" s="2" t="s">
        <v>2529</v>
      </c>
      <c r="B400" s="2">
        <v>167</v>
      </c>
      <c r="C400" s="2" t="s">
        <v>50</v>
      </c>
      <c r="D400" s="2" t="s">
        <v>3203</v>
      </c>
      <c r="E400" s="2">
        <v>3</v>
      </c>
      <c r="F400" s="2" t="s">
        <v>3204</v>
      </c>
      <c r="G400" s="2" t="s">
        <v>3208</v>
      </c>
      <c r="H400" s="2" t="s">
        <v>23</v>
      </c>
      <c r="I400" s="2">
        <v>3.3495141891295502E-2</v>
      </c>
      <c r="J400" s="2" t="s">
        <v>844</v>
      </c>
      <c r="K400" s="2">
        <v>0.1</v>
      </c>
      <c r="L400" s="2">
        <v>9.2540983606557408</v>
      </c>
      <c r="M400" s="2">
        <v>4.7313058255888496</v>
      </c>
      <c r="N400" s="2">
        <v>4.0398720754386899E-3</v>
      </c>
      <c r="O400" s="2">
        <v>3.3495141891295502E-2</v>
      </c>
      <c r="P400" s="2">
        <v>2.4922861704571801E-2</v>
      </c>
    </row>
    <row r="401" spans="1:16" x14ac:dyDescent="0.2">
      <c r="A401" s="2" t="s">
        <v>2529</v>
      </c>
      <c r="B401" s="2">
        <v>167</v>
      </c>
      <c r="C401" s="2" t="s">
        <v>50</v>
      </c>
      <c r="D401" s="2" t="s">
        <v>3205</v>
      </c>
      <c r="E401" s="2">
        <v>3</v>
      </c>
      <c r="F401" s="2" t="s">
        <v>3206</v>
      </c>
      <c r="G401" s="2" t="s">
        <v>3208</v>
      </c>
      <c r="H401" s="2" t="s">
        <v>23</v>
      </c>
      <c r="I401" s="2">
        <v>3.5218691571632703E-2</v>
      </c>
      <c r="J401" s="2" t="s">
        <v>3210</v>
      </c>
      <c r="K401" s="2">
        <v>9.6774193548387094E-2</v>
      </c>
      <c r="L401" s="2">
        <v>8.9555790586991009</v>
      </c>
      <c r="M401" s="2">
        <v>4.6357785588286404</v>
      </c>
      <c r="N401" s="2">
        <v>4.4378020953510502E-3</v>
      </c>
      <c r="O401" s="2">
        <v>3.5218691571632703E-2</v>
      </c>
      <c r="P401" s="2">
        <v>2.6205310080620201E-2</v>
      </c>
    </row>
    <row r="402" spans="1:16" x14ac:dyDescent="0.2">
      <c r="A402" s="2" t="s">
        <v>2529</v>
      </c>
      <c r="B402" s="2">
        <v>167</v>
      </c>
      <c r="C402" s="2" t="s">
        <v>50</v>
      </c>
      <c r="D402" s="2" t="s">
        <v>3207</v>
      </c>
      <c r="E402" s="2">
        <v>3</v>
      </c>
      <c r="F402" s="2" t="s">
        <v>3196</v>
      </c>
      <c r="G402" s="2" t="s">
        <v>3208</v>
      </c>
      <c r="H402" s="2" t="s">
        <v>23</v>
      </c>
      <c r="I402" s="2">
        <v>3.5218691571632703E-2</v>
      </c>
      <c r="J402" s="2" t="s">
        <v>3210</v>
      </c>
      <c r="K402" s="2">
        <v>9.6774193548387094E-2</v>
      </c>
      <c r="L402" s="2">
        <v>8.9555790586991009</v>
      </c>
      <c r="M402" s="2">
        <v>4.6357785588286404</v>
      </c>
      <c r="N402" s="2">
        <v>4.4378020953510502E-3</v>
      </c>
      <c r="O402" s="2">
        <v>3.5218691571632703E-2</v>
      </c>
      <c r="P402" s="2">
        <v>2.6205310080620201E-2</v>
      </c>
    </row>
    <row r="403" spans="1:16" x14ac:dyDescent="0.2">
      <c r="A403" s="2" t="s">
        <v>2529</v>
      </c>
      <c r="B403" s="2">
        <v>167</v>
      </c>
      <c r="C403" s="2" t="s">
        <v>50</v>
      </c>
      <c r="D403" s="2" t="s">
        <v>3211</v>
      </c>
      <c r="E403" s="2">
        <v>3</v>
      </c>
      <c r="F403" s="2" t="s">
        <v>3212</v>
      </c>
      <c r="G403" s="2" t="s">
        <v>3208</v>
      </c>
      <c r="H403" s="2" t="s">
        <v>23</v>
      </c>
      <c r="I403" s="2">
        <v>4.3178667371241701E-2</v>
      </c>
      <c r="J403" s="2" t="s">
        <v>3150</v>
      </c>
      <c r="K403" s="2">
        <v>8.5714285714285701E-2</v>
      </c>
      <c r="L403" s="2">
        <v>7.9320843091334901</v>
      </c>
      <c r="M403" s="2">
        <v>4.2928435162091301</v>
      </c>
      <c r="N403" s="2">
        <v>6.2625548095694003E-3</v>
      </c>
      <c r="O403" s="2">
        <v>4.3178667371241701E-2</v>
      </c>
      <c r="P403" s="2">
        <v>3.2128120518899003E-2</v>
      </c>
    </row>
    <row r="404" spans="1:16" x14ac:dyDescent="0.2">
      <c r="A404" s="2" t="s">
        <v>2529</v>
      </c>
      <c r="B404" s="2">
        <v>167</v>
      </c>
      <c r="C404" s="2" t="s">
        <v>50</v>
      </c>
      <c r="D404" s="2" t="s">
        <v>3213</v>
      </c>
      <c r="E404" s="2">
        <v>3</v>
      </c>
      <c r="F404" s="2" t="s">
        <v>3183</v>
      </c>
      <c r="G404" s="2" t="s">
        <v>3208</v>
      </c>
      <c r="H404" s="2" t="s">
        <v>23</v>
      </c>
      <c r="I404" s="2">
        <v>4.4848858883031098E-2</v>
      </c>
      <c r="J404" s="2" t="s">
        <v>3214</v>
      </c>
      <c r="K404" s="2">
        <v>8.3333333333333301E-2</v>
      </c>
      <c r="L404" s="2">
        <v>7.7117486338797798</v>
      </c>
      <c r="M404" s="2">
        <v>4.2155420648064101</v>
      </c>
      <c r="N404" s="2">
        <v>6.77868248766424E-3</v>
      </c>
      <c r="O404" s="2">
        <v>4.4848858883031098E-2</v>
      </c>
      <c r="P404" s="2">
        <v>3.3370866473030801E-2</v>
      </c>
    </row>
    <row r="405" spans="1:16" x14ac:dyDescent="0.2">
      <c r="A405" s="2" t="s">
        <v>2529</v>
      </c>
      <c r="B405" s="2">
        <v>167</v>
      </c>
      <c r="C405" s="2" t="s">
        <v>50</v>
      </c>
      <c r="D405" s="2" t="s">
        <v>3215</v>
      </c>
      <c r="E405" s="2">
        <v>3</v>
      </c>
      <c r="F405" s="2" t="s">
        <v>3198</v>
      </c>
      <c r="G405" s="2" t="s">
        <v>3208</v>
      </c>
      <c r="H405" s="2" t="s">
        <v>23</v>
      </c>
      <c r="I405" s="2">
        <v>4.9192312727412597E-2</v>
      </c>
      <c r="J405" s="2" t="s">
        <v>3151</v>
      </c>
      <c r="K405" s="2">
        <v>7.8947368421052599E-2</v>
      </c>
      <c r="L405" s="2">
        <v>7.3058671268334798</v>
      </c>
      <c r="M405" s="2">
        <v>4.0695060747884302</v>
      </c>
      <c r="N405" s="2">
        <v>7.8849545627309395E-3</v>
      </c>
      <c r="O405" s="2">
        <v>4.9192312727412597E-2</v>
      </c>
      <c r="P405" s="2">
        <v>3.6602717224253997E-2</v>
      </c>
    </row>
    <row r="406" spans="1:16" x14ac:dyDescent="0.2">
      <c r="A406" s="2" t="s">
        <v>2529</v>
      </c>
      <c r="B406" s="2">
        <v>167</v>
      </c>
      <c r="C406" s="2" t="s">
        <v>50</v>
      </c>
      <c r="D406" s="2" t="s">
        <v>3216</v>
      </c>
      <c r="E406" s="2">
        <v>3</v>
      </c>
      <c r="F406" s="2" t="s">
        <v>3196</v>
      </c>
      <c r="G406" s="2" t="s">
        <v>3208</v>
      </c>
      <c r="H406" s="2" t="s">
        <v>23</v>
      </c>
      <c r="I406" s="2">
        <v>4.9192312727412597E-2</v>
      </c>
      <c r="J406" s="2" t="s">
        <v>3151</v>
      </c>
      <c r="K406" s="2">
        <v>7.8947368421052599E-2</v>
      </c>
      <c r="L406" s="2">
        <v>7.3058671268334798</v>
      </c>
      <c r="M406" s="2">
        <v>4.0695060747884302</v>
      </c>
      <c r="N406" s="2">
        <v>7.8849545627309395E-3</v>
      </c>
      <c r="O406" s="2">
        <v>4.9192312727412597E-2</v>
      </c>
      <c r="P406" s="2">
        <v>3.6602717224253997E-2</v>
      </c>
    </row>
    <row r="407" spans="1:16" x14ac:dyDescent="0.2">
      <c r="A407" s="2" t="s">
        <v>2529</v>
      </c>
      <c r="B407" s="2">
        <v>167</v>
      </c>
      <c r="C407" s="2" t="s">
        <v>25</v>
      </c>
      <c r="D407" s="2" t="s">
        <v>3217</v>
      </c>
      <c r="E407" s="2">
        <v>3</v>
      </c>
      <c r="F407" s="2" t="s">
        <v>3181</v>
      </c>
      <c r="G407" s="2" t="s">
        <v>3218</v>
      </c>
      <c r="H407" s="2" t="s">
        <v>23</v>
      </c>
      <c r="I407" s="2">
        <v>1.67829018606361E-2</v>
      </c>
      <c r="J407" s="2" t="s">
        <v>3219</v>
      </c>
      <c r="K407" s="2">
        <v>0.3</v>
      </c>
      <c r="L407" s="2">
        <v>36.634693877551001</v>
      </c>
      <c r="M407" s="2">
        <v>10.241930164588901</v>
      </c>
      <c r="N407" s="2">
        <v>6.1900975050755699E-5</v>
      </c>
      <c r="O407" s="2">
        <v>1.67829018606361E-2</v>
      </c>
      <c r="P407" s="2">
        <v>1.52960567296473E-2</v>
      </c>
    </row>
    <row r="408" spans="1:16" x14ac:dyDescent="0.2">
      <c r="A408" s="2" t="s">
        <v>2529</v>
      </c>
      <c r="B408" s="2">
        <v>167</v>
      </c>
      <c r="C408" s="2" t="s">
        <v>25</v>
      </c>
      <c r="D408" s="2" t="s">
        <v>3220</v>
      </c>
      <c r="E408" s="2">
        <v>3</v>
      </c>
      <c r="F408" s="2" t="s">
        <v>3181</v>
      </c>
      <c r="G408" s="2" t="s">
        <v>3218</v>
      </c>
      <c r="H408" s="2" t="s">
        <v>23</v>
      </c>
      <c r="I408" s="2">
        <v>1.92041587169994E-2</v>
      </c>
      <c r="J408" s="2" t="s">
        <v>706</v>
      </c>
      <c r="K408" s="2">
        <v>0.27272727272727298</v>
      </c>
      <c r="L408" s="2">
        <v>33.304267161410003</v>
      </c>
      <c r="M408" s="2">
        <v>9.7381647476621094</v>
      </c>
      <c r="N408" s="2">
        <v>8.4602972248373499E-5</v>
      </c>
      <c r="O408" s="2">
        <v>1.92041587169994E-2</v>
      </c>
      <c r="P408" s="2">
        <v>1.7502807537077399E-2</v>
      </c>
    </row>
    <row r="409" spans="1:16" x14ac:dyDescent="0.2">
      <c r="A409" s="2" t="s">
        <v>2529</v>
      </c>
      <c r="B409" s="2">
        <v>167</v>
      </c>
      <c r="C409" s="2" t="s">
        <v>25</v>
      </c>
      <c r="D409" s="2" t="s">
        <v>3221</v>
      </c>
      <c r="E409" s="2">
        <v>3</v>
      </c>
      <c r="F409" s="2" t="s">
        <v>3222</v>
      </c>
      <c r="G409" s="2" t="s">
        <v>3218</v>
      </c>
      <c r="H409" s="2" t="s">
        <v>23</v>
      </c>
      <c r="I409" s="2">
        <v>2.83985793743479E-2</v>
      </c>
      <c r="J409" s="2" t="s">
        <v>3223</v>
      </c>
      <c r="K409" s="2">
        <v>0.214285714285714</v>
      </c>
      <c r="L409" s="2">
        <v>26.167638483965</v>
      </c>
      <c r="M409" s="2">
        <v>8.5598012669902097</v>
      </c>
      <c r="N409" s="2">
        <v>1.83301111683205E-4</v>
      </c>
      <c r="O409" s="2">
        <v>2.83985793743479E-2</v>
      </c>
      <c r="P409" s="2">
        <v>2.58826682512074E-2</v>
      </c>
    </row>
    <row r="410" spans="1:16" x14ac:dyDescent="0.2">
      <c r="A410" s="2" t="s">
        <v>2529</v>
      </c>
      <c r="B410" s="2">
        <v>167</v>
      </c>
      <c r="C410" s="2" t="s">
        <v>25</v>
      </c>
      <c r="D410" s="2" t="s">
        <v>3224</v>
      </c>
      <c r="E410" s="2">
        <v>3</v>
      </c>
      <c r="F410" s="2" t="s">
        <v>3222</v>
      </c>
      <c r="G410" s="2" t="s">
        <v>3218</v>
      </c>
      <c r="H410" s="2" t="s">
        <v>23</v>
      </c>
      <c r="I410" s="2">
        <v>4.0525684504229498E-2</v>
      </c>
      <c r="J410" s="2" t="s">
        <v>1072</v>
      </c>
      <c r="K410" s="2">
        <v>0.17647058823529399</v>
      </c>
      <c r="L410" s="2">
        <v>21.5498199279712</v>
      </c>
      <c r="M410" s="2">
        <v>7.7023987770123803</v>
      </c>
      <c r="N410" s="2">
        <v>3.3631273447493298E-4</v>
      </c>
      <c r="O410" s="2">
        <v>4.0525684504229498E-2</v>
      </c>
      <c r="P410" s="2">
        <v>3.6935398558124298E-2</v>
      </c>
    </row>
    <row r="411" spans="1:16" x14ac:dyDescent="0.2">
      <c r="A411" s="2" t="s">
        <v>2529</v>
      </c>
      <c r="B411" s="2">
        <v>167</v>
      </c>
      <c r="C411" s="2" t="s">
        <v>33</v>
      </c>
      <c r="D411" s="2" t="s">
        <v>3217</v>
      </c>
      <c r="E411" s="2">
        <v>3</v>
      </c>
      <c r="F411" s="2" t="s">
        <v>3181</v>
      </c>
      <c r="G411" s="2" t="s">
        <v>3225</v>
      </c>
      <c r="H411" s="2" t="s">
        <v>23</v>
      </c>
      <c r="I411" s="2">
        <v>1.18187939822063E-2</v>
      </c>
      <c r="J411" s="2" t="s">
        <v>2516</v>
      </c>
      <c r="K411" s="2">
        <v>0.3</v>
      </c>
      <c r="L411" s="2">
        <v>38.688079470198701</v>
      </c>
      <c r="M411" s="2">
        <v>10.5382095670805</v>
      </c>
      <c r="N411" s="2">
        <v>5.2703652094565398E-5</v>
      </c>
      <c r="O411" s="2">
        <v>1.18187939822063E-2</v>
      </c>
      <c r="P411" s="2">
        <v>1.0600831074810401E-2</v>
      </c>
    </row>
    <row r="412" spans="1:16" x14ac:dyDescent="0.2">
      <c r="A412" s="2" t="s">
        <v>2529</v>
      </c>
      <c r="B412" s="2">
        <v>167</v>
      </c>
      <c r="C412" s="2" t="s">
        <v>33</v>
      </c>
      <c r="D412" s="2" t="s">
        <v>3220</v>
      </c>
      <c r="E412" s="2">
        <v>3</v>
      </c>
      <c r="F412" s="2" t="s">
        <v>3181</v>
      </c>
      <c r="G412" s="2" t="s">
        <v>3225</v>
      </c>
      <c r="H412" s="2" t="s">
        <v>23</v>
      </c>
      <c r="I412" s="2">
        <v>1.3850071538850799E-2</v>
      </c>
      <c r="J412" s="2" t="s">
        <v>719</v>
      </c>
      <c r="K412" s="2">
        <v>0.27272727272727298</v>
      </c>
      <c r="L412" s="2">
        <v>35.170981336544202</v>
      </c>
      <c r="M412" s="2">
        <v>10.0213856412797</v>
      </c>
      <c r="N412" s="2">
        <v>7.2055370324753393E-5</v>
      </c>
      <c r="O412" s="2">
        <v>1.3850071538850799E-2</v>
      </c>
      <c r="P412" s="2">
        <v>1.2422779259748801E-2</v>
      </c>
    </row>
    <row r="413" spans="1:16" x14ac:dyDescent="0.2">
      <c r="A413" s="2" t="s">
        <v>2529</v>
      </c>
      <c r="B413" s="2">
        <v>167</v>
      </c>
      <c r="C413" s="2" t="s">
        <v>33</v>
      </c>
      <c r="D413" s="2" t="s">
        <v>3221</v>
      </c>
      <c r="E413" s="2">
        <v>3</v>
      </c>
      <c r="F413" s="2" t="s">
        <v>3222</v>
      </c>
      <c r="G413" s="2" t="s">
        <v>3225</v>
      </c>
      <c r="H413" s="2" t="s">
        <v>23</v>
      </c>
      <c r="I413" s="2">
        <v>2.2131858792733199E-2</v>
      </c>
      <c r="J413" s="2" t="s">
        <v>3226</v>
      </c>
      <c r="K413" s="2">
        <v>0.214285714285714</v>
      </c>
      <c r="L413" s="2">
        <v>27.6343424787133</v>
      </c>
      <c r="M413" s="2">
        <v>8.8127906575533697</v>
      </c>
      <c r="N413" s="2">
        <v>1.56263588651777E-4</v>
      </c>
      <c r="O413" s="2">
        <v>2.2131858792733199E-2</v>
      </c>
      <c r="P413" s="2">
        <v>1.98511029794196E-2</v>
      </c>
    </row>
    <row r="414" spans="1:16" x14ac:dyDescent="0.2">
      <c r="A414" s="2" t="s">
        <v>2529</v>
      </c>
      <c r="B414" s="2">
        <v>167</v>
      </c>
      <c r="C414" s="2" t="s">
        <v>33</v>
      </c>
      <c r="D414" s="2" t="s">
        <v>3224</v>
      </c>
      <c r="E414" s="2">
        <v>3</v>
      </c>
      <c r="F414" s="2" t="s">
        <v>3222</v>
      </c>
      <c r="G414" s="2" t="s">
        <v>3225</v>
      </c>
      <c r="H414" s="2" t="s">
        <v>23</v>
      </c>
      <c r="I414" s="2">
        <v>3.0890204620217201E-2</v>
      </c>
      <c r="J414" s="2" t="s">
        <v>1115</v>
      </c>
      <c r="K414" s="2">
        <v>0.17647058823529399</v>
      </c>
      <c r="L414" s="2">
        <v>22.7576938059992</v>
      </c>
      <c r="M414" s="2">
        <v>7.93374536811905</v>
      </c>
      <c r="N414" s="2">
        <v>2.8697700316069501E-4</v>
      </c>
      <c r="O414" s="2">
        <v>3.0890204620217201E-2</v>
      </c>
      <c r="P414" s="2">
        <v>2.7706874452525201E-2</v>
      </c>
    </row>
    <row r="415" spans="1:16" x14ac:dyDescent="0.2">
      <c r="A415" s="2" t="s">
        <v>2529</v>
      </c>
      <c r="B415" s="2">
        <v>167</v>
      </c>
      <c r="C415" s="2" t="s">
        <v>33</v>
      </c>
      <c r="D415" s="2" t="s">
        <v>3227</v>
      </c>
      <c r="E415" s="2">
        <v>3</v>
      </c>
      <c r="F415" s="2" t="s">
        <v>3228</v>
      </c>
      <c r="G415" s="2" t="s">
        <v>3225</v>
      </c>
      <c r="H415" s="2" t="s">
        <v>23</v>
      </c>
      <c r="I415" s="2">
        <v>3.0890204620217201E-2</v>
      </c>
      <c r="J415" s="2" t="s">
        <v>1115</v>
      </c>
      <c r="K415" s="2">
        <v>0.17647058823529399</v>
      </c>
      <c r="L415" s="2">
        <v>22.7576938059992</v>
      </c>
      <c r="M415" s="2">
        <v>7.93374536811905</v>
      </c>
      <c r="N415" s="2">
        <v>2.8697700316069501E-4</v>
      </c>
      <c r="O415" s="2">
        <v>3.0890204620217201E-2</v>
      </c>
      <c r="P415" s="2">
        <v>2.7706874452525201E-2</v>
      </c>
    </row>
    <row r="416" spans="1:16" x14ac:dyDescent="0.2">
      <c r="A416" s="2" t="s">
        <v>2529</v>
      </c>
      <c r="B416" s="2">
        <v>167</v>
      </c>
      <c r="C416" s="2" t="s">
        <v>33</v>
      </c>
      <c r="D416" s="2" t="s">
        <v>3229</v>
      </c>
      <c r="E416" s="2">
        <v>3</v>
      </c>
      <c r="F416" s="2" t="s">
        <v>3230</v>
      </c>
      <c r="G416" s="2" t="s">
        <v>3225</v>
      </c>
      <c r="H416" s="2" t="s">
        <v>23</v>
      </c>
      <c r="I416" s="2">
        <v>4.8595658170732699E-2</v>
      </c>
      <c r="J416" s="2" t="s">
        <v>387</v>
      </c>
      <c r="K416" s="2">
        <v>0.13043478260869601</v>
      </c>
      <c r="L416" s="2">
        <v>16.820904117477699</v>
      </c>
      <c r="M416" s="2">
        <v>6.7112455481512203</v>
      </c>
      <c r="N416" s="2">
        <v>7.2234348823088396E-4</v>
      </c>
      <c r="O416" s="2">
        <v>4.8595658170732699E-2</v>
      </c>
      <c r="P416" s="2">
        <v>4.3587726802984603E-2</v>
      </c>
    </row>
    <row r="417" spans="1:16" x14ac:dyDescent="0.2">
      <c r="A417" s="2" t="s">
        <v>2529</v>
      </c>
      <c r="B417" s="2">
        <v>167</v>
      </c>
      <c r="C417" s="2" t="s">
        <v>33</v>
      </c>
      <c r="D417" s="2" t="s">
        <v>3231</v>
      </c>
      <c r="E417" s="2">
        <v>3</v>
      </c>
      <c r="F417" s="2" t="s">
        <v>3232</v>
      </c>
      <c r="G417" s="2" t="s">
        <v>3225</v>
      </c>
      <c r="H417" s="2" t="s">
        <v>23</v>
      </c>
      <c r="I417" s="2">
        <v>4.8595658170732699E-2</v>
      </c>
      <c r="J417" s="2" t="s">
        <v>387</v>
      </c>
      <c r="K417" s="2">
        <v>0.13043478260869601</v>
      </c>
      <c r="L417" s="2">
        <v>16.820904117477699</v>
      </c>
      <c r="M417" s="2">
        <v>6.7112455481512203</v>
      </c>
      <c r="N417" s="2">
        <v>7.2234348823088396E-4</v>
      </c>
      <c r="O417" s="2">
        <v>4.8595658170732699E-2</v>
      </c>
      <c r="P417" s="2">
        <v>4.3587726802984603E-2</v>
      </c>
    </row>
    <row r="418" spans="1:16" x14ac:dyDescent="0.2">
      <c r="A418" s="2" t="s">
        <v>2529</v>
      </c>
      <c r="B418" s="2">
        <v>167</v>
      </c>
      <c r="C418" s="2" t="s">
        <v>19</v>
      </c>
      <c r="D418" s="2" t="s">
        <v>3233</v>
      </c>
      <c r="E418" s="2">
        <v>2</v>
      </c>
      <c r="F418" s="2" t="s">
        <v>3234</v>
      </c>
      <c r="G418" s="2" t="s">
        <v>3235</v>
      </c>
      <c r="H418" s="2" t="s">
        <v>23</v>
      </c>
      <c r="I418" s="2">
        <v>4.7394167533344203E-2</v>
      </c>
      <c r="J418" s="2" t="s">
        <v>2414</v>
      </c>
      <c r="K418" s="2">
        <v>0.2</v>
      </c>
      <c r="L418" s="2">
        <v>21.0846153846154</v>
      </c>
      <c r="M418" s="2">
        <v>6.2173874644254896</v>
      </c>
      <c r="N418" s="2">
        <v>3.8227088926659799E-3</v>
      </c>
      <c r="O418" s="2">
        <v>4.7394167533344203E-2</v>
      </c>
      <c r="P418" s="2">
        <v>3.8481024622135797E-2</v>
      </c>
    </row>
    <row r="419" spans="1:16" x14ac:dyDescent="0.2">
      <c r="A419" s="2" t="s">
        <v>2529</v>
      </c>
      <c r="B419" s="2">
        <v>167</v>
      </c>
      <c r="C419" s="2" t="s">
        <v>19</v>
      </c>
      <c r="D419" s="2" t="s">
        <v>3236</v>
      </c>
      <c r="E419" s="2">
        <v>2</v>
      </c>
      <c r="F419" s="2" t="s">
        <v>3237</v>
      </c>
      <c r="G419" s="2" t="s">
        <v>3235</v>
      </c>
      <c r="H419" s="2" t="s">
        <v>23</v>
      </c>
      <c r="I419" s="2">
        <v>4.7394167533344203E-2</v>
      </c>
      <c r="J419" s="2" t="s">
        <v>2414</v>
      </c>
      <c r="K419" s="2">
        <v>0.2</v>
      </c>
      <c r="L419" s="2">
        <v>21.0846153846154</v>
      </c>
      <c r="M419" s="2">
        <v>6.2173874644254896</v>
      </c>
      <c r="N419" s="2">
        <v>3.8227088926659799E-3</v>
      </c>
      <c r="O419" s="2">
        <v>4.7394167533344203E-2</v>
      </c>
      <c r="P419" s="2">
        <v>3.8481024622135797E-2</v>
      </c>
    </row>
    <row r="420" spans="1:16" x14ac:dyDescent="0.2">
      <c r="A420" s="2" t="s">
        <v>2529</v>
      </c>
      <c r="B420" s="2">
        <v>167</v>
      </c>
      <c r="C420" s="2" t="s">
        <v>50</v>
      </c>
      <c r="D420" s="2" t="s">
        <v>3238</v>
      </c>
      <c r="E420" s="2">
        <v>2</v>
      </c>
      <c r="F420" s="2" t="s">
        <v>3239</v>
      </c>
      <c r="G420" s="2" t="s">
        <v>3240</v>
      </c>
      <c r="H420" s="2" t="s">
        <v>23</v>
      </c>
      <c r="I420" s="2">
        <v>4.2363591569335203E-2</v>
      </c>
      <c r="J420" s="2" t="s">
        <v>3241</v>
      </c>
      <c r="K420" s="2">
        <v>0.18181818181818199</v>
      </c>
      <c r="L420" s="2">
        <v>16.825633383010398</v>
      </c>
      <c r="M420" s="2">
        <v>5.4883537271809102</v>
      </c>
      <c r="N420" s="2">
        <v>5.9765581092326003E-3</v>
      </c>
      <c r="O420" s="2">
        <v>4.2363591569335203E-2</v>
      </c>
      <c r="P420" s="2">
        <v>3.1521643867580898E-2</v>
      </c>
    </row>
    <row r="421" spans="1:16" x14ac:dyDescent="0.2">
      <c r="A421" s="2" t="s">
        <v>2529</v>
      </c>
      <c r="B421" s="2">
        <v>167</v>
      </c>
      <c r="C421" s="2" t="s">
        <v>50</v>
      </c>
      <c r="D421" s="2" t="s">
        <v>3242</v>
      </c>
      <c r="E421" s="2">
        <v>2</v>
      </c>
      <c r="F421" s="2" t="s">
        <v>3243</v>
      </c>
      <c r="G421" s="2" t="s">
        <v>3240</v>
      </c>
      <c r="H421" s="2" t="s">
        <v>23</v>
      </c>
      <c r="I421" s="2">
        <v>4.2363591569335203E-2</v>
      </c>
      <c r="J421" s="2" t="s">
        <v>3241</v>
      </c>
      <c r="K421" s="2">
        <v>0.18181818181818199</v>
      </c>
      <c r="L421" s="2">
        <v>16.825633383010398</v>
      </c>
      <c r="M421" s="2">
        <v>5.4883537271809102</v>
      </c>
      <c r="N421" s="2">
        <v>5.9765581092326003E-3</v>
      </c>
      <c r="O421" s="2">
        <v>4.2363591569335203E-2</v>
      </c>
      <c r="P421" s="2">
        <v>3.1521643867580898E-2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11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3244</v>
      </c>
      <c r="B2" s="2">
        <v>30</v>
      </c>
      <c r="C2" s="2" t="s">
        <v>19</v>
      </c>
      <c r="D2" s="2" t="s">
        <v>2602</v>
      </c>
      <c r="E2" s="2">
        <v>6</v>
      </c>
      <c r="F2" s="2" t="s">
        <v>3245</v>
      </c>
      <c r="G2" s="2" t="s">
        <v>36</v>
      </c>
      <c r="H2" s="2" t="s">
        <v>23</v>
      </c>
      <c r="I2" s="2">
        <v>1.35591286381633E-3</v>
      </c>
      <c r="J2" s="2" t="s">
        <v>2604</v>
      </c>
      <c r="K2" s="2">
        <v>2.0833333333333301E-2</v>
      </c>
      <c r="L2" s="2">
        <v>10.197172619047601</v>
      </c>
      <c r="M2" s="2">
        <v>7.1372373394381396</v>
      </c>
      <c r="N2" s="2">
        <v>2.0860197904866601E-5</v>
      </c>
      <c r="O2" s="2">
        <v>1.35591286381633E-3</v>
      </c>
      <c r="P2" s="2">
        <v>7.5755455549252504E-4</v>
      </c>
    </row>
    <row r="3" spans="1:18" x14ac:dyDescent="0.2">
      <c r="A3" s="2" t="s">
        <v>3244</v>
      </c>
      <c r="B3" s="2">
        <v>30</v>
      </c>
      <c r="C3" s="2" t="s">
        <v>50</v>
      </c>
      <c r="D3" s="2" t="s">
        <v>2602</v>
      </c>
      <c r="E3" s="2">
        <v>6</v>
      </c>
      <c r="F3" s="2" t="s">
        <v>3245</v>
      </c>
      <c r="G3" s="2" t="s">
        <v>3246</v>
      </c>
      <c r="H3" s="2" t="s">
        <v>23</v>
      </c>
      <c r="I3" s="2">
        <v>6.0428823871788598E-4</v>
      </c>
      <c r="J3" s="2" t="s">
        <v>2617</v>
      </c>
      <c r="K3" s="2">
        <v>2.0833333333333301E-2</v>
      </c>
      <c r="L3" s="2">
        <v>10.226449275362301</v>
      </c>
      <c r="M3" s="2">
        <v>7.1660944742163997</v>
      </c>
      <c r="N3" s="2">
        <v>1.83117648096329E-5</v>
      </c>
      <c r="O3" s="2">
        <v>6.0428823871788598E-4</v>
      </c>
      <c r="P3" s="2">
        <v>3.2768421238290501E-4</v>
      </c>
    </row>
    <row r="4" spans="1:18" x14ac:dyDescent="0.2">
      <c r="A4" s="2" t="s">
        <v>3244</v>
      </c>
      <c r="B4" s="2">
        <v>30</v>
      </c>
      <c r="C4" s="2" t="s">
        <v>25</v>
      </c>
      <c r="D4" s="2" t="s">
        <v>3247</v>
      </c>
      <c r="E4" s="2">
        <v>6</v>
      </c>
      <c r="F4" s="2" t="s">
        <v>3248</v>
      </c>
      <c r="G4" s="2" t="s">
        <v>3249</v>
      </c>
      <c r="H4" s="2" t="s">
        <v>23</v>
      </c>
      <c r="I4" s="2">
        <v>4.8621930919885599E-3</v>
      </c>
      <c r="J4" s="2" t="s">
        <v>3250</v>
      </c>
      <c r="K4" s="2">
        <v>1.54639175257732E-2</v>
      </c>
      <c r="L4" s="2">
        <v>9.5721649484536098</v>
      </c>
      <c r="M4" s="2">
        <v>6.8666517202314603</v>
      </c>
      <c r="N4" s="2">
        <v>3.0579830767223697E-5</v>
      </c>
      <c r="O4" s="2">
        <v>4.8621930919885599E-3</v>
      </c>
      <c r="P4" s="2">
        <v>3.1974700240816299E-3</v>
      </c>
    </row>
    <row r="5" spans="1:18" x14ac:dyDescent="0.2">
      <c r="A5" s="2" t="s">
        <v>3244</v>
      </c>
      <c r="B5" s="2">
        <v>30</v>
      </c>
      <c r="C5" s="2" t="s">
        <v>25</v>
      </c>
      <c r="D5" s="2" t="s">
        <v>3251</v>
      </c>
      <c r="E5" s="2">
        <v>6</v>
      </c>
      <c r="F5" s="2" t="s">
        <v>3252</v>
      </c>
      <c r="G5" s="2" t="s">
        <v>3249</v>
      </c>
      <c r="H5" s="2" t="s">
        <v>23</v>
      </c>
      <c r="I5" s="2">
        <v>5.0328789163966098E-3</v>
      </c>
      <c r="J5" s="2" t="s">
        <v>3253</v>
      </c>
      <c r="K5" s="2">
        <v>1.4598540145985399E-2</v>
      </c>
      <c r="L5" s="2">
        <v>9.0364963503649598</v>
      </c>
      <c r="M5" s="2">
        <v>6.6299592203955502</v>
      </c>
      <c r="N5" s="2">
        <v>4.22044353576236E-5</v>
      </c>
      <c r="O5" s="2">
        <v>5.0328789163966098E-3</v>
      </c>
      <c r="P5" s="2">
        <v>3.30971624646627E-3</v>
      </c>
    </row>
    <row r="6" spans="1:18" x14ac:dyDescent="0.2">
      <c r="A6" s="2" t="s">
        <v>3244</v>
      </c>
      <c r="B6" s="2">
        <v>30</v>
      </c>
      <c r="C6" s="2" t="s">
        <v>33</v>
      </c>
      <c r="D6" s="2" t="s">
        <v>3247</v>
      </c>
      <c r="E6" s="2">
        <v>6</v>
      </c>
      <c r="F6" s="2" t="s">
        <v>3248</v>
      </c>
      <c r="G6" s="2" t="s">
        <v>3249</v>
      </c>
      <c r="H6" s="2" t="s">
        <v>23</v>
      </c>
      <c r="I6" s="2">
        <v>3.71129588997305E-3</v>
      </c>
      <c r="J6" s="2" t="s">
        <v>3254</v>
      </c>
      <c r="K6" s="2">
        <v>1.54639175257732E-2</v>
      </c>
      <c r="L6" s="2">
        <v>10.383753999289</v>
      </c>
      <c r="M6" s="2">
        <v>7.2103752581616698</v>
      </c>
      <c r="N6" s="2">
        <v>1.93970168465491E-5</v>
      </c>
      <c r="O6" s="2">
        <v>3.71129588997305E-3</v>
      </c>
      <c r="P6" s="2">
        <v>2.4093136714660899E-3</v>
      </c>
    </row>
    <row r="7" spans="1:18" x14ac:dyDescent="0.2">
      <c r="A7" s="2" t="s">
        <v>3244</v>
      </c>
      <c r="B7" s="2">
        <v>30</v>
      </c>
      <c r="C7" s="2" t="s">
        <v>33</v>
      </c>
      <c r="D7" s="2" t="s">
        <v>3251</v>
      </c>
      <c r="E7" s="2">
        <v>6</v>
      </c>
      <c r="F7" s="2" t="s">
        <v>3252</v>
      </c>
      <c r="G7" s="2" t="s">
        <v>3249</v>
      </c>
      <c r="H7" s="2" t="s">
        <v>23</v>
      </c>
      <c r="I7" s="2">
        <v>3.8493224661726201E-3</v>
      </c>
      <c r="J7" s="2" t="s">
        <v>3255</v>
      </c>
      <c r="K7" s="2">
        <v>1.4598540145985399E-2</v>
      </c>
      <c r="L7" s="2">
        <v>9.8026680090611595</v>
      </c>
      <c r="M7" s="2">
        <v>6.9656632400825398</v>
      </c>
      <c r="N7" s="2">
        <v>2.6824546802596599E-5</v>
      </c>
      <c r="O7" s="2">
        <v>3.8493224661726201E-3</v>
      </c>
      <c r="P7" s="2">
        <v>2.4989183073997898E-3</v>
      </c>
    </row>
    <row r="8" spans="1:18" x14ac:dyDescent="0.2">
      <c r="A8" s="2" t="s">
        <v>3244</v>
      </c>
      <c r="B8" s="2">
        <v>30</v>
      </c>
      <c r="C8" s="2" t="s">
        <v>19</v>
      </c>
      <c r="D8" s="2" t="s">
        <v>3256</v>
      </c>
      <c r="E8" s="2">
        <v>5</v>
      </c>
      <c r="F8" s="2" t="s">
        <v>3257</v>
      </c>
      <c r="G8" s="2" t="s">
        <v>71</v>
      </c>
      <c r="H8" s="2" t="s">
        <v>23</v>
      </c>
      <c r="I8" s="2">
        <v>6.54080240296789E-4</v>
      </c>
      <c r="J8" s="2" t="s">
        <v>1469</v>
      </c>
      <c r="K8" s="2">
        <v>3.9682539682539701E-2</v>
      </c>
      <c r="L8" s="2">
        <v>19.423185941043101</v>
      </c>
      <c r="M8" s="2">
        <v>9.3999031930851409</v>
      </c>
      <c r="N8" s="2">
        <v>5.0313864638214504E-6</v>
      </c>
      <c r="O8" s="2">
        <v>6.54080240296789E-4</v>
      </c>
      <c r="P8" s="2">
        <v>3.6543754316176901E-4</v>
      </c>
    </row>
    <row r="9" spans="1:18" x14ac:dyDescent="0.2">
      <c r="A9" s="2" t="s">
        <v>3244</v>
      </c>
      <c r="B9" s="2">
        <v>30</v>
      </c>
      <c r="C9" s="2" t="s">
        <v>50</v>
      </c>
      <c r="D9" s="2" t="s">
        <v>3256</v>
      </c>
      <c r="E9" s="2">
        <v>5</v>
      </c>
      <c r="F9" s="2" t="s">
        <v>3257</v>
      </c>
      <c r="G9" s="2" t="s">
        <v>3258</v>
      </c>
      <c r="H9" s="2" t="s">
        <v>23</v>
      </c>
      <c r="I9" s="2">
        <v>3.0223598855742698E-4</v>
      </c>
      <c r="J9" s="2" t="s">
        <v>2805</v>
      </c>
      <c r="K9" s="2">
        <v>3.9682539682539701E-2</v>
      </c>
      <c r="L9" s="2">
        <v>19.478951000690099</v>
      </c>
      <c r="M9" s="2">
        <v>9.4241063817483504</v>
      </c>
      <c r="N9" s="2">
        <v>4.5793331599610097E-6</v>
      </c>
      <c r="O9" s="2">
        <v>3.0223598855742698E-4</v>
      </c>
      <c r="P9" s="2">
        <v>1.6389192361965701E-4</v>
      </c>
    </row>
    <row r="10" spans="1:18" x14ac:dyDescent="0.2">
      <c r="A10" s="2" t="s">
        <v>3244</v>
      </c>
      <c r="B10" s="2">
        <v>30</v>
      </c>
      <c r="C10" s="2" t="s">
        <v>25</v>
      </c>
      <c r="D10" s="2" t="s">
        <v>3259</v>
      </c>
      <c r="E10" s="2">
        <v>5</v>
      </c>
      <c r="F10" s="2" t="s">
        <v>3260</v>
      </c>
      <c r="G10" s="2" t="s">
        <v>450</v>
      </c>
      <c r="H10" s="2" t="s">
        <v>23</v>
      </c>
      <c r="I10" s="2">
        <v>7.1786343578198802E-3</v>
      </c>
      <c r="J10" s="2" t="s">
        <v>3261</v>
      </c>
      <c r="K10" s="2">
        <v>1.7985611510791401E-2</v>
      </c>
      <c r="L10" s="2">
        <v>11.1330935251799</v>
      </c>
      <c r="M10" s="2">
        <v>6.8493175129574402</v>
      </c>
      <c r="N10" s="2">
        <v>7.5247739599789107E-5</v>
      </c>
      <c r="O10" s="2">
        <v>7.1786343578198802E-3</v>
      </c>
      <c r="P10" s="2">
        <v>4.7208055580499298E-3</v>
      </c>
    </row>
    <row r="11" spans="1:18" x14ac:dyDescent="0.2">
      <c r="A11" s="2" t="s">
        <v>3244</v>
      </c>
      <c r="B11" s="2">
        <v>30</v>
      </c>
      <c r="C11" s="2" t="s">
        <v>25</v>
      </c>
      <c r="D11" s="2" t="s">
        <v>775</v>
      </c>
      <c r="E11" s="2">
        <v>5</v>
      </c>
      <c r="F11" s="2" t="s">
        <v>3262</v>
      </c>
      <c r="G11" s="2" t="s">
        <v>450</v>
      </c>
      <c r="H11" s="2" t="s">
        <v>23</v>
      </c>
      <c r="I11" s="2">
        <v>7.68573822576643E-3</v>
      </c>
      <c r="J11" s="2" t="s">
        <v>777</v>
      </c>
      <c r="K11" s="2">
        <v>1.68918918918919E-2</v>
      </c>
      <c r="L11" s="2">
        <v>10.4560810810811</v>
      </c>
      <c r="M11" s="2">
        <v>6.5987423404780499</v>
      </c>
      <c r="N11" s="2">
        <v>1.01143041799857E-4</v>
      </c>
      <c r="O11" s="2">
        <v>7.68573822576643E-3</v>
      </c>
      <c r="P11" s="2">
        <v>5.05428664079973E-3</v>
      </c>
    </row>
    <row r="12" spans="1:18" x14ac:dyDescent="0.2">
      <c r="A12" s="2" t="s">
        <v>3244</v>
      </c>
      <c r="B12" s="2">
        <v>30</v>
      </c>
      <c r="C12" s="2" t="s">
        <v>25</v>
      </c>
      <c r="D12" s="2" t="s">
        <v>780</v>
      </c>
      <c r="E12" s="2">
        <v>5</v>
      </c>
      <c r="F12" s="2" t="s">
        <v>3262</v>
      </c>
      <c r="G12" s="2" t="s">
        <v>450</v>
      </c>
      <c r="H12" s="2" t="s">
        <v>23</v>
      </c>
      <c r="I12" s="2">
        <v>1.58907945859941E-2</v>
      </c>
      <c r="J12" s="2" t="s">
        <v>781</v>
      </c>
      <c r="K12" s="2">
        <v>1.08932461873638E-2</v>
      </c>
      <c r="L12" s="2">
        <v>6.7429193899782103</v>
      </c>
      <c r="M12" s="2">
        <v>5.0136881530324899</v>
      </c>
      <c r="N12" s="2">
        <v>7.6463555996608397E-4</v>
      </c>
      <c r="O12" s="2">
        <v>1.58907945859941E-2</v>
      </c>
      <c r="P12" s="2">
        <v>1.04500866967367E-2</v>
      </c>
    </row>
    <row r="13" spans="1:18" x14ac:dyDescent="0.2">
      <c r="A13" s="2" t="s">
        <v>3244</v>
      </c>
      <c r="B13" s="2">
        <v>30</v>
      </c>
      <c r="C13" s="2" t="s">
        <v>66</v>
      </c>
      <c r="D13" s="2" t="s">
        <v>67</v>
      </c>
      <c r="E13" s="2">
        <v>5</v>
      </c>
      <c r="F13" s="2" t="s">
        <v>3263</v>
      </c>
      <c r="G13" s="2" t="s">
        <v>3264</v>
      </c>
      <c r="H13" s="2" t="s">
        <v>23</v>
      </c>
      <c r="I13" s="2">
        <v>7.4054295765578603E-3</v>
      </c>
      <c r="J13" s="2" t="s">
        <v>70</v>
      </c>
      <c r="K13" s="2">
        <v>1.1655011655011699E-2</v>
      </c>
      <c r="L13" s="2">
        <v>6.31831131831132</v>
      </c>
      <c r="M13" s="2">
        <v>4.8062228345280698</v>
      </c>
      <c r="N13" s="2">
        <v>1.0007337265618701E-3</v>
      </c>
      <c r="O13" s="2">
        <v>7.4054295765578603E-3</v>
      </c>
      <c r="P13" s="2">
        <v>5.4777003980228797E-3</v>
      </c>
    </row>
    <row r="14" spans="1:18" x14ac:dyDescent="0.2">
      <c r="A14" s="2" t="s">
        <v>3244</v>
      </c>
      <c r="B14" s="2">
        <v>30</v>
      </c>
      <c r="C14" s="2" t="s">
        <v>33</v>
      </c>
      <c r="D14" s="2" t="s">
        <v>3259</v>
      </c>
      <c r="E14" s="2">
        <v>5</v>
      </c>
      <c r="F14" s="2" t="s">
        <v>3260</v>
      </c>
      <c r="G14" s="2" t="s">
        <v>450</v>
      </c>
      <c r="H14" s="2" t="s">
        <v>23</v>
      </c>
      <c r="I14" s="2">
        <v>4.9554707438921397E-3</v>
      </c>
      <c r="J14" s="2" t="s">
        <v>1572</v>
      </c>
      <c r="K14" s="2">
        <v>1.7985611510791401E-2</v>
      </c>
      <c r="L14" s="2">
        <v>12.077028032746201</v>
      </c>
      <c r="M14" s="2">
        <v>7.1839461410372296</v>
      </c>
      <c r="N14" s="2">
        <v>5.13019187156979E-5</v>
      </c>
      <c r="O14" s="2">
        <v>4.9554707438921397E-3</v>
      </c>
      <c r="P14" s="2">
        <v>3.2170119995191902E-3</v>
      </c>
    </row>
    <row r="15" spans="1:18" x14ac:dyDescent="0.2">
      <c r="A15" s="2" t="s">
        <v>3244</v>
      </c>
      <c r="B15" s="2">
        <v>30</v>
      </c>
      <c r="C15" s="2" t="s">
        <v>33</v>
      </c>
      <c r="D15" s="2" t="s">
        <v>3265</v>
      </c>
      <c r="E15" s="2">
        <v>5</v>
      </c>
      <c r="F15" s="2" t="s">
        <v>3266</v>
      </c>
      <c r="G15" s="2" t="s">
        <v>450</v>
      </c>
      <c r="H15" s="2" t="s">
        <v>23</v>
      </c>
      <c r="I15" s="2">
        <v>4.9554707438921397E-3</v>
      </c>
      <c r="J15" s="2" t="s">
        <v>3267</v>
      </c>
      <c r="K15" s="2">
        <v>1.7921146953405E-2</v>
      </c>
      <c r="L15" s="2">
        <v>12.0337411939192</v>
      </c>
      <c r="M15" s="2">
        <v>7.1689181607639103</v>
      </c>
      <c r="N15" s="2">
        <v>5.2184223584302101E-5</v>
      </c>
      <c r="O15" s="2">
        <v>4.9554707438921397E-3</v>
      </c>
      <c r="P15" s="2">
        <v>3.2170119995191902E-3</v>
      </c>
    </row>
    <row r="16" spans="1:18" x14ac:dyDescent="0.2">
      <c r="A16" s="2" t="s">
        <v>3244</v>
      </c>
      <c r="B16" s="2">
        <v>30</v>
      </c>
      <c r="C16" s="2" t="s">
        <v>33</v>
      </c>
      <c r="D16" s="2" t="s">
        <v>775</v>
      </c>
      <c r="E16" s="2">
        <v>5</v>
      </c>
      <c r="F16" s="2" t="s">
        <v>3262</v>
      </c>
      <c r="G16" s="2" t="s">
        <v>450</v>
      </c>
      <c r="H16" s="2" t="s">
        <v>23</v>
      </c>
      <c r="I16" s="2">
        <v>4.9554707438921397E-3</v>
      </c>
      <c r="J16" s="2" t="s">
        <v>790</v>
      </c>
      <c r="K16" s="2">
        <v>1.68918918918919E-2</v>
      </c>
      <c r="L16" s="2">
        <v>11.34261416589</v>
      </c>
      <c r="M16" s="2">
        <v>6.9246418814191202</v>
      </c>
      <c r="N16" s="2">
        <v>6.9065794339960104E-5</v>
      </c>
      <c r="O16" s="2">
        <v>4.9554707438921397E-3</v>
      </c>
      <c r="P16" s="2">
        <v>3.2170119995191902E-3</v>
      </c>
    </row>
    <row r="17" spans="1:16" x14ac:dyDescent="0.2">
      <c r="A17" s="2" t="s">
        <v>3244</v>
      </c>
      <c r="B17" s="2">
        <v>30</v>
      </c>
      <c r="C17" s="2" t="s">
        <v>33</v>
      </c>
      <c r="D17" s="2" t="s">
        <v>67</v>
      </c>
      <c r="E17" s="2">
        <v>5</v>
      </c>
      <c r="F17" s="2" t="s">
        <v>3263</v>
      </c>
      <c r="G17" s="2" t="s">
        <v>450</v>
      </c>
      <c r="H17" s="2" t="s">
        <v>23</v>
      </c>
      <c r="I17" s="2">
        <v>9.0585638175555202E-3</v>
      </c>
      <c r="J17" s="2" t="s">
        <v>77</v>
      </c>
      <c r="K17" s="2">
        <v>1.1655011655011699E-2</v>
      </c>
      <c r="L17" s="2">
        <v>7.8261393778635204</v>
      </c>
      <c r="M17" s="2">
        <v>5.5212343906296102</v>
      </c>
      <c r="N17" s="2">
        <v>3.8907603790728899E-4</v>
      </c>
      <c r="O17" s="2">
        <v>9.0585638175555202E-3</v>
      </c>
      <c r="P17" s="2">
        <v>5.8806741085909702E-3</v>
      </c>
    </row>
    <row r="18" spans="1:16" x14ac:dyDescent="0.2">
      <c r="A18" s="2" t="s">
        <v>3244</v>
      </c>
      <c r="B18" s="2">
        <v>30</v>
      </c>
      <c r="C18" s="2" t="s">
        <v>33</v>
      </c>
      <c r="D18" s="2" t="s">
        <v>780</v>
      </c>
      <c r="E18" s="2">
        <v>5</v>
      </c>
      <c r="F18" s="2" t="s">
        <v>3262</v>
      </c>
      <c r="G18" s="2" t="s">
        <v>450</v>
      </c>
      <c r="H18" s="2" t="s">
        <v>23</v>
      </c>
      <c r="I18" s="2">
        <v>9.8075912936236194E-3</v>
      </c>
      <c r="J18" s="2" t="s">
        <v>792</v>
      </c>
      <c r="K18" s="2">
        <v>1.08932461873638E-2</v>
      </c>
      <c r="L18" s="2">
        <v>7.3146270002253804</v>
      </c>
      <c r="M18" s="2">
        <v>5.2872369433713002</v>
      </c>
      <c r="N18" s="2">
        <v>5.2967827543960299E-4</v>
      </c>
      <c r="O18" s="2">
        <v>9.8075912936236194E-3</v>
      </c>
      <c r="P18" s="2">
        <v>6.3669307132638202E-3</v>
      </c>
    </row>
    <row r="19" spans="1:16" x14ac:dyDescent="0.2">
      <c r="A19" s="2" t="s">
        <v>3244</v>
      </c>
      <c r="B19" s="2">
        <v>30</v>
      </c>
      <c r="C19" s="2" t="s">
        <v>40</v>
      </c>
      <c r="D19" s="2" t="s">
        <v>3265</v>
      </c>
      <c r="E19" s="2">
        <v>5</v>
      </c>
      <c r="F19" s="2" t="s">
        <v>3266</v>
      </c>
      <c r="G19" s="2" t="s">
        <v>3268</v>
      </c>
      <c r="H19" s="2" t="s">
        <v>23</v>
      </c>
      <c r="I19" s="2">
        <v>1.01384104702164E-3</v>
      </c>
      <c r="J19" s="2" t="s">
        <v>3269</v>
      </c>
      <c r="K19" s="2">
        <v>1.7921146953405E-2</v>
      </c>
      <c r="L19" s="2">
        <v>14.102150537634399</v>
      </c>
      <c r="M19" s="2">
        <v>7.8764644292156003</v>
      </c>
      <c r="N19" s="2">
        <v>2.1055035712439801E-5</v>
      </c>
      <c r="O19" s="2">
        <v>1.01384104702164E-3</v>
      </c>
      <c r="P19" s="2">
        <v>5.5138723609948705E-4</v>
      </c>
    </row>
    <row r="20" spans="1:16" x14ac:dyDescent="0.2">
      <c r="A20" s="2" t="s">
        <v>3244</v>
      </c>
      <c r="B20" s="2">
        <v>30</v>
      </c>
      <c r="C20" s="2" t="s">
        <v>476</v>
      </c>
      <c r="D20" s="2" t="s">
        <v>1269</v>
      </c>
      <c r="E20" s="2">
        <v>5</v>
      </c>
      <c r="F20" s="2" t="s">
        <v>3270</v>
      </c>
      <c r="G20" s="2" t="s">
        <v>450</v>
      </c>
      <c r="H20" s="2" t="s">
        <v>23</v>
      </c>
      <c r="I20" s="2">
        <v>8.4098359497604395E-5</v>
      </c>
      <c r="J20" s="2" t="s">
        <v>1271</v>
      </c>
      <c r="K20" s="2">
        <v>4.5045045045045001E-2</v>
      </c>
      <c r="L20" s="2">
        <v>31.742777260018599</v>
      </c>
      <c r="M20" s="2">
        <v>12.2429492289198</v>
      </c>
      <c r="N20" s="2">
        <v>4.62078898338486E-7</v>
      </c>
      <c r="O20" s="2">
        <v>8.4098359497604395E-5</v>
      </c>
      <c r="P20" s="2">
        <v>6.4204646927031703E-5</v>
      </c>
    </row>
    <row r="21" spans="1:16" x14ac:dyDescent="0.2">
      <c r="A21" s="2" t="s">
        <v>3244</v>
      </c>
      <c r="B21" s="2">
        <v>30</v>
      </c>
      <c r="C21" s="2" t="s">
        <v>476</v>
      </c>
      <c r="D21" s="2" t="s">
        <v>750</v>
      </c>
      <c r="E21" s="2">
        <v>5</v>
      </c>
      <c r="F21" s="2" t="s">
        <v>3271</v>
      </c>
      <c r="G21" s="2" t="s">
        <v>450</v>
      </c>
      <c r="H21" s="2" t="s">
        <v>23</v>
      </c>
      <c r="I21" s="2">
        <v>5.0075762748536604E-3</v>
      </c>
      <c r="J21" s="2" t="s">
        <v>752</v>
      </c>
      <c r="K21" s="2">
        <v>1.68918918918919E-2</v>
      </c>
      <c r="L21" s="2">
        <v>11.903541472506999</v>
      </c>
      <c r="M21" s="2">
        <v>7.1232869565947796</v>
      </c>
      <c r="N21" s="2">
        <v>5.5028310712677601E-5</v>
      </c>
      <c r="O21" s="2">
        <v>5.0075762748536604E-3</v>
      </c>
      <c r="P21" s="2">
        <v>3.8230194810912901E-3</v>
      </c>
    </row>
    <row r="22" spans="1:16" x14ac:dyDescent="0.2">
      <c r="A22" s="2" t="s">
        <v>3244</v>
      </c>
      <c r="B22" s="2">
        <v>30</v>
      </c>
      <c r="C22" s="2" t="s">
        <v>476</v>
      </c>
      <c r="D22" s="2" t="s">
        <v>3272</v>
      </c>
      <c r="E22" s="2">
        <v>5</v>
      </c>
      <c r="F22" s="2" t="s">
        <v>3273</v>
      </c>
      <c r="G22" s="2" t="s">
        <v>450</v>
      </c>
      <c r="H22" s="2" t="s">
        <v>23</v>
      </c>
      <c r="I22" s="2">
        <v>1.17362124275715E-2</v>
      </c>
      <c r="J22" s="2" t="s">
        <v>3274</v>
      </c>
      <c r="K22" s="2">
        <v>1.0752688172042999E-2</v>
      </c>
      <c r="L22" s="2">
        <v>7.5773081201334804</v>
      </c>
      <c r="M22" s="2">
        <v>5.4084335180349399</v>
      </c>
      <c r="N22" s="2">
        <v>4.51392785675826E-4</v>
      </c>
      <c r="O22" s="2">
        <v>1.17362124275715E-2</v>
      </c>
      <c r="P22" s="2">
        <v>8.9599770991291797E-3</v>
      </c>
    </row>
    <row r="23" spans="1:16" x14ac:dyDescent="0.2">
      <c r="A23" s="2" t="s">
        <v>3244</v>
      </c>
      <c r="B23" s="2">
        <v>30</v>
      </c>
      <c r="C23" s="2" t="s">
        <v>19</v>
      </c>
      <c r="D23" s="2" t="s">
        <v>3275</v>
      </c>
      <c r="E23" s="2">
        <v>4</v>
      </c>
      <c r="F23" s="2" t="s">
        <v>3276</v>
      </c>
      <c r="G23" s="2" t="s">
        <v>121</v>
      </c>
      <c r="H23" s="2" t="s">
        <v>23</v>
      </c>
      <c r="I23" s="2">
        <v>1.55620760439404E-3</v>
      </c>
      <c r="J23" s="2" t="s">
        <v>3277</v>
      </c>
      <c r="K23" s="2">
        <v>4.3010752688171998E-2</v>
      </c>
      <c r="L23" s="2">
        <v>21.052227342549902</v>
      </c>
      <c r="M23" s="2">
        <v>8.7791079863810193</v>
      </c>
      <c r="N23" s="2">
        <v>3.5912483178324002E-5</v>
      </c>
      <c r="O23" s="2">
        <v>1.55620760439404E-3</v>
      </c>
      <c r="P23" s="2">
        <v>8.6946011905415896E-4</v>
      </c>
    </row>
    <row r="24" spans="1:16" x14ac:dyDescent="0.2">
      <c r="A24" s="2" t="s">
        <v>3244</v>
      </c>
      <c r="B24" s="2">
        <v>30</v>
      </c>
      <c r="C24" s="2" t="s">
        <v>19</v>
      </c>
      <c r="D24" s="2" t="s">
        <v>419</v>
      </c>
      <c r="E24" s="2">
        <v>4</v>
      </c>
      <c r="F24" s="2" t="s">
        <v>3278</v>
      </c>
      <c r="G24" s="2" t="s">
        <v>121</v>
      </c>
      <c r="H24" s="2" t="s">
        <v>23</v>
      </c>
      <c r="I24" s="2">
        <v>2.4027468018881101E-2</v>
      </c>
      <c r="J24" s="2" t="s">
        <v>422</v>
      </c>
      <c r="K24" s="2">
        <v>1.3333333333333299E-2</v>
      </c>
      <c r="L24" s="2">
        <v>6.5261904761904797</v>
      </c>
      <c r="M24" s="2">
        <v>4.3788526921279303</v>
      </c>
      <c r="N24" s="2">
        <v>3.04372541778377E-3</v>
      </c>
      <c r="O24" s="2">
        <v>2.4027468018881101E-2</v>
      </c>
      <c r="P24" s="2">
        <v>1.34242533870672E-2</v>
      </c>
    </row>
    <row r="25" spans="1:16" x14ac:dyDescent="0.2">
      <c r="A25" s="2" t="s">
        <v>3244</v>
      </c>
      <c r="B25" s="2">
        <v>30</v>
      </c>
      <c r="C25" s="2" t="s">
        <v>50</v>
      </c>
      <c r="D25" s="2" t="s">
        <v>3275</v>
      </c>
      <c r="E25" s="2">
        <v>4</v>
      </c>
      <c r="F25" s="2" t="s">
        <v>3276</v>
      </c>
      <c r="G25" s="2" t="s">
        <v>512</v>
      </c>
      <c r="H25" s="2" t="s">
        <v>23</v>
      </c>
      <c r="I25" s="2">
        <v>7.4557339509337601E-4</v>
      </c>
      <c r="J25" s="2" t="s">
        <v>3279</v>
      </c>
      <c r="K25" s="2">
        <v>4.3010752688171998E-2</v>
      </c>
      <c r="L25" s="2">
        <v>21.112669471715801</v>
      </c>
      <c r="M25" s="2">
        <v>8.7992946198066306</v>
      </c>
      <c r="N25" s="2">
        <v>3.38896997769717E-5</v>
      </c>
      <c r="O25" s="2">
        <v>7.4557339509337601E-4</v>
      </c>
      <c r="P25" s="2">
        <v>4.0429817277790698E-4</v>
      </c>
    </row>
    <row r="26" spans="1:16" x14ac:dyDescent="0.2">
      <c r="A26" s="2" t="s">
        <v>3244</v>
      </c>
      <c r="B26" s="2">
        <v>30</v>
      </c>
      <c r="C26" s="2" t="s">
        <v>50</v>
      </c>
      <c r="D26" s="2" t="s">
        <v>419</v>
      </c>
      <c r="E26" s="2">
        <v>4</v>
      </c>
      <c r="F26" s="2" t="s">
        <v>3278</v>
      </c>
      <c r="G26" s="2" t="s">
        <v>512</v>
      </c>
      <c r="H26" s="2" t="s">
        <v>23</v>
      </c>
      <c r="I26" s="2">
        <v>1.5748223835121498E-2</v>
      </c>
      <c r="J26" s="2" t="s">
        <v>424</v>
      </c>
      <c r="K26" s="2">
        <v>1.3333333333333299E-2</v>
      </c>
      <c r="L26" s="2">
        <v>6.5449275362318797</v>
      </c>
      <c r="M26" s="2">
        <v>4.3978981101584003</v>
      </c>
      <c r="N26" s="2">
        <v>2.9025394156741101E-3</v>
      </c>
      <c r="O26" s="2">
        <v>1.5748223835121498E-2</v>
      </c>
      <c r="P26" s="2">
        <v>8.5397067048505592E-3</v>
      </c>
    </row>
    <row r="27" spans="1:16" x14ac:dyDescent="0.2">
      <c r="A27" s="2" t="s">
        <v>3244</v>
      </c>
      <c r="B27" s="2">
        <v>30</v>
      </c>
      <c r="C27" s="2" t="s">
        <v>452</v>
      </c>
      <c r="D27" s="2" t="s">
        <v>3280</v>
      </c>
      <c r="E27" s="2">
        <v>4</v>
      </c>
      <c r="F27" s="2" t="s">
        <v>3281</v>
      </c>
      <c r="G27" s="2" t="s">
        <v>497</v>
      </c>
      <c r="H27" s="2" t="s">
        <v>23</v>
      </c>
      <c r="I27" s="2">
        <v>1.08679194696035E-2</v>
      </c>
      <c r="J27" s="2" t="s">
        <v>3282</v>
      </c>
      <c r="K27" s="2">
        <v>1.9138755980861202E-2</v>
      </c>
      <c r="L27" s="2">
        <v>18.387724797888101</v>
      </c>
      <c r="M27" s="2">
        <v>8.1444565992880005</v>
      </c>
      <c r="N27" s="2">
        <v>6.3072015368821201E-5</v>
      </c>
      <c r="O27" s="2">
        <v>1.08679194696035E-2</v>
      </c>
      <c r="P27" s="2">
        <v>8.6596967885286796E-3</v>
      </c>
    </row>
    <row r="28" spans="1:16" x14ac:dyDescent="0.2">
      <c r="A28" s="2" t="s">
        <v>3244</v>
      </c>
      <c r="B28" s="2">
        <v>30</v>
      </c>
      <c r="C28" s="2" t="s">
        <v>452</v>
      </c>
      <c r="D28" s="2" t="s">
        <v>3283</v>
      </c>
      <c r="E28" s="2">
        <v>4</v>
      </c>
      <c r="F28" s="2" t="s">
        <v>3284</v>
      </c>
      <c r="G28" s="2" t="s">
        <v>497</v>
      </c>
      <c r="H28" s="2" t="s">
        <v>23</v>
      </c>
      <c r="I28" s="2">
        <v>1.08679194696035E-2</v>
      </c>
      <c r="J28" s="2" t="s">
        <v>3285</v>
      </c>
      <c r="K28" s="2">
        <v>1.6460905349794198E-2</v>
      </c>
      <c r="L28" s="2">
        <v>15.814956719171301</v>
      </c>
      <c r="M28" s="2">
        <v>7.4871561047041801</v>
      </c>
      <c r="N28" s="2">
        <v>1.12937128550385E-4</v>
      </c>
      <c r="O28" s="2">
        <v>1.08679194696035E-2</v>
      </c>
      <c r="P28" s="2">
        <v>8.6596967885286796E-3</v>
      </c>
    </row>
    <row r="29" spans="1:16" x14ac:dyDescent="0.2">
      <c r="A29" s="2" t="s">
        <v>3244</v>
      </c>
      <c r="B29" s="2">
        <v>30</v>
      </c>
      <c r="C29" s="2" t="s">
        <v>452</v>
      </c>
      <c r="D29" s="2" t="s">
        <v>3286</v>
      </c>
      <c r="E29" s="2">
        <v>4</v>
      </c>
      <c r="F29" s="2" t="s">
        <v>3287</v>
      </c>
      <c r="G29" s="2" t="s">
        <v>497</v>
      </c>
      <c r="H29" s="2" t="s">
        <v>23</v>
      </c>
      <c r="I29" s="2">
        <v>1.08679194696035E-2</v>
      </c>
      <c r="J29" s="2" t="s">
        <v>3288</v>
      </c>
      <c r="K29" s="2">
        <v>1.58730158730159E-2</v>
      </c>
      <c r="L29" s="2">
        <v>15.2501368363437</v>
      </c>
      <c r="M29" s="2">
        <v>7.3350561210870699</v>
      </c>
      <c r="N29" s="2">
        <v>1.2989545182793001E-4</v>
      </c>
      <c r="O29" s="2">
        <v>1.08679194696035E-2</v>
      </c>
      <c r="P29" s="2">
        <v>8.6596967885286796E-3</v>
      </c>
    </row>
    <row r="30" spans="1:16" x14ac:dyDescent="0.2">
      <c r="A30" s="2" t="s">
        <v>3244</v>
      </c>
      <c r="B30" s="2">
        <v>30</v>
      </c>
      <c r="C30" s="2" t="s">
        <v>25</v>
      </c>
      <c r="D30" s="2" t="s">
        <v>3289</v>
      </c>
      <c r="E30" s="2">
        <v>4</v>
      </c>
      <c r="F30" s="2" t="s">
        <v>3290</v>
      </c>
      <c r="G30" s="2" t="s">
        <v>497</v>
      </c>
      <c r="H30" s="2" t="s">
        <v>23</v>
      </c>
      <c r="I30" s="2">
        <v>4.07891073806448E-4</v>
      </c>
      <c r="J30" s="2" t="s">
        <v>3291</v>
      </c>
      <c r="K30" s="2">
        <v>8.6956521739130405E-2</v>
      </c>
      <c r="L30" s="2">
        <v>53.826086956521699</v>
      </c>
      <c r="M30" s="2">
        <v>14.4303938335139</v>
      </c>
      <c r="N30" s="2">
        <v>8.55117555149787E-7</v>
      </c>
      <c r="O30" s="2">
        <v>4.07891073806448E-4</v>
      </c>
      <c r="P30" s="2">
        <v>2.6823687519435398E-4</v>
      </c>
    </row>
    <row r="31" spans="1:16" x14ac:dyDescent="0.2">
      <c r="A31" s="2" t="s">
        <v>3244</v>
      </c>
      <c r="B31" s="2">
        <v>30</v>
      </c>
      <c r="C31" s="2" t="s">
        <v>25</v>
      </c>
      <c r="D31" s="2" t="s">
        <v>3292</v>
      </c>
      <c r="E31" s="2">
        <v>4</v>
      </c>
      <c r="F31" s="2" t="s">
        <v>3293</v>
      </c>
      <c r="G31" s="2" t="s">
        <v>497</v>
      </c>
      <c r="H31" s="2" t="s">
        <v>23</v>
      </c>
      <c r="I31" s="2">
        <v>2.9086498702704301E-3</v>
      </c>
      <c r="J31" s="2" t="s">
        <v>1101</v>
      </c>
      <c r="K31" s="2">
        <v>4.49438202247191E-2</v>
      </c>
      <c r="L31" s="2">
        <v>27.820224719101098</v>
      </c>
      <c r="M31" s="2">
        <v>10.203058156113199</v>
      </c>
      <c r="N31" s="2">
        <v>1.2195596940337201E-5</v>
      </c>
      <c r="O31" s="2">
        <v>2.9086498702704301E-3</v>
      </c>
      <c r="P31" s="2">
        <v>1.9127830990634199E-3</v>
      </c>
    </row>
    <row r="32" spans="1:16" x14ac:dyDescent="0.2">
      <c r="A32" s="2" t="s">
        <v>3244</v>
      </c>
      <c r="B32" s="2">
        <v>30</v>
      </c>
      <c r="C32" s="2" t="s">
        <v>25</v>
      </c>
      <c r="D32" s="2" t="s">
        <v>3294</v>
      </c>
      <c r="E32" s="2">
        <v>4</v>
      </c>
      <c r="F32" s="2" t="s">
        <v>3290</v>
      </c>
      <c r="G32" s="2" t="s">
        <v>497</v>
      </c>
      <c r="H32" s="2" t="s">
        <v>23</v>
      </c>
      <c r="I32" s="2">
        <v>7.68573822576643E-3</v>
      </c>
      <c r="J32" s="2" t="s">
        <v>3295</v>
      </c>
      <c r="K32" s="2">
        <v>2.54777070063694E-2</v>
      </c>
      <c r="L32" s="2">
        <v>15.770700636942699</v>
      </c>
      <c r="M32" s="2">
        <v>7.47742590497033</v>
      </c>
      <c r="N32" s="2">
        <v>1.12788611279591E-4</v>
      </c>
      <c r="O32" s="2">
        <v>7.68573822576643E-3</v>
      </c>
      <c r="P32" s="2">
        <v>5.05428664079973E-3</v>
      </c>
    </row>
    <row r="33" spans="1:16" x14ac:dyDescent="0.2">
      <c r="A33" s="2" t="s">
        <v>3244</v>
      </c>
      <c r="B33" s="2">
        <v>30</v>
      </c>
      <c r="C33" s="2" t="s">
        <v>25</v>
      </c>
      <c r="D33" s="2" t="s">
        <v>3296</v>
      </c>
      <c r="E33" s="2">
        <v>4</v>
      </c>
      <c r="F33" s="2" t="s">
        <v>3297</v>
      </c>
      <c r="G33" s="2" t="s">
        <v>497</v>
      </c>
      <c r="H33" s="2" t="s">
        <v>23</v>
      </c>
      <c r="I33" s="2">
        <v>1.5120035143962301E-2</v>
      </c>
      <c r="J33" s="2" t="s">
        <v>3298</v>
      </c>
      <c r="K33" s="2">
        <v>1.7094017094017099E-2</v>
      </c>
      <c r="L33" s="2">
        <v>10.5811965811966</v>
      </c>
      <c r="M33" s="2">
        <v>5.9343147329529797</v>
      </c>
      <c r="N33" s="2">
        <v>5.1735246323050897E-4</v>
      </c>
      <c r="O33" s="2">
        <v>1.5120035143962301E-2</v>
      </c>
      <c r="P33" s="2">
        <v>9.9432207280166895E-3</v>
      </c>
    </row>
    <row r="34" spans="1:16" x14ac:dyDescent="0.2">
      <c r="A34" s="2" t="s">
        <v>3244</v>
      </c>
      <c r="B34" s="2">
        <v>30</v>
      </c>
      <c r="C34" s="2" t="s">
        <v>25</v>
      </c>
      <c r="D34" s="2" t="s">
        <v>901</v>
      </c>
      <c r="E34" s="2">
        <v>4</v>
      </c>
      <c r="F34" s="2" t="s">
        <v>3299</v>
      </c>
      <c r="G34" s="2" t="s">
        <v>497</v>
      </c>
      <c r="H34" s="2" t="s">
        <v>23</v>
      </c>
      <c r="I34" s="2">
        <v>1.5673607236918401E-2</v>
      </c>
      <c r="J34" s="2" t="s">
        <v>903</v>
      </c>
      <c r="K34" s="2">
        <v>1.6260162601626001E-2</v>
      </c>
      <c r="L34" s="2">
        <v>10.0650406504065</v>
      </c>
      <c r="M34" s="2">
        <v>5.7587381667965101</v>
      </c>
      <c r="N34" s="2">
        <v>6.2431559224622696E-4</v>
      </c>
      <c r="O34" s="2">
        <v>1.5673607236918401E-2</v>
      </c>
      <c r="P34" s="2">
        <v>1.0307260193317199E-2</v>
      </c>
    </row>
    <row r="35" spans="1:16" x14ac:dyDescent="0.2">
      <c r="A35" s="2" t="s">
        <v>3244</v>
      </c>
      <c r="B35" s="2">
        <v>30</v>
      </c>
      <c r="C35" s="2" t="s">
        <v>25</v>
      </c>
      <c r="D35" s="2" t="s">
        <v>3300</v>
      </c>
      <c r="E35" s="2">
        <v>4</v>
      </c>
      <c r="F35" s="2" t="s">
        <v>3301</v>
      </c>
      <c r="G35" s="2" t="s">
        <v>497</v>
      </c>
      <c r="H35" s="2" t="s">
        <v>23</v>
      </c>
      <c r="I35" s="2">
        <v>2.3841789051598301E-2</v>
      </c>
      <c r="J35" s="2" t="s">
        <v>3302</v>
      </c>
      <c r="K35" s="2">
        <v>1.2232415902140701E-2</v>
      </c>
      <c r="L35" s="2">
        <v>7.5718654434250796</v>
      </c>
      <c r="M35" s="2">
        <v>4.8244552901369397</v>
      </c>
      <c r="N35" s="2">
        <v>1.79187034490603E-3</v>
      </c>
      <c r="O35" s="2">
        <v>2.3841789051598301E-2</v>
      </c>
      <c r="P35" s="2">
        <v>1.5678810851542099E-2</v>
      </c>
    </row>
    <row r="36" spans="1:16" x14ac:dyDescent="0.2">
      <c r="A36" s="2" t="s">
        <v>3244</v>
      </c>
      <c r="B36" s="2">
        <v>30</v>
      </c>
      <c r="C36" s="2" t="s">
        <v>25</v>
      </c>
      <c r="D36" s="2" t="s">
        <v>954</v>
      </c>
      <c r="E36" s="2">
        <v>4</v>
      </c>
      <c r="F36" s="2" t="s">
        <v>3299</v>
      </c>
      <c r="G36" s="2" t="s">
        <v>497</v>
      </c>
      <c r="H36" s="2" t="s">
        <v>23</v>
      </c>
      <c r="I36" s="2">
        <v>3.16206216256288E-2</v>
      </c>
      <c r="J36" s="2" t="s">
        <v>3303</v>
      </c>
      <c r="K36" s="2">
        <v>1.05263157894737E-2</v>
      </c>
      <c r="L36" s="2">
        <v>6.5157894736842099</v>
      </c>
      <c r="M36" s="2">
        <v>4.3715880441745298</v>
      </c>
      <c r="N36" s="2">
        <v>3.0884012143371099E-3</v>
      </c>
      <c r="O36" s="2">
        <v>3.16206216256288E-2</v>
      </c>
      <c r="P36" s="2">
        <v>2.0794318094311801E-2</v>
      </c>
    </row>
    <row r="37" spans="1:16" x14ac:dyDescent="0.2">
      <c r="A37" s="2" t="s">
        <v>3244</v>
      </c>
      <c r="B37" s="2">
        <v>30</v>
      </c>
      <c r="C37" s="2" t="s">
        <v>25</v>
      </c>
      <c r="D37" s="2" t="s">
        <v>3304</v>
      </c>
      <c r="E37" s="2">
        <v>4</v>
      </c>
      <c r="F37" s="2" t="s">
        <v>3299</v>
      </c>
      <c r="G37" s="2" t="s">
        <v>497</v>
      </c>
      <c r="H37" s="2" t="s">
        <v>23</v>
      </c>
      <c r="I37" s="2">
        <v>4.3916294159006997E-2</v>
      </c>
      <c r="J37" s="2" t="s">
        <v>3305</v>
      </c>
      <c r="K37" s="2">
        <v>8.6956521739130401E-3</v>
      </c>
      <c r="L37" s="2">
        <v>5.3826086956521699</v>
      </c>
      <c r="M37" s="2">
        <v>3.8303837030003498</v>
      </c>
      <c r="N37" s="2">
        <v>6.0835182893503401E-3</v>
      </c>
      <c r="O37" s="2">
        <v>4.3916294159006997E-2</v>
      </c>
      <c r="P37" s="2">
        <v>2.8880184617420399E-2</v>
      </c>
    </row>
    <row r="38" spans="1:16" x14ac:dyDescent="0.2">
      <c r="A38" s="2" t="s">
        <v>3244</v>
      </c>
      <c r="B38" s="2">
        <v>30</v>
      </c>
      <c r="C38" s="2" t="s">
        <v>33</v>
      </c>
      <c r="D38" s="2" t="s">
        <v>3289</v>
      </c>
      <c r="E38" s="2">
        <v>4</v>
      </c>
      <c r="F38" s="2" t="s">
        <v>3290</v>
      </c>
      <c r="G38" s="2" t="s">
        <v>497</v>
      </c>
      <c r="H38" s="2" t="s">
        <v>23</v>
      </c>
      <c r="I38" s="2">
        <v>3.5574617989884202E-4</v>
      </c>
      <c r="J38" s="2" t="s">
        <v>3306</v>
      </c>
      <c r="K38" s="2">
        <v>8.6956521739130405E-2</v>
      </c>
      <c r="L38" s="2">
        <v>58.389805097451301</v>
      </c>
      <c r="M38" s="2">
        <v>15.0495068430965</v>
      </c>
      <c r="N38" s="2">
        <v>6.1976686393526503E-7</v>
      </c>
      <c r="O38" s="2">
        <v>3.5574617989884202E-4</v>
      </c>
      <c r="P38" s="2">
        <v>2.30944705087457E-4</v>
      </c>
    </row>
    <row r="39" spans="1:16" x14ac:dyDescent="0.2">
      <c r="A39" s="2" t="s">
        <v>3244</v>
      </c>
      <c r="B39" s="2">
        <v>30</v>
      </c>
      <c r="C39" s="2" t="s">
        <v>33</v>
      </c>
      <c r="D39" s="2" t="s">
        <v>3292</v>
      </c>
      <c r="E39" s="2">
        <v>4</v>
      </c>
      <c r="F39" s="2" t="s">
        <v>3293</v>
      </c>
      <c r="G39" s="2" t="s">
        <v>497</v>
      </c>
      <c r="H39" s="2" t="s">
        <v>23</v>
      </c>
      <c r="I39" s="2">
        <v>2.54633743477994E-3</v>
      </c>
      <c r="J39" s="2" t="s">
        <v>1123</v>
      </c>
      <c r="K39" s="2">
        <v>4.49438202247191E-2</v>
      </c>
      <c r="L39" s="2">
        <v>30.179000387446699</v>
      </c>
      <c r="M39" s="2">
        <v>10.655042485077599</v>
      </c>
      <c r="N39" s="2">
        <v>8.8722558703133801E-6</v>
      </c>
      <c r="O39" s="2">
        <v>2.54633743477994E-3</v>
      </c>
      <c r="P39" s="2">
        <v>1.6530413568899699E-3</v>
      </c>
    </row>
    <row r="40" spans="1:16" x14ac:dyDescent="0.2">
      <c r="A40" s="2" t="s">
        <v>3244</v>
      </c>
      <c r="B40" s="2">
        <v>30</v>
      </c>
      <c r="C40" s="2" t="s">
        <v>33</v>
      </c>
      <c r="D40" s="2" t="s">
        <v>3294</v>
      </c>
      <c r="E40" s="2">
        <v>4</v>
      </c>
      <c r="F40" s="2" t="s">
        <v>3290</v>
      </c>
      <c r="G40" s="2" t="s">
        <v>497</v>
      </c>
      <c r="H40" s="2" t="s">
        <v>23</v>
      </c>
      <c r="I40" s="2">
        <v>5.2642945386027398E-3</v>
      </c>
      <c r="J40" s="2" t="s">
        <v>1873</v>
      </c>
      <c r="K40" s="2">
        <v>2.54777070063694E-2</v>
      </c>
      <c r="L40" s="2">
        <v>17.1078409839666</v>
      </c>
      <c r="M40" s="2">
        <v>7.8260034433384797</v>
      </c>
      <c r="N40" s="2">
        <v>8.2541203566941903E-5</v>
      </c>
      <c r="O40" s="2">
        <v>5.2642945386027398E-3</v>
      </c>
      <c r="P40" s="2">
        <v>3.4174954459295298E-3</v>
      </c>
    </row>
    <row r="41" spans="1:16" x14ac:dyDescent="0.2">
      <c r="A41" s="2" t="s">
        <v>3244</v>
      </c>
      <c r="B41" s="2">
        <v>30</v>
      </c>
      <c r="C41" s="2" t="s">
        <v>33</v>
      </c>
      <c r="D41" s="2" t="s">
        <v>940</v>
      </c>
      <c r="E41" s="2">
        <v>4</v>
      </c>
      <c r="F41" s="2" t="s">
        <v>3278</v>
      </c>
      <c r="G41" s="2" t="s">
        <v>497</v>
      </c>
      <c r="H41" s="2" t="s">
        <v>23</v>
      </c>
      <c r="I41" s="2">
        <v>5.3587299401852704E-3</v>
      </c>
      <c r="J41" s="2" t="s">
        <v>941</v>
      </c>
      <c r="K41" s="2">
        <v>2.40963855421687E-2</v>
      </c>
      <c r="L41" s="2">
        <v>16.180307436643101</v>
      </c>
      <c r="M41" s="2">
        <v>7.5855781332086503</v>
      </c>
      <c r="N41" s="2">
        <v>1.02423847676997E-4</v>
      </c>
      <c r="O41" s="2">
        <v>5.3587299401852704E-3</v>
      </c>
      <c r="P41" s="2">
        <v>3.4788013915745199E-3</v>
      </c>
    </row>
    <row r="42" spans="1:16" x14ac:dyDescent="0.2">
      <c r="A42" s="2" t="s">
        <v>3244</v>
      </c>
      <c r="B42" s="2">
        <v>30</v>
      </c>
      <c r="C42" s="2" t="s">
        <v>33</v>
      </c>
      <c r="D42" s="2" t="s">
        <v>3296</v>
      </c>
      <c r="E42" s="2">
        <v>4</v>
      </c>
      <c r="F42" s="2" t="s">
        <v>3297</v>
      </c>
      <c r="G42" s="2" t="s">
        <v>497</v>
      </c>
      <c r="H42" s="2" t="s">
        <v>23</v>
      </c>
      <c r="I42" s="2">
        <v>9.0585638175555202E-3</v>
      </c>
      <c r="J42" s="2" t="s">
        <v>3307</v>
      </c>
      <c r="K42" s="2">
        <v>1.7094017094017099E-2</v>
      </c>
      <c r="L42" s="2">
        <v>11.478337754199799</v>
      </c>
      <c r="M42" s="2">
        <v>6.2275976742006396</v>
      </c>
      <c r="N42" s="2">
        <v>3.8115852746463901E-4</v>
      </c>
      <c r="O42" s="2">
        <v>9.0585638175555202E-3</v>
      </c>
      <c r="P42" s="2">
        <v>5.8806741085909702E-3</v>
      </c>
    </row>
    <row r="43" spans="1:16" x14ac:dyDescent="0.2">
      <c r="A43" s="2" t="s">
        <v>3244</v>
      </c>
      <c r="B43" s="2">
        <v>30</v>
      </c>
      <c r="C43" s="2" t="s">
        <v>33</v>
      </c>
      <c r="D43" s="2" t="s">
        <v>901</v>
      </c>
      <c r="E43" s="2">
        <v>4</v>
      </c>
      <c r="F43" s="2" t="s">
        <v>3299</v>
      </c>
      <c r="G43" s="2" t="s">
        <v>497</v>
      </c>
      <c r="H43" s="2" t="s">
        <v>23</v>
      </c>
      <c r="I43" s="2">
        <v>9.1136224920075094E-3</v>
      </c>
      <c r="J43" s="2" t="s">
        <v>946</v>
      </c>
      <c r="K43" s="2">
        <v>1.6260162601626001E-2</v>
      </c>
      <c r="L43" s="2">
        <v>10.9184188393608</v>
      </c>
      <c r="M43" s="2">
        <v>6.0459660968245004</v>
      </c>
      <c r="N43" s="2">
        <v>4.6044434193069303E-4</v>
      </c>
      <c r="O43" s="2">
        <v>9.1136224920075094E-3</v>
      </c>
      <c r="P43" s="2">
        <v>5.9164173155522798E-3</v>
      </c>
    </row>
    <row r="44" spans="1:16" x14ac:dyDescent="0.2">
      <c r="A44" s="2" t="s">
        <v>3244</v>
      </c>
      <c r="B44" s="2">
        <v>30</v>
      </c>
      <c r="C44" s="2" t="s">
        <v>33</v>
      </c>
      <c r="D44" s="2" t="s">
        <v>3300</v>
      </c>
      <c r="E44" s="2">
        <v>4</v>
      </c>
      <c r="F44" s="2" t="s">
        <v>3301</v>
      </c>
      <c r="G44" s="2" t="s">
        <v>497</v>
      </c>
      <c r="H44" s="2" t="s">
        <v>23</v>
      </c>
      <c r="I44" s="2">
        <v>1.7613526471298501E-2</v>
      </c>
      <c r="J44" s="2" t="s">
        <v>3308</v>
      </c>
      <c r="K44" s="2">
        <v>1.2232415902140701E-2</v>
      </c>
      <c r="L44" s="2">
        <v>8.2138563745650099</v>
      </c>
      <c r="M44" s="2">
        <v>5.0805860760560098</v>
      </c>
      <c r="N44" s="2">
        <v>1.33088622235833E-3</v>
      </c>
      <c r="O44" s="2">
        <v>1.7613526471298501E-2</v>
      </c>
      <c r="P44" s="2">
        <v>1.1434418431761699E-2</v>
      </c>
    </row>
    <row r="45" spans="1:16" x14ac:dyDescent="0.2">
      <c r="A45" s="2" t="s">
        <v>3244</v>
      </c>
      <c r="B45" s="2">
        <v>30</v>
      </c>
      <c r="C45" s="2" t="s">
        <v>33</v>
      </c>
      <c r="D45" s="2" t="s">
        <v>954</v>
      </c>
      <c r="E45" s="2">
        <v>4</v>
      </c>
      <c r="F45" s="2" t="s">
        <v>3299</v>
      </c>
      <c r="G45" s="2" t="s">
        <v>497</v>
      </c>
      <c r="H45" s="2" t="s">
        <v>23</v>
      </c>
      <c r="I45" s="2">
        <v>2.2911900679687E-2</v>
      </c>
      <c r="J45" s="2" t="s">
        <v>955</v>
      </c>
      <c r="K45" s="2">
        <v>1.05263157894737E-2</v>
      </c>
      <c r="L45" s="2">
        <v>7.0682395644283096</v>
      </c>
      <c r="M45" s="2">
        <v>4.61348276936313</v>
      </c>
      <c r="N45" s="2">
        <v>2.30445853262455E-3</v>
      </c>
      <c r="O45" s="2">
        <v>2.2911900679687E-2</v>
      </c>
      <c r="P45" s="2">
        <v>1.48740378518416E-2</v>
      </c>
    </row>
    <row r="46" spans="1:16" x14ac:dyDescent="0.2">
      <c r="A46" s="2" t="s">
        <v>3244</v>
      </c>
      <c r="B46" s="2">
        <v>30</v>
      </c>
      <c r="C46" s="2" t="s">
        <v>33</v>
      </c>
      <c r="D46" s="2" t="s">
        <v>3304</v>
      </c>
      <c r="E46" s="2">
        <v>4</v>
      </c>
      <c r="F46" s="2" t="s">
        <v>3299</v>
      </c>
      <c r="G46" s="2" t="s">
        <v>497</v>
      </c>
      <c r="H46" s="2" t="s">
        <v>23</v>
      </c>
      <c r="I46" s="2">
        <v>3.4074304569789902E-2</v>
      </c>
      <c r="J46" s="2" t="s">
        <v>3309</v>
      </c>
      <c r="K46" s="2">
        <v>8.6956521739130401E-3</v>
      </c>
      <c r="L46" s="2">
        <v>5.8389805097451299</v>
      </c>
      <c r="M46" s="2">
        <v>4.0561960502034697</v>
      </c>
      <c r="N46" s="2">
        <v>4.5709432959474298E-3</v>
      </c>
      <c r="O46" s="2">
        <v>3.4074304569789902E-2</v>
      </c>
      <c r="P46" s="2">
        <v>2.2120491138282801E-2</v>
      </c>
    </row>
    <row r="47" spans="1:16" x14ac:dyDescent="0.2">
      <c r="A47" s="2" t="s">
        <v>3244</v>
      </c>
      <c r="B47" s="2">
        <v>30</v>
      </c>
      <c r="C47" s="2" t="s">
        <v>956</v>
      </c>
      <c r="D47" s="2" t="s">
        <v>966</v>
      </c>
      <c r="E47" s="2">
        <v>4</v>
      </c>
      <c r="F47" s="2" t="s">
        <v>3310</v>
      </c>
      <c r="G47" s="2" t="s">
        <v>3311</v>
      </c>
      <c r="H47" s="2" t="s">
        <v>23</v>
      </c>
      <c r="I47" s="2">
        <v>3.6464632721163598E-2</v>
      </c>
      <c r="J47" s="2" t="s">
        <v>967</v>
      </c>
      <c r="K47" s="2">
        <v>1.63934426229508E-2</v>
      </c>
      <c r="L47" s="2">
        <v>7.5365126676602099</v>
      </c>
      <c r="M47" s="2">
        <v>4.8860661416320204</v>
      </c>
      <c r="N47" s="2">
        <v>1.3337159490510199E-3</v>
      </c>
      <c r="O47" s="2">
        <v>3.6464632721163598E-2</v>
      </c>
      <c r="P47" s="2">
        <v>2.71309264705356E-2</v>
      </c>
    </row>
    <row r="48" spans="1:16" x14ac:dyDescent="0.2">
      <c r="A48" s="2" t="s">
        <v>3244</v>
      </c>
      <c r="B48" s="2">
        <v>30</v>
      </c>
      <c r="C48" s="2" t="s">
        <v>40</v>
      </c>
      <c r="D48" s="2" t="s">
        <v>940</v>
      </c>
      <c r="E48" s="2">
        <v>4</v>
      </c>
      <c r="F48" s="2" t="s">
        <v>3278</v>
      </c>
      <c r="G48" s="2" t="s">
        <v>764</v>
      </c>
      <c r="H48" s="2" t="s">
        <v>23</v>
      </c>
      <c r="I48" s="2">
        <v>1.01384104702164E-3</v>
      </c>
      <c r="J48" s="2" t="s">
        <v>994</v>
      </c>
      <c r="K48" s="2">
        <v>2.40963855421687E-2</v>
      </c>
      <c r="L48" s="2">
        <v>18.961445783132501</v>
      </c>
      <c r="M48" s="2">
        <v>8.2985165837998398</v>
      </c>
      <c r="N48" s="2">
        <v>5.06920523510819E-5</v>
      </c>
      <c r="O48" s="2">
        <v>1.01384104702164E-3</v>
      </c>
      <c r="P48" s="2">
        <v>5.5138723609948705E-4</v>
      </c>
    </row>
    <row r="49" spans="1:16" x14ac:dyDescent="0.2">
      <c r="A49" s="2" t="s">
        <v>3244</v>
      </c>
      <c r="B49" s="2">
        <v>30</v>
      </c>
      <c r="C49" s="2" t="s">
        <v>476</v>
      </c>
      <c r="D49" s="2" t="s">
        <v>3312</v>
      </c>
      <c r="E49" s="2">
        <v>4</v>
      </c>
      <c r="F49" s="2" t="s">
        <v>3313</v>
      </c>
      <c r="G49" s="2" t="s">
        <v>497</v>
      </c>
      <c r="H49" s="2" t="s">
        <v>23</v>
      </c>
      <c r="I49" s="2">
        <v>6.6171732873066104E-3</v>
      </c>
      <c r="J49" s="2" t="s">
        <v>3314</v>
      </c>
      <c r="K49" s="2">
        <v>1.88679245283019E-2</v>
      </c>
      <c r="L49" s="2">
        <v>13.2960312296682</v>
      </c>
      <c r="M49" s="2">
        <v>6.78416024205813</v>
      </c>
      <c r="N49" s="2">
        <v>2.18148569911207E-4</v>
      </c>
      <c r="O49" s="2">
        <v>6.6171732873066104E-3</v>
      </c>
      <c r="P49" s="2">
        <v>5.0518616189963702E-3</v>
      </c>
    </row>
    <row r="50" spans="1:16" x14ac:dyDescent="0.2">
      <c r="A50" s="2" t="s">
        <v>3244</v>
      </c>
      <c r="B50" s="2">
        <v>30</v>
      </c>
      <c r="C50" s="2" t="s">
        <v>476</v>
      </c>
      <c r="D50" s="2" t="s">
        <v>1032</v>
      </c>
      <c r="E50" s="2">
        <v>4</v>
      </c>
      <c r="F50" s="2" t="s">
        <v>3315</v>
      </c>
      <c r="G50" s="2" t="s">
        <v>497</v>
      </c>
      <c r="H50" s="2" t="s">
        <v>23</v>
      </c>
      <c r="I50" s="2">
        <v>1.9828513112081898E-2</v>
      </c>
      <c r="J50" s="2" t="s">
        <v>1034</v>
      </c>
      <c r="K50" s="2">
        <v>1.2307692307692301E-2</v>
      </c>
      <c r="L50" s="2">
        <v>8.6731034482758602</v>
      </c>
      <c r="M50" s="2">
        <v>5.2564512210223899</v>
      </c>
      <c r="N50" s="2">
        <v>1.08947874242208E-3</v>
      </c>
      <c r="O50" s="2">
        <v>1.9828513112081898E-2</v>
      </c>
      <c r="P50" s="2">
        <v>1.51380204210227E-2</v>
      </c>
    </row>
    <row r="51" spans="1:16" x14ac:dyDescent="0.2">
      <c r="A51" s="2" t="s">
        <v>3244</v>
      </c>
      <c r="B51" s="2">
        <v>30</v>
      </c>
      <c r="C51" s="2" t="s">
        <v>476</v>
      </c>
      <c r="D51" s="2" t="s">
        <v>1035</v>
      </c>
      <c r="E51" s="2">
        <v>4</v>
      </c>
      <c r="F51" s="2" t="s">
        <v>3316</v>
      </c>
      <c r="G51" s="2" t="s">
        <v>497</v>
      </c>
      <c r="H51" s="2" t="s">
        <v>23</v>
      </c>
      <c r="I51" s="2">
        <v>2.5584726854049999E-2</v>
      </c>
      <c r="J51" s="2" t="s">
        <v>1037</v>
      </c>
      <c r="K51" s="2">
        <v>1.0928961748633901E-2</v>
      </c>
      <c r="L51" s="2">
        <v>7.7015262860373097</v>
      </c>
      <c r="M51" s="2">
        <v>4.8768266613090701</v>
      </c>
      <c r="N51" s="2">
        <v>1.6869050673E-3</v>
      </c>
      <c r="O51" s="2">
        <v>2.5584726854049999E-2</v>
      </c>
      <c r="P51" s="2">
        <v>1.9532584989789499E-2</v>
      </c>
    </row>
    <row r="52" spans="1:16" x14ac:dyDescent="0.2">
      <c r="A52" s="2" t="s">
        <v>3244</v>
      </c>
      <c r="B52" s="2">
        <v>30</v>
      </c>
      <c r="C52" s="2" t="s">
        <v>19</v>
      </c>
      <c r="D52" s="2" t="s">
        <v>3317</v>
      </c>
      <c r="E52" s="2">
        <v>3</v>
      </c>
      <c r="F52" s="2" t="s">
        <v>3318</v>
      </c>
      <c r="G52" s="2" t="s">
        <v>226</v>
      </c>
      <c r="H52" s="2" t="s">
        <v>23</v>
      </c>
      <c r="I52" s="2">
        <v>2.51193877511655E-3</v>
      </c>
      <c r="J52" s="2" t="s">
        <v>815</v>
      </c>
      <c r="K52" s="2">
        <v>7.3170731707317097E-2</v>
      </c>
      <c r="L52" s="2">
        <v>35.814459930313603</v>
      </c>
      <c r="M52" s="2">
        <v>10.1011293224814</v>
      </c>
      <c r="N52" s="2">
        <v>7.7290423849740001E-5</v>
      </c>
      <c r="O52" s="2">
        <v>2.51193877511655E-3</v>
      </c>
      <c r="P52" s="2">
        <v>1.4034313804294899E-3</v>
      </c>
    </row>
    <row r="53" spans="1:16" x14ac:dyDescent="0.2">
      <c r="A53" s="2" t="s">
        <v>3244</v>
      </c>
      <c r="B53" s="2">
        <v>30</v>
      </c>
      <c r="C53" s="2" t="s">
        <v>19</v>
      </c>
      <c r="D53" s="2" t="s">
        <v>834</v>
      </c>
      <c r="E53" s="2">
        <v>3</v>
      </c>
      <c r="F53" s="2" t="s">
        <v>3319</v>
      </c>
      <c r="G53" s="2" t="s">
        <v>226</v>
      </c>
      <c r="H53" s="2" t="s">
        <v>23</v>
      </c>
      <c r="I53" s="2">
        <v>1.20980009040646E-2</v>
      </c>
      <c r="J53" s="2" t="s">
        <v>835</v>
      </c>
      <c r="K53" s="2">
        <v>3.5714285714285698E-2</v>
      </c>
      <c r="L53" s="2">
        <v>17.480867346938801</v>
      </c>
      <c r="M53" s="2">
        <v>6.8552370582544997</v>
      </c>
      <c r="N53" s="2">
        <v>6.5143081791117297E-4</v>
      </c>
      <c r="O53" s="2">
        <v>1.20980009040646E-2</v>
      </c>
      <c r="P53" s="2">
        <v>6.7592069828377403E-3</v>
      </c>
    </row>
    <row r="54" spans="1:16" x14ac:dyDescent="0.2">
      <c r="A54" s="2" t="s">
        <v>3244</v>
      </c>
      <c r="B54" s="2">
        <v>30</v>
      </c>
      <c r="C54" s="2" t="s">
        <v>19</v>
      </c>
      <c r="D54" s="2" t="s">
        <v>3320</v>
      </c>
      <c r="E54" s="2">
        <v>3</v>
      </c>
      <c r="F54" s="2" t="s">
        <v>3321</v>
      </c>
      <c r="G54" s="2" t="s">
        <v>226</v>
      </c>
      <c r="H54" s="2" t="s">
        <v>23</v>
      </c>
      <c r="I54" s="2">
        <v>2.4027468018881101E-2</v>
      </c>
      <c r="J54" s="2" t="s">
        <v>1985</v>
      </c>
      <c r="K54" s="2">
        <v>2.32558139534884E-2</v>
      </c>
      <c r="L54" s="2">
        <v>11.3828903654485</v>
      </c>
      <c r="M54" s="2">
        <v>5.3608601266281601</v>
      </c>
      <c r="N54" s="2">
        <v>2.2471743986359101E-3</v>
      </c>
      <c r="O54" s="2">
        <v>2.4027468018881101E-2</v>
      </c>
      <c r="P54" s="2">
        <v>1.34242533870672E-2</v>
      </c>
    </row>
    <row r="55" spans="1:16" x14ac:dyDescent="0.2">
      <c r="A55" s="2" t="s">
        <v>3244</v>
      </c>
      <c r="B55" s="2">
        <v>30</v>
      </c>
      <c r="C55" s="2" t="s">
        <v>19</v>
      </c>
      <c r="D55" s="2" t="s">
        <v>446</v>
      </c>
      <c r="E55" s="2">
        <v>3</v>
      </c>
      <c r="F55" s="2" t="s">
        <v>3322</v>
      </c>
      <c r="G55" s="2" t="s">
        <v>226</v>
      </c>
      <c r="H55" s="2" t="s">
        <v>23</v>
      </c>
      <c r="I55" s="2">
        <v>2.4027468018881101E-2</v>
      </c>
      <c r="J55" s="2" t="s">
        <v>449</v>
      </c>
      <c r="K55" s="2">
        <v>2.1428571428571401E-2</v>
      </c>
      <c r="L55" s="2">
        <v>10.4885204081633</v>
      </c>
      <c r="M55" s="2">
        <v>5.1057539499769096</v>
      </c>
      <c r="N55" s="2">
        <v>2.8349445355260999E-3</v>
      </c>
      <c r="O55" s="2">
        <v>2.4027468018881101E-2</v>
      </c>
      <c r="P55" s="2">
        <v>1.34242533870672E-2</v>
      </c>
    </row>
    <row r="56" spans="1:16" x14ac:dyDescent="0.2">
      <c r="A56" s="2" t="s">
        <v>3244</v>
      </c>
      <c r="B56" s="2">
        <v>30</v>
      </c>
      <c r="C56" s="2" t="s">
        <v>19</v>
      </c>
      <c r="D56" s="2" t="s">
        <v>840</v>
      </c>
      <c r="E56" s="2">
        <v>3</v>
      </c>
      <c r="F56" s="2" t="s">
        <v>3319</v>
      </c>
      <c r="G56" s="2" t="s">
        <v>226</v>
      </c>
      <c r="H56" s="2" t="s">
        <v>23</v>
      </c>
      <c r="I56" s="2">
        <v>3.51091997698154E-2</v>
      </c>
      <c r="J56" s="2" t="s">
        <v>841</v>
      </c>
      <c r="K56" s="2">
        <v>1.5075376884422099E-2</v>
      </c>
      <c r="L56" s="2">
        <v>7.3788585786073204</v>
      </c>
      <c r="M56" s="2">
        <v>4.1012232100136501</v>
      </c>
      <c r="N56" s="2">
        <v>7.5619814888833198E-3</v>
      </c>
      <c r="O56" s="2">
        <v>3.51091997698154E-2</v>
      </c>
      <c r="P56" s="2">
        <v>1.9615666268156001E-2</v>
      </c>
    </row>
    <row r="57" spans="1:16" x14ac:dyDescent="0.2">
      <c r="A57" s="2" t="s">
        <v>3244</v>
      </c>
      <c r="B57" s="2">
        <v>30</v>
      </c>
      <c r="C57" s="2" t="s">
        <v>50</v>
      </c>
      <c r="D57" s="2" t="s">
        <v>446</v>
      </c>
      <c r="E57" s="2">
        <v>3</v>
      </c>
      <c r="F57" s="2" t="s">
        <v>3322</v>
      </c>
      <c r="G57" s="2" t="s">
        <v>620</v>
      </c>
      <c r="H57" s="2" t="s">
        <v>23</v>
      </c>
      <c r="I57" s="2">
        <v>1.5748223835121498E-2</v>
      </c>
      <c r="J57" s="2" t="s">
        <v>451</v>
      </c>
      <c r="K57" s="2">
        <v>2.1428571428571401E-2</v>
      </c>
      <c r="L57" s="2">
        <v>10.518633540372701</v>
      </c>
      <c r="M57" s="2">
        <v>5.1202209079246703</v>
      </c>
      <c r="N57" s="2">
        <v>2.7558668023668501E-3</v>
      </c>
      <c r="O57" s="2">
        <v>1.5748223835121498E-2</v>
      </c>
      <c r="P57" s="2">
        <v>8.5397067048505592E-3</v>
      </c>
    </row>
    <row r="58" spans="1:16" x14ac:dyDescent="0.2">
      <c r="A58" s="2" t="s">
        <v>3244</v>
      </c>
      <c r="B58" s="2">
        <v>30</v>
      </c>
      <c r="C58" s="2" t="s">
        <v>452</v>
      </c>
      <c r="D58" s="2" t="s">
        <v>3323</v>
      </c>
      <c r="E58" s="2">
        <v>3</v>
      </c>
      <c r="F58" s="2" t="s">
        <v>3324</v>
      </c>
      <c r="G58" s="2" t="s">
        <v>595</v>
      </c>
      <c r="H58" s="2" t="s">
        <v>23</v>
      </c>
      <c r="I58" s="2">
        <v>4.6849266650109099E-2</v>
      </c>
      <c r="J58" s="2" t="s">
        <v>3325</v>
      </c>
      <c r="K58" s="2">
        <v>1.2552301255230099E-2</v>
      </c>
      <c r="L58" s="2">
        <v>12.059731640455899</v>
      </c>
      <c r="M58" s="2">
        <v>5.5427521255744301</v>
      </c>
      <c r="N58" s="2">
        <v>1.9315045848919501E-3</v>
      </c>
      <c r="O58" s="2">
        <v>4.6849266650109099E-2</v>
      </c>
      <c r="P58" s="2">
        <v>3.7330092948294098E-2</v>
      </c>
    </row>
    <row r="59" spans="1:16" x14ac:dyDescent="0.2">
      <c r="A59" s="2" t="s">
        <v>3244</v>
      </c>
      <c r="B59" s="2">
        <v>30</v>
      </c>
      <c r="C59" s="2" t="s">
        <v>452</v>
      </c>
      <c r="D59" s="2" t="s">
        <v>3326</v>
      </c>
      <c r="E59" s="2">
        <v>3</v>
      </c>
      <c r="F59" s="2" t="s">
        <v>3327</v>
      </c>
      <c r="G59" s="2" t="s">
        <v>595</v>
      </c>
      <c r="H59" s="2" t="s">
        <v>23</v>
      </c>
      <c r="I59" s="2">
        <v>4.6849266650109099E-2</v>
      </c>
      <c r="J59" s="2" t="s">
        <v>3325</v>
      </c>
      <c r="K59" s="2">
        <v>1.2552301255230099E-2</v>
      </c>
      <c r="L59" s="2">
        <v>12.059731640455899</v>
      </c>
      <c r="M59" s="2">
        <v>5.5427521255744301</v>
      </c>
      <c r="N59" s="2">
        <v>1.9315045848919501E-3</v>
      </c>
      <c r="O59" s="2">
        <v>4.6849266650109099E-2</v>
      </c>
      <c r="P59" s="2">
        <v>3.7330092948294098E-2</v>
      </c>
    </row>
    <row r="60" spans="1:16" x14ac:dyDescent="0.2">
      <c r="A60" s="2" t="s">
        <v>3244</v>
      </c>
      <c r="B60" s="2">
        <v>30</v>
      </c>
      <c r="C60" s="2" t="s">
        <v>452</v>
      </c>
      <c r="D60" s="2" t="s">
        <v>3328</v>
      </c>
      <c r="E60" s="2">
        <v>3</v>
      </c>
      <c r="F60" s="2" t="s">
        <v>3329</v>
      </c>
      <c r="G60" s="2" t="s">
        <v>595</v>
      </c>
      <c r="H60" s="2" t="s">
        <v>23</v>
      </c>
      <c r="I60" s="2">
        <v>4.6849266650109099E-2</v>
      </c>
      <c r="J60" s="2" t="s">
        <v>3330</v>
      </c>
      <c r="K60" s="2">
        <v>1.2396694214876E-2</v>
      </c>
      <c r="L60" s="2">
        <v>11.9102308349957</v>
      </c>
      <c r="M60" s="2">
        <v>5.5023362210778899</v>
      </c>
      <c r="N60" s="2">
        <v>2.00128122351947E-3</v>
      </c>
      <c r="O60" s="2">
        <v>4.6849266650109099E-2</v>
      </c>
      <c r="P60" s="2">
        <v>3.7330092948294098E-2</v>
      </c>
    </row>
    <row r="61" spans="1:16" x14ac:dyDescent="0.2">
      <c r="A61" s="2" t="s">
        <v>3244</v>
      </c>
      <c r="B61" s="2">
        <v>30</v>
      </c>
      <c r="C61" s="2" t="s">
        <v>452</v>
      </c>
      <c r="D61" s="2" t="s">
        <v>3331</v>
      </c>
      <c r="E61" s="2">
        <v>3</v>
      </c>
      <c r="F61" s="2" t="s">
        <v>3332</v>
      </c>
      <c r="G61" s="2" t="s">
        <v>595</v>
      </c>
      <c r="H61" s="2" t="s">
        <v>23</v>
      </c>
      <c r="I61" s="2">
        <v>4.6849266650109099E-2</v>
      </c>
      <c r="J61" s="2" t="s">
        <v>506</v>
      </c>
      <c r="K61" s="2">
        <v>1.21951219512195E-2</v>
      </c>
      <c r="L61" s="2">
        <v>11.7165685449958</v>
      </c>
      <c r="M61" s="2">
        <v>5.4495451103450696</v>
      </c>
      <c r="N61" s="2">
        <v>2.0967411523744499E-3</v>
      </c>
      <c r="O61" s="2">
        <v>4.6849266650109099E-2</v>
      </c>
      <c r="P61" s="2">
        <v>3.7330092948294098E-2</v>
      </c>
    </row>
    <row r="62" spans="1:16" x14ac:dyDescent="0.2">
      <c r="A62" s="2" t="s">
        <v>3244</v>
      </c>
      <c r="B62" s="2">
        <v>30</v>
      </c>
      <c r="C62" s="2" t="s">
        <v>452</v>
      </c>
      <c r="D62" s="2" t="s">
        <v>3333</v>
      </c>
      <c r="E62" s="2">
        <v>3</v>
      </c>
      <c r="F62" s="2" t="s">
        <v>3334</v>
      </c>
      <c r="G62" s="2" t="s">
        <v>595</v>
      </c>
      <c r="H62" s="2" t="s">
        <v>23</v>
      </c>
      <c r="I62" s="2">
        <v>4.6849266650109099E-2</v>
      </c>
      <c r="J62" s="2" t="s">
        <v>506</v>
      </c>
      <c r="K62" s="2">
        <v>1.21951219512195E-2</v>
      </c>
      <c r="L62" s="2">
        <v>11.7165685449958</v>
      </c>
      <c r="M62" s="2">
        <v>5.4495451103450696</v>
      </c>
      <c r="N62" s="2">
        <v>2.0967411523744499E-3</v>
      </c>
      <c r="O62" s="2">
        <v>4.6849266650109099E-2</v>
      </c>
      <c r="P62" s="2">
        <v>3.7330092948294098E-2</v>
      </c>
    </row>
    <row r="63" spans="1:16" x14ac:dyDescent="0.2">
      <c r="A63" s="2" t="s">
        <v>3244</v>
      </c>
      <c r="B63" s="2">
        <v>30</v>
      </c>
      <c r="C63" s="2" t="s">
        <v>452</v>
      </c>
      <c r="D63" s="2" t="s">
        <v>3335</v>
      </c>
      <c r="E63" s="2">
        <v>3</v>
      </c>
      <c r="F63" s="2" t="s">
        <v>3336</v>
      </c>
      <c r="G63" s="2" t="s">
        <v>595</v>
      </c>
      <c r="H63" s="2" t="s">
        <v>23</v>
      </c>
      <c r="I63" s="2">
        <v>4.6849266650109099E-2</v>
      </c>
      <c r="J63" s="2" t="s">
        <v>506</v>
      </c>
      <c r="K63" s="2">
        <v>1.21951219512195E-2</v>
      </c>
      <c r="L63" s="2">
        <v>11.7165685449958</v>
      </c>
      <c r="M63" s="2">
        <v>5.4495451103450696</v>
      </c>
      <c r="N63" s="2">
        <v>2.0967411523744499E-3</v>
      </c>
      <c r="O63" s="2">
        <v>4.6849266650109099E-2</v>
      </c>
      <c r="P63" s="2">
        <v>3.7330092948294098E-2</v>
      </c>
    </row>
    <row r="64" spans="1:16" x14ac:dyDescent="0.2">
      <c r="A64" s="2" t="s">
        <v>3244</v>
      </c>
      <c r="B64" s="2">
        <v>30</v>
      </c>
      <c r="C64" s="2" t="s">
        <v>452</v>
      </c>
      <c r="D64" s="2" t="s">
        <v>3337</v>
      </c>
      <c r="E64" s="2">
        <v>3</v>
      </c>
      <c r="F64" s="2" t="s">
        <v>3338</v>
      </c>
      <c r="G64" s="2" t="s">
        <v>595</v>
      </c>
      <c r="H64" s="2" t="s">
        <v>23</v>
      </c>
      <c r="I64" s="2">
        <v>4.6849266650109099E-2</v>
      </c>
      <c r="J64" s="2" t="s">
        <v>3339</v>
      </c>
      <c r="K64" s="2">
        <v>1.1764705882352899E-2</v>
      </c>
      <c r="L64" s="2">
        <v>11.303042596348901</v>
      </c>
      <c r="M64" s="2">
        <v>5.3351092510612199</v>
      </c>
      <c r="N64" s="2">
        <v>2.3217988322535199E-3</v>
      </c>
      <c r="O64" s="2">
        <v>4.6849266650109099E-2</v>
      </c>
      <c r="P64" s="2">
        <v>3.7330092948294098E-2</v>
      </c>
    </row>
    <row r="65" spans="1:16" x14ac:dyDescent="0.2">
      <c r="A65" s="2" t="s">
        <v>3244</v>
      </c>
      <c r="B65" s="2">
        <v>30</v>
      </c>
      <c r="C65" s="2" t="s">
        <v>452</v>
      </c>
      <c r="D65" s="2" t="s">
        <v>3340</v>
      </c>
      <c r="E65" s="2">
        <v>3</v>
      </c>
      <c r="F65" s="2" t="s">
        <v>3341</v>
      </c>
      <c r="G65" s="2" t="s">
        <v>595</v>
      </c>
      <c r="H65" s="2" t="s">
        <v>23</v>
      </c>
      <c r="I65" s="2">
        <v>4.6849266650109099E-2</v>
      </c>
      <c r="J65" s="2" t="s">
        <v>3339</v>
      </c>
      <c r="K65" s="2">
        <v>1.1764705882352899E-2</v>
      </c>
      <c r="L65" s="2">
        <v>11.303042596348901</v>
      </c>
      <c r="M65" s="2">
        <v>5.3351092510612199</v>
      </c>
      <c r="N65" s="2">
        <v>2.3217988322535199E-3</v>
      </c>
      <c r="O65" s="2">
        <v>4.6849266650109099E-2</v>
      </c>
      <c r="P65" s="2">
        <v>3.7330092948294098E-2</v>
      </c>
    </row>
    <row r="66" spans="1:16" x14ac:dyDescent="0.2">
      <c r="A66" s="2" t="s">
        <v>3244</v>
      </c>
      <c r="B66" s="2">
        <v>30</v>
      </c>
      <c r="C66" s="2" t="s">
        <v>452</v>
      </c>
      <c r="D66" s="2" t="s">
        <v>3342</v>
      </c>
      <c r="E66" s="2">
        <v>3</v>
      </c>
      <c r="F66" s="2" t="s">
        <v>3343</v>
      </c>
      <c r="G66" s="2" t="s">
        <v>595</v>
      </c>
      <c r="H66" s="2" t="s">
        <v>23</v>
      </c>
      <c r="I66" s="2">
        <v>4.6849266650109099E-2</v>
      </c>
      <c r="J66" s="2" t="s">
        <v>3344</v>
      </c>
      <c r="K66" s="2">
        <v>1.171875E-2</v>
      </c>
      <c r="L66" s="2">
        <v>11.2588900862069</v>
      </c>
      <c r="M66" s="2">
        <v>5.3227486310168297</v>
      </c>
      <c r="N66" s="2">
        <v>2.3476937241117802E-3</v>
      </c>
      <c r="O66" s="2">
        <v>4.6849266650109099E-2</v>
      </c>
      <c r="P66" s="2">
        <v>3.7330092948294098E-2</v>
      </c>
    </row>
    <row r="67" spans="1:16" x14ac:dyDescent="0.2">
      <c r="A67" s="2" t="s">
        <v>3244</v>
      </c>
      <c r="B67" s="2">
        <v>30</v>
      </c>
      <c r="C67" s="2" t="s">
        <v>452</v>
      </c>
      <c r="D67" s="2" t="s">
        <v>3345</v>
      </c>
      <c r="E67" s="2">
        <v>3</v>
      </c>
      <c r="F67" s="2" t="s">
        <v>3346</v>
      </c>
      <c r="G67" s="2" t="s">
        <v>595</v>
      </c>
      <c r="H67" s="2" t="s">
        <v>23</v>
      </c>
      <c r="I67" s="2">
        <v>4.6849266650109099E-2</v>
      </c>
      <c r="J67" s="2" t="s">
        <v>765</v>
      </c>
      <c r="K67" s="2">
        <v>1.15830115830116E-2</v>
      </c>
      <c r="L67" s="2">
        <v>11.128478231926501</v>
      </c>
      <c r="M67" s="2">
        <v>5.2860744760954903</v>
      </c>
      <c r="N67" s="2">
        <v>2.4264560416391201E-3</v>
      </c>
      <c r="O67" s="2">
        <v>4.6849266650109099E-2</v>
      </c>
      <c r="P67" s="2">
        <v>3.7330092948294098E-2</v>
      </c>
    </row>
    <row r="68" spans="1:16" x14ac:dyDescent="0.2">
      <c r="A68" s="2" t="s">
        <v>3244</v>
      </c>
      <c r="B68" s="2">
        <v>30</v>
      </c>
      <c r="C68" s="2" t="s">
        <v>452</v>
      </c>
      <c r="D68" s="2" t="s">
        <v>1681</v>
      </c>
      <c r="E68" s="2">
        <v>3</v>
      </c>
      <c r="F68" s="2" t="s">
        <v>3341</v>
      </c>
      <c r="G68" s="2" t="s">
        <v>595</v>
      </c>
      <c r="H68" s="2" t="s">
        <v>23</v>
      </c>
      <c r="I68" s="2">
        <v>4.7914872263192902E-2</v>
      </c>
      <c r="J68" s="2" t="s">
        <v>1683</v>
      </c>
      <c r="K68" s="2">
        <v>1.1194029850746299E-2</v>
      </c>
      <c r="L68" s="2">
        <v>10.7547606793618</v>
      </c>
      <c r="M68" s="2">
        <v>5.1795737990457802</v>
      </c>
      <c r="N68" s="2">
        <v>2.6725426760346701E-3</v>
      </c>
      <c r="O68" s="2">
        <v>4.7914872263192902E-2</v>
      </c>
      <c r="P68" s="2">
        <v>3.8179181086209497E-2</v>
      </c>
    </row>
    <row r="69" spans="1:16" x14ac:dyDescent="0.2">
      <c r="A69" s="2" t="s">
        <v>3244</v>
      </c>
      <c r="B69" s="2">
        <v>30</v>
      </c>
      <c r="C69" s="2" t="s">
        <v>25</v>
      </c>
      <c r="D69" s="2" t="s">
        <v>3347</v>
      </c>
      <c r="E69" s="2">
        <v>3</v>
      </c>
      <c r="F69" s="2" t="s">
        <v>3348</v>
      </c>
      <c r="G69" s="2" t="s">
        <v>595</v>
      </c>
      <c r="H69" s="2" t="s">
        <v>23</v>
      </c>
      <c r="I69" s="2">
        <v>7.8543349639997508E-3</v>
      </c>
      <c r="J69" s="2" t="s">
        <v>876</v>
      </c>
      <c r="K69" s="2">
        <v>4.6153846153846198E-2</v>
      </c>
      <c r="L69" s="2">
        <v>28.569230769230799</v>
      </c>
      <c r="M69" s="2">
        <v>8.9570026501106899</v>
      </c>
      <c r="N69" s="2">
        <v>1.5479753225200601E-4</v>
      </c>
      <c r="O69" s="2">
        <v>7.8543349639997508E-3</v>
      </c>
      <c r="P69" s="2">
        <v>5.1651590406530399E-3</v>
      </c>
    </row>
    <row r="70" spans="1:16" x14ac:dyDescent="0.2">
      <c r="A70" s="2" t="s">
        <v>3244</v>
      </c>
      <c r="B70" s="2">
        <v>30</v>
      </c>
      <c r="C70" s="2" t="s">
        <v>25</v>
      </c>
      <c r="D70" s="2" t="s">
        <v>3349</v>
      </c>
      <c r="E70" s="2">
        <v>3</v>
      </c>
      <c r="F70" s="2" t="s">
        <v>3318</v>
      </c>
      <c r="G70" s="2" t="s">
        <v>595</v>
      </c>
      <c r="H70" s="2" t="s">
        <v>23</v>
      </c>
      <c r="I70" s="2">
        <v>7.8543349639997508E-3</v>
      </c>
      <c r="J70" s="2" t="s">
        <v>876</v>
      </c>
      <c r="K70" s="2">
        <v>4.6153846153846198E-2</v>
      </c>
      <c r="L70" s="2">
        <v>28.569230769230799</v>
      </c>
      <c r="M70" s="2">
        <v>8.9570026501106899</v>
      </c>
      <c r="N70" s="2">
        <v>1.5479753225200601E-4</v>
      </c>
      <c r="O70" s="2">
        <v>7.8543349639997508E-3</v>
      </c>
      <c r="P70" s="2">
        <v>5.1651590406530399E-3</v>
      </c>
    </row>
    <row r="71" spans="1:16" x14ac:dyDescent="0.2">
      <c r="A71" s="2" t="s">
        <v>3244</v>
      </c>
      <c r="B71" s="2">
        <v>30</v>
      </c>
      <c r="C71" s="2" t="s">
        <v>25</v>
      </c>
      <c r="D71" s="2" t="s">
        <v>3350</v>
      </c>
      <c r="E71" s="2">
        <v>3</v>
      </c>
      <c r="F71" s="2" t="s">
        <v>3351</v>
      </c>
      <c r="G71" s="2" t="s">
        <v>595</v>
      </c>
      <c r="H71" s="2" t="s">
        <v>23</v>
      </c>
      <c r="I71" s="2">
        <v>1.5120035143962301E-2</v>
      </c>
      <c r="J71" s="2" t="s">
        <v>524</v>
      </c>
      <c r="K71" s="2">
        <v>0.03</v>
      </c>
      <c r="L71" s="2">
        <v>18.57</v>
      </c>
      <c r="M71" s="2">
        <v>7.08726179557158</v>
      </c>
      <c r="N71" s="2">
        <v>5.5170355987316905E-4</v>
      </c>
      <c r="O71" s="2">
        <v>1.5120035143962301E-2</v>
      </c>
      <c r="P71" s="2">
        <v>9.9432207280166895E-3</v>
      </c>
    </row>
    <row r="72" spans="1:16" x14ac:dyDescent="0.2">
      <c r="A72" s="2" t="s">
        <v>3244</v>
      </c>
      <c r="B72" s="2">
        <v>30</v>
      </c>
      <c r="C72" s="2" t="s">
        <v>25</v>
      </c>
      <c r="D72" s="2" t="s">
        <v>3352</v>
      </c>
      <c r="E72" s="2">
        <v>3</v>
      </c>
      <c r="F72" s="2" t="s">
        <v>3348</v>
      </c>
      <c r="G72" s="2" t="s">
        <v>595</v>
      </c>
      <c r="H72" s="2" t="s">
        <v>23</v>
      </c>
      <c r="I72" s="2">
        <v>1.58907945859941E-2</v>
      </c>
      <c r="J72" s="2" t="s">
        <v>2033</v>
      </c>
      <c r="K72" s="2">
        <v>2.7522935779816501E-2</v>
      </c>
      <c r="L72" s="2">
        <v>17.0366972477064</v>
      </c>
      <c r="M72" s="2">
        <v>6.7552962685111897</v>
      </c>
      <c r="N72" s="2">
        <v>7.0932006022116295E-4</v>
      </c>
      <c r="O72" s="2">
        <v>1.58907945859941E-2</v>
      </c>
      <c r="P72" s="2">
        <v>1.04500866967367E-2</v>
      </c>
    </row>
    <row r="73" spans="1:16" x14ac:dyDescent="0.2">
      <c r="A73" s="2" t="s">
        <v>3244</v>
      </c>
      <c r="B73" s="2">
        <v>30</v>
      </c>
      <c r="C73" s="2" t="s">
        <v>25</v>
      </c>
      <c r="D73" s="2" t="s">
        <v>3353</v>
      </c>
      <c r="E73" s="2">
        <v>3</v>
      </c>
      <c r="F73" s="2" t="s">
        <v>3348</v>
      </c>
      <c r="G73" s="2" t="s">
        <v>595</v>
      </c>
      <c r="H73" s="2" t="s">
        <v>23</v>
      </c>
      <c r="I73" s="2">
        <v>1.58907945859941E-2</v>
      </c>
      <c r="J73" s="2" t="s">
        <v>3354</v>
      </c>
      <c r="K73" s="2">
        <v>2.6548672566371698E-2</v>
      </c>
      <c r="L73" s="2">
        <v>16.433628318584098</v>
      </c>
      <c r="M73" s="2">
        <v>6.6202161285224399</v>
      </c>
      <c r="N73" s="2">
        <v>7.8767168772843398E-4</v>
      </c>
      <c r="O73" s="2">
        <v>1.58907945859941E-2</v>
      </c>
      <c r="P73" s="2">
        <v>1.04500866967367E-2</v>
      </c>
    </row>
    <row r="74" spans="1:16" x14ac:dyDescent="0.2">
      <c r="A74" s="2" t="s">
        <v>3244</v>
      </c>
      <c r="B74" s="2">
        <v>30</v>
      </c>
      <c r="C74" s="2" t="s">
        <v>25</v>
      </c>
      <c r="D74" s="2" t="s">
        <v>3355</v>
      </c>
      <c r="E74" s="2">
        <v>3</v>
      </c>
      <c r="F74" s="2" t="s">
        <v>3356</v>
      </c>
      <c r="G74" s="2" t="s">
        <v>595</v>
      </c>
      <c r="H74" s="2" t="s">
        <v>23</v>
      </c>
      <c r="I74" s="2">
        <v>2.2965406625455299E-2</v>
      </c>
      <c r="J74" s="2" t="s">
        <v>3357</v>
      </c>
      <c r="K74" s="2">
        <v>2.1276595744680899E-2</v>
      </c>
      <c r="L74" s="2">
        <v>13.1702127659574</v>
      </c>
      <c r="M74" s="2">
        <v>5.8359794823279803</v>
      </c>
      <c r="N74" s="2">
        <v>1.4925107031218299E-3</v>
      </c>
      <c r="O74" s="2">
        <v>2.2965406625455299E-2</v>
      </c>
      <c r="P74" s="2">
        <v>1.51024852132532E-2</v>
      </c>
    </row>
    <row r="75" spans="1:16" x14ac:dyDescent="0.2">
      <c r="A75" s="2" t="s">
        <v>3244</v>
      </c>
      <c r="B75" s="2">
        <v>30</v>
      </c>
      <c r="C75" s="2" t="s">
        <v>25</v>
      </c>
      <c r="D75" s="2" t="s">
        <v>3358</v>
      </c>
      <c r="E75" s="2">
        <v>3</v>
      </c>
      <c r="F75" s="2" t="s">
        <v>3348</v>
      </c>
      <c r="G75" s="2" t="s">
        <v>595</v>
      </c>
      <c r="H75" s="2" t="s">
        <v>23</v>
      </c>
      <c r="I75" s="2">
        <v>2.94287253520506E-2</v>
      </c>
      <c r="J75" s="2" t="s">
        <v>1859</v>
      </c>
      <c r="K75" s="2">
        <v>1.7751479289940801E-2</v>
      </c>
      <c r="L75" s="2">
        <v>10.988165680473401</v>
      </c>
      <c r="M75" s="2">
        <v>5.24779396725694</v>
      </c>
      <c r="N75" s="2">
        <v>2.5021282253723598E-3</v>
      </c>
      <c r="O75" s="2">
        <v>2.94287253520506E-2</v>
      </c>
      <c r="P75" s="2">
        <v>1.9352885699903E-2</v>
      </c>
    </row>
    <row r="76" spans="1:16" x14ac:dyDescent="0.2">
      <c r="A76" s="2" t="s">
        <v>3244</v>
      </c>
      <c r="B76" s="2">
        <v>30</v>
      </c>
      <c r="C76" s="2" t="s">
        <v>25</v>
      </c>
      <c r="D76" s="2" t="s">
        <v>3359</v>
      </c>
      <c r="E76" s="2">
        <v>3</v>
      </c>
      <c r="F76" s="2" t="s">
        <v>3318</v>
      </c>
      <c r="G76" s="2" t="s">
        <v>595</v>
      </c>
      <c r="H76" s="2" t="s">
        <v>23</v>
      </c>
      <c r="I76" s="2">
        <v>2.94287253520506E-2</v>
      </c>
      <c r="J76" s="2" t="s">
        <v>1707</v>
      </c>
      <c r="K76" s="2">
        <v>1.74418604651163E-2</v>
      </c>
      <c r="L76" s="2">
        <v>10.796511627907</v>
      </c>
      <c r="M76" s="2">
        <v>5.1930201254514801</v>
      </c>
      <c r="N76" s="2">
        <v>2.63003466490886E-3</v>
      </c>
      <c r="O76" s="2">
        <v>2.94287253520506E-2</v>
      </c>
      <c r="P76" s="2">
        <v>1.9352885699903E-2</v>
      </c>
    </row>
    <row r="77" spans="1:16" x14ac:dyDescent="0.2">
      <c r="A77" s="2" t="s">
        <v>3244</v>
      </c>
      <c r="B77" s="2">
        <v>30</v>
      </c>
      <c r="C77" s="2" t="s">
        <v>25</v>
      </c>
      <c r="D77" s="2" t="s">
        <v>3360</v>
      </c>
      <c r="E77" s="2">
        <v>3</v>
      </c>
      <c r="F77" s="2" t="s">
        <v>3351</v>
      </c>
      <c r="G77" s="2" t="s">
        <v>595</v>
      </c>
      <c r="H77" s="2" t="s">
        <v>23</v>
      </c>
      <c r="I77" s="2">
        <v>3.16206216256288E-2</v>
      </c>
      <c r="J77" s="2" t="s">
        <v>218</v>
      </c>
      <c r="K77" s="2">
        <v>1.6304347826087001E-2</v>
      </c>
      <c r="L77" s="2">
        <v>10.0923913043478</v>
      </c>
      <c r="M77" s="2">
        <v>4.9867542583133497</v>
      </c>
      <c r="N77" s="2">
        <v>3.1819493459752301E-3</v>
      </c>
      <c r="O77" s="2">
        <v>3.16206216256288E-2</v>
      </c>
      <c r="P77" s="2">
        <v>2.0794318094311801E-2</v>
      </c>
    </row>
    <row r="78" spans="1:16" x14ac:dyDescent="0.2">
      <c r="A78" s="2" t="s">
        <v>3244</v>
      </c>
      <c r="B78" s="2">
        <v>30</v>
      </c>
      <c r="C78" s="2" t="s">
        <v>25</v>
      </c>
      <c r="D78" s="2" t="s">
        <v>3361</v>
      </c>
      <c r="E78" s="2">
        <v>3</v>
      </c>
      <c r="F78" s="2" t="s">
        <v>3362</v>
      </c>
      <c r="G78" s="2" t="s">
        <v>595</v>
      </c>
      <c r="H78" s="2" t="s">
        <v>23</v>
      </c>
      <c r="I78" s="2">
        <v>3.1932932564265597E-2</v>
      </c>
      <c r="J78" s="2" t="s">
        <v>891</v>
      </c>
      <c r="K78" s="2">
        <v>1.6129032258064498E-2</v>
      </c>
      <c r="L78" s="2">
        <v>9.9838709677419306</v>
      </c>
      <c r="M78" s="2">
        <v>4.9542208278537903</v>
      </c>
      <c r="N78" s="2">
        <v>3.28032221310066E-3</v>
      </c>
      <c r="O78" s="2">
        <v>3.1932932564265597E-2</v>
      </c>
      <c r="P78" s="2">
        <v>2.09996996671106E-2</v>
      </c>
    </row>
    <row r="79" spans="1:16" x14ac:dyDescent="0.2">
      <c r="A79" s="2" t="s">
        <v>3244</v>
      </c>
      <c r="B79" s="2">
        <v>30</v>
      </c>
      <c r="C79" s="2" t="s">
        <v>25</v>
      </c>
      <c r="D79" s="2" t="s">
        <v>3363</v>
      </c>
      <c r="E79" s="2">
        <v>3</v>
      </c>
      <c r="F79" s="2" t="s">
        <v>3364</v>
      </c>
      <c r="G79" s="2" t="s">
        <v>595</v>
      </c>
      <c r="H79" s="2" t="s">
        <v>23</v>
      </c>
      <c r="I79" s="2">
        <v>3.2476607904635101E-2</v>
      </c>
      <c r="J79" s="2" t="s">
        <v>3365</v>
      </c>
      <c r="K79" s="2">
        <v>1.5625E-2</v>
      </c>
      <c r="L79" s="2">
        <v>9.671875</v>
      </c>
      <c r="M79" s="2">
        <v>4.8595086418574001</v>
      </c>
      <c r="N79" s="2">
        <v>3.5866230131173398E-3</v>
      </c>
      <c r="O79" s="2">
        <v>3.2476607904635101E-2</v>
      </c>
      <c r="P79" s="2">
        <v>2.1357230840960501E-2</v>
      </c>
    </row>
    <row r="80" spans="1:16" x14ac:dyDescent="0.2">
      <c r="A80" s="2" t="s">
        <v>3244</v>
      </c>
      <c r="B80" s="2">
        <v>30</v>
      </c>
      <c r="C80" s="2" t="s">
        <v>25</v>
      </c>
      <c r="D80" s="2" t="s">
        <v>3366</v>
      </c>
      <c r="E80" s="2">
        <v>3</v>
      </c>
      <c r="F80" s="2" t="s">
        <v>3367</v>
      </c>
      <c r="G80" s="2" t="s">
        <v>595</v>
      </c>
      <c r="H80" s="2" t="s">
        <v>23</v>
      </c>
      <c r="I80" s="2">
        <v>3.6360901280523099E-2</v>
      </c>
      <c r="J80" s="2" t="s">
        <v>3368</v>
      </c>
      <c r="K80" s="2">
        <v>1.47783251231527E-2</v>
      </c>
      <c r="L80" s="2">
        <v>9.1477832512315302</v>
      </c>
      <c r="M80" s="2">
        <v>4.6962452104692698</v>
      </c>
      <c r="N80" s="2">
        <v>4.1925567514230003E-3</v>
      </c>
      <c r="O80" s="2">
        <v>3.6360901280523099E-2</v>
      </c>
      <c r="P80" s="2">
        <v>2.3911615539216301E-2</v>
      </c>
    </row>
    <row r="81" spans="1:16" x14ac:dyDescent="0.2">
      <c r="A81" s="2" t="s">
        <v>3244</v>
      </c>
      <c r="B81" s="2">
        <v>30</v>
      </c>
      <c r="C81" s="2" t="s">
        <v>25</v>
      </c>
      <c r="D81" s="2" t="s">
        <v>1714</v>
      </c>
      <c r="E81" s="2">
        <v>3</v>
      </c>
      <c r="F81" s="2" t="s">
        <v>3369</v>
      </c>
      <c r="G81" s="2" t="s">
        <v>595</v>
      </c>
      <c r="H81" s="2" t="s">
        <v>23</v>
      </c>
      <c r="I81" s="2">
        <v>3.7756948867312998E-2</v>
      </c>
      <c r="J81" s="2" t="s">
        <v>1715</v>
      </c>
      <c r="K81" s="2">
        <v>1.4218009478673001E-2</v>
      </c>
      <c r="L81" s="2">
        <v>8.8009478672985804</v>
      </c>
      <c r="M81" s="2">
        <v>4.5851102663949996</v>
      </c>
      <c r="N81" s="2">
        <v>4.6701467152441599E-3</v>
      </c>
      <c r="O81" s="2">
        <v>3.7756948867312998E-2</v>
      </c>
      <c r="P81" s="2">
        <v>2.4829682803617501E-2</v>
      </c>
    </row>
    <row r="82" spans="1:16" x14ac:dyDescent="0.2">
      <c r="A82" s="2" t="s">
        <v>3244</v>
      </c>
      <c r="B82" s="2">
        <v>30</v>
      </c>
      <c r="C82" s="2" t="s">
        <v>25</v>
      </c>
      <c r="D82" s="2" t="s">
        <v>897</v>
      </c>
      <c r="E82" s="2">
        <v>3</v>
      </c>
      <c r="F82" s="2" t="s">
        <v>3370</v>
      </c>
      <c r="G82" s="2" t="s">
        <v>595</v>
      </c>
      <c r="H82" s="2" t="s">
        <v>23</v>
      </c>
      <c r="I82" s="2">
        <v>3.8979110038768701E-2</v>
      </c>
      <c r="J82" s="2" t="s">
        <v>896</v>
      </c>
      <c r="K82" s="2">
        <v>1.38888888888889E-2</v>
      </c>
      <c r="L82" s="2">
        <v>8.5972222222222197</v>
      </c>
      <c r="M82" s="2">
        <v>4.5186020809074599</v>
      </c>
      <c r="N82" s="2">
        <v>4.9847499211003897E-3</v>
      </c>
      <c r="O82" s="2">
        <v>3.8979110038768701E-2</v>
      </c>
      <c r="P82" s="2">
        <v>2.5633399076581801E-2</v>
      </c>
    </row>
    <row r="83" spans="1:16" x14ac:dyDescent="0.2">
      <c r="A83" s="2" t="s">
        <v>3244</v>
      </c>
      <c r="B83" s="2">
        <v>30</v>
      </c>
      <c r="C83" s="2" t="s">
        <v>25</v>
      </c>
      <c r="D83" s="2" t="s">
        <v>900</v>
      </c>
      <c r="E83" s="2">
        <v>3</v>
      </c>
      <c r="F83" s="2" t="s">
        <v>3371</v>
      </c>
      <c r="G83" s="2" t="s">
        <v>595</v>
      </c>
      <c r="H83" s="2" t="s">
        <v>23</v>
      </c>
      <c r="I83" s="2">
        <v>4.3538801947238803E-2</v>
      </c>
      <c r="J83" s="2" t="s">
        <v>104</v>
      </c>
      <c r="K83" s="2">
        <v>1.3043478260869599E-2</v>
      </c>
      <c r="L83" s="2">
        <v>8.0739130434782602</v>
      </c>
      <c r="M83" s="2">
        <v>4.3432768292383104</v>
      </c>
      <c r="N83" s="2">
        <v>5.9329604330618903E-3</v>
      </c>
      <c r="O83" s="2">
        <v>4.3538801947238803E-2</v>
      </c>
      <c r="P83" s="2">
        <v>2.86319386081367E-2</v>
      </c>
    </row>
    <row r="84" spans="1:16" x14ac:dyDescent="0.2">
      <c r="A84" s="2" t="s">
        <v>3244</v>
      </c>
      <c r="B84" s="2">
        <v>30</v>
      </c>
      <c r="C84" s="2" t="s">
        <v>66</v>
      </c>
      <c r="D84" s="2" t="s">
        <v>923</v>
      </c>
      <c r="E84" s="2">
        <v>3</v>
      </c>
      <c r="F84" s="2" t="s">
        <v>3372</v>
      </c>
      <c r="G84" s="2" t="s">
        <v>3373</v>
      </c>
      <c r="H84" s="2" t="s">
        <v>23</v>
      </c>
      <c r="I84" s="2">
        <v>7.0074312183137904E-3</v>
      </c>
      <c r="J84" s="2" t="s">
        <v>717</v>
      </c>
      <c r="K84" s="2">
        <v>3.4883720930232599E-2</v>
      </c>
      <c r="L84" s="2">
        <v>18.910852713178301</v>
      </c>
      <c r="M84" s="2">
        <v>7.1612204359428997</v>
      </c>
      <c r="N84" s="2">
        <v>5.1729985827066204E-4</v>
      </c>
      <c r="O84" s="2">
        <v>7.0074312183137904E-3</v>
      </c>
      <c r="P84" s="2">
        <v>5.1833061643288304E-3</v>
      </c>
    </row>
    <row r="85" spans="1:16" x14ac:dyDescent="0.2">
      <c r="A85" s="2" t="s">
        <v>3244</v>
      </c>
      <c r="B85" s="2">
        <v>30</v>
      </c>
      <c r="C85" s="2" t="s">
        <v>66</v>
      </c>
      <c r="D85" s="2" t="s">
        <v>3374</v>
      </c>
      <c r="E85" s="2">
        <v>3</v>
      </c>
      <c r="F85" s="2" t="s">
        <v>3375</v>
      </c>
      <c r="G85" s="2" t="s">
        <v>3373</v>
      </c>
      <c r="H85" s="2" t="s">
        <v>23</v>
      </c>
      <c r="I85" s="2">
        <v>7.0074312183137904E-3</v>
      </c>
      <c r="J85" s="2" t="s">
        <v>3376</v>
      </c>
      <c r="K85" s="2">
        <v>3.06122448979592E-2</v>
      </c>
      <c r="L85" s="2">
        <v>16.595238095238098</v>
      </c>
      <c r="M85" s="2">
        <v>6.6589499963737504</v>
      </c>
      <c r="N85" s="2">
        <v>7.5756013170959896E-4</v>
      </c>
      <c r="O85" s="2">
        <v>7.0074312183137904E-3</v>
      </c>
      <c r="P85" s="2">
        <v>5.1833061643288304E-3</v>
      </c>
    </row>
    <row r="86" spans="1:16" x14ac:dyDescent="0.2">
      <c r="A86" s="2" t="s">
        <v>3244</v>
      </c>
      <c r="B86" s="2">
        <v>30</v>
      </c>
      <c r="C86" s="2" t="s">
        <v>66</v>
      </c>
      <c r="D86" s="2" t="s">
        <v>3377</v>
      </c>
      <c r="E86" s="2">
        <v>3</v>
      </c>
      <c r="F86" s="2" t="s">
        <v>3375</v>
      </c>
      <c r="G86" s="2" t="s">
        <v>3373</v>
      </c>
      <c r="H86" s="2" t="s">
        <v>23</v>
      </c>
      <c r="I86" s="2">
        <v>2.5734560243529801E-2</v>
      </c>
      <c r="J86" s="2" t="s">
        <v>3378</v>
      </c>
      <c r="K86" s="2">
        <v>1.6853932584269701E-2</v>
      </c>
      <c r="L86" s="2">
        <v>9.1367041198501902</v>
      </c>
      <c r="M86" s="2">
        <v>4.6952353963476998</v>
      </c>
      <c r="N86" s="2">
        <v>4.17317193138321E-3</v>
      </c>
      <c r="O86" s="2">
        <v>2.5734560243529801E-2</v>
      </c>
      <c r="P86" s="2">
        <v>1.90355210905199E-2</v>
      </c>
    </row>
    <row r="87" spans="1:16" x14ac:dyDescent="0.2">
      <c r="A87" s="2" t="s">
        <v>3244</v>
      </c>
      <c r="B87" s="2">
        <v>30</v>
      </c>
      <c r="C87" s="2" t="s">
        <v>33</v>
      </c>
      <c r="D87" s="2" t="s">
        <v>3379</v>
      </c>
      <c r="E87" s="2">
        <v>3</v>
      </c>
      <c r="F87" s="2" t="s">
        <v>3318</v>
      </c>
      <c r="G87" s="2" t="s">
        <v>595</v>
      </c>
      <c r="H87" s="2" t="s">
        <v>23</v>
      </c>
      <c r="I87" s="2">
        <v>4.9554707438921397E-3</v>
      </c>
      <c r="J87" s="2" t="s">
        <v>538</v>
      </c>
      <c r="K87" s="2">
        <v>5.6603773584905703E-2</v>
      </c>
      <c r="L87" s="2">
        <v>38.008458035133401</v>
      </c>
      <c r="M87" s="2">
        <v>10.418993946687401</v>
      </c>
      <c r="N87" s="2">
        <v>6.6166951188018503E-5</v>
      </c>
      <c r="O87" s="2">
        <v>4.9554707438921397E-3</v>
      </c>
      <c r="P87" s="2">
        <v>3.2170119995191902E-3</v>
      </c>
    </row>
    <row r="88" spans="1:16" x14ac:dyDescent="0.2">
      <c r="A88" s="2" t="s">
        <v>3244</v>
      </c>
      <c r="B88" s="2">
        <v>30</v>
      </c>
      <c r="C88" s="2" t="s">
        <v>33</v>
      </c>
      <c r="D88" s="2" t="s">
        <v>3347</v>
      </c>
      <c r="E88" s="2">
        <v>3</v>
      </c>
      <c r="F88" s="2" t="s">
        <v>3348</v>
      </c>
      <c r="G88" s="2" t="s">
        <v>595</v>
      </c>
      <c r="H88" s="2" t="s">
        <v>23</v>
      </c>
      <c r="I88" s="2">
        <v>5.3587299401852704E-3</v>
      </c>
      <c r="J88" s="2" t="s">
        <v>936</v>
      </c>
      <c r="K88" s="2">
        <v>4.6153846153846198E-2</v>
      </c>
      <c r="L88" s="2">
        <v>30.991511936339499</v>
      </c>
      <c r="M88" s="2">
        <v>9.3535424111690801</v>
      </c>
      <c r="N88" s="2">
        <v>1.21902076902E-4</v>
      </c>
      <c r="O88" s="2">
        <v>5.3587299401852704E-3</v>
      </c>
      <c r="P88" s="2">
        <v>3.4788013915745199E-3</v>
      </c>
    </row>
    <row r="89" spans="1:16" x14ac:dyDescent="0.2">
      <c r="A89" s="2" t="s">
        <v>3244</v>
      </c>
      <c r="B89" s="2">
        <v>30</v>
      </c>
      <c r="C89" s="2" t="s">
        <v>33</v>
      </c>
      <c r="D89" s="2" t="s">
        <v>3349</v>
      </c>
      <c r="E89" s="2">
        <v>3</v>
      </c>
      <c r="F89" s="2" t="s">
        <v>3318</v>
      </c>
      <c r="G89" s="2" t="s">
        <v>595</v>
      </c>
      <c r="H89" s="2" t="s">
        <v>23</v>
      </c>
      <c r="I89" s="2">
        <v>5.3587299401852704E-3</v>
      </c>
      <c r="J89" s="2" t="s">
        <v>936</v>
      </c>
      <c r="K89" s="2">
        <v>4.6153846153846198E-2</v>
      </c>
      <c r="L89" s="2">
        <v>30.991511936339499</v>
      </c>
      <c r="M89" s="2">
        <v>9.3535424111690801</v>
      </c>
      <c r="N89" s="2">
        <v>1.21902076902E-4</v>
      </c>
      <c r="O89" s="2">
        <v>5.3587299401852704E-3</v>
      </c>
      <c r="P89" s="2">
        <v>3.4788013915745199E-3</v>
      </c>
    </row>
    <row r="90" spans="1:16" x14ac:dyDescent="0.2">
      <c r="A90" s="2" t="s">
        <v>3244</v>
      </c>
      <c r="B90" s="2">
        <v>30</v>
      </c>
      <c r="C90" s="2" t="s">
        <v>33</v>
      </c>
      <c r="D90" s="2" t="s">
        <v>3380</v>
      </c>
      <c r="E90" s="2">
        <v>3</v>
      </c>
      <c r="F90" s="2" t="s">
        <v>3318</v>
      </c>
      <c r="G90" s="2" t="s">
        <v>595</v>
      </c>
      <c r="H90" s="2" t="s">
        <v>23</v>
      </c>
      <c r="I90" s="2">
        <v>5.5828185958153101E-3</v>
      </c>
      <c r="J90" s="2" t="s">
        <v>2205</v>
      </c>
      <c r="K90" s="2">
        <v>4.2253521126760597E-2</v>
      </c>
      <c r="L90" s="2">
        <v>28.372510927634799</v>
      </c>
      <c r="M90" s="2">
        <v>8.9234343987307199</v>
      </c>
      <c r="N90" s="2">
        <v>1.5855359380960199E-4</v>
      </c>
      <c r="O90" s="2">
        <v>5.5828185958153101E-3</v>
      </c>
      <c r="P90" s="2">
        <v>3.6242761469257598E-3</v>
      </c>
    </row>
    <row r="91" spans="1:16" x14ac:dyDescent="0.2">
      <c r="A91" s="2" t="s">
        <v>3244</v>
      </c>
      <c r="B91" s="2">
        <v>30</v>
      </c>
      <c r="C91" s="2" t="s">
        <v>33</v>
      </c>
      <c r="D91" s="2" t="s">
        <v>923</v>
      </c>
      <c r="E91" s="2">
        <v>3</v>
      </c>
      <c r="F91" s="2" t="s">
        <v>3372</v>
      </c>
      <c r="G91" s="2" t="s">
        <v>595</v>
      </c>
      <c r="H91" s="2" t="s">
        <v>23</v>
      </c>
      <c r="I91" s="2">
        <v>7.8509520300174308E-3</v>
      </c>
      <c r="J91" s="2" t="s">
        <v>937</v>
      </c>
      <c r="K91" s="2">
        <v>3.4883720930232599E-2</v>
      </c>
      <c r="L91" s="2">
        <v>23.4238171611868</v>
      </c>
      <c r="M91" s="2">
        <v>8.0484997942446892</v>
      </c>
      <c r="N91" s="2">
        <v>2.7967434323985602E-4</v>
      </c>
      <c r="O91" s="2">
        <v>7.8509520300174308E-3</v>
      </c>
      <c r="P91" s="2">
        <v>5.0967119358631399E-3</v>
      </c>
    </row>
    <row r="92" spans="1:16" x14ac:dyDescent="0.2">
      <c r="A92" s="2" t="s">
        <v>3244</v>
      </c>
      <c r="B92" s="2">
        <v>30</v>
      </c>
      <c r="C92" s="2" t="s">
        <v>33</v>
      </c>
      <c r="D92" s="2" t="s">
        <v>3374</v>
      </c>
      <c r="E92" s="2">
        <v>3</v>
      </c>
      <c r="F92" s="2" t="s">
        <v>3375</v>
      </c>
      <c r="G92" s="2" t="s">
        <v>595</v>
      </c>
      <c r="H92" s="2" t="s">
        <v>23</v>
      </c>
      <c r="I92" s="2">
        <v>9.0585638175555202E-3</v>
      </c>
      <c r="J92" s="2" t="s">
        <v>2046</v>
      </c>
      <c r="K92" s="2">
        <v>3.06122448979592E-2</v>
      </c>
      <c r="L92" s="2">
        <v>20.555594651653799</v>
      </c>
      <c r="M92" s="2">
        <v>7.4950525485765596</v>
      </c>
      <c r="N92" s="2">
        <v>4.10691062141412E-4</v>
      </c>
      <c r="O92" s="2">
        <v>9.0585638175555202E-3</v>
      </c>
      <c r="P92" s="2">
        <v>5.8806741085909702E-3</v>
      </c>
    </row>
    <row r="93" spans="1:16" x14ac:dyDescent="0.2">
      <c r="A93" s="2" t="s">
        <v>3244</v>
      </c>
      <c r="B93" s="2">
        <v>30</v>
      </c>
      <c r="C93" s="2" t="s">
        <v>33</v>
      </c>
      <c r="D93" s="2" t="s">
        <v>3350</v>
      </c>
      <c r="E93" s="2">
        <v>3</v>
      </c>
      <c r="F93" s="2" t="s">
        <v>3351</v>
      </c>
      <c r="G93" s="2" t="s">
        <v>595</v>
      </c>
      <c r="H93" s="2" t="s">
        <v>23</v>
      </c>
      <c r="I93" s="2">
        <v>9.0585638175555202E-3</v>
      </c>
      <c r="J93" s="2" t="s">
        <v>541</v>
      </c>
      <c r="K93" s="2">
        <v>0.03</v>
      </c>
      <c r="L93" s="2">
        <v>20.1444827586207</v>
      </c>
      <c r="M93" s="2">
        <v>7.41236285643516</v>
      </c>
      <c r="N93" s="2">
        <v>4.35751968008463E-4</v>
      </c>
      <c r="O93" s="2">
        <v>9.0585638175555202E-3</v>
      </c>
      <c r="P93" s="2">
        <v>5.8806741085909702E-3</v>
      </c>
    </row>
    <row r="94" spans="1:16" x14ac:dyDescent="0.2">
      <c r="A94" s="2" t="s">
        <v>3244</v>
      </c>
      <c r="B94" s="2">
        <v>30</v>
      </c>
      <c r="C94" s="2" t="s">
        <v>33</v>
      </c>
      <c r="D94" s="2" t="s">
        <v>3352</v>
      </c>
      <c r="E94" s="2">
        <v>3</v>
      </c>
      <c r="F94" s="2" t="s">
        <v>3348</v>
      </c>
      <c r="G94" s="2" t="s">
        <v>595</v>
      </c>
      <c r="H94" s="2" t="s">
        <v>23</v>
      </c>
      <c r="I94" s="2">
        <v>1.00569917654672E-2</v>
      </c>
      <c r="J94" s="2" t="s">
        <v>2048</v>
      </c>
      <c r="K94" s="2">
        <v>2.7522935779816501E-2</v>
      </c>
      <c r="L94" s="2">
        <v>18.481176842771301</v>
      </c>
      <c r="M94" s="2">
        <v>7.0680213292349903</v>
      </c>
      <c r="N94" s="2">
        <v>5.60668530479008E-4</v>
      </c>
      <c r="O94" s="2">
        <v>1.00569917654672E-2</v>
      </c>
      <c r="P94" s="2">
        <v>6.5288374930779301E-3</v>
      </c>
    </row>
    <row r="95" spans="1:16" x14ac:dyDescent="0.2">
      <c r="A95" s="2" t="s">
        <v>3244</v>
      </c>
      <c r="B95" s="2">
        <v>30</v>
      </c>
      <c r="C95" s="2" t="s">
        <v>33</v>
      </c>
      <c r="D95" s="2" t="s">
        <v>3353</v>
      </c>
      <c r="E95" s="2">
        <v>3</v>
      </c>
      <c r="F95" s="2" t="s">
        <v>3348</v>
      </c>
      <c r="G95" s="2" t="s">
        <v>595</v>
      </c>
      <c r="H95" s="2" t="s">
        <v>23</v>
      </c>
      <c r="I95" s="2">
        <v>1.05145071048863E-2</v>
      </c>
      <c r="J95" s="2" t="s">
        <v>3381</v>
      </c>
      <c r="K95" s="2">
        <v>2.6548672566371698E-2</v>
      </c>
      <c r="L95" s="2">
        <v>17.826975892584699</v>
      </c>
      <c r="M95" s="2">
        <v>6.9279395724154202</v>
      </c>
      <c r="N95" s="2">
        <v>6.2281052537653905E-4</v>
      </c>
      <c r="O95" s="2">
        <v>1.05145071048863E-2</v>
      </c>
      <c r="P95" s="2">
        <v>6.8258491016500002E-3</v>
      </c>
    </row>
    <row r="96" spans="1:16" x14ac:dyDescent="0.2">
      <c r="A96" s="2" t="s">
        <v>3244</v>
      </c>
      <c r="B96" s="2">
        <v>30</v>
      </c>
      <c r="C96" s="2" t="s">
        <v>33</v>
      </c>
      <c r="D96" s="2" t="s">
        <v>3355</v>
      </c>
      <c r="E96" s="2">
        <v>3</v>
      </c>
      <c r="F96" s="2" t="s">
        <v>3356</v>
      </c>
      <c r="G96" s="2" t="s">
        <v>595</v>
      </c>
      <c r="H96" s="2" t="s">
        <v>23</v>
      </c>
      <c r="I96" s="2">
        <v>1.6560846603687601E-2</v>
      </c>
      <c r="J96" s="2" t="s">
        <v>3382</v>
      </c>
      <c r="K96" s="2">
        <v>2.1276595744680899E-2</v>
      </c>
      <c r="L96" s="2">
        <v>14.286867204695501</v>
      </c>
      <c r="M96" s="2">
        <v>6.1151234769936202</v>
      </c>
      <c r="N96" s="2">
        <v>1.1829176145491101E-3</v>
      </c>
      <c r="O96" s="2">
        <v>1.6560846603687601E-2</v>
      </c>
      <c r="P96" s="2">
        <v>1.07510355725388E-2</v>
      </c>
    </row>
    <row r="97" spans="1:16" x14ac:dyDescent="0.2">
      <c r="A97" s="2" t="s">
        <v>3244</v>
      </c>
      <c r="B97" s="2">
        <v>30</v>
      </c>
      <c r="C97" s="2" t="s">
        <v>33</v>
      </c>
      <c r="D97" s="2" t="s">
        <v>3358</v>
      </c>
      <c r="E97" s="2">
        <v>3</v>
      </c>
      <c r="F97" s="2" t="s">
        <v>3348</v>
      </c>
      <c r="G97" s="2" t="s">
        <v>595</v>
      </c>
      <c r="H97" s="2" t="s">
        <v>23</v>
      </c>
      <c r="I97" s="2">
        <v>2.2819858056747001E-2</v>
      </c>
      <c r="J97" s="2" t="s">
        <v>1875</v>
      </c>
      <c r="K97" s="2">
        <v>1.7751479289940801E-2</v>
      </c>
      <c r="L97" s="2">
        <v>11.9198122832075</v>
      </c>
      <c r="M97" s="2">
        <v>5.5061285148403698</v>
      </c>
      <c r="N97" s="2">
        <v>1.9877925136539201E-3</v>
      </c>
      <c r="O97" s="2">
        <v>2.2819858056747001E-2</v>
      </c>
      <c r="P97" s="2">
        <v>1.48142852596524E-2</v>
      </c>
    </row>
    <row r="98" spans="1:16" x14ac:dyDescent="0.2">
      <c r="A98" s="2" t="s">
        <v>3244</v>
      </c>
      <c r="B98" s="2">
        <v>30</v>
      </c>
      <c r="C98" s="2" t="s">
        <v>33</v>
      </c>
      <c r="D98" s="2" t="s">
        <v>3359</v>
      </c>
      <c r="E98" s="2">
        <v>3</v>
      </c>
      <c r="F98" s="2" t="s">
        <v>3318</v>
      </c>
      <c r="G98" s="2" t="s">
        <v>595</v>
      </c>
      <c r="H98" s="2" t="s">
        <v>23</v>
      </c>
      <c r="I98" s="2">
        <v>2.2911900679687E-2</v>
      </c>
      <c r="J98" s="2" t="s">
        <v>1726</v>
      </c>
      <c r="K98" s="2">
        <v>1.74418604651163E-2</v>
      </c>
      <c r="L98" s="2">
        <v>11.7119085805934</v>
      </c>
      <c r="M98" s="2">
        <v>5.4494497074857602</v>
      </c>
      <c r="N98" s="2">
        <v>2.0899341765782198E-3</v>
      </c>
      <c r="O98" s="2">
        <v>2.2911900679687E-2</v>
      </c>
      <c r="P98" s="2">
        <v>1.48740378518416E-2</v>
      </c>
    </row>
    <row r="99" spans="1:16" x14ac:dyDescent="0.2">
      <c r="A99" s="2" t="s">
        <v>3244</v>
      </c>
      <c r="B99" s="2">
        <v>30</v>
      </c>
      <c r="C99" s="2" t="s">
        <v>33</v>
      </c>
      <c r="D99" s="2" t="s">
        <v>3377</v>
      </c>
      <c r="E99" s="2">
        <v>3</v>
      </c>
      <c r="F99" s="2" t="s">
        <v>3375</v>
      </c>
      <c r="G99" s="2" t="s">
        <v>595</v>
      </c>
      <c r="H99" s="2" t="s">
        <v>23</v>
      </c>
      <c r="I99" s="2">
        <v>2.2911900679687E-2</v>
      </c>
      <c r="J99" s="2" t="s">
        <v>2835</v>
      </c>
      <c r="K99" s="2">
        <v>1.6853932584269701E-2</v>
      </c>
      <c r="L99" s="2">
        <v>11.317125145292501</v>
      </c>
      <c r="M99" s="2">
        <v>5.3402031842703597</v>
      </c>
      <c r="N99" s="2">
        <v>2.3039152114361699E-3</v>
      </c>
      <c r="O99" s="2">
        <v>2.2911900679687E-2</v>
      </c>
      <c r="P99" s="2">
        <v>1.48740378518416E-2</v>
      </c>
    </row>
    <row r="100" spans="1:16" x14ac:dyDescent="0.2">
      <c r="A100" s="2" t="s">
        <v>3244</v>
      </c>
      <c r="B100" s="2">
        <v>30</v>
      </c>
      <c r="C100" s="2" t="s">
        <v>33</v>
      </c>
      <c r="D100" s="2" t="s">
        <v>3360</v>
      </c>
      <c r="E100" s="2">
        <v>3</v>
      </c>
      <c r="F100" s="2" t="s">
        <v>3351</v>
      </c>
      <c r="G100" s="2" t="s">
        <v>595</v>
      </c>
      <c r="H100" s="2" t="s">
        <v>23</v>
      </c>
      <c r="I100" s="2">
        <v>2.42138249683897E-2</v>
      </c>
      <c r="J100" s="2" t="s">
        <v>244</v>
      </c>
      <c r="K100" s="2">
        <v>1.6304347826087001E-2</v>
      </c>
      <c r="L100" s="2">
        <v>10.948088455772099</v>
      </c>
      <c r="M100" s="2">
        <v>5.2360666541032197</v>
      </c>
      <c r="N100" s="2">
        <v>2.5310618433856801E-3</v>
      </c>
      <c r="O100" s="2">
        <v>2.42138249683897E-2</v>
      </c>
      <c r="P100" s="2">
        <v>1.5719226185237401E-2</v>
      </c>
    </row>
    <row r="101" spans="1:16" x14ac:dyDescent="0.2">
      <c r="A101" s="2" t="s">
        <v>3244</v>
      </c>
      <c r="B101" s="2">
        <v>30</v>
      </c>
      <c r="C101" s="2" t="s">
        <v>33</v>
      </c>
      <c r="D101" s="2" t="s">
        <v>3361</v>
      </c>
      <c r="E101" s="2">
        <v>3</v>
      </c>
      <c r="F101" s="2" t="s">
        <v>3362</v>
      </c>
      <c r="G101" s="2" t="s">
        <v>595</v>
      </c>
      <c r="H101" s="2" t="s">
        <v>23</v>
      </c>
      <c r="I101" s="2">
        <v>2.4557326340553999E-2</v>
      </c>
      <c r="J101" s="2" t="s">
        <v>942</v>
      </c>
      <c r="K101" s="2">
        <v>1.6129032258064498E-2</v>
      </c>
      <c r="L101" s="2">
        <v>10.830367074527301</v>
      </c>
      <c r="M101" s="2">
        <v>5.2024191559812802</v>
      </c>
      <c r="N101" s="2">
        <v>2.6097507086651501E-3</v>
      </c>
      <c r="O101" s="2">
        <v>2.4557326340553999E-2</v>
      </c>
      <c r="P101" s="2">
        <v>1.59422217578509E-2</v>
      </c>
    </row>
    <row r="102" spans="1:16" x14ac:dyDescent="0.2">
      <c r="A102" s="2" t="s">
        <v>3244</v>
      </c>
      <c r="B102" s="2">
        <v>30</v>
      </c>
      <c r="C102" s="2" t="s">
        <v>33</v>
      </c>
      <c r="D102" s="2" t="s">
        <v>3363</v>
      </c>
      <c r="E102" s="2">
        <v>3</v>
      </c>
      <c r="F102" s="2" t="s">
        <v>3364</v>
      </c>
      <c r="G102" s="2" t="s">
        <v>595</v>
      </c>
      <c r="H102" s="2" t="s">
        <v>23</v>
      </c>
      <c r="I102" s="2">
        <v>2.5793210501144598E-2</v>
      </c>
      <c r="J102" s="2" t="s">
        <v>3383</v>
      </c>
      <c r="K102" s="2">
        <v>1.5625E-2</v>
      </c>
      <c r="L102" s="2">
        <v>10.491918103448301</v>
      </c>
      <c r="M102" s="2">
        <v>5.1044774865118798</v>
      </c>
      <c r="N102" s="2">
        <v>2.8548760790633502E-3</v>
      </c>
      <c r="O102" s="2">
        <v>2.5793210501144598E-2</v>
      </c>
      <c r="P102" s="2">
        <v>1.6744537900981502E-2</v>
      </c>
    </row>
    <row r="103" spans="1:16" x14ac:dyDescent="0.2">
      <c r="A103" s="2" t="s">
        <v>3244</v>
      </c>
      <c r="B103" s="2">
        <v>30</v>
      </c>
      <c r="C103" s="2" t="s">
        <v>33</v>
      </c>
      <c r="D103" s="2" t="s">
        <v>3366</v>
      </c>
      <c r="E103" s="2">
        <v>3</v>
      </c>
      <c r="F103" s="2" t="s">
        <v>3367</v>
      </c>
      <c r="G103" s="2" t="s">
        <v>595</v>
      </c>
      <c r="H103" s="2" t="s">
        <v>23</v>
      </c>
      <c r="I103" s="2">
        <v>2.8195820705394399E-2</v>
      </c>
      <c r="J103" s="2" t="s">
        <v>3384</v>
      </c>
      <c r="K103" s="2">
        <v>1.47783251231527E-2</v>
      </c>
      <c r="L103" s="2">
        <v>9.9233905214880203</v>
      </c>
      <c r="M103" s="2">
        <v>4.9356974986842399</v>
      </c>
      <c r="N103" s="2">
        <v>3.3402714424509098E-3</v>
      </c>
      <c r="O103" s="2">
        <v>2.8195820705394399E-2</v>
      </c>
      <c r="P103" s="2">
        <v>1.8304273848724802E-2</v>
      </c>
    </row>
    <row r="104" spans="1:16" x14ac:dyDescent="0.2">
      <c r="A104" s="2" t="s">
        <v>3244</v>
      </c>
      <c r="B104" s="2">
        <v>30</v>
      </c>
      <c r="C104" s="2" t="s">
        <v>33</v>
      </c>
      <c r="D104" s="2" t="s">
        <v>1714</v>
      </c>
      <c r="E104" s="2">
        <v>3</v>
      </c>
      <c r="F104" s="2" t="s">
        <v>3369</v>
      </c>
      <c r="G104" s="2" t="s">
        <v>595</v>
      </c>
      <c r="H104" s="2" t="s">
        <v>23</v>
      </c>
      <c r="I104" s="2">
        <v>3.0530845295166201E-2</v>
      </c>
      <c r="J104" s="2" t="s">
        <v>1729</v>
      </c>
      <c r="K104" s="2">
        <v>1.4218009478673001E-2</v>
      </c>
      <c r="L104" s="2">
        <v>9.5471482268344499</v>
      </c>
      <c r="M104" s="2">
        <v>4.8208458768718003</v>
      </c>
      <c r="N104" s="2">
        <v>3.7232738164836902E-3</v>
      </c>
      <c r="O104" s="2">
        <v>3.0530845295166201E-2</v>
      </c>
      <c r="P104" s="2">
        <v>1.98201343012816E-2</v>
      </c>
    </row>
    <row r="105" spans="1:16" x14ac:dyDescent="0.2">
      <c r="A105" s="2" t="s">
        <v>3244</v>
      </c>
      <c r="B105" s="2">
        <v>30</v>
      </c>
      <c r="C105" s="2" t="s">
        <v>33</v>
      </c>
      <c r="D105" s="2" t="s">
        <v>897</v>
      </c>
      <c r="E105" s="2">
        <v>3</v>
      </c>
      <c r="F105" s="2" t="s">
        <v>3370</v>
      </c>
      <c r="G105" s="2" t="s">
        <v>595</v>
      </c>
      <c r="H105" s="2" t="s">
        <v>23</v>
      </c>
      <c r="I105" s="2">
        <v>3.12614450575769E-2</v>
      </c>
      <c r="J105" s="2" t="s">
        <v>944</v>
      </c>
      <c r="K105" s="2">
        <v>1.38888888888889E-2</v>
      </c>
      <c r="L105" s="2">
        <v>9.32614942528736</v>
      </c>
      <c r="M105" s="2">
        <v>4.7521291409446196</v>
      </c>
      <c r="N105" s="2">
        <v>3.9757586919914904E-3</v>
      </c>
      <c r="O105" s="2">
        <v>3.12614450575769E-2</v>
      </c>
      <c r="P105" s="2">
        <v>2.0294427930280998E-2</v>
      </c>
    </row>
    <row r="106" spans="1:16" x14ac:dyDescent="0.2">
      <c r="A106" s="2" t="s">
        <v>3244</v>
      </c>
      <c r="B106" s="2">
        <v>30</v>
      </c>
      <c r="C106" s="2" t="s">
        <v>33</v>
      </c>
      <c r="D106" s="2" t="s">
        <v>900</v>
      </c>
      <c r="E106" s="2">
        <v>3</v>
      </c>
      <c r="F106" s="2" t="s">
        <v>3371</v>
      </c>
      <c r="G106" s="2" t="s">
        <v>595</v>
      </c>
      <c r="H106" s="2" t="s">
        <v>23</v>
      </c>
      <c r="I106" s="2">
        <v>3.4422520929070298E-2</v>
      </c>
      <c r="J106" s="2" t="s">
        <v>124</v>
      </c>
      <c r="K106" s="2">
        <v>1.3043478260869599E-2</v>
      </c>
      <c r="L106" s="2">
        <v>8.7584707646176891</v>
      </c>
      <c r="M106" s="2">
        <v>4.5710411318059698</v>
      </c>
      <c r="N106" s="2">
        <v>4.7375943438964299E-3</v>
      </c>
      <c r="O106" s="2">
        <v>3.4422520929070298E-2</v>
      </c>
      <c r="P106" s="2">
        <v>2.2346547604787999E-2</v>
      </c>
    </row>
    <row r="107" spans="1:16" x14ac:dyDescent="0.2">
      <c r="A107" s="2" t="s">
        <v>3244</v>
      </c>
      <c r="B107" s="2">
        <v>30</v>
      </c>
      <c r="C107" s="2" t="s">
        <v>33</v>
      </c>
      <c r="D107" s="2" t="s">
        <v>3385</v>
      </c>
      <c r="E107" s="2">
        <v>3</v>
      </c>
      <c r="F107" s="2" t="s">
        <v>3386</v>
      </c>
      <c r="G107" s="2" t="s">
        <v>595</v>
      </c>
      <c r="H107" s="2" t="s">
        <v>23</v>
      </c>
      <c r="I107" s="2">
        <v>4.8624973416898802E-2</v>
      </c>
      <c r="J107" s="2" t="s">
        <v>3387</v>
      </c>
      <c r="K107" s="2">
        <v>1.1070110701107E-2</v>
      </c>
      <c r="L107" s="2">
        <v>7.4333884718157499</v>
      </c>
      <c r="M107" s="2">
        <v>4.1187237349021801</v>
      </c>
      <c r="N107" s="2">
        <v>7.4546997572945998E-3</v>
      </c>
      <c r="O107" s="2">
        <v>4.8624973416898802E-2</v>
      </c>
      <c r="P107" s="2">
        <v>3.1566551603855103E-2</v>
      </c>
    </row>
    <row r="108" spans="1:16" x14ac:dyDescent="0.2">
      <c r="A108" s="2" t="s">
        <v>3244</v>
      </c>
      <c r="B108" s="2">
        <v>30</v>
      </c>
      <c r="C108" s="2" t="s">
        <v>956</v>
      </c>
      <c r="D108" s="2" t="s">
        <v>3388</v>
      </c>
      <c r="E108" s="2">
        <v>3</v>
      </c>
      <c r="F108" s="2" t="s">
        <v>3322</v>
      </c>
      <c r="G108" s="2" t="s">
        <v>3389</v>
      </c>
      <c r="H108" s="2" t="s">
        <v>23</v>
      </c>
      <c r="I108" s="2">
        <v>6.8887283362224399E-3</v>
      </c>
      <c r="J108" s="2" t="s">
        <v>1149</v>
      </c>
      <c r="K108" s="2">
        <v>0.15</v>
      </c>
      <c r="L108" s="2">
        <v>68.959090909090904</v>
      </c>
      <c r="M108" s="2">
        <v>14.2168321241559</v>
      </c>
      <c r="N108" s="2">
        <v>8.5574265046241506E-6</v>
      </c>
      <c r="O108" s="2">
        <v>6.8887283362224399E-3</v>
      </c>
      <c r="P108" s="2">
        <v>5.1254480854012003E-3</v>
      </c>
    </row>
    <row r="109" spans="1:16" x14ac:dyDescent="0.2">
      <c r="A109" s="2" t="s">
        <v>3244</v>
      </c>
      <c r="B109" s="2">
        <v>30</v>
      </c>
      <c r="C109" s="2" t="s">
        <v>956</v>
      </c>
      <c r="D109" s="2" t="s">
        <v>957</v>
      </c>
      <c r="E109" s="2">
        <v>3</v>
      </c>
      <c r="F109" s="2" t="s">
        <v>3322</v>
      </c>
      <c r="G109" s="2" t="s">
        <v>3389</v>
      </c>
      <c r="H109" s="2" t="s">
        <v>23</v>
      </c>
      <c r="I109" s="2">
        <v>3.5843338430960603E-2</v>
      </c>
      <c r="J109" s="2" t="s">
        <v>959</v>
      </c>
      <c r="K109" s="2">
        <v>4.6875E-2</v>
      </c>
      <c r="L109" s="2">
        <v>21.549715909090899</v>
      </c>
      <c r="M109" s="2">
        <v>7.7239824514537396</v>
      </c>
      <c r="N109" s="2">
        <v>2.96777901873621E-4</v>
      </c>
      <c r="O109" s="2">
        <v>3.5843338430960603E-2</v>
      </c>
      <c r="P109" s="2">
        <v>2.66686623958373E-2</v>
      </c>
    </row>
    <row r="110" spans="1:16" x14ac:dyDescent="0.2">
      <c r="A110" s="2" t="s">
        <v>3244</v>
      </c>
      <c r="B110" s="2">
        <v>30</v>
      </c>
      <c r="C110" s="2" t="s">
        <v>956</v>
      </c>
      <c r="D110" s="2" t="s">
        <v>1219</v>
      </c>
      <c r="E110" s="2">
        <v>3</v>
      </c>
      <c r="F110" s="2" t="s">
        <v>3322</v>
      </c>
      <c r="G110" s="2" t="s">
        <v>3389</v>
      </c>
      <c r="H110" s="2" t="s">
        <v>23</v>
      </c>
      <c r="I110" s="2">
        <v>3.5843338430960603E-2</v>
      </c>
      <c r="J110" s="2" t="s">
        <v>1220</v>
      </c>
      <c r="K110" s="2">
        <v>3.1914893617021302E-2</v>
      </c>
      <c r="L110" s="2">
        <v>14.672147001934199</v>
      </c>
      <c r="M110" s="2">
        <v>6.24675913494496</v>
      </c>
      <c r="N110" s="2">
        <v>9.2119229467705504E-4</v>
      </c>
      <c r="O110" s="2">
        <v>3.5843338430960603E-2</v>
      </c>
      <c r="P110" s="2">
        <v>2.66686623958373E-2</v>
      </c>
    </row>
    <row r="111" spans="1:16" x14ac:dyDescent="0.2">
      <c r="A111" s="2" t="s">
        <v>3244</v>
      </c>
      <c r="B111" s="2">
        <v>30</v>
      </c>
      <c r="C111" s="2" t="s">
        <v>956</v>
      </c>
      <c r="D111" s="2" t="s">
        <v>1221</v>
      </c>
      <c r="E111" s="2">
        <v>3</v>
      </c>
      <c r="F111" s="2" t="s">
        <v>3322</v>
      </c>
      <c r="G111" s="2" t="s">
        <v>3389</v>
      </c>
      <c r="H111" s="2" t="s">
        <v>23</v>
      </c>
      <c r="I111" s="2">
        <v>3.5843338430960603E-2</v>
      </c>
      <c r="J111" s="2" t="s">
        <v>1222</v>
      </c>
      <c r="K111" s="2">
        <v>3.1578947368421102E-2</v>
      </c>
      <c r="L111" s="2">
        <v>14.5177033492823</v>
      </c>
      <c r="M111" s="2">
        <v>6.2095851424561399</v>
      </c>
      <c r="N111" s="2">
        <v>9.5009392527545505E-4</v>
      </c>
      <c r="O111" s="2">
        <v>3.5843338430960603E-2</v>
      </c>
      <c r="P111" s="2">
        <v>2.66686623958373E-2</v>
      </c>
    </row>
    <row r="112" spans="1:16" x14ac:dyDescent="0.2">
      <c r="A112" s="2" t="s">
        <v>3244</v>
      </c>
      <c r="B112" s="2">
        <v>30</v>
      </c>
      <c r="C112" s="2" t="s">
        <v>956</v>
      </c>
      <c r="D112" s="2" t="s">
        <v>3390</v>
      </c>
      <c r="E112" s="2">
        <v>3</v>
      </c>
      <c r="F112" s="2" t="s">
        <v>3322</v>
      </c>
      <c r="G112" s="2" t="s">
        <v>3389</v>
      </c>
      <c r="H112" s="2" t="s">
        <v>23</v>
      </c>
      <c r="I112" s="2">
        <v>3.5843338430960603E-2</v>
      </c>
      <c r="J112" s="2" t="s">
        <v>1222</v>
      </c>
      <c r="K112" s="2">
        <v>3.1578947368421102E-2</v>
      </c>
      <c r="L112" s="2">
        <v>14.5177033492823</v>
      </c>
      <c r="M112" s="2">
        <v>6.2095851424561399</v>
      </c>
      <c r="N112" s="2">
        <v>9.5009392527545505E-4</v>
      </c>
      <c r="O112" s="2">
        <v>3.5843338430960603E-2</v>
      </c>
      <c r="P112" s="2">
        <v>2.66686623958373E-2</v>
      </c>
    </row>
    <row r="113" spans="1:18" x14ac:dyDescent="0.2">
      <c r="A113" s="2" t="s">
        <v>3244</v>
      </c>
      <c r="B113" s="2">
        <v>30</v>
      </c>
      <c r="C113" s="2" t="s">
        <v>956</v>
      </c>
      <c r="D113" s="2" t="s">
        <v>3391</v>
      </c>
      <c r="E113" s="2">
        <v>3</v>
      </c>
      <c r="F113" s="2" t="s">
        <v>3322</v>
      </c>
      <c r="G113" s="2" t="s">
        <v>3389</v>
      </c>
      <c r="H113" s="2" t="s">
        <v>23</v>
      </c>
      <c r="I113" s="2">
        <v>3.5843338430960603E-2</v>
      </c>
      <c r="J113" s="2" t="s">
        <v>1222</v>
      </c>
      <c r="K113" s="2">
        <v>3.1578947368421102E-2</v>
      </c>
      <c r="L113" s="2">
        <v>14.5177033492823</v>
      </c>
      <c r="M113" s="2">
        <v>6.2095851424561399</v>
      </c>
      <c r="N113" s="2">
        <v>9.5009392527545505E-4</v>
      </c>
      <c r="O113" s="2">
        <v>3.5843338430960603E-2</v>
      </c>
      <c r="P113" s="2">
        <v>2.66686623958373E-2</v>
      </c>
    </row>
    <row r="114" spans="1:18" x14ac:dyDescent="0.2">
      <c r="A114" s="2" t="s">
        <v>3244</v>
      </c>
      <c r="B114" s="2">
        <v>30</v>
      </c>
      <c r="C114" s="2" t="s">
        <v>956</v>
      </c>
      <c r="D114" s="2" t="s">
        <v>3392</v>
      </c>
      <c r="E114" s="2">
        <v>3</v>
      </c>
      <c r="F114" s="2" t="s">
        <v>3322</v>
      </c>
      <c r="G114" s="2" t="s">
        <v>3389</v>
      </c>
      <c r="H114" s="2" t="s">
        <v>23</v>
      </c>
      <c r="I114" s="2">
        <v>3.5843338430960603E-2</v>
      </c>
      <c r="J114" s="2" t="s">
        <v>3393</v>
      </c>
      <c r="K114" s="2">
        <v>3.125E-2</v>
      </c>
      <c r="L114" s="2">
        <v>14.3664772727273</v>
      </c>
      <c r="M114" s="2">
        <v>6.1729707542783396</v>
      </c>
      <c r="N114" s="2">
        <v>9.7956949749209202E-4</v>
      </c>
      <c r="O114" s="2">
        <v>3.5843338430960603E-2</v>
      </c>
      <c r="P114" s="2">
        <v>2.66686623958373E-2</v>
      </c>
    </row>
    <row r="115" spans="1:18" x14ac:dyDescent="0.2">
      <c r="A115" s="2" t="s">
        <v>3244</v>
      </c>
      <c r="B115" s="2">
        <v>30</v>
      </c>
      <c r="C115" s="2" t="s">
        <v>956</v>
      </c>
      <c r="D115" s="2" t="s">
        <v>3394</v>
      </c>
      <c r="E115" s="2">
        <v>3</v>
      </c>
      <c r="F115" s="2" t="s">
        <v>3322</v>
      </c>
      <c r="G115" s="2" t="s">
        <v>3389</v>
      </c>
      <c r="H115" s="2" t="s">
        <v>23</v>
      </c>
      <c r="I115" s="2">
        <v>3.6464632721163598E-2</v>
      </c>
      <c r="J115" s="2" t="s">
        <v>1235</v>
      </c>
      <c r="K115" s="2">
        <v>2.83018867924528E-2</v>
      </c>
      <c r="L115" s="2">
        <v>13.0111492281304</v>
      </c>
      <c r="M115" s="2">
        <v>5.83468325056133</v>
      </c>
      <c r="N115" s="2">
        <v>1.30690249932779E-3</v>
      </c>
      <c r="O115" s="2">
        <v>3.6464632721163598E-2</v>
      </c>
      <c r="P115" s="2">
        <v>2.71309264705356E-2</v>
      </c>
    </row>
    <row r="116" spans="1:18" x14ac:dyDescent="0.2">
      <c r="A116" s="2" t="s">
        <v>3244</v>
      </c>
      <c r="B116" s="2">
        <v>30</v>
      </c>
      <c r="C116" s="2" t="s">
        <v>956</v>
      </c>
      <c r="D116" s="2" t="s">
        <v>960</v>
      </c>
      <c r="E116" s="2">
        <v>3</v>
      </c>
      <c r="F116" s="2" t="s">
        <v>3395</v>
      </c>
      <c r="G116" s="2" t="s">
        <v>3389</v>
      </c>
      <c r="H116" s="2" t="s">
        <v>23</v>
      </c>
      <c r="I116" s="2">
        <v>4.2553173453608699E-2</v>
      </c>
      <c r="J116" s="2" t="s">
        <v>961</v>
      </c>
      <c r="K116" s="2">
        <v>2.4590163934426201E-2</v>
      </c>
      <c r="L116" s="2">
        <v>11.3047690014903</v>
      </c>
      <c r="M116" s="2">
        <v>5.37899139783904</v>
      </c>
      <c r="N116" s="2">
        <v>1.96207872224118E-3</v>
      </c>
      <c r="O116" s="2">
        <v>4.2553173453608699E-2</v>
      </c>
      <c r="P116" s="2">
        <v>3.16610077739174E-2</v>
      </c>
    </row>
    <row r="117" spans="1:18" x14ac:dyDescent="0.2">
      <c r="A117" s="2" t="s">
        <v>3244</v>
      </c>
      <c r="B117" s="2">
        <v>30</v>
      </c>
      <c r="C117" s="2" t="s">
        <v>956</v>
      </c>
      <c r="D117" s="2" t="s">
        <v>3396</v>
      </c>
      <c r="E117" s="2">
        <v>3</v>
      </c>
      <c r="F117" s="2" t="s">
        <v>3322</v>
      </c>
      <c r="G117" s="2" t="s">
        <v>3389</v>
      </c>
      <c r="H117" s="2" t="s">
        <v>23</v>
      </c>
      <c r="I117" s="2">
        <v>4.2553173453608699E-2</v>
      </c>
      <c r="J117" s="2" t="s">
        <v>961</v>
      </c>
      <c r="K117" s="2">
        <v>2.4590163934426201E-2</v>
      </c>
      <c r="L117" s="2">
        <v>11.3047690014903</v>
      </c>
      <c r="M117" s="2">
        <v>5.37899139783904</v>
      </c>
      <c r="N117" s="2">
        <v>1.96207872224118E-3</v>
      </c>
      <c r="O117" s="2">
        <v>4.2553173453608699E-2</v>
      </c>
      <c r="P117" s="2">
        <v>3.16610077739174E-2</v>
      </c>
    </row>
    <row r="118" spans="1:18" x14ac:dyDescent="0.2">
      <c r="A118" s="2" t="s">
        <v>3244</v>
      </c>
      <c r="B118" s="2">
        <v>30</v>
      </c>
      <c r="C118" s="2" t="s">
        <v>956</v>
      </c>
      <c r="D118" s="2" t="s">
        <v>3397</v>
      </c>
      <c r="E118" s="2">
        <v>3</v>
      </c>
      <c r="F118" s="2" t="s">
        <v>3398</v>
      </c>
      <c r="G118" s="2" t="s">
        <v>3389</v>
      </c>
      <c r="H118" s="2" t="s">
        <v>23</v>
      </c>
      <c r="I118" s="2">
        <v>4.2553173453608699E-2</v>
      </c>
      <c r="J118" s="2" t="s">
        <v>3399</v>
      </c>
      <c r="K118" s="2">
        <v>2.4390243902439001E-2</v>
      </c>
      <c r="L118" s="2">
        <v>11.2128603104213</v>
      </c>
      <c r="M118" s="2">
        <v>5.3533621872408998</v>
      </c>
      <c r="N118" s="2">
        <v>2.0087212313504698E-3</v>
      </c>
      <c r="O118" s="2">
        <v>4.2553173453608699E-2</v>
      </c>
      <c r="P118" s="2">
        <v>3.16610077739174E-2</v>
      </c>
    </row>
    <row r="119" spans="1:18" x14ac:dyDescent="0.2">
      <c r="A119" s="2" t="s">
        <v>3244</v>
      </c>
      <c r="B119" s="2">
        <v>30</v>
      </c>
      <c r="C119" s="2" t="s">
        <v>40</v>
      </c>
      <c r="D119" s="2" t="s">
        <v>3379</v>
      </c>
      <c r="E119" s="2">
        <v>3</v>
      </c>
      <c r="F119" s="2" t="s">
        <v>3318</v>
      </c>
      <c r="G119" s="2" t="s">
        <v>856</v>
      </c>
      <c r="H119" s="2" t="s">
        <v>23</v>
      </c>
      <c r="I119" s="2">
        <v>1.01384104702164E-3</v>
      </c>
      <c r="J119" s="2" t="s">
        <v>3400</v>
      </c>
      <c r="K119" s="2">
        <v>5.6603773584905703E-2</v>
      </c>
      <c r="L119" s="2">
        <v>44.541509433962297</v>
      </c>
      <c r="M119" s="2">
        <v>11.3259980303503</v>
      </c>
      <c r="N119" s="2">
        <v>3.9480937041460899E-5</v>
      </c>
      <c r="O119" s="2">
        <v>1.01384104702164E-3</v>
      </c>
      <c r="P119" s="2">
        <v>5.5138723609948705E-4</v>
      </c>
    </row>
    <row r="120" spans="1:18" x14ac:dyDescent="0.2">
      <c r="A120" s="2" t="s">
        <v>3244</v>
      </c>
      <c r="B120" s="2">
        <v>30</v>
      </c>
      <c r="C120" s="2" t="s">
        <v>40</v>
      </c>
      <c r="D120" s="2" t="s">
        <v>3380</v>
      </c>
      <c r="E120" s="2">
        <v>3</v>
      </c>
      <c r="F120" s="2" t="s">
        <v>3318</v>
      </c>
      <c r="G120" s="2" t="s">
        <v>856</v>
      </c>
      <c r="H120" s="2" t="s">
        <v>23</v>
      </c>
      <c r="I120" s="2">
        <v>1.1391719717690899E-3</v>
      </c>
      <c r="J120" s="2" t="s">
        <v>3401</v>
      </c>
      <c r="K120" s="2">
        <v>4.2253521126760597E-2</v>
      </c>
      <c r="L120" s="2">
        <v>33.249295774647898</v>
      </c>
      <c r="M120" s="2">
        <v>9.7147989250641302</v>
      </c>
      <c r="N120" s="2">
        <v>9.4930997647423902E-5</v>
      </c>
      <c r="O120" s="2">
        <v>1.1391719717690899E-3</v>
      </c>
      <c r="P120" s="2">
        <v>6.1954966885687196E-4</v>
      </c>
    </row>
    <row r="121" spans="1:18" x14ac:dyDescent="0.2">
      <c r="A121" s="2" t="s">
        <v>3244</v>
      </c>
      <c r="B121" s="2">
        <v>30</v>
      </c>
      <c r="C121" s="2" t="s">
        <v>476</v>
      </c>
      <c r="D121" s="2" t="s">
        <v>1251</v>
      </c>
      <c r="E121" s="2">
        <v>3</v>
      </c>
      <c r="F121" s="2" t="s">
        <v>3402</v>
      </c>
      <c r="G121" s="2" t="s">
        <v>595</v>
      </c>
      <c r="H121" s="2" t="s">
        <v>23</v>
      </c>
      <c r="I121" s="2">
        <v>5.0093127018219601E-3</v>
      </c>
      <c r="J121" s="2" t="s">
        <v>1250</v>
      </c>
      <c r="K121" s="2">
        <v>4.6153846153846198E-2</v>
      </c>
      <c r="L121" s="2">
        <v>32.524137931034502</v>
      </c>
      <c r="M121" s="2">
        <v>9.5960048925280308</v>
      </c>
      <c r="N121" s="2">
        <v>1.05776471093549E-4</v>
      </c>
      <c r="O121" s="2">
        <v>5.0093127018219601E-3</v>
      </c>
      <c r="P121" s="2">
        <v>3.8243451511885398E-3</v>
      </c>
    </row>
    <row r="122" spans="1:18" x14ac:dyDescent="0.2">
      <c r="A122" s="2" t="s">
        <v>3244</v>
      </c>
      <c r="B122" s="2">
        <v>30</v>
      </c>
      <c r="C122" s="2" t="s">
        <v>476</v>
      </c>
      <c r="D122" s="2" t="s">
        <v>1001</v>
      </c>
      <c r="E122" s="2">
        <v>3</v>
      </c>
      <c r="F122" s="2" t="s">
        <v>3322</v>
      </c>
      <c r="G122" s="2" t="s">
        <v>595</v>
      </c>
      <c r="H122" s="2" t="s">
        <v>23</v>
      </c>
      <c r="I122" s="2">
        <v>5.0093127018219601E-3</v>
      </c>
      <c r="J122" s="2" t="s">
        <v>1003</v>
      </c>
      <c r="K122" s="2">
        <v>4.4117647058823498E-2</v>
      </c>
      <c r="L122" s="2">
        <v>31.089249492900599</v>
      </c>
      <c r="M122" s="2">
        <v>9.3688946682239695</v>
      </c>
      <c r="N122" s="2">
        <v>1.21015455351744E-4</v>
      </c>
      <c r="O122" s="2">
        <v>5.0093127018219601E-3</v>
      </c>
      <c r="P122" s="2">
        <v>3.8243451511885398E-3</v>
      </c>
    </row>
    <row r="123" spans="1:18" x14ac:dyDescent="0.2">
      <c r="A123" s="2" t="s">
        <v>3244</v>
      </c>
      <c r="B123" s="2">
        <v>30</v>
      </c>
      <c r="C123" s="2" t="s">
        <v>476</v>
      </c>
      <c r="D123" s="2" t="s">
        <v>1255</v>
      </c>
      <c r="E123" s="2">
        <v>3</v>
      </c>
      <c r="F123" s="2" t="s">
        <v>3403</v>
      </c>
      <c r="G123" s="2" t="s">
        <v>595</v>
      </c>
      <c r="H123" s="2" t="s">
        <v>23</v>
      </c>
      <c r="I123" s="2">
        <v>5.0093127018219601E-3</v>
      </c>
      <c r="J123" s="2" t="s">
        <v>1257</v>
      </c>
      <c r="K123" s="2">
        <v>4.2253521126760597E-2</v>
      </c>
      <c r="L123" s="2">
        <v>29.775619232637201</v>
      </c>
      <c r="M123" s="2">
        <v>9.1560547938521797</v>
      </c>
      <c r="N123" s="2">
        <v>1.3761848081928499E-4</v>
      </c>
      <c r="O123" s="2">
        <v>5.0093127018219601E-3</v>
      </c>
      <c r="P123" s="2">
        <v>3.8243451511885398E-3</v>
      </c>
    </row>
    <row r="124" spans="1:18" x14ac:dyDescent="0.2">
      <c r="A124" s="2" t="s">
        <v>3244</v>
      </c>
      <c r="B124" s="2">
        <v>30</v>
      </c>
      <c r="C124" s="2" t="s">
        <v>476</v>
      </c>
      <c r="D124" s="2" t="s">
        <v>3404</v>
      </c>
      <c r="E124" s="2">
        <v>3</v>
      </c>
      <c r="F124" s="2" t="s">
        <v>3405</v>
      </c>
      <c r="G124" s="2" t="s">
        <v>595</v>
      </c>
      <c r="H124" s="2" t="s">
        <v>23</v>
      </c>
      <c r="I124" s="2">
        <v>1.21230418481009E-2</v>
      </c>
      <c r="J124" s="2" t="s">
        <v>3406</v>
      </c>
      <c r="K124" s="2">
        <v>2.5862068965517199E-2</v>
      </c>
      <c r="L124" s="2">
        <v>18.224732461355501</v>
      </c>
      <c r="M124" s="2">
        <v>7.0132022845737199</v>
      </c>
      <c r="N124" s="2">
        <v>5.84675864242269E-4</v>
      </c>
      <c r="O124" s="2">
        <v>1.21230418481009E-2</v>
      </c>
      <c r="P124" s="2">
        <v>9.2553008903951406E-3</v>
      </c>
    </row>
    <row r="125" spans="1:18" x14ac:dyDescent="0.2">
      <c r="A125" s="2" t="s">
        <v>3244</v>
      </c>
      <c r="B125" s="2">
        <v>30</v>
      </c>
      <c r="C125" s="2" t="s">
        <v>476</v>
      </c>
      <c r="D125" s="2" t="s">
        <v>1011</v>
      </c>
      <c r="E125" s="2">
        <v>3</v>
      </c>
      <c r="F125" s="2" t="s">
        <v>3407</v>
      </c>
      <c r="G125" s="2" t="s">
        <v>595</v>
      </c>
      <c r="H125" s="2" t="s">
        <v>23</v>
      </c>
      <c r="I125" s="2">
        <v>1.21230418481009E-2</v>
      </c>
      <c r="J125" s="2" t="s">
        <v>1012</v>
      </c>
      <c r="K125" s="2">
        <v>2.5641025641025599E-2</v>
      </c>
      <c r="L125" s="2">
        <v>18.068965517241399</v>
      </c>
      <c r="M125" s="2">
        <v>6.9798438112869796</v>
      </c>
      <c r="N125" s="2">
        <v>5.9949108040059402E-4</v>
      </c>
      <c r="O125" s="2">
        <v>1.21230418481009E-2</v>
      </c>
      <c r="P125" s="2">
        <v>9.2553008903951406E-3</v>
      </c>
    </row>
    <row r="126" spans="1:18" x14ac:dyDescent="0.2">
      <c r="A126" s="2" t="s">
        <v>3244</v>
      </c>
      <c r="B126" s="2">
        <v>30</v>
      </c>
      <c r="C126" s="2" t="s">
        <v>476</v>
      </c>
      <c r="D126" s="2" t="s">
        <v>3408</v>
      </c>
      <c r="E126" s="2">
        <v>3</v>
      </c>
      <c r="F126" s="2" t="s">
        <v>3409</v>
      </c>
      <c r="G126" s="2" t="s">
        <v>595</v>
      </c>
      <c r="H126" s="2" t="s">
        <v>23</v>
      </c>
      <c r="I126" s="2">
        <v>2.4520331109603302E-2</v>
      </c>
      <c r="J126" s="2" t="s">
        <v>3410</v>
      </c>
      <c r="K126" s="2">
        <v>1.8749999999999999E-2</v>
      </c>
      <c r="L126" s="2">
        <v>13.2129310344828</v>
      </c>
      <c r="M126" s="2">
        <v>5.8463591675757902</v>
      </c>
      <c r="N126" s="2">
        <v>1.4819980340969E-3</v>
      </c>
      <c r="O126" s="2">
        <v>2.4520331109603302E-2</v>
      </c>
      <c r="P126" s="2">
        <v>1.8719975167539801E-2</v>
      </c>
    </row>
    <row r="127" spans="1:18" x14ac:dyDescent="0.2">
      <c r="A127" s="2" t="s">
        <v>3244</v>
      </c>
      <c r="B127" s="2">
        <v>30</v>
      </c>
      <c r="C127" s="2" t="s">
        <v>476</v>
      </c>
      <c r="D127" s="2" t="s">
        <v>3411</v>
      </c>
      <c r="E127" s="2">
        <v>3</v>
      </c>
      <c r="F127" s="2" t="s">
        <v>3412</v>
      </c>
      <c r="G127" s="2" t="s">
        <v>595</v>
      </c>
      <c r="H127" s="2" t="s">
        <v>23</v>
      </c>
      <c r="I127" s="2">
        <v>3.28766613056167E-2</v>
      </c>
      <c r="J127" s="2" t="s">
        <v>806</v>
      </c>
      <c r="K127" s="2">
        <v>1.55440414507772E-2</v>
      </c>
      <c r="L127" s="2">
        <v>10.9537252099339</v>
      </c>
      <c r="M127" s="2">
        <v>5.2374947638769704</v>
      </c>
      <c r="N127" s="2">
        <v>2.5289739465858998E-3</v>
      </c>
      <c r="O127" s="2">
        <v>3.28766613056167E-2</v>
      </c>
      <c r="P127" s="2">
        <v>2.5099591048822499E-2</v>
      </c>
    </row>
    <row r="128" spans="1:18" x14ac:dyDescent="0.2">
      <c r="A128" s="2" t="s">
        <v>3244</v>
      </c>
      <c r="B128" s="2">
        <v>30</v>
      </c>
      <c r="C128" s="2" t="s">
        <v>2233</v>
      </c>
      <c r="D128" s="2" t="s">
        <v>3413</v>
      </c>
      <c r="E128" s="2">
        <v>2</v>
      </c>
      <c r="F128" s="2" t="s">
        <v>3414</v>
      </c>
      <c r="G128" s="2" t="s">
        <v>688</v>
      </c>
      <c r="H128" s="2" t="s">
        <v>23</v>
      </c>
      <c r="I128" s="2">
        <v>4.7515951221169502E-3</v>
      </c>
      <c r="J128" s="2" t="s">
        <v>3415</v>
      </c>
      <c r="K128" s="2">
        <v>6.4516129032258104E-2</v>
      </c>
      <c r="L128" s="2">
        <v>94.527252502780897</v>
      </c>
      <c r="M128" s="2">
        <v>13.613703498677401</v>
      </c>
      <c r="N128" s="2">
        <v>2.06591092265955E-4</v>
      </c>
      <c r="O128" s="2">
        <v>4.7515951221169502E-3</v>
      </c>
      <c r="P128" s="2">
        <v>4.1318218453190898E-3</v>
      </c>
      <c r="Q128" s="2" t="s">
        <v>3413</v>
      </c>
      <c r="R128" s="2">
        <v>0</v>
      </c>
    </row>
    <row r="129" spans="1:18" x14ac:dyDescent="0.2">
      <c r="A129" s="2" t="s">
        <v>3244</v>
      </c>
      <c r="B129" s="2">
        <v>30</v>
      </c>
      <c r="C129" s="2" t="s">
        <v>2233</v>
      </c>
      <c r="D129" s="2" t="s">
        <v>3416</v>
      </c>
      <c r="E129" s="2">
        <v>2</v>
      </c>
      <c r="F129" s="2" t="s">
        <v>3417</v>
      </c>
      <c r="G129" s="2" t="s">
        <v>688</v>
      </c>
      <c r="H129" s="2" t="s">
        <v>23</v>
      </c>
      <c r="I129" s="2">
        <v>1.31906528325898E-2</v>
      </c>
      <c r="J129" s="2" t="s">
        <v>3418</v>
      </c>
      <c r="K129" s="2">
        <v>2.7397260273972601E-2</v>
      </c>
      <c r="L129" s="2">
        <v>40.1417099669343</v>
      </c>
      <c r="M129" s="2">
        <v>8.7472873799818398</v>
      </c>
      <c r="N129" s="2">
        <v>1.1470132897904201E-3</v>
      </c>
      <c r="O129" s="2">
        <v>1.31906528325898E-2</v>
      </c>
      <c r="P129" s="2">
        <v>1.14701328979042E-2</v>
      </c>
      <c r="Q129" s="2" t="s">
        <v>3416</v>
      </c>
      <c r="R129" s="2">
        <v>0</v>
      </c>
    </row>
    <row r="130" spans="1:18" x14ac:dyDescent="0.2">
      <c r="A130" s="2" t="s">
        <v>3244</v>
      </c>
      <c r="B130" s="2">
        <v>30</v>
      </c>
      <c r="C130" s="2" t="s">
        <v>19</v>
      </c>
      <c r="D130" s="2" t="s">
        <v>3419</v>
      </c>
      <c r="E130" s="2">
        <v>2</v>
      </c>
      <c r="F130" s="2" t="s">
        <v>3417</v>
      </c>
      <c r="G130" s="2" t="s">
        <v>380</v>
      </c>
      <c r="H130" s="2" t="s">
        <v>23</v>
      </c>
      <c r="I130" s="2">
        <v>4.6621395322661999E-3</v>
      </c>
      <c r="J130" s="2" t="s">
        <v>2414</v>
      </c>
      <c r="K130" s="2">
        <v>0.2</v>
      </c>
      <c r="L130" s="2">
        <v>97.892857142857096</v>
      </c>
      <c r="M130" s="2">
        <v>13.868133424090001</v>
      </c>
      <c r="N130" s="2">
        <v>1.79313058933316E-4</v>
      </c>
      <c r="O130" s="2">
        <v>4.6621395322661999E-3</v>
      </c>
      <c r="P130" s="2">
        <v>2.6047581192418499E-3</v>
      </c>
      <c r="Q130" s="2" t="s">
        <v>3416</v>
      </c>
      <c r="R130" s="2">
        <v>0</v>
      </c>
    </row>
    <row r="131" spans="1:18" x14ac:dyDescent="0.2">
      <c r="A131" s="2" t="s">
        <v>3244</v>
      </c>
      <c r="B131" s="2">
        <v>30</v>
      </c>
      <c r="C131" s="2" t="s">
        <v>19</v>
      </c>
      <c r="D131" s="2" t="s">
        <v>3420</v>
      </c>
      <c r="E131" s="2">
        <v>2</v>
      </c>
      <c r="F131" s="2" t="s">
        <v>3421</v>
      </c>
      <c r="G131" s="2" t="s">
        <v>380</v>
      </c>
      <c r="H131" s="2" t="s">
        <v>23</v>
      </c>
      <c r="I131" s="2">
        <v>9.0081408227240308E-3</v>
      </c>
      <c r="J131" s="2" t="s">
        <v>265</v>
      </c>
      <c r="K131" s="2">
        <v>0.133333333333333</v>
      </c>
      <c r="L131" s="2">
        <v>65.261904761904802</v>
      </c>
      <c r="M131" s="2">
        <v>11.266908485417799</v>
      </c>
      <c r="N131" s="2">
        <v>4.1576034566418601E-4</v>
      </c>
      <c r="O131" s="2">
        <v>9.0081408227240308E-3</v>
      </c>
      <c r="P131" s="2">
        <v>5.0328883948822503E-3</v>
      </c>
    </row>
    <row r="132" spans="1:18" x14ac:dyDescent="0.2">
      <c r="A132" s="2" t="s">
        <v>3244</v>
      </c>
      <c r="B132" s="2">
        <v>30</v>
      </c>
      <c r="C132" s="2" t="s">
        <v>19</v>
      </c>
      <c r="D132" s="2" t="s">
        <v>3422</v>
      </c>
      <c r="E132" s="2">
        <v>2</v>
      </c>
      <c r="F132" s="2" t="s">
        <v>3423</v>
      </c>
      <c r="G132" s="2" t="s">
        <v>380</v>
      </c>
      <c r="H132" s="2" t="s">
        <v>23</v>
      </c>
      <c r="I132" s="2">
        <v>2.0623157148418E-2</v>
      </c>
      <c r="J132" s="2" t="s">
        <v>283</v>
      </c>
      <c r="K132" s="2">
        <v>7.69230769230769E-2</v>
      </c>
      <c r="L132" s="2">
        <v>37.651098901098898</v>
      </c>
      <c r="M132" s="2">
        <v>8.4635734381916805</v>
      </c>
      <c r="N132" s="2">
        <v>1.26911736297957E-3</v>
      </c>
      <c r="O132" s="2">
        <v>2.0623157148418E-2</v>
      </c>
      <c r="P132" s="2">
        <v>1.1522249742840799E-2</v>
      </c>
    </row>
    <row r="133" spans="1:18" x14ac:dyDescent="0.2">
      <c r="A133" s="2" t="s">
        <v>3244</v>
      </c>
      <c r="B133" s="2">
        <v>30</v>
      </c>
      <c r="C133" s="2" t="s">
        <v>19</v>
      </c>
      <c r="D133" s="2" t="s">
        <v>3424</v>
      </c>
      <c r="E133" s="2">
        <v>2</v>
      </c>
      <c r="F133" s="2" t="s">
        <v>3421</v>
      </c>
      <c r="G133" s="2" t="s">
        <v>380</v>
      </c>
      <c r="H133" s="2" t="s">
        <v>23</v>
      </c>
      <c r="I133" s="2">
        <v>2.1267404165276001E-2</v>
      </c>
      <c r="J133" s="2" t="s">
        <v>2094</v>
      </c>
      <c r="K133" s="2">
        <v>7.1428571428571397E-2</v>
      </c>
      <c r="L133" s="2">
        <v>34.961734693877503</v>
      </c>
      <c r="M133" s="2">
        <v>8.1391813356207994</v>
      </c>
      <c r="N133" s="2">
        <v>1.4723587499037201E-3</v>
      </c>
      <c r="O133" s="2">
        <v>2.1267404165276001E-2</v>
      </c>
      <c r="P133" s="2">
        <v>1.1882193420275701E-2</v>
      </c>
    </row>
    <row r="134" spans="1:18" x14ac:dyDescent="0.2">
      <c r="A134" s="2" t="s">
        <v>3244</v>
      </c>
      <c r="B134" s="2">
        <v>30</v>
      </c>
      <c r="C134" s="2" t="s">
        <v>19</v>
      </c>
      <c r="D134" s="2" t="s">
        <v>810</v>
      </c>
      <c r="E134" s="2">
        <v>2</v>
      </c>
      <c r="F134" s="2" t="s">
        <v>3425</v>
      </c>
      <c r="G134" s="2" t="s">
        <v>380</v>
      </c>
      <c r="H134" s="2" t="s">
        <v>23</v>
      </c>
      <c r="I134" s="2">
        <v>2.1324606333673501E-2</v>
      </c>
      <c r="J134" s="2" t="s">
        <v>813</v>
      </c>
      <c r="K134" s="2">
        <v>6.6666666666666693E-2</v>
      </c>
      <c r="L134" s="2">
        <v>32.630952380952401</v>
      </c>
      <c r="M134" s="2">
        <v>7.8472320518229797</v>
      </c>
      <c r="N134" s="2">
        <v>1.6901091298553101E-3</v>
      </c>
      <c r="O134" s="2">
        <v>2.1324606333673501E-2</v>
      </c>
      <c r="P134" s="2">
        <v>1.19141525265059E-2</v>
      </c>
    </row>
    <row r="135" spans="1:18" x14ac:dyDescent="0.2">
      <c r="A135" s="2" t="s">
        <v>3244</v>
      </c>
      <c r="B135" s="2">
        <v>30</v>
      </c>
      <c r="C135" s="2" t="s">
        <v>19</v>
      </c>
      <c r="D135" s="2" t="s">
        <v>3426</v>
      </c>
      <c r="E135" s="2">
        <v>2</v>
      </c>
      <c r="F135" s="2" t="s">
        <v>3423</v>
      </c>
      <c r="G135" s="2" t="s">
        <v>380</v>
      </c>
      <c r="H135" s="2" t="s">
        <v>23</v>
      </c>
      <c r="I135" s="2">
        <v>2.1324606333673501E-2</v>
      </c>
      <c r="J135" s="2" t="s">
        <v>2301</v>
      </c>
      <c r="K135" s="2">
        <v>6.4516129032258104E-2</v>
      </c>
      <c r="L135" s="2">
        <v>31.5783410138249</v>
      </c>
      <c r="M135" s="2">
        <v>7.7117731524125404</v>
      </c>
      <c r="N135" s="2">
        <v>1.80438976669545E-3</v>
      </c>
      <c r="O135" s="2">
        <v>2.1324606333673501E-2</v>
      </c>
      <c r="P135" s="2">
        <v>1.19141525265059E-2</v>
      </c>
    </row>
    <row r="136" spans="1:18" x14ac:dyDescent="0.2">
      <c r="A136" s="2" t="s">
        <v>3244</v>
      </c>
      <c r="B136" s="2">
        <v>30</v>
      </c>
      <c r="C136" s="2" t="s">
        <v>19</v>
      </c>
      <c r="D136" s="2" t="s">
        <v>3427</v>
      </c>
      <c r="E136" s="2">
        <v>2</v>
      </c>
      <c r="F136" s="2" t="s">
        <v>3421</v>
      </c>
      <c r="G136" s="2" t="s">
        <v>380</v>
      </c>
      <c r="H136" s="2" t="s">
        <v>23</v>
      </c>
      <c r="I136" s="2">
        <v>2.4027468018881101E-2</v>
      </c>
      <c r="J136" s="2" t="s">
        <v>1917</v>
      </c>
      <c r="K136" s="2">
        <v>5.5555555555555601E-2</v>
      </c>
      <c r="L136" s="2">
        <v>27.192460317460299</v>
      </c>
      <c r="M136" s="2">
        <v>7.11977780667966</v>
      </c>
      <c r="N136" s="2">
        <v>2.4292845241234498E-3</v>
      </c>
      <c r="O136" s="2">
        <v>2.4027468018881101E-2</v>
      </c>
      <c r="P136" s="2">
        <v>1.34242533870672E-2</v>
      </c>
    </row>
    <row r="137" spans="1:18" x14ac:dyDescent="0.2">
      <c r="A137" s="2" t="s">
        <v>3244</v>
      </c>
      <c r="B137" s="2">
        <v>30</v>
      </c>
      <c r="C137" s="2" t="s">
        <v>19</v>
      </c>
      <c r="D137" s="2" t="s">
        <v>3428</v>
      </c>
      <c r="E137" s="2">
        <v>2</v>
      </c>
      <c r="F137" s="2" t="s">
        <v>3421</v>
      </c>
      <c r="G137" s="2" t="s">
        <v>380</v>
      </c>
      <c r="H137" s="2" t="s">
        <v>23</v>
      </c>
      <c r="I137" s="2">
        <v>2.4027468018881101E-2</v>
      </c>
      <c r="J137" s="2" t="s">
        <v>815</v>
      </c>
      <c r="K137" s="2">
        <v>4.8780487804878002E-2</v>
      </c>
      <c r="L137" s="2">
        <v>23.8763066202091</v>
      </c>
      <c r="M137" s="2">
        <v>6.6373722888134701</v>
      </c>
      <c r="N137" s="2">
        <v>3.1420535101613699E-3</v>
      </c>
      <c r="O137" s="2">
        <v>2.4027468018881101E-2</v>
      </c>
      <c r="P137" s="2">
        <v>1.34242533870672E-2</v>
      </c>
    </row>
    <row r="138" spans="1:18" x14ac:dyDescent="0.2">
      <c r="A138" s="2" t="s">
        <v>3244</v>
      </c>
      <c r="B138" s="2">
        <v>30</v>
      </c>
      <c r="C138" s="2" t="s">
        <v>19</v>
      </c>
      <c r="D138" s="2" t="s">
        <v>814</v>
      </c>
      <c r="E138" s="2">
        <v>2</v>
      </c>
      <c r="F138" s="2" t="s">
        <v>3425</v>
      </c>
      <c r="G138" s="2" t="s">
        <v>380</v>
      </c>
      <c r="H138" s="2" t="s">
        <v>23</v>
      </c>
      <c r="I138" s="2">
        <v>2.4027468018881101E-2</v>
      </c>
      <c r="J138" s="2" t="s">
        <v>815</v>
      </c>
      <c r="K138" s="2">
        <v>4.8780487804878002E-2</v>
      </c>
      <c r="L138" s="2">
        <v>23.8763066202091</v>
      </c>
      <c r="M138" s="2">
        <v>6.6373722888134701</v>
      </c>
      <c r="N138" s="2">
        <v>3.1420535101613699E-3</v>
      </c>
      <c r="O138" s="2">
        <v>2.4027468018881101E-2</v>
      </c>
      <c r="P138" s="2">
        <v>1.34242533870672E-2</v>
      </c>
    </row>
    <row r="139" spans="1:18" x14ac:dyDescent="0.2">
      <c r="A139" s="2" t="s">
        <v>3244</v>
      </c>
      <c r="B139" s="2">
        <v>30</v>
      </c>
      <c r="C139" s="2" t="s">
        <v>19</v>
      </c>
      <c r="D139" s="2" t="s">
        <v>816</v>
      </c>
      <c r="E139" s="2">
        <v>2</v>
      </c>
      <c r="F139" s="2" t="s">
        <v>3425</v>
      </c>
      <c r="G139" s="2" t="s">
        <v>380</v>
      </c>
      <c r="H139" s="2" t="s">
        <v>23</v>
      </c>
      <c r="I139" s="2">
        <v>2.60807180984578E-2</v>
      </c>
      <c r="J139" s="2" t="s">
        <v>817</v>
      </c>
      <c r="K139" s="2">
        <v>4.5454545454545497E-2</v>
      </c>
      <c r="L139" s="2">
        <v>22.2483766233766</v>
      </c>
      <c r="M139" s="2">
        <v>6.3873117752371096</v>
      </c>
      <c r="N139" s="2">
        <v>3.61117635209416E-3</v>
      </c>
      <c r="O139" s="2">
        <v>2.60807180984578E-2</v>
      </c>
      <c r="P139" s="2">
        <v>1.4571413350555401E-2</v>
      </c>
    </row>
    <row r="140" spans="1:18" x14ac:dyDescent="0.2">
      <c r="A140" s="2" t="s">
        <v>3244</v>
      </c>
      <c r="B140" s="2">
        <v>30</v>
      </c>
      <c r="C140" s="2" t="s">
        <v>19</v>
      </c>
      <c r="D140" s="2" t="s">
        <v>818</v>
      </c>
      <c r="E140" s="2">
        <v>2</v>
      </c>
      <c r="F140" s="2" t="s">
        <v>3425</v>
      </c>
      <c r="G140" s="2" t="s">
        <v>380</v>
      </c>
      <c r="H140" s="2" t="s">
        <v>23</v>
      </c>
      <c r="I140" s="2">
        <v>2.6964550216695301E-2</v>
      </c>
      <c r="J140" s="2" t="s">
        <v>298</v>
      </c>
      <c r="K140" s="2">
        <v>4.3478260869565202E-2</v>
      </c>
      <c r="L140" s="2">
        <v>21.281055900621102</v>
      </c>
      <c r="M140" s="2">
        <v>6.2340071006542797</v>
      </c>
      <c r="N140" s="2">
        <v>3.9409727239785404E-3</v>
      </c>
      <c r="O140" s="2">
        <v>2.6964550216695301E-2</v>
      </c>
      <c r="P140" s="2">
        <v>1.5065214291109101E-2</v>
      </c>
    </row>
    <row r="141" spans="1:18" x14ac:dyDescent="0.2">
      <c r="A141" s="2" t="s">
        <v>3244</v>
      </c>
      <c r="B141" s="2">
        <v>30</v>
      </c>
      <c r="C141" s="2" t="s">
        <v>19</v>
      </c>
      <c r="D141" s="2" t="s">
        <v>819</v>
      </c>
      <c r="E141" s="2">
        <v>2</v>
      </c>
      <c r="F141" s="2" t="s">
        <v>3429</v>
      </c>
      <c r="G141" s="2" t="s">
        <v>380</v>
      </c>
      <c r="H141" s="2" t="s">
        <v>23</v>
      </c>
      <c r="I141" s="2">
        <v>3.0166454227037801E-2</v>
      </c>
      <c r="J141" s="2" t="s">
        <v>304</v>
      </c>
      <c r="K141" s="2">
        <v>0.04</v>
      </c>
      <c r="L141" s="2">
        <v>19.578571428571401</v>
      </c>
      <c r="M141" s="2">
        <v>5.95468419353075</v>
      </c>
      <c r="N141" s="2">
        <v>4.6409929580058101E-3</v>
      </c>
      <c r="O141" s="2">
        <v>3.0166454227037801E-2</v>
      </c>
      <c r="P141" s="2">
        <v>1.6854132321179001E-2</v>
      </c>
    </row>
    <row r="142" spans="1:18" x14ac:dyDescent="0.2">
      <c r="A142" s="2" t="s">
        <v>3244</v>
      </c>
      <c r="B142" s="2">
        <v>30</v>
      </c>
      <c r="C142" s="2" t="s">
        <v>19</v>
      </c>
      <c r="D142" s="2" t="s">
        <v>3430</v>
      </c>
      <c r="E142" s="2">
        <v>2</v>
      </c>
      <c r="F142" s="2" t="s">
        <v>3423</v>
      </c>
      <c r="G142" s="2" t="s">
        <v>380</v>
      </c>
      <c r="H142" s="2" t="s">
        <v>23</v>
      </c>
      <c r="I142" s="2">
        <v>3.51091997698154E-2</v>
      </c>
      <c r="J142" s="2" t="s">
        <v>311</v>
      </c>
      <c r="K142" s="2">
        <v>3.5087719298245598E-2</v>
      </c>
      <c r="L142" s="2">
        <v>17.1741854636591</v>
      </c>
      <c r="M142" s="2">
        <v>5.53646561251609</v>
      </c>
      <c r="N142" s="2">
        <v>5.9935002276490599E-3</v>
      </c>
      <c r="O142" s="2">
        <v>3.51091997698154E-2</v>
      </c>
      <c r="P142" s="2">
        <v>1.9615666268156001E-2</v>
      </c>
    </row>
    <row r="143" spans="1:18" x14ac:dyDescent="0.2">
      <c r="A143" s="2" t="s">
        <v>3244</v>
      </c>
      <c r="B143" s="2">
        <v>30</v>
      </c>
      <c r="C143" s="2" t="s">
        <v>19</v>
      </c>
      <c r="D143" s="2" t="s">
        <v>820</v>
      </c>
      <c r="E143" s="2">
        <v>2</v>
      </c>
      <c r="F143" s="2" t="s">
        <v>3425</v>
      </c>
      <c r="G143" s="2" t="s">
        <v>380</v>
      </c>
      <c r="H143" s="2" t="s">
        <v>23</v>
      </c>
      <c r="I143" s="2">
        <v>3.51091997698154E-2</v>
      </c>
      <c r="J143" s="2" t="s">
        <v>316</v>
      </c>
      <c r="K143" s="2">
        <v>3.3898305084745797E-2</v>
      </c>
      <c r="L143" s="2">
        <v>16.59200968523</v>
      </c>
      <c r="M143" s="2">
        <v>5.4304108131747597</v>
      </c>
      <c r="N143" s="2">
        <v>6.4092129377105404E-3</v>
      </c>
      <c r="O143" s="2">
        <v>3.51091997698154E-2</v>
      </c>
      <c r="P143" s="2">
        <v>1.9615666268156001E-2</v>
      </c>
    </row>
    <row r="144" spans="1:18" x14ac:dyDescent="0.2">
      <c r="A144" s="2" t="s">
        <v>3244</v>
      </c>
      <c r="B144" s="2">
        <v>30</v>
      </c>
      <c r="C144" s="2" t="s">
        <v>19</v>
      </c>
      <c r="D144" s="2" t="s">
        <v>3431</v>
      </c>
      <c r="E144" s="2">
        <v>2</v>
      </c>
      <c r="F144" s="2" t="s">
        <v>3417</v>
      </c>
      <c r="G144" s="2" t="s">
        <v>380</v>
      </c>
      <c r="H144" s="2" t="s">
        <v>23</v>
      </c>
      <c r="I144" s="2">
        <v>3.51091997698154E-2</v>
      </c>
      <c r="J144" s="2" t="s">
        <v>3138</v>
      </c>
      <c r="K144" s="2">
        <v>3.3333333333333298E-2</v>
      </c>
      <c r="L144" s="2">
        <v>16.3154761904762</v>
      </c>
      <c r="M144" s="2">
        <v>5.3793106719114903</v>
      </c>
      <c r="N144" s="2">
        <v>6.6218840580717598E-3</v>
      </c>
      <c r="O144" s="2">
        <v>3.51091997698154E-2</v>
      </c>
      <c r="P144" s="2">
        <v>1.9615666268156001E-2</v>
      </c>
      <c r="Q144" s="2" t="s">
        <v>3416</v>
      </c>
      <c r="R144" s="2">
        <v>0</v>
      </c>
    </row>
    <row r="145" spans="1:18" x14ac:dyDescent="0.2">
      <c r="A145" s="2" t="s">
        <v>3244</v>
      </c>
      <c r="B145" s="2">
        <v>30</v>
      </c>
      <c r="C145" s="2" t="s">
        <v>19</v>
      </c>
      <c r="D145" s="2" t="s">
        <v>821</v>
      </c>
      <c r="E145" s="2">
        <v>2</v>
      </c>
      <c r="F145" s="2" t="s">
        <v>3425</v>
      </c>
      <c r="G145" s="2" t="s">
        <v>380</v>
      </c>
      <c r="H145" s="2" t="s">
        <v>23</v>
      </c>
      <c r="I145" s="2">
        <v>3.51091997698154E-2</v>
      </c>
      <c r="J145" s="2" t="s">
        <v>822</v>
      </c>
      <c r="K145" s="2">
        <v>3.2786885245901599E-2</v>
      </c>
      <c r="L145" s="2">
        <v>16.048009367681502</v>
      </c>
      <c r="M145" s="2">
        <v>5.3294253360278301</v>
      </c>
      <c r="N145" s="2">
        <v>6.8377476689951899E-3</v>
      </c>
      <c r="O145" s="2">
        <v>3.51091997698154E-2</v>
      </c>
      <c r="P145" s="2">
        <v>1.9615666268156001E-2</v>
      </c>
    </row>
    <row r="146" spans="1:18" x14ac:dyDescent="0.2">
      <c r="A146" s="2" t="s">
        <v>3244</v>
      </c>
      <c r="B146" s="2">
        <v>30</v>
      </c>
      <c r="C146" s="2" t="s">
        <v>19</v>
      </c>
      <c r="D146" s="2" t="s">
        <v>3432</v>
      </c>
      <c r="E146" s="2">
        <v>2</v>
      </c>
      <c r="F146" s="2" t="s">
        <v>3429</v>
      </c>
      <c r="G146" s="2" t="s">
        <v>380</v>
      </c>
      <c r="H146" s="2" t="s">
        <v>23</v>
      </c>
      <c r="I146" s="2">
        <v>3.51091997698154E-2</v>
      </c>
      <c r="J146" s="2" t="s">
        <v>319</v>
      </c>
      <c r="K146" s="2">
        <v>3.1746031746031703E-2</v>
      </c>
      <c r="L146" s="2">
        <v>15.538548752834499</v>
      </c>
      <c r="M146" s="2">
        <v>5.2331065386822404</v>
      </c>
      <c r="N146" s="2">
        <v>7.2790005223679604E-3</v>
      </c>
      <c r="O146" s="2">
        <v>3.51091997698154E-2</v>
      </c>
      <c r="P146" s="2">
        <v>1.9615666268156001E-2</v>
      </c>
    </row>
    <row r="147" spans="1:18" x14ac:dyDescent="0.2">
      <c r="A147" s="2" t="s">
        <v>3244</v>
      </c>
      <c r="B147" s="2">
        <v>30</v>
      </c>
      <c r="C147" s="2" t="s">
        <v>19</v>
      </c>
      <c r="D147" s="2" t="s">
        <v>3433</v>
      </c>
      <c r="E147" s="2">
        <v>2</v>
      </c>
      <c r="F147" s="2" t="s">
        <v>3429</v>
      </c>
      <c r="G147" s="2" t="s">
        <v>380</v>
      </c>
      <c r="H147" s="2" t="s">
        <v>23</v>
      </c>
      <c r="I147" s="2">
        <v>3.51091997698154E-2</v>
      </c>
      <c r="J147" s="2" t="s">
        <v>319</v>
      </c>
      <c r="K147" s="2">
        <v>3.1746031746031703E-2</v>
      </c>
      <c r="L147" s="2">
        <v>15.538548752834499</v>
      </c>
      <c r="M147" s="2">
        <v>5.2331065386822404</v>
      </c>
      <c r="N147" s="2">
        <v>7.2790005223679604E-3</v>
      </c>
      <c r="O147" s="2">
        <v>3.51091997698154E-2</v>
      </c>
      <c r="P147" s="2">
        <v>1.9615666268156001E-2</v>
      </c>
    </row>
    <row r="148" spans="1:18" x14ac:dyDescent="0.2">
      <c r="A148" s="2" t="s">
        <v>3244</v>
      </c>
      <c r="B148" s="2">
        <v>30</v>
      </c>
      <c r="C148" s="2" t="s">
        <v>19</v>
      </c>
      <c r="D148" s="2" t="s">
        <v>823</v>
      </c>
      <c r="E148" s="2">
        <v>2</v>
      </c>
      <c r="F148" s="2" t="s">
        <v>3425</v>
      </c>
      <c r="G148" s="2" t="s">
        <v>380</v>
      </c>
      <c r="H148" s="2" t="s">
        <v>23</v>
      </c>
      <c r="I148" s="2">
        <v>3.51091997698154E-2</v>
      </c>
      <c r="J148" s="2" t="s">
        <v>824</v>
      </c>
      <c r="K148" s="2">
        <v>3.125E-2</v>
      </c>
      <c r="L148" s="2">
        <v>15.2957589285714</v>
      </c>
      <c r="M148" s="2">
        <v>5.1865833998422897</v>
      </c>
      <c r="N148" s="2">
        <v>7.5043639356070302E-3</v>
      </c>
      <c r="O148" s="2">
        <v>3.51091997698154E-2</v>
      </c>
      <c r="P148" s="2">
        <v>1.9615666268156001E-2</v>
      </c>
    </row>
    <row r="149" spans="1:18" x14ac:dyDescent="0.2">
      <c r="A149" s="2" t="s">
        <v>3244</v>
      </c>
      <c r="B149" s="2">
        <v>30</v>
      </c>
      <c r="C149" s="2" t="s">
        <v>19</v>
      </c>
      <c r="D149" s="2" t="s">
        <v>825</v>
      </c>
      <c r="E149" s="2">
        <v>2</v>
      </c>
      <c r="F149" s="2" t="s">
        <v>3425</v>
      </c>
      <c r="G149" s="2" t="s">
        <v>380</v>
      </c>
      <c r="H149" s="2" t="s">
        <v>23</v>
      </c>
      <c r="I149" s="2">
        <v>3.5530074262325101E-2</v>
      </c>
      <c r="J149" s="2" t="s">
        <v>323</v>
      </c>
      <c r="K149" s="2">
        <v>3.03030303030303E-2</v>
      </c>
      <c r="L149" s="2">
        <v>14.8322510822511</v>
      </c>
      <c r="M149" s="2">
        <v>5.0966033329024398</v>
      </c>
      <c r="N149" s="2">
        <v>7.9645004338711207E-3</v>
      </c>
      <c r="O149" s="2">
        <v>3.5530074262325101E-2</v>
      </c>
      <c r="P149" s="2">
        <v>1.9850810721460999E-2</v>
      </c>
    </row>
    <row r="150" spans="1:18" x14ac:dyDescent="0.2">
      <c r="A150" s="2" t="s">
        <v>3244</v>
      </c>
      <c r="B150" s="2">
        <v>30</v>
      </c>
      <c r="C150" s="2" t="s">
        <v>19</v>
      </c>
      <c r="D150" s="2" t="s">
        <v>826</v>
      </c>
      <c r="E150" s="2">
        <v>2</v>
      </c>
      <c r="F150" s="2" t="s">
        <v>3425</v>
      </c>
      <c r="G150" s="2" t="s">
        <v>380</v>
      </c>
      <c r="H150" s="2" t="s">
        <v>23</v>
      </c>
      <c r="I150" s="2">
        <v>3.5530074262325101E-2</v>
      </c>
      <c r="J150" s="2" t="s">
        <v>827</v>
      </c>
      <c r="K150" s="2">
        <v>2.9850746268656699E-2</v>
      </c>
      <c r="L150" s="2">
        <v>14.6108742004264</v>
      </c>
      <c r="M150" s="2">
        <v>5.0530703600199098</v>
      </c>
      <c r="N150" s="2">
        <v>8.1992479066903996E-3</v>
      </c>
      <c r="O150" s="2">
        <v>3.5530074262325101E-2</v>
      </c>
      <c r="P150" s="2">
        <v>1.9850810721460999E-2</v>
      </c>
    </row>
    <row r="151" spans="1:18" x14ac:dyDescent="0.2">
      <c r="A151" s="2" t="s">
        <v>3244</v>
      </c>
      <c r="B151" s="2">
        <v>30</v>
      </c>
      <c r="C151" s="2" t="s">
        <v>19</v>
      </c>
      <c r="D151" s="2" t="s">
        <v>3434</v>
      </c>
      <c r="E151" s="2">
        <v>2</v>
      </c>
      <c r="F151" s="2" t="s">
        <v>3417</v>
      </c>
      <c r="G151" s="2" t="s">
        <v>380</v>
      </c>
      <c r="H151" s="2" t="s">
        <v>23</v>
      </c>
      <c r="I151" s="2">
        <v>3.9500158210209302E-2</v>
      </c>
      <c r="J151" s="2" t="s">
        <v>1943</v>
      </c>
      <c r="K151" s="2">
        <v>2.7777777777777801E-2</v>
      </c>
      <c r="L151" s="2">
        <v>13.596230158730201</v>
      </c>
      <c r="M151" s="2">
        <v>4.8486226455212398</v>
      </c>
      <c r="N151" s="2">
        <v>9.4192684962806708E-3</v>
      </c>
      <c r="O151" s="2">
        <v>3.9500158210209302E-2</v>
      </c>
      <c r="P151" s="2">
        <v>2.2068914303679701E-2</v>
      </c>
      <c r="Q151" s="2" t="s">
        <v>3416</v>
      </c>
      <c r="R151" s="2">
        <v>0</v>
      </c>
    </row>
    <row r="152" spans="1:18" x14ac:dyDescent="0.2">
      <c r="A152" s="2" t="s">
        <v>3244</v>
      </c>
      <c r="B152" s="2">
        <v>30</v>
      </c>
      <c r="C152" s="2" t="s">
        <v>19</v>
      </c>
      <c r="D152" s="2" t="s">
        <v>830</v>
      </c>
      <c r="E152" s="2">
        <v>2</v>
      </c>
      <c r="F152" s="2" t="s">
        <v>3425</v>
      </c>
      <c r="G152" s="2" t="s">
        <v>380</v>
      </c>
      <c r="H152" s="2" t="s">
        <v>23</v>
      </c>
      <c r="I152" s="2">
        <v>4.0335098779363997E-2</v>
      </c>
      <c r="J152" s="2" t="s">
        <v>831</v>
      </c>
      <c r="K152" s="2">
        <v>2.7027027027027001E-2</v>
      </c>
      <c r="L152" s="2">
        <v>13.2287644787645</v>
      </c>
      <c r="M152" s="2">
        <v>4.7724550749046797</v>
      </c>
      <c r="N152" s="2">
        <v>9.9286396995357708E-3</v>
      </c>
      <c r="O152" s="2">
        <v>4.0335098779363997E-2</v>
      </c>
      <c r="P152" s="2">
        <v>2.2535399318025302E-2</v>
      </c>
    </row>
    <row r="153" spans="1:18" x14ac:dyDescent="0.2">
      <c r="A153" s="2" t="s">
        <v>3244</v>
      </c>
      <c r="B153" s="2">
        <v>30</v>
      </c>
      <c r="C153" s="2" t="s">
        <v>19</v>
      </c>
      <c r="D153" s="2" t="s">
        <v>753</v>
      </c>
      <c r="E153" s="2">
        <v>2</v>
      </c>
      <c r="F153" s="2" t="s">
        <v>3429</v>
      </c>
      <c r="G153" s="2" t="s">
        <v>380</v>
      </c>
      <c r="H153" s="2" t="s">
        <v>23</v>
      </c>
      <c r="I153" s="2">
        <v>4.1166933549417403E-2</v>
      </c>
      <c r="J153" s="2" t="s">
        <v>756</v>
      </c>
      <c r="K153" s="2">
        <v>2.6315789473684199E-2</v>
      </c>
      <c r="L153" s="2">
        <v>12.8806390977444</v>
      </c>
      <c r="M153" s="2">
        <v>4.6991777291810299</v>
      </c>
      <c r="N153" s="2">
        <v>1.04500677471598E-2</v>
      </c>
      <c r="O153" s="2">
        <v>4.1166933549417403E-2</v>
      </c>
      <c r="P153" s="2">
        <v>2.3000149108581398E-2</v>
      </c>
    </row>
    <row r="154" spans="1:18" x14ac:dyDescent="0.2">
      <c r="A154" s="2" t="s">
        <v>3244</v>
      </c>
      <c r="B154" s="2">
        <v>30</v>
      </c>
      <c r="C154" s="2" t="s">
        <v>19</v>
      </c>
      <c r="D154" s="2" t="s">
        <v>832</v>
      </c>
      <c r="E154" s="2">
        <v>2</v>
      </c>
      <c r="F154" s="2" t="s">
        <v>3425</v>
      </c>
      <c r="G154" s="2" t="s">
        <v>380</v>
      </c>
      <c r="H154" s="2" t="s">
        <v>23</v>
      </c>
      <c r="I154" s="2">
        <v>4.3032289073424497E-2</v>
      </c>
      <c r="J154" s="2" t="s">
        <v>833</v>
      </c>
      <c r="K154" s="2">
        <v>2.53164556962025E-2</v>
      </c>
      <c r="L154" s="2">
        <v>12.3915009041591</v>
      </c>
      <c r="M154" s="2">
        <v>4.5942811594598503</v>
      </c>
      <c r="N154" s="2">
        <v>1.1254598680741801E-2</v>
      </c>
      <c r="O154" s="2">
        <v>4.3032289073424497E-2</v>
      </c>
      <c r="P154" s="2">
        <v>2.4042331547095501E-2</v>
      </c>
    </row>
    <row r="155" spans="1:18" x14ac:dyDescent="0.2">
      <c r="A155" s="2" t="s">
        <v>3244</v>
      </c>
      <c r="B155" s="2">
        <v>30</v>
      </c>
      <c r="C155" s="2" t="s">
        <v>19</v>
      </c>
      <c r="D155" s="2" t="s">
        <v>3435</v>
      </c>
      <c r="E155" s="2">
        <v>2</v>
      </c>
      <c r="F155" s="2" t="s">
        <v>3436</v>
      </c>
      <c r="G155" s="2" t="s">
        <v>380</v>
      </c>
      <c r="H155" s="2" t="s">
        <v>23</v>
      </c>
      <c r="I155" s="2">
        <v>4.99282742988243E-2</v>
      </c>
      <c r="J155" s="2" t="s">
        <v>1052</v>
      </c>
      <c r="K155" s="2">
        <v>2.2988505747126398E-2</v>
      </c>
      <c r="L155" s="2">
        <v>11.252052545155999</v>
      </c>
      <c r="M155" s="2">
        <v>4.3403130237522296</v>
      </c>
      <c r="N155" s="2">
        <v>1.35290153796194E-2</v>
      </c>
      <c r="O155" s="2">
        <v>4.99282742988243E-2</v>
      </c>
      <c r="P155" s="2">
        <v>2.78951492033917E-2</v>
      </c>
    </row>
    <row r="156" spans="1:18" x14ac:dyDescent="0.2">
      <c r="A156" s="2" t="s">
        <v>3244</v>
      </c>
      <c r="B156" s="2">
        <v>30</v>
      </c>
      <c r="C156" s="2" t="s">
        <v>19</v>
      </c>
      <c r="D156" s="2" t="s">
        <v>3437</v>
      </c>
      <c r="E156" s="2">
        <v>2</v>
      </c>
      <c r="F156" s="2" t="s">
        <v>3438</v>
      </c>
      <c r="G156" s="2" t="s">
        <v>380</v>
      </c>
      <c r="H156" s="2" t="s">
        <v>23</v>
      </c>
      <c r="I156" s="2">
        <v>4.99282742988243E-2</v>
      </c>
      <c r="J156" s="2" t="s">
        <v>147</v>
      </c>
      <c r="K156" s="2">
        <v>2.27272727272727E-2</v>
      </c>
      <c r="L156" s="2">
        <v>11.1241883116883</v>
      </c>
      <c r="M156" s="2">
        <v>4.3109014930203102</v>
      </c>
      <c r="N156" s="2">
        <v>1.3826291344289801E-2</v>
      </c>
      <c r="O156" s="2">
        <v>4.99282742988243E-2</v>
      </c>
      <c r="P156" s="2">
        <v>2.78951492033917E-2</v>
      </c>
    </row>
    <row r="157" spans="1:18" x14ac:dyDescent="0.2">
      <c r="A157" s="2" t="s">
        <v>3244</v>
      </c>
      <c r="B157" s="2">
        <v>30</v>
      </c>
      <c r="C157" s="2" t="s">
        <v>50</v>
      </c>
      <c r="D157" s="2" t="s">
        <v>3419</v>
      </c>
      <c r="E157" s="2">
        <v>2</v>
      </c>
      <c r="F157" s="2" t="s">
        <v>3417</v>
      </c>
      <c r="G157" s="2" t="s">
        <v>694</v>
      </c>
      <c r="H157" s="2" t="s">
        <v>23</v>
      </c>
      <c r="I157" s="2">
        <v>2.91868443000856E-3</v>
      </c>
      <c r="J157" s="2" t="s">
        <v>3439</v>
      </c>
      <c r="K157" s="2">
        <v>0.2</v>
      </c>
      <c r="L157" s="2">
        <v>98.173913043478294</v>
      </c>
      <c r="M157" s="2">
        <v>13.889373253399899</v>
      </c>
      <c r="N157" s="2">
        <v>1.7688996545506399E-4</v>
      </c>
      <c r="O157" s="2">
        <v>2.91868443000856E-3</v>
      </c>
      <c r="P157" s="2">
        <v>1.58269969091373E-3</v>
      </c>
      <c r="Q157" s="2" t="s">
        <v>3416</v>
      </c>
      <c r="R157" s="2">
        <v>0</v>
      </c>
    </row>
    <row r="158" spans="1:18" x14ac:dyDescent="0.2">
      <c r="A158" s="2" t="s">
        <v>3244</v>
      </c>
      <c r="B158" s="2">
        <v>30</v>
      </c>
      <c r="C158" s="2" t="s">
        <v>50</v>
      </c>
      <c r="D158" s="2" t="s">
        <v>3420</v>
      </c>
      <c r="E158" s="2">
        <v>2</v>
      </c>
      <c r="F158" s="2" t="s">
        <v>3421</v>
      </c>
      <c r="G158" s="2" t="s">
        <v>694</v>
      </c>
      <c r="H158" s="2" t="s">
        <v>23</v>
      </c>
      <c r="I158" s="2">
        <v>5.4145387611466101E-3</v>
      </c>
      <c r="J158" s="2" t="s">
        <v>326</v>
      </c>
      <c r="K158" s="2">
        <v>0.133333333333333</v>
      </c>
      <c r="L158" s="2">
        <v>65.449275362318801</v>
      </c>
      <c r="M158" s="2">
        <v>11.2847748949657</v>
      </c>
      <c r="N158" s="2">
        <v>4.10192330389895E-4</v>
      </c>
      <c r="O158" s="2">
        <v>5.4145387611466101E-3</v>
      </c>
      <c r="P158" s="2">
        <v>2.9361135227908199E-3</v>
      </c>
    </row>
    <row r="159" spans="1:18" x14ac:dyDescent="0.2">
      <c r="A159" s="2" t="s">
        <v>3244</v>
      </c>
      <c r="B159" s="2">
        <v>30</v>
      </c>
      <c r="C159" s="2" t="s">
        <v>50</v>
      </c>
      <c r="D159" s="2" t="s">
        <v>3424</v>
      </c>
      <c r="E159" s="2">
        <v>2</v>
      </c>
      <c r="F159" s="2" t="s">
        <v>3421</v>
      </c>
      <c r="G159" s="2" t="s">
        <v>694</v>
      </c>
      <c r="H159" s="2" t="s">
        <v>23</v>
      </c>
      <c r="I159" s="2">
        <v>1.4692559835881001E-2</v>
      </c>
      <c r="J159" s="2" t="s">
        <v>2180</v>
      </c>
      <c r="K159" s="2">
        <v>7.1428571428571397E-2</v>
      </c>
      <c r="L159" s="2">
        <v>35.062111801242203</v>
      </c>
      <c r="M159" s="2">
        <v>8.1532419741178703</v>
      </c>
      <c r="N159" s="2">
        <v>1.4530994976459501E-3</v>
      </c>
      <c r="O159" s="2">
        <v>1.4692559835881001E-2</v>
      </c>
      <c r="P159" s="2">
        <v>7.9672573272719892E-3</v>
      </c>
    </row>
    <row r="160" spans="1:18" x14ac:dyDescent="0.2">
      <c r="A160" s="2" t="s">
        <v>3244</v>
      </c>
      <c r="B160" s="2">
        <v>30</v>
      </c>
      <c r="C160" s="2" t="s">
        <v>50</v>
      </c>
      <c r="D160" s="2" t="s">
        <v>810</v>
      </c>
      <c r="E160" s="2">
        <v>2</v>
      </c>
      <c r="F160" s="2" t="s">
        <v>3425</v>
      </c>
      <c r="G160" s="2" t="s">
        <v>694</v>
      </c>
      <c r="H160" s="2" t="s">
        <v>23</v>
      </c>
      <c r="I160" s="2">
        <v>1.4692559835881001E-2</v>
      </c>
      <c r="J160" s="2" t="s">
        <v>844</v>
      </c>
      <c r="K160" s="2">
        <v>6.6666666666666693E-2</v>
      </c>
      <c r="L160" s="2">
        <v>32.7246376811594</v>
      </c>
      <c r="M160" s="2">
        <v>7.8609604326324698</v>
      </c>
      <c r="N160" s="2">
        <v>1.6680821560170901E-3</v>
      </c>
      <c r="O160" s="2">
        <v>1.4692559835881001E-2</v>
      </c>
      <c r="P160" s="2">
        <v>7.9672573272719892E-3</v>
      </c>
    </row>
    <row r="161" spans="1:16" x14ac:dyDescent="0.2">
      <c r="A161" s="2" t="s">
        <v>3244</v>
      </c>
      <c r="B161" s="2">
        <v>30</v>
      </c>
      <c r="C161" s="2" t="s">
        <v>50</v>
      </c>
      <c r="D161" s="2" t="s">
        <v>3426</v>
      </c>
      <c r="E161" s="2">
        <v>2</v>
      </c>
      <c r="F161" s="2" t="s">
        <v>3423</v>
      </c>
      <c r="G161" s="2" t="s">
        <v>694</v>
      </c>
      <c r="H161" s="2" t="s">
        <v>23</v>
      </c>
      <c r="I161" s="2">
        <v>1.4692559835881001E-2</v>
      </c>
      <c r="J161" s="2" t="s">
        <v>3210</v>
      </c>
      <c r="K161" s="2">
        <v>6.4516129032258104E-2</v>
      </c>
      <c r="L161" s="2">
        <v>31.6690042075736</v>
      </c>
      <c r="M161" s="2">
        <v>7.7253492065253004</v>
      </c>
      <c r="N161" s="2">
        <v>1.7809163437431501E-3</v>
      </c>
      <c r="O161" s="2">
        <v>1.4692559835881001E-2</v>
      </c>
      <c r="P161" s="2">
        <v>7.9672573272719892E-3</v>
      </c>
    </row>
    <row r="162" spans="1:16" x14ac:dyDescent="0.2">
      <c r="A162" s="2" t="s">
        <v>3244</v>
      </c>
      <c r="B162" s="2">
        <v>30</v>
      </c>
      <c r="C162" s="2" t="s">
        <v>50</v>
      </c>
      <c r="D162" s="2" t="s">
        <v>3427</v>
      </c>
      <c r="E162" s="2">
        <v>2</v>
      </c>
      <c r="F162" s="2" t="s">
        <v>3421</v>
      </c>
      <c r="G162" s="2" t="s">
        <v>694</v>
      </c>
      <c r="H162" s="2" t="s">
        <v>23</v>
      </c>
      <c r="I162" s="2">
        <v>1.5748223835121498E-2</v>
      </c>
      <c r="J162" s="2" t="s">
        <v>3214</v>
      </c>
      <c r="K162" s="2">
        <v>5.5555555555555601E-2</v>
      </c>
      <c r="L162" s="2">
        <v>27.270531400966199</v>
      </c>
      <c r="M162" s="2">
        <v>7.1327033188490301</v>
      </c>
      <c r="N162" s="2">
        <v>2.39797023540066E-3</v>
      </c>
      <c r="O162" s="2">
        <v>1.5748223835121498E-2</v>
      </c>
      <c r="P162" s="2">
        <v>8.5397067048505592E-3</v>
      </c>
    </row>
    <row r="163" spans="1:16" x14ac:dyDescent="0.2">
      <c r="A163" s="2" t="s">
        <v>3244</v>
      </c>
      <c r="B163" s="2">
        <v>30</v>
      </c>
      <c r="C163" s="2" t="s">
        <v>50</v>
      </c>
      <c r="D163" s="2" t="s">
        <v>3428</v>
      </c>
      <c r="E163" s="2">
        <v>2</v>
      </c>
      <c r="F163" s="2" t="s">
        <v>3421</v>
      </c>
      <c r="G163" s="2" t="s">
        <v>694</v>
      </c>
      <c r="H163" s="2" t="s">
        <v>23</v>
      </c>
      <c r="I163" s="2">
        <v>1.5748223835121498E-2</v>
      </c>
      <c r="J163" s="2" t="s">
        <v>845</v>
      </c>
      <c r="K163" s="2">
        <v>4.8780487804878002E-2</v>
      </c>
      <c r="L163" s="2">
        <v>23.944856839872699</v>
      </c>
      <c r="M163" s="2">
        <v>6.6497884559269798</v>
      </c>
      <c r="N163" s="2">
        <v>3.1019228766148298E-3</v>
      </c>
      <c r="O163" s="2">
        <v>1.5748223835121498E-2</v>
      </c>
      <c r="P163" s="2">
        <v>8.5397067048505592E-3</v>
      </c>
    </row>
    <row r="164" spans="1:16" x14ac:dyDescent="0.2">
      <c r="A164" s="2" t="s">
        <v>3244</v>
      </c>
      <c r="B164" s="2">
        <v>30</v>
      </c>
      <c r="C164" s="2" t="s">
        <v>50</v>
      </c>
      <c r="D164" s="2" t="s">
        <v>814</v>
      </c>
      <c r="E164" s="2">
        <v>2</v>
      </c>
      <c r="F164" s="2" t="s">
        <v>3425</v>
      </c>
      <c r="G164" s="2" t="s">
        <v>694</v>
      </c>
      <c r="H164" s="2" t="s">
        <v>23</v>
      </c>
      <c r="I164" s="2">
        <v>1.5748223835121498E-2</v>
      </c>
      <c r="J164" s="2" t="s">
        <v>845</v>
      </c>
      <c r="K164" s="2">
        <v>4.8780487804878002E-2</v>
      </c>
      <c r="L164" s="2">
        <v>23.944856839872699</v>
      </c>
      <c r="M164" s="2">
        <v>6.6497884559269798</v>
      </c>
      <c r="N164" s="2">
        <v>3.1019228766148298E-3</v>
      </c>
      <c r="O164" s="2">
        <v>1.5748223835121498E-2</v>
      </c>
      <c r="P164" s="2">
        <v>8.5397067048505592E-3</v>
      </c>
    </row>
    <row r="165" spans="1:16" x14ac:dyDescent="0.2">
      <c r="A165" s="2" t="s">
        <v>3244</v>
      </c>
      <c r="B165" s="2">
        <v>30</v>
      </c>
      <c r="C165" s="2" t="s">
        <v>50</v>
      </c>
      <c r="D165" s="2" t="s">
        <v>816</v>
      </c>
      <c r="E165" s="2">
        <v>2</v>
      </c>
      <c r="F165" s="2" t="s">
        <v>3425</v>
      </c>
      <c r="G165" s="2" t="s">
        <v>694</v>
      </c>
      <c r="H165" s="2" t="s">
        <v>23</v>
      </c>
      <c r="I165" s="2">
        <v>1.68078868675169E-2</v>
      </c>
      <c r="J165" s="2" t="s">
        <v>846</v>
      </c>
      <c r="K165" s="2">
        <v>4.5454545454545497E-2</v>
      </c>
      <c r="L165" s="2">
        <v>22.3122529644269</v>
      </c>
      <c r="M165" s="2">
        <v>6.39947237084065</v>
      </c>
      <c r="N165" s="2">
        <v>3.5653093355338902E-3</v>
      </c>
      <c r="O165" s="2">
        <v>1.68078868675169E-2</v>
      </c>
      <c r="P165" s="2">
        <v>9.1143246171543103E-3</v>
      </c>
    </row>
    <row r="166" spans="1:16" x14ac:dyDescent="0.2">
      <c r="A166" s="2" t="s">
        <v>3244</v>
      </c>
      <c r="B166" s="2">
        <v>30</v>
      </c>
      <c r="C166" s="2" t="s">
        <v>50</v>
      </c>
      <c r="D166" s="2" t="s">
        <v>3430</v>
      </c>
      <c r="E166" s="2">
        <v>2</v>
      </c>
      <c r="F166" s="2" t="s">
        <v>3423</v>
      </c>
      <c r="G166" s="2" t="s">
        <v>694</v>
      </c>
      <c r="H166" s="2" t="s">
        <v>23</v>
      </c>
      <c r="I166" s="2">
        <v>2.6044471343567601E-2</v>
      </c>
      <c r="J166" s="2" t="s">
        <v>335</v>
      </c>
      <c r="K166" s="2">
        <v>3.5087719298245598E-2</v>
      </c>
      <c r="L166" s="2">
        <v>17.223493516399699</v>
      </c>
      <c r="M166" s="2">
        <v>5.5478081640623502</v>
      </c>
      <c r="N166" s="2">
        <v>5.9191980326289903E-3</v>
      </c>
      <c r="O166" s="2">
        <v>2.6044471343567601E-2</v>
      </c>
      <c r="P166" s="2">
        <v>1.4122998814693701E-2</v>
      </c>
    </row>
    <row r="167" spans="1:16" x14ac:dyDescent="0.2">
      <c r="A167" s="2" t="s">
        <v>3244</v>
      </c>
      <c r="B167" s="2">
        <v>30</v>
      </c>
      <c r="C167" s="2" t="s">
        <v>50</v>
      </c>
      <c r="D167" s="2" t="s">
        <v>820</v>
      </c>
      <c r="E167" s="2">
        <v>2</v>
      </c>
      <c r="F167" s="2" t="s">
        <v>3425</v>
      </c>
      <c r="G167" s="2" t="s">
        <v>694</v>
      </c>
      <c r="H167" s="2" t="s">
        <v>23</v>
      </c>
      <c r="I167" s="2">
        <v>2.61114777125767E-2</v>
      </c>
      <c r="J167" s="2" t="s">
        <v>847</v>
      </c>
      <c r="K167" s="2">
        <v>3.3898305084745797E-2</v>
      </c>
      <c r="L167" s="2">
        <v>16.639646278555599</v>
      </c>
      <c r="M167" s="2">
        <v>5.4416577798390797</v>
      </c>
      <c r="N167" s="2">
        <v>6.3300552030488904E-3</v>
      </c>
      <c r="O167" s="2">
        <v>2.61114777125767E-2</v>
      </c>
      <c r="P167" s="2">
        <v>1.41593340068199E-2</v>
      </c>
    </row>
    <row r="168" spans="1:16" x14ac:dyDescent="0.2">
      <c r="A168" s="2" t="s">
        <v>3244</v>
      </c>
      <c r="B168" s="2">
        <v>30</v>
      </c>
      <c r="C168" s="2" t="s">
        <v>50</v>
      </c>
      <c r="D168" s="2" t="s">
        <v>821</v>
      </c>
      <c r="E168" s="2">
        <v>2</v>
      </c>
      <c r="F168" s="2" t="s">
        <v>3425</v>
      </c>
      <c r="G168" s="2" t="s">
        <v>694</v>
      </c>
      <c r="H168" s="2" t="s">
        <v>23</v>
      </c>
      <c r="I168" s="2">
        <v>2.6219916109818799E-2</v>
      </c>
      <c r="J168" s="2" t="s">
        <v>848</v>
      </c>
      <c r="K168" s="2">
        <v>3.2786885245901599E-2</v>
      </c>
      <c r="L168" s="2">
        <v>16.0940841054882</v>
      </c>
      <c r="M168" s="2">
        <v>5.3405827609126604</v>
      </c>
      <c r="N168" s="2">
        <v>6.75361475555939E-3</v>
      </c>
      <c r="O168" s="2">
        <v>2.6219916109818799E-2</v>
      </c>
      <c r="P168" s="2">
        <v>1.42181363274935E-2</v>
      </c>
    </row>
    <row r="169" spans="1:16" x14ac:dyDescent="0.2">
      <c r="A169" s="2" t="s">
        <v>3244</v>
      </c>
      <c r="B169" s="2">
        <v>30</v>
      </c>
      <c r="C169" s="2" t="s">
        <v>50</v>
      </c>
      <c r="D169" s="2" t="s">
        <v>823</v>
      </c>
      <c r="E169" s="2">
        <v>2</v>
      </c>
      <c r="F169" s="2" t="s">
        <v>3425</v>
      </c>
      <c r="G169" s="2" t="s">
        <v>694</v>
      </c>
      <c r="H169" s="2" t="s">
        <v>23</v>
      </c>
      <c r="I169" s="2">
        <v>2.7179351429948598E-2</v>
      </c>
      <c r="J169" s="2" t="s">
        <v>849</v>
      </c>
      <c r="K169" s="2">
        <v>3.125E-2</v>
      </c>
      <c r="L169" s="2">
        <v>15.3396739130435</v>
      </c>
      <c r="M169" s="2">
        <v>5.1976167211976998</v>
      </c>
      <c r="N169" s="2">
        <v>7.4125503899859901E-3</v>
      </c>
      <c r="O169" s="2">
        <v>2.7179351429948598E-2</v>
      </c>
      <c r="P169" s="2">
        <v>1.47384042841827E-2</v>
      </c>
    </row>
    <row r="170" spans="1:16" x14ac:dyDescent="0.2">
      <c r="A170" s="2" t="s">
        <v>3244</v>
      </c>
      <c r="B170" s="2">
        <v>30</v>
      </c>
      <c r="C170" s="2" t="s">
        <v>50</v>
      </c>
      <c r="D170" s="2" t="s">
        <v>826</v>
      </c>
      <c r="E170" s="2">
        <v>2</v>
      </c>
      <c r="F170" s="2" t="s">
        <v>3425</v>
      </c>
      <c r="G170" s="2" t="s">
        <v>694</v>
      </c>
      <c r="H170" s="2" t="s">
        <v>23</v>
      </c>
      <c r="I170" s="2">
        <v>2.81351088379777E-2</v>
      </c>
      <c r="J170" s="2" t="s">
        <v>850</v>
      </c>
      <c r="K170" s="2">
        <v>2.9850746268656699E-2</v>
      </c>
      <c r="L170" s="2">
        <v>14.652822842310201</v>
      </c>
      <c r="M170" s="2">
        <v>5.0639904986467599</v>
      </c>
      <c r="N170" s="2">
        <v>8.0995010291147907E-3</v>
      </c>
      <c r="O170" s="2">
        <v>2.81351088379777E-2</v>
      </c>
      <c r="P170" s="2">
        <v>1.52566778387758E-2</v>
      </c>
    </row>
    <row r="171" spans="1:16" x14ac:dyDescent="0.2">
      <c r="A171" s="2" t="s">
        <v>3244</v>
      </c>
      <c r="B171" s="2">
        <v>30</v>
      </c>
      <c r="C171" s="2" t="s">
        <v>50</v>
      </c>
      <c r="D171" s="2" t="s">
        <v>753</v>
      </c>
      <c r="E171" s="2">
        <v>2</v>
      </c>
      <c r="F171" s="2" t="s">
        <v>3429</v>
      </c>
      <c r="G171" s="2" t="s">
        <v>694</v>
      </c>
      <c r="H171" s="2" t="s">
        <v>23</v>
      </c>
      <c r="I171" s="2">
        <v>3.4072832237451903E-2</v>
      </c>
      <c r="J171" s="2" t="s">
        <v>760</v>
      </c>
      <c r="K171" s="2">
        <v>2.6315789473684199E-2</v>
      </c>
      <c r="L171" s="2">
        <v>12.917620137299799</v>
      </c>
      <c r="M171" s="2">
        <v>4.7098119385371797</v>
      </c>
      <c r="N171" s="2">
        <v>1.0325100678015699E-2</v>
      </c>
      <c r="O171" s="2">
        <v>3.4072832237451903E-2</v>
      </c>
      <c r="P171" s="2">
        <v>1.8476495950133402E-2</v>
      </c>
    </row>
    <row r="172" spans="1:16" x14ac:dyDescent="0.2">
      <c r="A172" s="2" t="s">
        <v>3244</v>
      </c>
      <c r="B172" s="2">
        <v>30</v>
      </c>
      <c r="C172" s="2" t="s">
        <v>50</v>
      </c>
      <c r="D172" s="2" t="s">
        <v>832</v>
      </c>
      <c r="E172" s="2">
        <v>2</v>
      </c>
      <c r="F172" s="2" t="s">
        <v>3425</v>
      </c>
      <c r="G172" s="2" t="s">
        <v>694</v>
      </c>
      <c r="H172" s="2" t="s">
        <v>23</v>
      </c>
      <c r="I172" s="2">
        <v>3.4951031305660102E-2</v>
      </c>
      <c r="J172" s="2" t="s">
        <v>851</v>
      </c>
      <c r="K172" s="2">
        <v>2.53164556962025E-2</v>
      </c>
      <c r="L172" s="2">
        <v>12.427077600440301</v>
      </c>
      <c r="M172" s="2">
        <v>4.6048347897309698</v>
      </c>
      <c r="N172" s="2">
        <v>1.1120782688164599E-2</v>
      </c>
      <c r="O172" s="2">
        <v>3.4951031305660102E-2</v>
      </c>
      <c r="P172" s="2">
        <v>1.8952712350756701E-2</v>
      </c>
    </row>
    <row r="173" spans="1:16" x14ac:dyDescent="0.2">
      <c r="A173" s="2" t="s">
        <v>3244</v>
      </c>
      <c r="B173" s="2">
        <v>30</v>
      </c>
      <c r="C173" s="2" t="s">
        <v>50</v>
      </c>
      <c r="D173" s="2" t="s">
        <v>3437</v>
      </c>
      <c r="E173" s="2">
        <v>2</v>
      </c>
      <c r="F173" s="2" t="s">
        <v>3438</v>
      </c>
      <c r="G173" s="2" t="s">
        <v>694</v>
      </c>
      <c r="H173" s="2" t="s">
        <v>23</v>
      </c>
      <c r="I173" s="2">
        <v>4.0924027290584697E-2</v>
      </c>
      <c r="J173" s="2" t="s">
        <v>167</v>
      </c>
      <c r="K173" s="2">
        <v>2.27272727272727E-2</v>
      </c>
      <c r="L173" s="2">
        <v>11.1561264822134</v>
      </c>
      <c r="M173" s="2">
        <v>4.3212476873477597</v>
      </c>
      <c r="N173" s="2">
        <v>1.36647287063065E-2</v>
      </c>
      <c r="O173" s="2">
        <v>4.0924027290584697E-2</v>
      </c>
      <c r="P173" s="2">
        <v>2.21916575419439E-2</v>
      </c>
    </row>
    <row r="174" spans="1:16" x14ac:dyDescent="0.2">
      <c r="A174" s="2" t="s">
        <v>3244</v>
      </c>
      <c r="B174" s="2">
        <v>30</v>
      </c>
      <c r="C174" s="2" t="s">
        <v>50</v>
      </c>
      <c r="D174" s="2" t="s">
        <v>838</v>
      </c>
      <c r="E174" s="2">
        <v>2</v>
      </c>
      <c r="F174" s="2" t="s">
        <v>3425</v>
      </c>
      <c r="G174" s="2" t="s">
        <v>694</v>
      </c>
      <c r="H174" s="2" t="s">
        <v>23</v>
      </c>
      <c r="I174" s="2">
        <v>4.0924027290584697E-2</v>
      </c>
      <c r="J174" s="2" t="s">
        <v>853</v>
      </c>
      <c r="K174" s="2">
        <v>2.2222222222222199E-2</v>
      </c>
      <c r="L174" s="2">
        <v>10.908212560386501</v>
      </c>
      <c r="M174" s="2">
        <v>4.2637827248037796</v>
      </c>
      <c r="N174" s="2">
        <v>1.42614034497492E-2</v>
      </c>
      <c r="O174" s="2">
        <v>4.0924027290584697E-2</v>
      </c>
      <c r="P174" s="2">
        <v>2.21916575419439E-2</v>
      </c>
    </row>
    <row r="175" spans="1:16" x14ac:dyDescent="0.2">
      <c r="A175" s="2" t="s">
        <v>3244</v>
      </c>
      <c r="B175" s="2">
        <v>30</v>
      </c>
      <c r="C175" s="2" t="s">
        <v>50</v>
      </c>
      <c r="D175" s="2" t="s">
        <v>3440</v>
      </c>
      <c r="E175" s="2">
        <v>2</v>
      </c>
      <c r="F175" s="2" t="s">
        <v>3438</v>
      </c>
      <c r="G175" s="2" t="s">
        <v>694</v>
      </c>
      <c r="H175" s="2" t="s">
        <v>23</v>
      </c>
      <c r="I175" s="2">
        <v>4.25927015866856E-2</v>
      </c>
      <c r="J175" s="2" t="s">
        <v>1990</v>
      </c>
      <c r="K175" s="2">
        <v>2.1276595744680899E-2</v>
      </c>
      <c r="L175" s="2">
        <v>10.444033302497701</v>
      </c>
      <c r="M175" s="2">
        <v>4.1541052819986701</v>
      </c>
      <c r="N175" s="2">
        <v>1.5488255122431099E-2</v>
      </c>
      <c r="O175" s="2">
        <v>4.25927015866856E-2</v>
      </c>
      <c r="P175" s="2">
        <v>2.3096520796607799E-2</v>
      </c>
    </row>
    <row r="176" spans="1:16" x14ac:dyDescent="0.2">
      <c r="A176" s="2" t="s">
        <v>3244</v>
      </c>
      <c r="B176" s="2">
        <v>30</v>
      </c>
      <c r="C176" s="2" t="s">
        <v>25</v>
      </c>
      <c r="D176" s="2" t="s">
        <v>3441</v>
      </c>
      <c r="E176" s="2">
        <v>2</v>
      </c>
      <c r="F176" s="2" t="s">
        <v>3423</v>
      </c>
      <c r="G176" s="2" t="s">
        <v>688</v>
      </c>
      <c r="H176" s="2" t="s">
        <v>23</v>
      </c>
      <c r="I176" s="2">
        <v>7.8543349639997508E-3</v>
      </c>
      <c r="J176" s="2" t="s">
        <v>339</v>
      </c>
      <c r="K176" s="2">
        <v>0.16666666666666699</v>
      </c>
      <c r="L176" s="2">
        <v>103.166666666667</v>
      </c>
      <c r="M176" s="2">
        <v>14.2409421139372</v>
      </c>
      <c r="N176" s="2">
        <v>1.6466111035638901E-4</v>
      </c>
      <c r="O176" s="2">
        <v>7.8543349639997508E-3</v>
      </c>
      <c r="P176" s="2">
        <v>5.1651590406530399E-3</v>
      </c>
    </row>
    <row r="177" spans="1:18" x14ac:dyDescent="0.2">
      <c r="A177" s="2" t="s">
        <v>3244</v>
      </c>
      <c r="B177" s="2">
        <v>30</v>
      </c>
      <c r="C177" s="2" t="s">
        <v>25</v>
      </c>
      <c r="D177" s="2" t="s">
        <v>3442</v>
      </c>
      <c r="E177" s="2">
        <v>2</v>
      </c>
      <c r="F177" s="2" t="s">
        <v>3417</v>
      </c>
      <c r="G177" s="2" t="s">
        <v>688</v>
      </c>
      <c r="H177" s="2" t="s">
        <v>23</v>
      </c>
      <c r="I177" s="2">
        <v>8.4300862801442496E-3</v>
      </c>
      <c r="J177" s="2" t="s">
        <v>708</v>
      </c>
      <c r="K177" s="2">
        <v>0.15384615384615399</v>
      </c>
      <c r="L177" s="2">
        <v>95.230769230769198</v>
      </c>
      <c r="M177" s="2">
        <v>13.6714755975988</v>
      </c>
      <c r="N177" s="2">
        <v>1.94404505412132E-4</v>
      </c>
      <c r="O177" s="2">
        <v>8.4300862801442496E-3</v>
      </c>
      <c r="P177" s="2">
        <v>5.5437839820875797E-3</v>
      </c>
      <c r="Q177" s="2" t="s">
        <v>3416</v>
      </c>
      <c r="R177" s="2">
        <v>0</v>
      </c>
    </row>
    <row r="178" spans="1:18" x14ac:dyDescent="0.2">
      <c r="A178" s="2" t="s">
        <v>3244</v>
      </c>
      <c r="B178" s="2">
        <v>30</v>
      </c>
      <c r="C178" s="2" t="s">
        <v>25</v>
      </c>
      <c r="D178" s="2" t="s">
        <v>3443</v>
      </c>
      <c r="E178" s="2">
        <v>2</v>
      </c>
      <c r="F178" s="2" t="s">
        <v>3423</v>
      </c>
      <c r="G178" s="2" t="s">
        <v>688</v>
      </c>
      <c r="H178" s="2" t="s">
        <v>23</v>
      </c>
      <c r="I178" s="2">
        <v>1.1852887951716601E-2</v>
      </c>
      <c r="J178" s="2" t="s">
        <v>342</v>
      </c>
      <c r="K178" s="2">
        <v>0.125</v>
      </c>
      <c r="L178" s="2">
        <v>77.375</v>
      </c>
      <c r="M178" s="2">
        <v>12.294150152124701</v>
      </c>
      <c r="N178" s="2">
        <v>2.9818586042054202E-4</v>
      </c>
      <c r="O178" s="2">
        <v>1.1852887951716601E-2</v>
      </c>
      <c r="P178" s="2">
        <v>7.7946830180106704E-3</v>
      </c>
    </row>
    <row r="179" spans="1:18" x14ac:dyDescent="0.2">
      <c r="A179" s="2" t="s">
        <v>3244</v>
      </c>
      <c r="B179" s="2">
        <v>30</v>
      </c>
      <c r="C179" s="2" t="s">
        <v>25</v>
      </c>
      <c r="D179" s="2" t="s">
        <v>3444</v>
      </c>
      <c r="E179" s="2">
        <v>2</v>
      </c>
      <c r="F179" s="2" t="s">
        <v>3417</v>
      </c>
      <c r="G179" s="2" t="s">
        <v>688</v>
      </c>
      <c r="H179" s="2" t="s">
        <v>23</v>
      </c>
      <c r="I179" s="2">
        <v>1.2387523768241799E-2</v>
      </c>
      <c r="J179" s="2" t="s">
        <v>1072</v>
      </c>
      <c r="K179" s="2">
        <v>0.11764705882352899</v>
      </c>
      <c r="L179" s="2">
        <v>72.823529411764696</v>
      </c>
      <c r="M179" s="2">
        <v>11.9176495233646</v>
      </c>
      <c r="N179" s="2">
        <v>3.3760546957472398E-4</v>
      </c>
      <c r="O179" s="2">
        <v>1.2387523768241799E-2</v>
      </c>
      <c r="P179" s="2">
        <v>8.1462696302241101E-3</v>
      </c>
      <c r="Q179" s="2" t="s">
        <v>3416</v>
      </c>
      <c r="R179" s="2">
        <v>0</v>
      </c>
    </row>
    <row r="180" spans="1:18" x14ac:dyDescent="0.2">
      <c r="A180" s="2" t="s">
        <v>3244</v>
      </c>
      <c r="B180" s="2">
        <v>30</v>
      </c>
      <c r="C180" s="2" t="s">
        <v>25</v>
      </c>
      <c r="D180" s="2" t="s">
        <v>3445</v>
      </c>
      <c r="E180" s="2">
        <v>2</v>
      </c>
      <c r="F180" s="2" t="s">
        <v>3436</v>
      </c>
      <c r="G180" s="2" t="s">
        <v>688</v>
      </c>
      <c r="H180" s="2" t="s">
        <v>23</v>
      </c>
      <c r="I180" s="2">
        <v>1.2927577274306601E-2</v>
      </c>
      <c r="J180" s="2" t="s">
        <v>607</v>
      </c>
      <c r="K180" s="2">
        <v>0.11111111111111099</v>
      </c>
      <c r="L180" s="2">
        <v>68.7777777777778</v>
      </c>
      <c r="M180" s="2">
        <v>11.5727105995568</v>
      </c>
      <c r="N180" s="2">
        <v>3.7942574809285602E-4</v>
      </c>
      <c r="O180" s="2">
        <v>1.2927577274306601E-2</v>
      </c>
      <c r="P180" s="2">
        <v>8.5014190174188906E-3</v>
      </c>
    </row>
    <row r="181" spans="1:18" x14ac:dyDescent="0.2">
      <c r="A181" s="2" t="s">
        <v>3244</v>
      </c>
      <c r="B181" s="2">
        <v>30</v>
      </c>
      <c r="C181" s="2" t="s">
        <v>25</v>
      </c>
      <c r="D181" s="2" t="s">
        <v>3446</v>
      </c>
      <c r="E181" s="2">
        <v>2</v>
      </c>
      <c r="F181" s="2" t="s">
        <v>3417</v>
      </c>
      <c r="G181" s="2" t="s">
        <v>688</v>
      </c>
      <c r="H181" s="2" t="s">
        <v>23</v>
      </c>
      <c r="I181" s="2">
        <v>1.49536015641834E-2</v>
      </c>
      <c r="J181" s="2" t="s">
        <v>346</v>
      </c>
      <c r="K181" s="2">
        <v>0.1</v>
      </c>
      <c r="L181" s="2">
        <v>61.9</v>
      </c>
      <c r="M181" s="2">
        <v>10.9614504268045</v>
      </c>
      <c r="N181" s="2">
        <v>4.70239042898848E-4</v>
      </c>
      <c r="O181" s="2">
        <v>1.49536015641834E-2</v>
      </c>
      <c r="P181" s="2">
        <v>9.8337708620250298E-3</v>
      </c>
      <c r="Q181" s="2" t="s">
        <v>3416</v>
      </c>
      <c r="R181" s="2">
        <v>0</v>
      </c>
    </row>
    <row r="182" spans="1:18" x14ac:dyDescent="0.2">
      <c r="A182" s="2" t="s">
        <v>3244</v>
      </c>
      <c r="B182" s="2">
        <v>30</v>
      </c>
      <c r="C182" s="2" t="s">
        <v>25</v>
      </c>
      <c r="D182" s="2" t="s">
        <v>3447</v>
      </c>
      <c r="E182" s="2">
        <v>2</v>
      </c>
      <c r="F182" s="2" t="s">
        <v>3417</v>
      </c>
      <c r="G182" s="2" t="s">
        <v>688</v>
      </c>
      <c r="H182" s="2" t="s">
        <v>23</v>
      </c>
      <c r="I182" s="2">
        <v>1.5120035143962301E-2</v>
      </c>
      <c r="J182" s="2" t="s">
        <v>3448</v>
      </c>
      <c r="K182" s="2">
        <v>9.0909090909090898E-2</v>
      </c>
      <c r="L182" s="2">
        <v>56.272727272727302</v>
      </c>
      <c r="M182" s="2">
        <v>10.4347533951619</v>
      </c>
      <c r="N182" s="2">
        <v>5.7056736392310499E-4</v>
      </c>
      <c r="O182" s="2">
        <v>1.5120035143962301E-2</v>
      </c>
      <c r="P182" s="2">
        <v>9.9432207280166895E-3</v>
      </c>
      <c r="Q182" s="2" t="s">
        <v>3416</v>
      </c>
      <c r="R182" s="2">
        <v>0</v>
      </c>
    </row>
    <row r="183" spans="1:18" x14ac:dyDescent="0.2">
      <c r="A183" s="2" t="s">
        <v>3244</v>
      </c>
      <c r="B183" s="2">
        <v>30</v>
      </c>
      <c r="C183" s="2" t="s">
        <v>25</v>
      </c>
      <c r="D183" s="2" t="s">
        <v>3449</v>
      </c>
      <c r="E183" s="2">
        <v>2</v>
      </c>
      <c r="F183" s="2" t="s">
        <v>3417</v>
      </c>
      <c r="G183" s="2" t="s">
        <v>688</v>
      </c>
      <c r="H183" s="2" t="s">
        <v>23</v>
      </c>
      <c r="I183" s="2">
        <v>1.58907945859941E-2</v>
      </c>
      <c r="J183" s="2" t="s">
        <v>1077</v>
      </c>
      <c r="K183" s="2">
        <v>8.3333333333333301E-2</v>
      </c>
      <c r="L183" s="2">
        <v>51.5833333333333</v>
      </c>
      <c r="M183" s="2">
        <v>9.9746403505918799</v>
      </c>
      <c r="N183" s="2">
        <v>6.8035258515019897E-4</v>
      </c>
      <c r="O183" s="2">
        <v>1.58907945859941E-2</v>
      </c>
      <c r="P183" s="2">
        <v>1.04500866967367E-2</v>
      </c>
      <c r="Q183" s="2" t="s">
        <v>3416</v>
      </c>
      <c r="R183" s="2">
        <v>0</v>
      </c>
    </row>
    <row r="184" spans="1:18" x14ac:dyDescent="0.2">
      <c r="A184" s="2" t="s">
        <v>3244</v>
      </c>
      <c r="B184" s="2">
        <v>30</v>
      </c>
      <c r="C184" s="2" t="s">
        <v>25</v>
      </c>
      <c r="D184" s="2" t="s">
        <v>3450</v>
      </c>
      <c r="E184" s="2">
        <v>2</v>
      </c>
      <c r="F184" s="2" t="s">
        <v>3417</v>
      </c>
      <c r="G184" s="2" t="s">
        <v>688</v>
      </c>
      <c r="H184" s="2" t="s">
        <v>23</v>
      </c>
      <c r="I184" s="2">
        <v>1.58907945859941E-2</v>
      </c>
      <c r="J184" s="2" t="s">
        <v>2377</v>
      </c>
      <c r="K184" s="2">
        <v>7.69230769230769E-2</v>
      </c>
      <c r="L184" s="2">
        <v>47.615384615384599</v>
      </c>
      <c r="M184" s="2">
        <v>9.5680701902031906</v>
      </c>
      <c r="N184" s="2">
        <v>7.9953683451542703E-4</v>
      </c>
      <c r="O184" s="2">
        <v>1.58907945859941E-2</v>
      </c>
      <c r="P184" s="2">
        <v>1.04500866967367E-2</v>
      </c>
      <c r="Q184" s="2" t="s">
        <v>3416</v>
      </c>
      <c r="R184" s="2">
        <v>0</v>
      </c>
    </row>
    <row r="185" spans="1:18" x14ac:dyDescent="0.2">
      <c r="A185" s="2" t="s">
        <v>3244</v>
      </c>
      <c r="B185" s="2">
        <v>30</v>
      </c>
      <c r="C185" s="2" t="s">
        <v>25</v>
      </c>
      <c r="D185" s="2" t="s">
        <v>3451</v>
      </c>
      <c r="E185" s="2">
        <v>2</v>
      </c>
      <c r="F185" s="2" t="s">
        <v>3417</v>
      </c>
      <c r="G185" s="2" t="s">
        <v>688</v>
      </c>
      <c r="H185" s="2" t="s">
        <v>23</v>
      </c>
      <c r="I185" s="2">
        <v>1.77074323656525E-2</v>
      </c>
      <c r="J185" s="2" t="s">
        <v>356</v>
      </c>
      <c r="K185" s="2">
        <v>7.1428571428571397E-2</v>
      </c>
      <c r="L185" s="2">
        <v>44.214285714285701</v>
      </c>
      <c r="M185" s="2">
        <v>9.2053221385855704</v>
      </c>
      <c r="N185" s="2">
        <v>9.2806249295872799E-4</v>
      </c>
      <c r="O185" s="2">
        <v>1.77074323656525E-2</v>
      </c>
      <c r="P185" s="2">
        <v>1.1644742016913699E-2</v>
      </c>
      <c r="Q185" s="2" t="s">
        <v>3416</v>
      </c>
      <c r="R185" s="2">
        <v>0</v>
      </c>
    </row>
    <row r="186" spans="1:18" x14ac:dyDescent="0.2">
      <c r="A186" s="2" t="s">
        <v>3244</v>
      </c>
      <c r="B186" s="2">
        <v>30</v>
      </c>
      <c r="C186" s="2" t="s">
        <v>25</v>
      </c>
      <c r="D186" s="2" t="s">
        <v>3452</v>
      </c>
      <c r="E186" s="2">
        <v>2</v>
      </c>
      <c r="F186" s="2" t="s">
        <v>3417</v>
      </c>
      <c r="G186" s="2" t="s">
        <v>688</v>
      </c>
      <c r="H186" s="2" t="s">
        <v>23</v>
      </c>
      <c r="I186" s="2">
        <v>2.0882339015014299E-2</v>
      </c>
      <c r="J186" s="2" t="s">
        <v>3453</v>
      </c>
      <c r="K186" s="2">
        <v>6.4516129032258104E-2</v>
      </c>
      <c r="L186" s="2">
        <v>39.935483870967701</v>
      </c>
      <c r="M186" s="2">
        <v>8.7276115715267295</v>
      </c>
      <c r="N186" s="2">
        <v>1.1382407010280401E-3</v>
      </c>
      <c r="O186" s="2">
        <v>2.0882339015014299E-2</v>
      </c>
      <c r="P186" s="2">
        <v>1.37326206034961E-2</v>
      </c>
      <c r="Q186" s="2" t="s">
        <v>3416</v>
      </c>
      <c r="R186" s="2">
        <v>0</v>
      </c>
    </row>
    <row r="187" spans="1:18" x14ac:dyDescent="0.2">
      <c r="A187" s="2" t="s">
        <v>3244</v>
      </c>
      <c r="B187" s="2">
        <v>30</v>
      </c>
      <c r="C187" s="2" t="s">
        <v>25</v>
      </c>
      <c r="D187" s="2" t="s">
        <v>3454</v>
      </c>
      <c r="E187" s="2">
        <v>2</v>
      </c>
      <c r="F187" s="2" t="s">
        <v>3417</v>
      </c>
      <c r="G187" s="2" t="s">
        <v>688</v>
      </c>
      <c r="H187" s="2" t="s">
        <v>23</v>
      </c>
      <c r="I187" s="2">
        <v>2.19738474266678E-2</v>
      </c>
      <c r="J187" s="2" t="s">
        <v>1083</v>
      </c>
      <c r="K187" s="2">
        <v>6.0606060606060601E-2</v>
      </c>
      <c r="L187" s="2">
        <v>37.515151515151501</v>
      </c>
      <c r="M187" s="2">
        <v>8.4454598139055399</v>
      </c>
      <c r="N187" s="2">
        <v>1.2898694506220101E-3</v>
      </c>
      <c r="O187" s="2">
        <v>2.19738474266678E-2</v>
      </c>
      <c r="P187" s="2">
        <v>1.44504171535849E-2</v>
      </c>
      <c r="Q187" s="2" t="s">
        <v>3416</v>
      </c>
      <c r="R187" s="2">
        <v>0</v>
      </c>
    </row>
    <row r="188" spans="1:18" x14ac:dyDescent="0.2">
      <c r="A188" s="2" t="s">
        <v>3244</v>
      </c>
      <c r="B188" s="2">
        <v>30</v>
      </c>
      <c r="C188" s="2" t="s">
        <v>25</v>
      </c>
      <c r="D188" s="2" t="s">
        <v>3455</v>
      </c>
      <c r="E188" s="2">
        <v>2</v>
      </c>
      <c r="F188" s="2" t="s">
        <v>3423</v>
      </c>
      <c r="G188" s="2" t="s">
        <v>688</v>
      </c>
      <c r="H188" s="2" t="s">
        <v>23</v>
      </c>
      <c r="I188" s="2">
        <v>2.19738474266678E-2</v>
      </c>
      <c r="J188" s="2" t="s">
        <v>1083</v>
      </c>
      <c r="K188" s="2">
        <v>6.0606060606060601E-2</v>
      </c>
      <c r="L188" s="2">
        <v>37.515151515151501</v>
      </c>
      <c r="M188" s="2">
        <v>8.4454598139055399</v>
      </c>
      <c r="N188" s="2">
        <v>1.2898694506220101E-3</v>
      </c>
      <c r="O188" s="2">
        <v>2.19738474266678E-2</v>
      </c>
      <c r="P188" s="2">
        <v>1.44504171535849E-2</v>
      </c>
    </row>
    <row r="189" spans="1:18" x14ac:dyDescent="0.2">
      <c r="A189" s="2" t="s">
        <v>3244</v>
      </c>
      <c r="B189" s="2">
        <v>30</v>
      </c>
      <c r="C189" s="2" t="s">
        <v>25</v>
      </c>
      <c r="D189" s="2" t="s">
        <v>3456</v>
      </c>
      <c r="E189" s="2">
        <v>2</v>
      </c>
      <c r="F189" s="2" t="s">
        <v>3417</v>
      </c>
      <c r="G189" s="2" t="s">
        <v>688</v>
      </c>
      <c r="H189" s="2" t="s">
        <v>23</v>
      </c>
      <c r="I189" s="2">
        <v>2.2519589553527401E-2</v>
      </c>
      <c r="J189" s="2" t="s">
        <v>3457</v>
      </c>
      <c r="K189" s="2">
        <v>5.8823529411764698E-2</v>
      </c>
      <c r="L189" s="2">
        <v>36.411764705882398</v>
      </c>
      <c r="M189" s="2">
        <v>8.3136621264016206</v>
      </c>
      <c r="N189" s="2">
        <v>1.36911550744716E-3</v>
      </c>
      <c r="O189" s="2">
        <v>2.2519589553527401E-2</v>
      </c>
      <c r="P189" s="2">
        <v>1.4809307485272399E-2</v>
      </c>
      <c r="Q189" s="2" t="s">
        <v>3416</v>
      </c>
      <c r="R189" s="2">
        <v>0</v>
      </c>
    </row>
    <row r="190" spans="1:18" x14ac:dyDescent="0.2">
      <c r="A190" s="2" t="s">
        <v>3244</v>
      </c>
      <c r="B190" s="2">
        <v>30</v>
      </c>
      <c r="C190" s="2" t="s">
        <v>25</v>
      </c>
      <c r="D190" s="2" t="s">
        <v>3458</v>
      </c>
      <c r="E190" s="2">
        <v>2</v>
      </c>
      <c r="F190" s="2" t="s">
        <v>3417</v>
      </c>
      <c r="G190" s="2" t="s">
        <v>688</v>
      </c>
      <c r="H190" s="2" t="s">
        <v>23</v>
      </c>
      <c r="I190" s="2">
        <v>2.2965406625455299E-2</v>
      </c>
      <c r="J190" s="2" t="s">
        <v>1087</v>
      </c>
      <c r="K190" s="2">
        <v>5.7142857142857099E-2</v>
      </c>
      <c r="L190" s="2">
        <v>35.371428571428602</v>
      </c>
      <c r="M190" s="2">
        <v>8.1874576611908996</v>
      </c>
      <c r="N190" s="2">
        <v>1.4506399214106499E-3</v>
      </c>
      <c r="O190" s="2">
        <v>2.2965406625455299E-2</v>
      </c>
      <c r="P190" s="2">
        <v>1.51024852132532E-2</v>
      </c>
      <c r="Q190" s="2" t="s">
        <v>3416</v>
      </c>
      <c r="R190" s="2">
        <v>0</v>
      </c>
    </row>
    <row r="191" spans="1:18" x14ac:dyDescent="0.2">
      <c r="A191" s="2" t="s">
        <v>3244</v>
      </c>
      <c r="B191" s="2">
        <v>30</v>
      </c>
      <c r="C191" s="2" t="s">
        <v>25</v>
      </c>
      <c r="D191" s="2" t="s">
        <v>3459</v>
      </c>
      <c r="E191" s="2">
        <v>2</v>
      </c>
      <c r="F191" s="2" t="s">
        <v>3460</v>
      </c>
      <c r="G191" s="2" t="s">
        <v>688</v>
      </c>
      <c r="H191" s="2" t="s">
        <v>23</v>
      </c>
      <c r="I191" s="2">
        <v>2.3423527615987299E-2</v>
      </c>
      <c r="J191" s="2" t="s">
        <v>361</v>
      </c>
      <c r="K191" s="2">
        <v>5.4054054054054099E-2</v>
      </c>
      <c r="L191" s="2">
        <v>33.459459459459502</v>
      </c>
      <c r="M191" s="2">
        <v>7.9503060872795102</v>
      </c>
      <c r="N191" s="2">
        <v>1.6204956212318301E-3</v>
      </c>
      <c r="O191" s="2">
        <v>2.3423527615987299E-2</v>
      </c>
      <c r="P191" s="2">
        <v>1.5403754230529001E-2</v>
      </c>
    </row>
    <row r="192" spans="1:18" x14ac:dyDescent="0.2">
      <c r="A192" s="2" t="s">
        <v>3244</v>
      </c>
      <c r="B192" s="2">
        <v>30</v>
      </c>
      <c r="C192" s="2" t="s">
        <v>25</v>
      </c>
      <c r="D192" s="2" t="s">
        <v>3461</v>
      </c>
      <c r="E192" s="2">
        <v>2</v>
      </c>
      <c r="F192" s="2" t="s">
        <v>3417</v>
      </c>
      <c r="G192" s="2" t="s">
        <v>688</v>
      </c>
      <c r="H192" s="2" t="s">
        <v>23</v>
      </c>
      <c r="I192" s="2">
        <v>2.3423527615987299E-2</v>
      </c>
      <c r="J192" s="2" t="s">
        <v>361</v>
      </c>
      <c r="K192" s="2">
        <v>5.4054054054054099E-2</v>
      </c>
      <c r="L192" s="2">
        <v>33.459459459459502</v>
      </c>
      <c r="M192" s="2">
        <v>7.9503060872795102</v>
      </c>
      <c r="N192" s="2">
        <v>1.6204956212318301E-3</v>
      </c>
      <c r="O192" s="2">
        <v>2.3423527615987299E-2</v>
      </c>
      <c r="P192" s="2">
        <v>1.5403754230529001E-2</v>
      </c>
      <c r="Q192" s="2" t="s">
        <v>3416</v>
      </c>
      <c r="R192" s="2">
        <v>0</v>
      </c>
    </row>
    <row r="193" spans="1:18" x14ac:dyDescent="0.2">
      <c r="A193" s="2" t="s">
        <v>3244</v>
      </c>
      <c r="B193" s="2">
        <v>30</v>
      </c>
      <c r="C193" s="2" t="s">
        <v>25</v>
      </c>
      <c r="D193" s="2" t="s">
        <v>3462</v>
      </c>
      <c r="E193" s="2">
        <v>2</v>
      </c>
      <c r="F193" s="2" t="s">
        <v>3417</v>
      </c>
      <c r="G193" s="2" t="s">
        <v>688</v>
      </c>
      <c r="H193" s="2" t="s">
        <v>23</v>
      </c>
      <c r="I193" s="2">
        <v>2.3841789051598301E-2</v>
      </c>
      <c r="J193" s="2" t="s">
        <v>3463</v>
      </c>
      <c r="K193" s="2">
        <v>5.1282051282051301E-2</v>
      </c>
      <c r="L193" s="2">
        <v>31.743589743589698</v>
      </c>
      <c r="M193" s="2">
        <v>7.7313053860546601</v>
      </c>
      <c r="N193" s="2">
        <v>1.7993803057810001E-3</v>
      </c>
      <c r="O193" s="2">
        <v>2.3841789051598301E-2</v>
      </c>
      <c r="P193" s="2">
        <v>1.5678810851542099E-2</v>
      </c>
      <c r="Q193" s="2" t="s">
        <v>3416</v>
      </c>
      <c r="R193" s="2">
        <v>0</v>
      </c>
    </row>
    <row r="194" spans="1:18" x14ac:dyDescent="0.2">
      <c r="A194" s="2" t="s">
        <v>3244</v>
      </c>
      <c r="B194" s="2">
        <v>30</v>
      </c>
      <c r="C194" s="2" t="s">
        <v>25</v>
      </c>
      <c r="D194" s="2" t="s">
        <v>3464</v>
      </c>
      <c r="E194" s="2">
        <v>2</v>
      </c>
      <c r="F194" s="2" t="s">
        <v>3417</v>
      </c>
      <c r="G194" s="2" t="s">
        <v>688</v>
      </c>
      <c r="H194" s="2" t="s">
        <v>23</v>
      </c>
      <c r="I194" s="2">
        <v>2.3841789051598301E-2</v>
      </c>
      <c r="J194" s="2" t="s">
        <v>3463</v>
      </c>
      <c r="K194" s="2">
        <v>5.1282051282051301E-2</v>
      </c>
      <c r="L194" s="2">
        <v>31.743589743589698</v>
      </c>
      <c r="M194" s="2">
        <v>7.7313053860546601</v>
      </c>
      <c r="N194" s="2">
        <v>1.7993803057810001E-3</v>
      </c>
      <c r="O194" s="2">
        <v>2.3841789051598301E-2</v>
      </c>
      <c r="P194" s="2">
        <v>1.5678810851542099E-2</v>
      </c>
      <c r="Q194" s="2" t="s">
        <v>3416</v>
      </c>
      <c r="R194" s="2">
        <v>0</v>
      </c>
    </row>
    <row r="195" spans="1:18" x14ac:dyDescent="0.2">
      <c r="A195" s="2" t="s">
        <v>3244</v>
      </c>
      <c r="B195" s="2">
        <v>30</v>
      </c>
      <c r="C195" s="2" t="s">
        <v>25</v>
      </c>
      <c r="D195" s="2" t="s">
        <v>3465</v>
      </c>
      <c r="E195" s="2">
        <v>2</v>
      </c>
      <c r="F195" s="2" t="s">
        <v>3417</v>
      </c>
      <c r="G195" s="2" t="s">
        <v>688</v>
      </c>
      <c r="H195" s="2" t="s">
        <v>23</v>
      </c>
      <c r="I195" s="2">
        <v>2.8691888265412999E-2</v>
      </c>
      <c r="J195" s="2" t="s">
        <v>3466</v>
      </c>
      <c r="K195" s="2">
        <v>4.5454545454545497E-2</v>
      </c>
      <c r="L195" s="2">
        <v>28.136363636363601</v>
      </c>
      <c r="M195" s="2">
        <v>7.2494416840480103</v>
      </c>
      <c r="N195" s="2">
        <v>2.2857269477687498E-3</v>
      </c>
      <c r="O195" s="2">
        <v>2.8691888265412999E-2</v>
      </c>
      <c r="P195" s="2">
        <v>1.8868327712883302E-2</v>
      </c>
      <c r="Q195" s="2" t="s">
        <v>3416</v>
      </c>
      <c r="R195" s="2">
        <v>0</v>
      </c>
    </row>
    <row r="196" spans="1:18" x14ac:dyDescent="0.2">
      <c r="A196" s="2" t="s">
        <v>3244</v>
      </c>
      <c r="B196" s="2">
        <v>30</v>
      </c>
      <c r="C196" s="2" t="s">
        <v>25</v>
      </c>
      <c r="D196" s="2" t="s">
        <v>3467</v>
      </c>
      <c r="E196" s="2">
        <v>2</v>
      </c>
      <c r="F196" s="2" t="s">
        <v>3417</v>
      </c>
      <c r="G196" s="2" t="s">
        <v>688</v>
      </c>
      <c r="H196" s="2" t="s">
        <v>23</v>
      </c>
      <c r="I196" s="2">
        <v>2.8691888265412999E-2</v>
      </c>
      <c r="J196" s="2" t="s">
        <v>3466</v>
      </c>
      <c r="K196" s="2">
        <v>4.5454545454545497E-2</v>
      </c>
      <c r="L196" s="2">
        <v>28.136363636363601</v>
      </c>
      <c r="M196" s="2">
        <v>7.2494416840480103</v>
      </c>
      <c r="N196" s="2">
        <v>2.2857269477687498E-3</v>
      </c>
      <c r="O196" s="2">
        <v>2.8691888265412999E-2</v>
      </c>
      <c r="P196" s="2">
        <v>1.8868327712883302E-2</v>
      </c>
      <c r="Q196" s="2" t="s">
        <v>3416</v>
      </c>
      <c r="R196" s="2">
        <v>0</v>
      </c>
    </row>
    <row r="197" spans="1:18" x14ac:dyDescent="0.2">
      <c r="A197" s="2" t="s">
        <v>3244</v>
      </c>
      <c r="B197" s="2">
        <v>30</v>
      </c>
      <c r="C197" s="2" t="s">
        <v>25</v>
      </c>
      <c r="D197" s="2" t="s">
        <v>3468</v>
      </c>
      <c r="E197" s="2">
        <v>2</v>
      </c>
      <c r="F197" s="2" t="s">
        <v>3417</v>
      </c>
      <c r="G197" s="2" t="s">
        <v>688</v>
      </c>
      <c r="H197" s="2" t="s">
        <v>23</v>
      </c>
      <c r="I197" s="2">
        <v>2.94287253520506E-2</v>
      </c>
      <c r="J197" s="2" t="s">
        <v>364</v>
      </c>
      <c r="K197" s="2">
        <v>4.2553191489361701E-2</v>
      </c>
      <c r="L197" s="2">
        <v>26.340425531914899</v>
      </c>
      <c r="M197" s="2">
        <v>6.9972241573135996</v>
      </c>
      <c r="N197" s="2">
        <v>2.6040926284333502E-3</v>
      </c>
      <c r="O197" s="2">
        <v>2.94287253520506E-2</v>
      </c>
      <c r="P197" s="2">
        <v>1.9352885699903E-2</v>
      </c>
      <c r="Q197" s="2" t="s">
        <v>3416</v>
      </c>
      <c r="R197" s="2">
        <v>0</v>
      </c>
    </row>
    <row r="198" spans="1:18" x14ac:dyDescent="0.2">
      <c r="A198" s="2" t="s">
        <v>3244</v>
      </c>
      <c r="B198" s="2">
        <v>30</v>
      </c>
      <c r="C198" s="2" t="s">
        <v>25</v>
      </c>
      <c r="D198" s="2" t="s">
        <v>3469</v>
      </c>
      <c r="E198" s="2">
        <v>2</v>
      </c>
      <c r="F198" s="2" t="s">
        <v>3470</v>
      </c>
      <c r="G198" s="2" t="s">
        <v>688</v>
      </c>
      <c r="H198" s="2" t="s">
        <v>23</v>
      </c>
      <c r="I198" s="2">
        <v>2.94287253520506E-2</v>
      </c>
      <c r="J198" s="2" t="s">
        <v>368</v>
      </c>
      <c r="K198" s="2">
        <v>4.1666666666666699E-2</v>
      </c>
      <c r="L198" s="2">
        <v>25.7916666666667</v>
      </c>
      <c r="M198" s="2">
        <v>6.9183324219707396</v>
      </c>
      <c r="N198" s="2">
        <v>2.7145994035434498E-3</v>
      </c>
      <c r="O198" s="2">
        <v>2.94287253520506E-2</v>
      </c>
      <c r="P198" s="2">
        <v>1.9352885699903E-2</v>
      </c>
    </row>
    <row r="199" spans="1:18" x14ac:dyDescent="0.2">
      <c r="A199" s="2" t="s">
        <v>3244</v>
      </c>
      <c r="B199" s="2">
        <v>30</v>
      </c>
      <c r="C199" s="2" t="s">
        <v>25</v>
      </c>
      <c r="D199" s="2" t="s">
        <v>3471</v>
      </c>
      <c r="E199" s="2">
        <v>2</v>
      </c>
      <c r="F199" s="2" t="s">
        <v>3436</v>
      </c>
      <c r="G199" s="2" t="s">
        <v>688</v>
      </c>
      <c r="H199" s="2" t="s">
        <v>23</v>
      </c>
      <c r="I199" s="2">
        <v>2.94287253520506E-2</v>
      </c>
      <c r="J199" s="2" t="s">
        <v>368</v>
      </c>
      <c r="K199" s="2">
        <v>4.1666666666666699E-2</v>
      </c>
      <c r="L199" s="2">
        <v>25.7916666666667</v>
      </c>
      <c r="M199" s="2">
        <v>6.9183324219707396</v>
      </c>
      <c r="N199" s="2">
        <v>2.7145994035434498E-3</v>
      </c>
      <c r="O199" s="2">
        <v>2.94287253520506E-2</v>
      </c>
      <c r="P199" s="2">
        <v>1.9352885699903E-2</v>
      </c>
    </row>
    <row r="200" spans="1:18" x14ac:dyDescent="0.2">
      <c r="A200" s="2" t="s">
        <v>3244</v>
      </c>
      <c r="B200" s="2">
        <v>30</v>
      </c>
      <c r="C200" s="2" t="s">
        <v>25</v>
      </c>
      <c r="D200" s="2" t="s">
        <v>3472</v>
      </c>
      <c r="E200" s="2">
        <v>2</v>
      </c>
      <c r="F200" s="2" t="s">
        <v>3417</v>
      </c>
      <c r="G200" s="2" t="s">
        <v>688</v>
      </c>
      <c r="H200" s="2" t="s">
        <v>23</v>
      </c>
      <c r="I200" s="2">
        <v>2.94287253520506E-2</v>
      </c>
      <c r="J200" s="2" t="s">
        <v>368</v>
      </c>
      <c r="K200" s="2">
        <v>4.1666666666666699E-2</v>
      </c>
      <c r="L200" s="2">
        <v>25.7916666666667</v>
      </c>
      <c r="M200" s="2">
        <v>6.9183324219707396</v>
      </c>
      <c r="N200" s="2">
        <v>2.7145994035434498E-3</v>
      </c>
      <c r="O200" s="2">
        <v>2.94287253520506E-2</v>
      </c>
      <c r="P200" s="2">
        <v>1.9352885699903E-2</v>
      </c>
      <c r="Q200" s="2" t="s">
        <v>3416</v>
      </c>
      <c r="R200" s="2">
        <v>0</v>
      </c>
    </row>
    <row r="201" spans="1:18" x14ac:dyDescent="0.2">
      <c r="A201" s="2" t="s">
        <v>3244</v>
      </c>
      <c r="B201" s="2">
        <v>30</v>
      </c>
      <c r="C201" s="2" t="s">
        <v>25</v>
      </c>
      <c r="D201" s="2" t="s">
        <v>3473</v>
      </c>
      <c r="E201" s="2">
        <v>2</v>
      </c>
      <c r="F201" s="2" t="s">
        <v>3417</v>
      </c>
      <c r="G201" s="2" t="s">
        <v>688</v>
      </c>
      <c r="H201" s="2" t="s">
        <v>23</v>
      </c>
      <c r="I201" s="2">
        <v>3.1186780731929899E-2</v>
      </c>
      <c r="J201" s="2" t="s">
        <v>3474</v>
      </c>
      <c r="K201" s="2">
        <v>0.04</v>
      </c>
      <c r="L201" s="2">
        <v>24.76</v>
      </c>
      <c r="M201" s="2">
        <v>6.7675392166694301</v>
      </c>
      <c r="N201" s="2">
        <v>2.9421491256537702E-3</v>
      </c>
      <c r="O201" s="2">
        <v>3.1186780731929899E-2</v>
      </c>
      <c r="P201" s="2">
        <v>2.0509016127364301E-2</v>
      </c>
      <c r="Q201" s="2" t="s">
        <v>3416</v>
      </c>
      <c r="R201" s="2">
        <v>0</v>
      </c>
    </row>
    <row r="202" spans="1:18" x14ac:dyDescent="0.2">
      <c r="A202" s="2" t="s">
        <v>3244</v>
      </c>
      <c r="B202" s="2">
        <v>30</v>
      </c>
      <c r="C202" s="2" t="s">
        <v>25</v>
      </c>
      <c r="D202" s="2" t="s">
        <v>3475</v>
      </c>
      <c r="E202" s="2">
        <v>2</v>
      </c>
      <c r="F202" s="2" t="s">
        <v>3417</v>
      </c>
      <c r="G202" s="2" t="s">
        <v>688</v>
      </c>
      <c r="H202" s="2" t="s">
        <v>23</v>
      </c>
      <c r="I202" s="2">
        <v>3.16206216256288E-2</v>
      </c>
      <c r="J202" s="2" t="s">
        <v>1998</v>
      </c>
      <c r="K202" s="2">
        <v>3.8461538461538498E-2</v>
      </c>
      <c r="L202" s="2">
        <v>23.807692307692299</v>
      </c>
      <c r="M202" s="2">
        <v>6.6253163807907098</v>
      </c>
      <c r="N202" s="2">
        <v>3.1783682224079302E-3</v>
      </c>
      <c r="O202" s="2">
        <v>3.16206216256288E-2</v>
      </c>
      <c r="P202" s="2">
        <v>2.0794318094311801E-2</v>
      </c>
      <c r="Q202" s="2" t="s">
        <v>3416</v>
      </c>
      <c r="R202" s="2">
        <v>0</v>
      </c>
    </row>
    <row r="203" spans="1:18" x14ac:dyDescent="0.2">
      <c r="A203" s="2" t="s">
        <v>3244</v>
      </c>
      <c r="B203" s="2">
        <v>30</v>
      </c>
      <c r="C203" s="2" t="s">
        <v>25</v>
      </c>
      <c r="D203" s="2" t="s">
        <v>3476</v>
      </c>
      <c r="E203" s="2">
        <v>2</v>
      </c>
      <c r="F203" s="2" t="s">
        <v>3417</v>
      </c>
      <c r="G203" s="2" t="s">
        <v>688</v>
      </c>
      <c r="H203" s="2" t="s">
        <v>23</v>
      </c>
      <c r="I203" s="2">
        <v>3.2017009551974E-2</v>
      </c>
      <c r="J203" s="2" t="s">
        <v>3477</v>
      </c>
      <c r="K203" s="2">
        <v>3.7037037037037E-2</v>
      </c>
      <c r="L203" s="2">
        <v>22.925925925925899</v>
      </c>
      <c r="M203" s="2">
        <v>6.4908667303055898</v>
      </c>
      <c r="N203" s="2">
        <v>3.4232022791418799E-3</v>
      </c>
      <c r="O203" s="2">
        <v>3.2017009551974E-2</v>
      </c>
      <c r="P203" s="2">
        <v>2.1054990282441299E-2</v>
      </c>
      <c r="Q203" s="2" t="s">
        <v>3416</v>
      </c>
      <c r="R203" s="2">
        <v>0</v>
      </c>
    </row>
    <row r="204" spans="1:18" x14ac:dyDescent="0.2">
      <c r="A204" s="2" t="s">
        <v>3244</v>
      </c>
      <c r="B204" s="2">
        <v>30</v>
      </c>
      <c r="C204" s="2" t="s">
        <v>25</v>
      </c>
      <c r="D204" s="2" t="s">
        <v>3478</v>
      </c>
      <c r="E204" s="2">
        <v>2</v>
      </c>
      <c r="F204" s="2" t="s">
        <v>3460</v>
      </c>
      <c r="G204" s="2" t="s">
        <v>688</v>
      </c>
      <c r="H204" s="2" t="s">
        <v>23</v>
      </c>
      <c r="I204" s="2">
        <v>3.2017009551974E-2</v>
      </c>
      <c r="J204" s="2" t="s">
        <v>3477</v>
      </c>
      <c r="K204" s="2">
        <v>3.7037037037037E-2</v>
      </c>
      <c r="L204" s="2">
        <v>22.925925925925899</v>
      </c>
      <c r="M204" s="2">
        <v>6.4908667303055898</v>
      </c>
      <c r="N204" s="2">
        <v>3.4232022791418799E-3</v>
      </c>
      <c r="O204" s="2">
        <v>3.2017009551974E-2</v>
      </c>
      <c r="P204" s="2">
        <v>2.1054990282441299E-2</v>
      </c>
    </row>
    <row r="205" spans="1:18" x14ac:dyDescent="0.2">
      <c r="A205" s="2" t="s">
        <v>3244</v>
      </c>
      <c r="B205" s="2">
        <v>30</v>
      </c>
      <c r="C205" s="2" t="s">
        <v>25</v>
      </c>
      <c r="D205" s="2" t="s">
        <v>3479</v>
      </c>
      <c r="E205" s="2">
        <v>2</v>
      </c>
      <c r="F205" s="2" t="s">
        <v>3436</v>
      </c>
      <c r="G205" s="2" t="s">
        <v>688</v>
      </c>
      <c r="H205" s="2" t="s">
        <v>23</v>
      </c>
      <c r="I205" s="2">
        <v>3.2476607904635101E-2</v>
      </c>
      <c r="J205" s="2" t="s">
        <v>3480</v>
      </c>
      <c r="K205" s="2">
        <v>3.5714285714285698E-2</v>
      </c>
      <c r="L205" s="2">
        <v>22.1071428571429</v>
      </c>
      <c r="M205" s="2">
        <v>6.3634934378209698</v>
      </c>
      <c r="N205" s="2">
        <v>3.6765971212794498E-3</v>
      </c>
      <c r="O205" s="2">
        <v>3.2476607904635101E-2</v>
      </c>
      <c r="P205" s="2">
        <v>2.1357230840960501E-2</v>
      </c>
    </row>
    <row r="206" spans="1:18" x14ac:dyDescent="0.2">
      <c r="A206" s="2" t="s">
        <v>3244</v>
      </c>
      <c r="B206" s="2">
        <v>30</v>
      </c>
      <c r="C206" s="2" t="s">
        <v>25</v>
      </c>
      <c r="D206" s="2" t="s">
        <v>3481</v>
      </c>
      <c r="E206" s="2">
        <v>2</v>
      </c>
      <c r="F206" s="2" t="s">
        <v>3482</v>
      </c>
      <c r="G206" s="2" t="s">
        <v>688</v>
      </c>
      <c r="H206" s="2" t="s">
        <v>23</v>
      </c>
      <c r="I206" s="2">
        <v>3.2476607904635101E-2</v>
      </c>
      <c r="J206" s="2" t="s">
        <v>3480</v>
      </c>
      <c r="K206" s="2">
        <v>3.5714285714285698E-2</v>
      </c>
      <c r="L206" s="2">
        <v>22.1071428571429</v>
      </c>
      <c r="M206" s="2">
        <v>6.3634934378209698</v>
      </c>
      <c r="N206" s="2">
        <v>3.6765971212794498E-3</v>
      </c>
      <c r="O206" s="2">
        <v>3.2476607904635101E-2</v>
      </c>
      <c r="P206" s="2">
        <v>2.1357230840960501E-2</v>
      </c>
    </row>
    <row r="207" spans="1:18" x14ac:dyDescent="0.2">
      <c r="A207" s="2" t="s">
        <v>3244</v>
      </c>
      <c r="B207" s="2">
        <v>30</v>
      </c>
      <c r="C207" s="2" t="s">
        <v>25</v>
      </c>
      <c r="D207" s="2" t="s">
        <v>3483</v>
      </c>
      <c r="E207" s="2">
        <v>2</v>
      </c>
      <c r="F207" s="2" t="s">
        <v>3417</v>
      </c>
      <c r="G207" s="2" t="s">
        <v>688</v>
      </c>
      <c r="H207" s="2" t="s">
        <v>23</v>
      </c>
      <c r="I207" s="2">
        <v>3.7028694823893399E-2</v>
      </c>
      <c r="J207" s="2" t="s">
        <v>1097</v>
      </c>
      <c r="K207" s="2">
        <v>3.2786885245901599E-2</v>
      </c>
      <c r="L207" s="2">
        <v>20.2950819672131</v>
      </c>
      <c r="M207" s="2">
        <v>6.0721761819898097</v>
      </c>
      <c r="N207" s="2">
        <v>4.3471842979832904E-3</v>
      </c>
      <c r="O207" s="2">
        <v>3.7028694823893399E-2</v>
      </c>
      <c r="P207" s="2">
        <v>2.4350769187951499E-2</v>
      </c>
      <c r="Q207" s="2" t="s">
        <v>3416</v>
      </c>
      <c r="R207" s="2">
        <v>0</v>
      </c>
    </row>
    <row r="208" spans="1:18" x14ac:dyDescent="0.2">
      <c r="A208" s="2" t="s">
        <v>3244</v>
      </c>
      <c r="B208" s="2">
        <v>30</v>
      </c>
      <c r="C208" s="2" t="s">
        <v>25</v>
      </c>
      <c r="D208" s="2" t="s">
        <v>3484</v>
      </c>
      <c r="E208" s="2">
        <v>2</v>
      </c>
      <c r="F208" s="2" t="s">
        <v>3417</v>
      </c>
      <c r="G208" s="2" t="s">
        <v>688</v>
      </c>
      <c r="H208" s="2" t="s">
        <v>23</v>
      </c>
      <c r="I208" s="2">
        <v>3.7554194910077998E-2</v>
      </c>
      <c r="J208" s="2" t="s">
        <v>2186</v>
      </c>
      <c r="K208" s="2">
        <v>3.2258064516128997E-2</v>
      </c>
      <c r="L208" s="2">
        <v>19.9677419354839</v>
      </c>
      <c r="M208" s="2">
        <v>6.0180588988269301</v>
      </c>
      <c r="N208" s="2">
        <v>4.4876081968017699E-3</v>
      </c>
      <c r="O208" s="2">
        <v>3.7554194910077998E-2</v>
      </c>
      <c r="P208" s="2">
        <v>2.4696347971319099E-2</v>
      </c>
      <c r="Q208" s="2" t="s">
        <v>3416</v>
      </c>
      <c r="R208" s="2">
        <v>0</v>
      </c>
    </row>
    <row r="209" spans="1:18" x14ac:dyDescent="0.2">
      <c r="A209" s="2" t="s">
        <v>3244</v>
      </c>
      <c r="B209" s="2">
        <v>30</v>
      </c>
      <c r="C209" s="2" t="s">
        <v>25</v>
      </c>
      <c r="D209" s="2" t="s">
        <v>3485</v>
      </c>
      <c r="E209" s="2">
        <v>2</v>
      </c>
      <c r="F209" s="2" t="s">
        <v>3436</v>
      </c>
      <c r="G209" s="2" t="s">
        <v>688</v>
      </c>
      <c r="H209" s="2" t="s">
        <v>23</v>
      </c>
      <c r="I209" s="2">
        <v>3.7756948867312998E-2</v>
      </c>
      <c r="J209" s="2" t="s">
        <v>3486</v>
      </c>
      <c r="K209" s="2">
        <v>3.1746031746031703E-2</v>
      </c>
      <c r="L209" s="2">
        <v>19.650793650793599</v>
      </c>
      <c r="M209" s="2">
        <v>5.9651955841308402</v>
      </c>
      <c r="N209" s="2">
        <v>4.6301187094468102E-3</v>
      </c>
      <c r="O209" s="2">
        <v>3.7756948867312998E-2</v>
      </c>
      <c r="P209" s="2">
        <v>2.4829682803617501E-2</v>
      </c>
    </row>
    <row r="210" spans="1:18" x14ac:dyDescent="0.2">
      <c r="A210" s="2" t="s">
        <v>3244</v>
      </c>
      <c r="B210" s="2">
        <v>30</v>
      </c>
      <c r="C210" s="2" t="s">
        <v>25</v>
      </c>
      <c r="D210" s="2" t="s">
        <v>3487</v>
      </c>
      <c r="E210" s="2">
        <v>2</v>
      </c>
      <c r="F210" s="2" t="s">
        <v>3460</v>
      </c>
      <c r="G210" s="2" t="s">
        <v>688</v>
      </c>
      <c r="H210" s="2" t="s">
        <v>23</v>
      </c>
      <c r="I210" s="2">
        <v>3.7958938180782199E-2</v>
      </c>
      <c r="J210" s="2" t="s">
        <v>2191</v>
      </c>
      <c r="K210" s="2">
        <v>3.125E-2</v>
      </c>
      <c r="L210" s="2">
        <v>19.34375</v>
      </c>
      <c r="M210" s="2">
        <v>5.9135373659392299</v>
      </c>
      <c r="N210" s="2">
        <v>4.7747092051298396E-3</v>
      </c>
      <c r="O210" s="2">
        <v>3.7958938180782199E-2</v>
      </c>
      <c r="P210" s="2">
        <v>2.4962514791731401E-2</v>
      </c>
    </row>
    <row r="211" spans="1:18" x14ac:dyDescent="0.2">
      <c r="A211" s="2" t="s">
        <v>3244</v>
      </c>
      <c r="B211" s="2">
        <v>30</v>
      </c>
      <c r="C211" s="2" t="s">
        <v>25</v>
      </c>
      <c r="D211" s="2" t="s">
        <v>877</v>
      </c>
      <c r="E211" s="2">
        <v>2</v>
      </c>
      <c r="F211" s="2" t="s">
        <v>3425</v>
      </c>
      <c r="G211" s="2" t="s">
        <v>688</v>
      </c>
      <c r="H211" s="2" t="s">
        <v>23</v>
      </c>
      <c r="I211" s="2">
        <v>3.9529629807174102E-2</v>
      </c>
      <c r="J211" s="2" t="s">
        <v>878</v>
      </c>
      <c r="K211" s="2">
        <v>2.9850746268656699E-2</v>
      </c>
      <c r="L211" s="2">
        <v>18.477611940298502</v>
      </c>
      <c r="M211" s="2">
        <v>5.7653430261693401</v>
      </c>
      <c r="N211" s="2">
        <v>5.22089450283431E-3</v>
      </c>
      <c r="O211" s="2">
        <v>3.9529629807174102E-2</v>
      </c>
      <c r="P211" s="2">
        <v>2.59954312755994E-2</v>
      </c>
    </row>
    <row r="212" spans="1:18" x14ac:dyDescent="0.2">
      <c r="A212" s="2" t="s">
        <v>3244</v>
      </c>
      <c r="B212" s="2">
        <v>30</v>
      </c>
      <c r="C212" s="2" t="s">
        <v>25</v>
      </c>
      <c r="D212" s="2" t="s">
        <v>3488</v>
      </c>
      <c r="E212" s="2">
        <v>2</v>
      </c>
      <c r="F212" s="2" t="s">
        <v>3470</v>
      </c>
      <c r="G212" s="2" t="s">
        <v>688</v>
      </c>
      <c r="H212" s="2" t="s">
        <v>23</v>
      </c>
      <c r="I212" s="2">
        <v>3.9529629807174102E-2</v>
      </c>
      <c r="J212" s="2" t="s">
        <v>878</v>
      </c>
      <c r="K212" s="2">
        <v>2.9850746268656699E-2</v>
      </c>
      <c r="L212" s="2">
        <v>18.477611940298502</v>
      </c>
      <c r="M212" s="2">
        <v>5.7653430261693401</v>
      </c>
      <c r="N212" s="2">
        <v>5.22089450283431E-3</v>
      </c>
      <c r="O212" s="2">
        <v>3.9529629807174102E-2</v>
      </c>
      <c r="P212" s="2">
        <v>2.59954312755994E-2</v>
      </c>
    </row>
    <row r="213" spans="1:18" x14ac:dyDescent="0.2">
      <c r="A213" s="2" t="s">
        <v>3244</v>
      </c>
      <c r="B213" s="2">
        <v>30</v>
      </c>
      <c r="C213" s="2" t="s">
        <v>25</v>
      </c>
      <c r="D213" s="2" t="s">
        <v>3489</v>
      </c>
      <c r="E213" s="2">
        <v>2</v>
      </c>
      <c r="F213" s="2" t="s">
        <v>3417</v>
      </c>
      <c r="G213" s="2" t="s">
        <v>688</v>
      </c>
      <c r="H213" s="2" t="s">
        <v>23</v>
      </c>
      <c r="I213" s="2">
        <v>4.1205573292519997E-2</v>
      </c>
      <c r="J213" s="2" t="s">
        <v>2194</v>
      </c>
      <c r="K213" s="2">
        <v>2.8985507246376802E-2</v>
      </c>
      <c r="L213" s="2">
        <v>17.9420289855072</v>
      </c>
      <c r="M213" s="2">
        <v>5.6717869553169296</v>
      </c>
      <c r="N213" s="2">
        <v>5.5286303788706003E-3</v>
      </c>
      <c r="O213" s="2">
        <v>4.1205573292519997E-2</v>
      </c>
      <c r="P213" s="2">
        <v>2.70975633701224E-2</v>
      </c>
      <c r="Q213" s="2" t="s">
        <v>3416</v>
      </c>
      <c r="R213" s="2">
        <v>0</v>
      </c>
    </row>
    <row r="214" spans="1:18" x14ac:dyDescent="0.2">
      <c r="A214" s="2" t="s">
        <v>3244</v>
      </c>
      <c r="B214" s="2">
        <v>30</v>
      </c>
      <c r="C214" s="2" t="s">
        <v>25</v>
      </c>
      <c r="D214" s="2" t="s">
        <v>3490</v>
      </c>
      <c r="E214" s="2">
        <v>2</v>
      </c>
      <c r="F214" s="2" t="s">
        <v>3417</v>
      </c>
      <c r="G214" s="2" t="s">
        <v>688</v>
      </c>
      <c r="H214" s="2" t="s">
        <v>23</v>
      </c>
      <c r="I214" s="2">
        <v>4.3916294159006997E-2</v>
      </c>
      <c r="J214" s="2" t="s">
        <v>3491</v>
      </c>
      <c r="K214" s="2">
        <v>2.7397260273972601E-2</v>
      </c>
      <c r="L214" s="2">
        <v>16.958904109589</v>
      </c>
      <c r="M214" s="2">
        <v>5.4959530968471304</v>
      </c>
      <c r="N214" s="2">
        <v>6.1685360768416499E-3</v>
      </c>
      <c r="O214" s="2">
        <v>4.3916294159006997E-2</v>
      </c>
      <c r="P214" s="2">
        <v>2.8880184617420399E-2</v>
      </c>
      <c r="Q214" s="2" t="s">
        <v>3416</v>
      </c>
      <c r="R214" s="2">
        <v>0</v>
      </c>
    </row>
    <row r="215" spans="1:18" x14ac:dyDescent="0.2">
      <c r="A215" s="2" t="s">
        <v>3244</v>
      </c>
      <c r="B215" s="2">
        <v>30</v>
      </c>
      <c r="C215" s="2" t="s">
        <v>25</v>
      </c>
      <c r="D215" s="2" t="s">
        <v>3492</v>
      </c>
      <c r="E215" s="2">
        <v>2</v>
      </c>
      <c r="F215" s="2" t="s">
        <v>3417</v>
      </c>
      <c r="G215" s="2" t="s">
        <v>688</v>
      </c>
      <c r="H215" s="2" t="s">
        <v>23</v>
      </c>
      <c r="I215" s="2">
        <v>4.4296957916975001E-2</v>
      </c>
      <c r="J215" s="2" t="s">
        <v>520</v>
      </c>
      <c r="K215" s="2">
        <v>2.7027027027027001E-2</v>
      </c>
      <c r="L215" s="2">
        <v>16.729729729729701</v>
      </c>
      <c r="M215" s="2">
        <v>5.454158936172</v>
      </c>
      <c r="N215" s="2">
        <v>6.3335649295877001E-3</v>
      </c>
      <c r="O215" s="2">
        <v>4.4296957916975001E-2</v>
      </c>
      <c r="P215" s="2">
        <v>2.91305162953957E-2</v>
      </c>
      <c r="Q215" s="2" t="s">
        <v>3416</v>
      </c>
      <c r="R215" s="2">
        <v>0</v>
      </c>
    </row>
    <row r="216" spans="1:18" x14ac:dyDescent="0.2">
      <c r="A216" s="2" t="s">
        <v>3244</v>
      </c>
      <c r="B216" s="2">
        <v>30</v>
      </c>
      <c r="C216" s="2" t="s">
        <v>25</v>
      </c>
      <c r="D216" s="2" t="s">
        <v>3493</v>
      </c>
      <c r="E216" s="2">
        <v>2</v>
      </c>
      <c r="F216" s="2" t="s">
        <v>3494</v>
      </c>
      <c r="G216" s="2" t="s">
        <v>688</v>
      </c>
      <c r="H216" s="2" t="s">
        <v>23</v>
      </c>
      <c r="I216" s="2">
        <v>4.4296957916975001E-2</v>
      </c>
      <c r="J216" s="2" t="s">
        <v>3495</v>
      </c>
      <c r="K216" s="2">
        <v>2.66666666666667E-2</v>
      </c>
      <c r="L216" s="2">
        <v>16.5066666666667</v>
      </c>
      <c r="M216" s="2">
        <v>5.4131729001432696</v>
      </c>
      <c r="N216" s="2">
        <v>6.5006017907510497E-3</v>
      </c>
      <c r="O216" s="2">
        <v>4.4296957916975001E-2</v>
      </c>
      <c r="P216" s="2">
        <v>2.91305162953957E-2</v>
      </c>
    </row>
    <row r="217" spans="1:18" x14ac:dyDescent="0.2">
      <c r="A217" s="2" t="s">
        <v>3244</v>
      </c>
      <c r="B217" s="2">
        <v>30</v>
      </c>
      <c r="C217" s="2" t="s">
        <v>25</v>
      </c>
      <c r="D217" s="2" t="s">
        <v>3496</v>
      </c>
      <c r="E217" s="2">
        <v>2</v>
      </c>
      <c r="F217" s="2" t="s">
        <v>3417</v>
      </c>
      <c r="G217" s="2" t="s">
        <v>688</v>
      </c>
      <c r="H217" s="2" t="s">
        <v>23</v>
      </c>
      <c r="I217" s="2">
        <v>4.4296957916975001E-2</v>
      </c>
      <c r="J217" s="2" t="s">
        <v>3495</v>
      </c>
      <c r="K217" s="2">
        <v>2.66666666666667E-2</v>
      </c>
      <c r="L217" s="2">
        <v>16.5066666666667</v>
      </c>
      <c r="M217" s="2">
        <v>5.4131729001432696</v>
      </c>
      <c r="N217" s="2">
        <v>6.5006017907510497E-3</v>
      </c>
      <c r="O217" s="2">
        <v>4.4296957916975001E-2</v>
      </c>
      <c r="P217" s="2">
        <v>2.91305162953957E-2</v>
      </c>
      <c r="Q217" s="2" t="s">
        <v>3416</v>
      </c>
      <c r="R217" s="2">
        <v>0</v>
      </c>
    </row>
    <row r="218" spans="1:18" x14ac:dyDescent="0.2">
      <c r="A218" s="2" t="s">
        <v>3244</v>
      </c>
      <c r="B218" s="2">
        <v>30</v>
      </c>
      <c r="C218" s="2" t="s">
        <v>25</v>
      </c>
      <c r="D218" s="2" t="s">
        <v>3497</v>
      </c>
      <c r="E218" s="2">
        <v>2</v>
      </c>
      <c r="F218" s="2" t="s">
        <v>3498</v>
      </c>
      <c r="G218" s="2" t="s">
        <v>688</v>
      </c>
      <c r="H218" s="2" t="s">
        <v>23</v>
      </c>
      <c r="I218" s="2">
        <v>4.4808709540312297E-2</v>
      </c>
      <c r="J218" s="2" t="s">
        <v>614</v>
      </c>
      <c r="K218" s="2">
        <v>2.6315789473684199E-2</v>
      </c>
      <c r="L218" s="2">
        <v>16.289473684210499</v>
      </c>
      <c r="M218" s="2">
        <v>5.3729685141525101</v>
      </c>
      <c r="N218" s="2">
        <v>6.6696402041135699E-3</v>
      </c>
      <c r="O218" s="2">
        <v>4.4808709540312297E-2</v>
      </c>
      <c r="P218" s="2">
        <v>2.94670538298865E-2</v>
      </c>
    </row>
    <row r="219" spans="1:18" x14ac:dyDescent="0.2">
      <c r="A219" s="2" t="s">
        <v>3244</v>
      </c>
      <c r="B219" s="2">
        <v>30</v>
      </c>
      <c r="C219" s="2" t="s">
        <v>25</v>
      </c>
      <c r="D219" s="2" t="s">
        <v>3499</v>
      </c>
      <c r="E219" s="2">
        <v>2</v>
      </c>
      <c r="F219" s="2" t="s">
        <v>3417</v>
      </c>
      <c r="G219" s="2" t="s">
        <v>688</v>
      </c>
      <c r="H219" s="2" t="s">
        <v>23</v>
      </c>
      <c r="I219" s="2">
        <v>4.5319463446856001E-2</v>
      </c>
      <c r="J219" s="2" t="s">
        <v>522</v>
      </c>
      <c r="K219" s="2">
        <v>2.5974025974026E-2</v>
      </c>
      <c r="L219" s="2">
        <v>16.0779220779221</v>
      </c>
      <c r="M219" s="2">
        <v>5.3335205070607703</v>
      </c>
      <c r="N219" s="2">
        <v>6.8406737278273299E-3</v>
      </c>
      <c r="O219" s="2">
        <v>4.5319463446856001E-2</v>
      </c>
      <c r="P219" s="2">
        <v>2.9802935246967002E-2</v>
      </c>
      <c r="Q219" s="2" t="s">
        <v>3416</v>
      </c>
      <c r="R219" s="2">
        <v>0</v>
      </c>
    </row>
    <row r="220" spans="1:18" x14ac:dyDescent="0.2">
      <c r="A220" s="2" t="s">
        <v>3244</v>
      </c>
      <c r="B220" s="2">
        <v>30</v>
      </c>
      <c r="C220" s="2" t="s">
        <v>66</v>
      </c>
      <c r="D220" s="2" t="s">
        <v>916</v>
      </c>
      <c r="E220" s="2">
        <v>2</v>
      </c>
      <c r="F220" s="2" t="s">
        <v>3425</v>
      </c>
      <c r="G220" s="2" t="s">
        <v>3500</v>
      </c>
      <c r="H220" s="2" t="s">
        <v>23</v>
      </c>
      <c r="I220" s="2">
        <v>7.0074312183137904E-3</v>
      </c>
      <c r="J220" s="2" t="s">
        <v>918</v>
      </c>
      <c r="K220" s="2">
        <v>0.16666666666666699</v>
      </c>
      <c r="L220" s="2">
        <v>90.351851851851805</v>
      </c>
      <c r="M220" s="2">
        <v>13.311108334506701</v>
      </c>
      <c r="N220" s="2">
        <v>2.1382572362388201E-4</v>
      </c>
      <c r="O220" s="2">
        <v>7.0074312183137904E-3</v>
      </c>
      <c r="P220" s="2">
        <v>5.1833061643288304E-3</v>
      </c>
    </row>
    <row r="221" spans="1:18" x14ac:dyDescent="0.2">
      <c r="A221" s="2" t="s">
        <v>3244</v>
      </c>
      <c r="B221" s="2">
        <v>30</v>
      </c>
      <c r="C221" s="2" t="s">
        <v>66</v>
      </c>
      <c r="D221" s="2" t="s">
        <v>919</v>
      </c>
      <c r="E221" s="2">
        <v>2</v>
      </c>
      <c r="F221" s="2" t="s">
        <v>3425</v>
      </c>
      <c r="G221" s="2" t="s">
        <v>3500</v>
      </c>
      <c r="H221" s="2" t="s">
        <v>23</v>
      </c>
      <c r="I221" s="2">
        <v>7.0074312183137904E-3</v>
      </c>
      <c r="J221" s="2" t="s">
        <v>920</v>
      </c>
      <c r="K221" s="2">
        <v>9.5238095238095205E-2</v>
      </c>
      <c r="L221" s="2">
        <v>51.629629629629598</v>
      </c>
      <c r="M221" s="2">
        <v>9.9808632467374796</v>
      </c>
      <c r="N221" s="2">
        <v>6.7342190048329102E-4</v>
      </c>
      <c r="O221" s="2">
        <v>7.0074312183137904E-3</v>
      </c>
      <c r="P221" s="2">
        <v>5.1833061643288304E-3</v>
      </c>
    </row>
    <row r="222" spans="1:18" x14ac:dyDescent="0.2">
      <c r="A222" s="2" t="s">
        <v>3244</v>
      </c>
      <c r="B222" s="2">
        <v>30</v>
      </c>
      <c r="C222" s="2" t="s">
        <v>33</v>
      </c>
      <c r="D222" s="2" t="s">
        <v>3501</v>
      </c>
      <c r="E222" s="2">
        <v>2</v>
      </c>
      <c r="F222" s="2" t="s">
        <v>3417</v>
      </c>
      <c r="G222" s="2" t="s">
        <v>688</v>
      </c>
      <c r="H222" s="2" t="s">
        <v>23</v>
      </c>
      <c r="I222" s="2">
        <v>5.3587299401852704E-3</v>
      </c>
      <c r="J222" s="2" t="s">
        <v>719</v>
      </c>
      <c r="K222" s="2">
        <v>0.18181818181818199</v>
      </c>
      <c r="L222" s="2">
        <v>122.08777429467099</v>
      </c>
      <c r="M222" s="2">
        <v>15.5136638955256</v>
      </c>
      <c r="N222" s="2">
        <v>1.1680498601210201E-4</v>
      </c>
      <c r="O222" s="2">
        <v>5.3587299401852704E-3</v>
      </c>
      <c r="P222" s="2">
        <v>3.4788013915745199E-3</v>
      </c>
      <c r="Q222" s="2" t="s">
        <v>3416</v>
      </c>
      <c r="R222" s="2">
        <v>0</v>
      </c>
    </row>
    <row r="223" spans="1:18" x14ac:dyDescent="0.2">
      <c r="A223" s="2" t="s">
        <v>3244</v>
      </c>
      <c r="B223" s="2">
        <v>30</v>
      </c>
      <c r="C223" s="2" t="s">
        <v>33</v>
      </c>
      <c r="D223" s="2" t="s">
        <v>3441</v>
      </c>
      <c r="E223" s="2">
        <v>2</v>
      </c>
      <c r="F223" s="2" t="s">
        <v>3423</v>
      </c>
      <c r="G223" s="2" t="s">
        <v>688</v>
      </c>
      <c r="H223" s="2" t="s">
        <v>23</v>
      </c>
      <c r="I223" s="2">
        <v>5.3587299401852704E-3</v>
      </c>
      <c r="J223" s="2" t="s">
        <v>381</v>
      </c>
      <c r="K223" s="2">
        <v>0.16666666666666699</v>
      </c>
      <c r="L223" s="2">
        <v>111.913793103448</v>
      </c>
      <c r="M223" s="2">
        <v>14.8424323358613</v>
      </c>
      <c r="N223" s="2">
        <v>1.40036496694737E-4</v>
      </c>
      <c r="O223" s="2">
        <v>5.3587299401852704E-3</v>
      </c>
      <c r="P223" s="2">
        <v>3.4788013915745199E-3</v>
      </c>
    </row>
    <row r="224" spans="1:18" x14ac:dyDescent="0.2">
      <c r="A224" s="2" t="s">
        <v>3244</v>
      </c>
      <c r="B224" s="2">
        <v>30</v>
      </c>
      <c r="C224" s="2" t="s">
        <v>33</v>
      </c>
      <c r="D224" s="2" t="s">
        <v>916</v>
      </c>
      <c r="E224" s="2">
        <v>2</v>
      </c>
      <c r="F224" s="2" t="s">
        <v>3425</v>
      </c>
      <c r="G224" s="2" t="s">
        <v>688</v>
      </c>
      <c r="H224" s="2" t="s">
        <v>23</v>
      </c>
      <c r="I224" s="2">
        <v>5.3587299401852704E-3</v>
      </c>
      <c r="J224" s="2" t="s">
        <v>381</v>
      </c>
      <c r="K224" s="2">
        <v>0.16666666666666699</v>
      </c>
      <c r="L224" s="2">
        <v>111.913793103448</v>
      </c>
      <c r="M224" s="2">
        <v>14.8424323358613</v>
      </c>
      <c r="N224" s="2">
        <v>1.40036496694737E-4</v>
      </c>
      <c r="O224" s="2">
        <v>5.3587299401852704E-3</v>
      </c>
      <c r="P224" s="2">
        <v>3.4788013915745199E-3</v>
      </c>
    </row>
    <row r="225" spans="1:18" x14ac:dyDescent="0.2">
      <c r="A225" s="2" t="s">
        <v>3244</v>
      </c>
      <c r="B225" s="2">
        <v>30</v>
      </c>
      <c r="C225" s="2" t="s">
        <v>33</v>
      </c>
      <c r="D225" s="2" t="s">
        <v>3442</v>
      </c>
      <c r="E225" s="2">
        <v>2</v>
      </c>
      <c r="F225" s="2" t="s">
        <v>3417</v>
      </c>
      <c r="G225" s="2" t="s">
        <v>688</v>
      </c>
      <c r="H225" s="2" t="s">
        <v>23</v>
      </c>
      <c r="I225" s="2">
        <v>5.5828185958153101E-3</v>
      </c>
      <c r="J225" s="2" t="s">
        <v>623</v>
      </c>
      <c r="K225" s="2">
        <v>0.15384615384615399</v>
      </c>
      <c r="L225" s="2">
        <v>103.30503978779799</v>
      </c>
      <c r="M225" s="2">
        <v>14.249799706290499</v>
      </c>
      <c r="N225" s="2">
        <v>1.6534480161822299E-4</v>
      </c>
      <c r="O225" s="2">
        <v>5.5828185958153101E-3</v>
      </c>
      <c r="P225" s="2">
        <v>3.6242761469257598E-3</v>
      </c>
      <c r="Q225" s="2" t="s">
        <v>3416</v>
      </c>
      <c r="R225" s="2">
        <v>0</v>
      </c>
    </row>
    <row r="226" spans="1:18" x14ac:dyDescent="0.2">
      <c r="A226" s="2" t="s">
        <v>3244</v>
      </c>
      <c r="B226" s="2">
        <v>30</v>
      </c>
      <c r="C226" s="2" t="s">
        <v>33</v>
      </c>
      <c r="D226" s="2" t="s">
        <v>3502</v>
      </c>
      <c r="E226" s="2">
        <v>2</v>
      </c>
      <c r="F226" s="2" t="s">
        <v>3423</v>
      </c>
      <c r="G226" s="2" t="s">
        <v>688</v>
      </c>
      <c r="H226" s="2" t="s">
        <v>23</v>
      </c>
      <c r="I226" s="2">
        <v>7.08470879814606E-3</v>
      </c>
      <c r="J226" s="2" t="s">
        <v>382</v>
      </c>
      <c r="K226" s="2">
        <v>0.133333333333333</v>
      </c>
      <c r="L226" s="2">
        <v>89.531034482758599</v>
      </c>
      <c r="M226" s="2">
        <v>13.246573152371001</v>
      </c>
      <c r="N226" s="2">
        <v>2.22168568582978E-4</v>
      </c>
      <c r="O226" s="2">
        <v>7.08470879814606E-3</v>
      </c>
      <c r="P226" s="2">
        <v>4.5992791390862004E-3</v>
      </c>
    </row>
    <row r="227" spans="1:18" x14ac:dyDescent="0.2">
      <c r="A227" s="2" t="s">
        <v>3244</v>
      </c>
      <c r="B227" s="2">
        <v>30</v>
      </c>
      <c r="C227" s="2" t="s">
        <v>33</v>
      </c>
      <c r="D227" s="2" t="s">
        <v>3443</v>
      </c>
      <c r="E227" s="2">
        <v>2</v>
      </c>
      <c r="F227" s="2" t="s">
        <v>3423</v>
      </c>
      <c r="G227" s="2" t="s">
        <v>688</v>
      </c>
      <c r="H227" s="2" t="s">
        <v>23</v>
      </c>
      <c r="I227" s="2">
        <v>7.6635781352940901E-3</v>
      </c>
      <c r="J227" s="2" t="s">
        <v>383</v>
      </c>
      <c r="K227" s="2">
        <v>0.125</v>
      </c>
      <c r="L227" s="2">
        <v>83.935344827586206</v>
      </c>
      <c r="M227" s="2">
        <v>12.816610310363901</v>
      </c>
      <c r="N227" s="2">
        <v>2.5367244698708703E-4</v>
      </c>
      <c r="O227" s="2">
        <v>7.6635781352940901E-3</v>
      </c>
      <c r="P227" s="2">
        <v>4.9750718134863496E-3</v>
      </c>
    </row>
    <row r="228" spans="1:18" x14ac:dyDescent="0.2">
      <c r="A228" s="2" t="s">
        <v>3244</v>
      </c>
      <c r="B228" s="2">
        <v>30</v>
      </c>
      <c r="C228" s="2" t="s">
        <v>33</v>
      </c>
      <c r="D228" s="2" t="s">
        <v>3444</v>
      </c>
      <c r="E228" s="2">
        <v>2</v>
      </c>
      <c r="F228" s="2" t="s">
        <v>3417</v>
      </c>
      <c r="G228" s="2" t="s">
        <v>688</v>
      </c>
      <c r="H228" s="2" t="s">
        <v>23</v>
      </c>
      <c r="I228" s="2">
        <v>7.8509520300174308E-3</v>
      </c>
      <c r="J228" s="2" t="s">
        <v>1115</v>
      </c>
      <c r="K228" s="2">
        <v>0.11764705882352899</v>
      </c>
      <c r="L228" s="2">
        <v>78.997971602434106</v>
      </c>
      <c r="M228" s="2">
        <v>12.4248874603408</v>
      </c>
      <c r="N228" s="2">
        <v>2.8722995231771097E-4</v>
      </c>
      <c r="O228" s="2">
        <v>7.8509520300174308E-3</v>
      </c>
      <c r="P228" s="2">
        <v>5.0967119358631399E-3</v>
      </c>
      <c r="Q228" s="2" t="s">
        <v>3416</v>
      </c>
      <c r="R228" s="2">
        <v>0</v>
      </c>
    </row>
    <row r="229" spans="1:18" x14ac:dyDescent="0.2">
      <c r="A229" s="2" t="s">
        <v>3244</v>
      </c>
      <c r="B229" s="2">
        <v>30</v>
      </c>
      <c r="C229" s="2" t="s">
        <v>33</v>
      </c>
      <c r="D229" s="2" t="s">
        <v>3445</v>
      </c>
      <c r="E229" s="2">
        <v>2</v>
      </c>
      <c r="F229" s="2" t="s">
        <v>3436</v>
      </c>
      <c r="G229" s="2" t="s">
        <v>688</v>
      </c>
      <c r="H229" s="2" t="s">
        <v>23</v>
      </c>
      <c r="I229" s="2">
        <v>8.4230670332403092E-3</v>
      </c>
      <c r="J229" s="2" t="s">
        <v>385</v>
      </c>
      <c r="K229" s="2">
        <v>0.11111111111111099</v>
      </c>
      <c r="L229" s="2">
        <v>74.609195402298894</v>
      </c>
      <c r="M229" s="2">
        <v>12.0660238328643</v>
      </c>
      <c r="N229" s="2">
        <v>3.2283532183151E-4</v>
      </c>
      <c r="O229" s="2">
        <v>8.4230670332403092E-3</v>
      </c>
      <c r="P229" s="2">
        <v>5.46811980518443E-3</v>
      </c>
    </row>
    <row r="230" spans="1:18" x14ac:dyDescent="0.2">
      <c r="A230" s="2" t="s">
        <v>3244</v>
      </c>
      <c r="B230" s="2">
        <v>30</v>
      </c>
      <c r="C230" s="2" t="s">
        <v>33</v>
      </c>
      <c r="D230" s="2" t="s">
        <v>3446</v>
      </c>
      <c r="E230" s="2">
        <v>2</v>
      </c>
      <c r="F230" s="2" t="s">
        <v>3417</v>
      </c>
      <c r="G230" s="2" t="s">
        <v>688</v>
      </c>
      <c r="H230" s="2" t="s">
        <v>23</v>
      </c>
      <c r="I230" s="2">
        <v>9.0585638175555202E-3</v>
      </c>
      <c r="J230" s="2" t="s">
        <v>386</v>
      </c>
      <c r="K230" s="2">
        <v>0.1</v>
      </c>
      <c r="L230" s="2">
        <v>67.148275862068999</v>
      </c>
      <c r="M230" s="2">
        <v>11.4301441246522</v>
      </c>
      <c r="N230" s="2">
        <v>4.00166660386306E-4</v>
      </c>
      <c r="O230" s="2">
        <v>9.0585638175555202E-3</v>
      </c>
      <c r="P230" s="2">
        <v>5.8806741085909702E-3</v>
      </c>
      <c r="Q230" s="2" t="s">
        <v>3416</v>
      </c>
      <c r="R230" s="2">
        <v>0</v>
      </c>
    </row>
    <row r="231" spans="1:18" x14ac:dyDescent="0.2">
      <c r="A231" s="2" t="s">
        <v>3244</v>
      </c>
      <c r="B231" s="2">
        <v>30</v>
      </c>
      <c r="C231" s="2" t="s">
        <v>33</v>
      </c>
      <c r="D231" s="2" t="s">
        <v>919</v>
      </c>
      <c r="E231" s="2">
        <v>2</v>
      </c>
      <c r="F231" s="2" t="s">
        <v>3425</v>
      </c>
      <c r="G231" s="2" t="s">
        <v>688</v>
      </c>
      <c r="H231" s="2" t="s">
        <v>23</v>
      </c>
      <c r="I231" s="2">
        <v>9.0585638175555202E-3</v>
      </c>
      <c r="J231" s="2" t="s">
        <v>931</v>
      </c>
      <c r="K231" s="2">
        <v>9.5238095238095205E-2</v>
      </c>
      <c r="L231" s="2">
        <v>63.950738916256199</v>
      </c>
      <c r="M231" s="2">
        <v>11.1465334162262</v>
      </c>
      <c r="N231" s="2">
        <v>4.41881161831977E-4</v>
      </c>
      <c r="O231" s="2">
        <v>9.0585638175555202E-3</v>
      </c>
      <c r="P231" s="2">
        <v>5.8806741085909702E-3</v>
      </c>
    </row>
    <row r="232" spans="1:18" x14ac:dyDescent="0.2">
      <c r="A232" s="2" t="s">
        <v>3244</v>
      </c>
      <c r="B232" s="2">
        <v>30</v>
      </c>
      <c r="C232" s="2" t="s">
        <v>33</v>
      </c>
      <c r="D232" s="2" t="s">
        <v>3447</v>
      </c>
      <c r="E232" s="2">
        <v>2</v>
      </c>
      <c r="F232" s="2" t="s">
        <v>3417</v>
      </c>
      <c r="G232" s="2" t="s">
        <v>688</v>
      </c>
      <c r="H232" s="2" t="s">
        <v>23</v>
      </c>
      <c r="I232" s="2">
        <v>9.2915406646760807E-3</v>
      </c>
      <c r="J232" s="2" t="s">
        <v>3503</v>
      </c>
      <c r="K232" s="2">
        <v>9.0909090909090898E-2</v>
      </c>
      <c r="L232" s="2">
        <v>61.043887147335397</v>
      </c>
      <c r="M232" s="2">
        <v>10.882298808946899</v>
      </c>
      <c r="N232" s="2">
        <v>4.8562059223045698E-4</v>
      </c>
      <c r="O232" s="2">
        <v>9.2915406646760807E-3</v>
      </c>
      <c r="P232" s="2">
        <v>6.0319189350730501E-3</v>
      </c>
      <c r="Q232" s="2" t="s">
        <v>3416</v>
      </c>
      <c r="R232" s="2">
        <v>0</v>
      </c>
    </row>
    <row r="233" spans="1:18" x14ac:dyDescent="0.2">
      <c r="A233" s="2" t="s">
        <v>3244</v>
      </c>
      <c r="B233" s="2">
        <v>30</v>
      </c>
      <c r="C233" s="2" t="s">
        <v>33</v>
      </c>
      <c r="D233" s="2" t="s">
        <v>3449</v>
      </c>
      <c r="E233" s="2">
        <v>2</v>
      </c>
      <c r="F233" s="2" t="s">
        <v>3417</v>
      </c>
      <c r="G233" s="2" t="s">
        <v>688</v>
      </c>
      <c r="H233" s="2" t="s">
        <v>23</v>
      </c>
      <c r="I233" s="2">
        <v>1.0073724899360601E-2</v>
      </c>
      <c r="J233" s="2" t="s">
        <v>1117</v>
      </c>
      <c r="K233" s="2">
        <v>8.3333333333333301E-2</v>
      </c>
      <c r="L233" s="2">
        <v>55.9568965517241</v>
      </c>
      <c r="M233" s="2">
        <v>10.4037679217101</v>
      </c>
      <c r="N233" s="2">
        <v>5.7915143149634199E-4</v>
      </c>
      <c r="O233" s="2">
        <v>1.0073724899360601E-2</v>
      </c>
      <c r="P233" s="2">
        <v>6.53970037479123E-3</v>
      </c>
      <c r="Q233" s="2" t="s">
        <v>3416</v>
      </c>
      <c r="R233" s="2">
        <v>0</v>
      </c>
    </row>
    <row r="234" spans="1:18" x14ac:dyDescent="0.2">
      <c r="A234" s="2" t="s">
        <v>3244</v>
      </c>
      <c r="B234" s="2">
        <v>30</v>
      </c>
      <c r="C234" s="2" t="s">
        <v>33</v>
      </c>
      <c r="D234" s="2" t="s">
        <v>3450</v>
      </c>
      <c r="E234" s="2">
        <v>2</v>
      </c>
      <c r="F234" s="2" t="s">
        <v>3417</v>
      </c>
      <c r="G234" s="2" t="s">
        <v>688</v>
      </c>
      <c r="H234" s="2" t="s">
        <v>23</v>
      </c>
      <c r="I234" s="2">
        <v>1.11637042902756E-2</v>
      </c>
      <c r="J234" s="2" t="s">
        <v>389</v>
      </c>
      <c r="K234" s="2">
        <v>7.69230769230769E-2</v>
      </c>
      <c r="L234" s="2">
        <v>51.652519893899203</v>
      </c>
      <c r="M234" s="2">
        <v>9.9809733472594999</v>
      </c>
      <c r="N234" s="2">
        <v>6.8071367623631499E-4</v>
      </c>
      <c r="O234" s="2">
        <v>1.11637042902756E-2</v>
      </c>
      <c r="P234" s="2">
        <v>7.2472974853430199E-3</v>
      </c>
      <c r="Q234" s="2" t="s">
        <v>3416</v>
      </c>
      <c r="R234" s="2">
        <v>0</v>
      </c>
    </row>
    <row r="235" spans="1:18" x14ac:dyDescent="0.2">
      <c r="A235" s="2" t="s">
        <v>3244</v>
      </c>
      <c r="B235" s="2">
        <v>30</v>
      </c>
      <c r="C235" s="2" t="s">
        <v>33</v>
      </c>
      <c r="D235" s="2" t="s">
        <v>3451</v>
      </c>
      <c r="E235" s="2">
        <v>2</v>
      </c>
      <c r="F235" s="2" t="s">
        <v>3417</v>
      </c>
      <c r="G235" s="2" t="s">
        <v>688</v>
      </c>
      <c r="H235" s="2" t="s">
        <v>23</v>
      </c>
      <c r="I235" s="2">
        <v>1.26002886797822E-2</v>
      </c>
      <c r="J235" s="2" t="s">
        <v>391</v>
      </c>
      <c r="K235" s="2">
        <v>7.1428571428571397E-2</v>
      </c>
      <c r="L235" s="2">
        <v>47.9630541871921</v>
      </c>
      <c r="M235" s="2">
        <v>9.6037942693549994</v>
      </c>
      <c r="N235" s="2">
        <v>7.9026200779122005E-4</v>
      </c>
      <c r="O235" s="2">
        <v>1.26002886797822E-2</v>
      </c>
      <c r="P235" s="2">
        <v>8.1799049929266697E-3</v>
      </c>
      <c r="Q235" s="2" t="s">
        <v>3416</v>
      </c>
      <c r="R235" s="2">
        <v>0</v>
      </c>
    </row>
    <row r="236" spans="1:18" x14ac:dyDescent="0.2">
      <c r="A236" s="2" t="s">
        <v>3244</v>
      </c>
      <c r="B236" s="2">
        <v>30</v>
      </c>
      <c r="C236" s="2" t="s">
        <v>33</v>
      </c>
      <c r="D236" s="2" t="s">
        <v>3452</v>
      </c>
      <c r="E236" s="2">
        <v>2</v>
      </c>
      <c r="F236" s="2" t="s">
        <v>3417</v>
      </c>
      <c r="G236" s="2" t="s">
        <v>688</v>
      </c>
      <c r="H236" s="2" t="s">
        <v>23</v>
      </c>
      <c r="I236" s="2">
        <v>1.5039726663932501E-2</v>
      </c>
      <c r="J236" s="2" t="s">
        <v>3504</v>
      </c>
      <c r="K236" s="2">
        <v>6.4516129032258104E-2</v>
      </c>
      <c r="L236" s="2">
        <v>43.321468298108996</v>
      </c>
      <c r="M236" s="2">
        <v>9.1071518383943193</v>
      </c>
      <c r="N236" s="2">
        <v>9.6945973269251299E-4</v>
      </c>
      <c r="O236" s="2">
        <v>1.5039726663932501E-2</v>
      </c>
      <c r="P236" s="2">
        <v>9.7635489437596003E-3</v>
      </c>
      <c r="Q236" s="2" t="s">
        <v>3416</v>
      </c>
      <c r="R236" s="2">
        <v>0</v>
      </c>
    </row>
    <row r="237" spans="1:18" x14ac:dyDescent="0.2">
      <c r="A237" s="2" t="s">
        <v>3244</v>
      </c>
      <c r="B237" s="2">
        <v>30</v>
      </c>
      <c r="C237" s="2" t="s">
        <v>33</v>
      </c>
      <c r="D237" s="2" t="s">
        <v>3454</v>
      </c>
      <c r="E237" s="2">
        <v>2</v>
      </c>
      <c r="F237" s="2" t="s">
        <v>3417</v>
      </c>
      <c r="G237" s="2" t="s">
        <v>688</v>
      </c>
      <c r="H237" s="2" t="s">
        <v>23</v>
      </c>
      <c r="I237" s="2">
        <v>1.6171731901075102E-2</v>
      </c>
      <c r="J237" s="2" t="s">
        <v>726</v>
      </c>
      <c r="K237" s="2">
        <v>6.0606060606060601E-2</v>
      </c>
      <c r="L237" s="2">
        <v>40.6959247648903</v>
      </c>
      <c r="M237" s="2">
        <v>8.8138618019370494</v>
      </c>
      <c r="N237" s="2">
        <v>1.0987762093065E-3</v>
      </c>
      <c r="O237" s="2">
        <v>1.6171731901075102E-2</v>
      </c>
      <c r="P237" s="2">
        <v>1.0498428558556001E-2</v>
      </c>
      <c r="Q237" s="2" t="s">
        <v>3416</v>
      </c>
      <c r="R237" s="2">
        <v>0</v>
      </c>
    </row>
    <row r="238" spans="1:18" x14ac:dyDescent="0.2">
      <c r="A238" s="2" t="s">
        <v>3244</v>
      </c>
      <c r="B238" s="2">
        <v>30</v>
      </c>
      <c r="C238" s="2" t="s">
        <v>33</v>
      </c>
      <c r="D238" s="2" t="s">
        <v>3455</v>
      </c>
      <c r="E238" s="2">
        <v>2</v>
      </c>
      <c r="F238" s="2" t="s">
        <v>3423</v>
      </c>
      <c r="G238" s="2" t="s">
        <v>688</v>
      </c>
      <c r="H238" s="2" t="s">
        <v>23</v>
      </c>
      <c r="I238" s="2">
        <v>1.6171731901075102E-2</v>
      </c>
      <c r="J238" s="2" t="s">
        <v>726</v>
      </c>
      <c r="K238" s="2">
        <v>6.0606060606060601E-2</v>
      </c>
      <c r="L238" s="2">
        <v>40.6959247648903</v>
      </c>
      <c r="M238" s="2">
        <v>8.8138618019370494</v>
      </c>
      <c r="N238" s="2">
        <v>1.0987762093065E-3</v>
      </c>
      <c r="O238" s="2">
        <v>1.6171731901075102E-2</v>
      </c>
      <c r="P238" s="2">
        <v>1.0498428558556001E-2</v>
      </c>
    </row>
    <row r="239" spans="1:18" x14ac:dyDescent="0.2">
      <c r="A239" s="2" t="s">
        <v>3244</v>
      </c>
      <c r="B239" s="2">
        <v>30</v>
      </c>
      <c r="C239" s="2" t="s">
        <v>33</v>
      </c>
      <c r="D239" s="2" t="s">
        <v>3456</v>
      </c>
      <c r="E239" s="2">
        <v>2</v>
      </c>
      <c r="F239" s="2" t="s">
        <v>3417</v>
      </c>
      <c r="G239" s="2" t="s">
        <v>688</v>
      </c>
      <c r="H239" s="2" t="s">
        <v>23</v>
      </c>
      <c r="I239" s="2">
        <v>1.6560846603687601E-2</v>
      </c>
      <c r="J239" s="2" t="s">
        <v>3505</v>
      </c>
      <c r="K239" s="2">
        <v>5.8823529411764698E-2</v>
      </c>
      <c r="L239" s="2">
        <v>39.498985801217003</v>
      </c>
      <c r="M239" s="2">
        <v>8.67687339447928</v>
      </c>
      <c r="N239" s="2">
        <v>1.16637307287504E-3</v>
      </c>
      <c r="O239" s="2">
        <v>1.6560846603687601E-2</v>
      </c>
      <c r="P239" s="2">
        <v>1.07510355725388E-2</v>
      </c>
      <c r="Q239" s="2" t="s">
        <v>3416</v>
      </c>
      <c r="R239" s="2">
        <v>0</v>
      </c>
    </row>
    <row r="240" spans="1:18" x14ac:dyDescent="0.2">
      <c r="A240" s="2" t="s">
        <v>3244</v>
      </c>
      <c r="B240" s="2">
        <v>30</v>
      </c>
      <c r="C240" s="2" t="s">
        <v>33</v>
      </c>
      <c r="D240" s="2" t="s">
        <v>3458</v>
      </c>
      <c r="E240" s="2">
        <v>2</v>
      </c>
      <c r="F240" s="2" t="s">
        <v>3417</v>
      </c>
      <c r="G240" s="2" t="s">
        <v>688</v>
      </c>
      <c r="H240" s="2" t="s">
        <v>23</v>
      </c>
      <c r="I240" s="2">
        <v>1.68909284206387E-2</v>
      </c>
      <c r="J240" s="2" t="s">
        <v>729</v>
      </c>
      <c r="K240" s="2">
        <v>5.7142857142857099E-2</v>
      </c>
      <c r="L240" s="2">
        <v>38.3704433497537</v>
      </c>
      <c r="M240" s="2">
        <v>8.5457061784472099</v>
      </c>
      <c r="N240" s="2">
        <v>1.2359215917540499E-3</v>
      </c>
      <c r="O240" s="2">
        <v>1.68909284206387E-2</v>
      </c>
      <c r="P240" s="2">
        <v>1.09653193854871E-2</v>
      </c>
      <c r="Q240" s="2" t="s">
        <v>3416</v>
      </c>
      <c r="R240" s="2">
        <v>0</v>
      </c>
    </row>
    <row r="241" spans="1:18" x14ac:dyDescent="0.2">
      <c r="A241" s="2" t="s">
        <v>3244</v>
      </c>
      <c r="B241" s="2">
        <v>30</v>
      </c>
      <c r="C241" s="2" t="s">
        <v>33</v>
      </c>
      <c r="D241" s="2" t="s">
        <v>3459</v>
      </c>
      <c r="E241" s="2">
        <v>2</v>
      </c>
      <c r="F241" s="2" t="s">
        <v>3460</v>
      </c>
      <c r="G241" s="2" t="s">
        <v>688</v>
      </c>
      <c r="H241" s="2" t="s">
        <v>23</v>
      </c>
      <c r="I241" s="2">
        <v>1.7613526471298501E-2</v>
      </c>
      <c r="J241" s="2" t="s">
        <v>395</v>
      </c>
      <c r="K241" s="2">
        <v>5.4054054054054099E-2</v>
      </c>
      <c r="L241" s="2">
        <v>36.296365330848097</v>
      </c>
      <c r="M241" s="2">
        <v>8.2992505503706102</v>
      </c>
      <c r="N241" s="2">
        <v>1.3808513784118999E-3</v>
      </c>
      <c r="O241" s="2">
        <v>1.7613526471298501E-2</v>
      </c>
      <c r="P241" s="2">
        <v>1.1434418431761699E-2</v>
      </c>
    </row>
    <row r="242" spans="1:18" x14ac:dyDescent="0.2">
      <c r="A242" s="2" t="s">
        <v>3244</v>
      </c>
      <c r="B242" s="2">
        <v>30</v>
      </c>
      <c r="C242" s="2" t="s">
        <v>33</v>
      </c>
      <c r="D242" s="2" t="s">
        <v>3461</v>
      </c>
      <c r="E242" s="2">
        <v>2</v>
      </c>
      <c r="F242" s="2" t="s">
        <v>3417</v>
      </c>
      <c r="G242" s="2" t="s">
        <v>688</v>
      </c>
      <c r="H242" s="2" t="s">
        <v>23</v>
      </c>
      <c r="I242" s="2">
        <v>1.7613526471298501E-2</v>
      </c>
      <c r="J242" s="2" t="s">
        <v>395</v>
      </c>
      <c r="K242" s="2">
        <v>5.4054054054054099E-2</v>
      </c>
      <c r="L242" s="2">
        <v>36.296365330848097</v>
      </c>
      <c r="M242" s="2">
        <v>8.2992505503706102</v>
      </c>
      <c r="N242" s="2">
        <v>1.3808513784118999E-3</v>
      </c>
      <c r="O242" s="2">
        <v>1.7613526471298501E-2</v>
      </c>
      <c r="P242" s="2">
        <v>1.1434418431761699E-2</v>
      </c>
      <c r="Q242" s="2" t="s">
        <v>3416</v>
      </c>
      <c r="R242" s="2">
        <v>0</v>
      </c>
    </row>
    <row r="243" spans="1:18" x14ac:dyDescent="0.2">
      <c r="A243" s="2" t="s">
        <v>3244</v>
      </c>
      <c r="B243" s="2">
        <v>30</v>
      </c>
      <c r="C243" s="2" t="s">
        <v>33</v>
      </c>
      <c r="D243" s="2" t="s">
        <v>3462</v>
      </c>
      <c r="E243" s="2">
        <v>2</v>
      </c>
      <c r="F243" s="2" t="s">
        <v>3417</v>
      </c>
      <c r="G243" s="2" t="s">
        <v>688</v>
      </c>
      <c r="H243" s="2" t="s">
        <v>23</v>
      </c>
      <c r="I243" s="2">
        <v>1.8728536086573301E-2</v>
      </c>
      <c r="J243" s="2" t="s">
        <v>396</v>
      </c>
      <c r="K243" s="2">
        <v>5.1282051282051301E-2</v>
      </c>
      <c r="L243" s="2">
        <v>34.435013262599497</v>
      </c>
      <c r="M243" s="2">
        <v>8.0716844838918398</v>
      </c>
      <c r="N243" s="2">
        <v>1.53352124750687E-3</v>
      </c>
      <c r="O243" s="2">
        <v>1.8728536086573301E-2</v>
      </c>
      <c r="P243" s="2">
        <v>1.21582647618686E-2</v>
      </c>
      <c r="Q243" s="2" t="s">
        <v>3416</v>
      </c>
      <c r="R243" s="2">
        <v>0</v>
      </c>
    </row>
    <row r="244" spans="1:18" x14ac:dyDescent="0.2">
      <c r="A244" s="2" t="s">
        <v>3244</v>
      </c>
      <c r="B244" s="2">
        <v>30</v>
      </c>
      <c r="C244" s="2" t="s">
        <v>33</v>
      </c>
      <c r="D244" s="2" t="s">
        <v>3464</v>
      </c>
      <c r="E244" s="2">
        <v>2</v>
      </c>
      <c r="F244" s="2" t="s">
        <v>3417</v>
      </c>
      <c r="G244" s="2" t="s">
        <v>688</v>
      </c>
      <c r="H244" s="2" t="s">
        <v>23</v>
      </c>
      <c r="I244" s="2">
        <v>1.8728536086573301E-2</v>
      </c>
      <c r="J244" s="2" t="s">
        <v>396</v>
      </c>
      <c r="K244" s="2">
        <v>5.1282051282051301E-2</v>
      </c>
      <c r="L244" s="2">
        <v>34.435013262599497</v>
      </c>
      <c r="M244" s="2">
        <v>8.0716844838918398</v>
      </c>
      <c r="N244" s="2">
        <v>1.53352124750687E-3</v>
      </c>
      <c r="O244" s="2">
        <v>1.8728536086573301E-2</v>
      </c>
      <c r="P244" s="2">
        <v>1.21582647618686E-2</v>
      </c>
      <c r="Q244" s="2" t="s">
        <v>3416</v>
      </c>
      <c r="R244" s="2">
        <v>0</v>
      </c>
    </row>
    <row r="245" spans="1:18" x14ac:dyDescent="0.2">
      <c r="A245" s="2" t="s">
        <v>3244</v>
      </c>
      <c r="B245" s="2">
        <v>30</v>
      </c>
      <c r="C245" s="2" t="s">
        <v>33</v>
      </c>
      <c r="D245" s="2" t="s">
        <v>3465</v>
      </c>
      <c r="E245" s="2">
        <v>2</v>
      </c>
      <c r="F245" s="2" t="s">
        <v>3417</v>
      </c>
      <c r="G245" s="2" t="s">
        <v>688</v>
      </c>
      <c r="H245" s="2" t="s">
        <v>23</v>
      </c>
      <c r="I245" s="2">
        <v>2.2819858056747001E-2</v>
      </c>
      <c r="J245" s="2" t="s">
        <v>3506</v>
      </c>
      <c r="K245" s="2">
        <v>4.5454545454545497E-2</v>
      </c>
      <c r="L245" s="2">
        <v>30.521943573667699</v>
      </c>
      <c r="M245" s="2">
        <v>7.5710747338762197</v>
      </c>
      <c r="N245" s="2">
        <v>1.9487695348818399E-3</v>
      </c>
      <c r="O245" s="2">
        <v>2.2819858056747001E-2</v>
      </c>
      <c r="P245" s="2">
        <v>1.48142852596524E-2</v>
      </c>
      <c r="Q245" s="2" t="s">
        <v>3416</v>
      </c>
      <c r="R245" s="2">
        <v>0</v>
      </c>
    </row>
    <row r="246" spans="1:18" x14ac:dyDescent="0.2">
      <c r="A246" s="2" t="s">
        <v>3244</v>
      </c>
      <c r="B246" s="2">
        <v>30</v>
      </c>
      <c r="C246" s="2" t="s">
        <v>33</v>
      </c>
      <c r="D246" s="2" t="s">
        <v>3467</v>
      </c>
      <c r="E246" s="2">
        <v>2</v>
      </c>
      <c r="F246" s="2" t="s">
        <v>3417</v>
      </c>
      <c r="G246" s="2" t="s">
        <v>688</v>
      </c>
      <c r="H246" s="2" t="s">
        <v>23</v>
      </c>
      <c r="I246" s="2">
        <v>2.2819858056747001E-2</v>
      </c>
      <c r="J246" s="2" t="s">
        <v>3506</v>
      </c>
      <c r="K246" s="2">
        <v>4.5454545454545497E-2</v>
      </c>
      <c r="L246" s="2">
        <v>30.521943573667699</v>
      </c>
      <c r="M246" s="2">
        <v>7.5710747338762197</v>
      </c>
      <c r="N246" s="2">
        <v>1.9487695348818399E-3</v>
      </c>
      <c r="O246" s="2">
        <v>2.2819858056747001E-2</v>
      </c>
      <c r="P246" s="2">
        <v>1.48142852596524E-2</v>
      </c>
      <c r="Q246" s="2" t="s">
        <v>3416</v>
      </c>
      <c r="R246" s="2">
        <v>0</v>
      </c>
    </row>
    <row r="247" spans="1:18" x14ac:dyDescent="0.2">
      <c r="A247" s="2" t="s">
        <v>3244</v>
      </c>
      <c r="B247" s="2">
        <v>30</v>
      </c>
      <c r="C247" s="2" t="s">
        <v>33</v>
      </c>
      <c r="D247" s="2" t="s">
        <v>934</v>
      </c>
      <c r="E247" s="2">
        <v>2</v>
      </c>
      <c r="F247" s="2" t="s">
        <v>3425</v>
      </c>
      <c r="G247" s="2" t="s">
        <v>688</v>
      </c>
      <c r="H247" s="2" t="s">
        <v>23</v>
      </c>
      <c r="I247" s="2">
        <v>2.2911900679687E-2</v>
      </c>
      <c r="J247" s="2" t="s">
        <v>933</v>
      </c>
      <c r="K247" s="2">
        <v>4.4444444444444398E-2</v>
      </c>
      <c r="L247" s="2">
        <v>29.843678160919499</v>
      </c>
      <c r="M247" s="2">
        <v>7.48090817022113</v>
      </c>
      <c r="N247" s="2">
        <v>2.0375308164505002E-3</v>
      </c>
      <c r="O247" s="2">
        <v>2.2911900679687E-2</v>
      </c>
      <c r="P247" s="2">
        <v>1.48740378518416E-2</v>
      </c>
    </row>
    <row r="248" spans="1:18" x14ac:dyDescent="0.2">
      <c r="A248" s="2" t="s">
        <v>3244</v>
      </c>
      <c r="B248" s="2">
        <v>30</v>
      </c>
      <c r="C248" s="2" t="s">
        <v>33</v>
      </c>
      <c r="D248" s="2" t="s">
        <v>3468</v>
      </c>
      <c r="E248" s="2">
        <v>2</v>
      </c>
      <c r="F248" s="2" t="s">
        <v>3417</v>
      </c>
      <c r="G248" s="2" t="s">
        <v>688</v>
      </c>
      <c r="H248" s="2" t="s">
        <v>23</v>
      </c>
      <c r="I248" s="2">
        <v>2.2911900679687E-2</v>
      </c>
      <c r="J248" s="2" t="s">
        <v>397</v>
      </c>
      <c r="K248" s="2">
        <v>4.2553191489361701E-2</v>
      </c>
      <c r="L248" s="2">
        <v>28.573734409391001</v>
      </c>
      <c r="M248" s="2">
        <v>7.3091066367578197</v>
      </c>
      <c r="N248" s="2">
        <v>2.2207213729425902E-3</v>
      </c>
      <c r="O248" s="2">
        <v>2.2911900679687E-2</v>
      </c>
      <c r="P248" s="2">
        <v>1.48740378518416E-2</v>
      </c>
      <c r="Q248" s="2" t="s">
        <v>3416</v>
      </c>
      <c r="R248" s="2">
        <v>0</v>
      </c>
    </row>
    <row r="249" spans="1:18" x14ac:dyDescent="0.2">
      <c r="A249" s="2" t="s">
        <v>3244</v>
      </c>
      <c r="B249" s="2">
        <v>30</v>
      </c>
      <c r="C249" s="2" t="s">
        <v>33</v>
      </c>
      <c r="D249" s="2" t="s">
        <v>3469</v>
      </c>
      <c r="E249" s="2">
        <v>2</v>
      </c>
      <c r="F249" s="2" t="s">
        <v>3470</v>
      </c>
      <c r="G249" s="2" t="s">
        <v>688</v>
      </c>
      <c r="H249" s="2" t="s">
        <v>23</v>
      </c>
      <c r="I249" s="2">
        <v>2.2911900679687E-2</v>
      </c>
      <c r="J249" s="2" t="s">
        <v>398</v>
      </c>
      <c r="K249" s="2">
        <v>4.1666666666666699E-2</v>
      </c>
      <c r="L249" s="2">
        <v>27.9784482758621</v>
      </c>
      <c r="M249" s="2">
        <v>7.2271745653628896</v>
      </c>
      <c r="N249" s="2">
        <v>2.31513978993353E-3</v>
      </c>
      <c r="O249" s="2">
        <v>2.2911900679687E-2</v>
      </c>
      <c r="P249" s="2">
        <v>1.48740378518416E-2</v>
      </c>
    </row>
    <row r="250" spans="1:18" x14ac:dyDescent="0.2">
      <c r="A250" s="2" t="s">
        <v>3244</v>
      </c>
      <c r="B250" s="2">
        <v>30</v>
      </c>
      <c r="C250" s="2" t="s">
        <v>33</v>
      </c>
      <c r="D250" s="2" t="s">
        <v>3471</v>
      </c>
      <c r="E250" s="2">
        <v>2</v>
      </c>
      <c r="F250" s="2" t="s">
        <v>3436</v>
      </c>
      <c r="G250" s="2" t="s">
        <v>688</v>
      </c>
      <c r="H250" s="2" t="s">
        <v>23</v>
      </c>
      <c r="I250" s="2">
        <v>2.2911900679687E-2</v>
      </c>
      <c r="J250" s="2" t="s">
        <v>398</v>
      </c>
      <c r="K250" s="2">
        <v>4.1666666666666699E-2</v>
      </c>
      <c r="L250" s="2">
        <v>27.9784482758621</v>
      </c>
      <c r="M250" s="2">
        <v>7.2271745653628896</v>
      </c>
      <c r="N250" s="2">
        <v>2.31513978993353E-3</v>
      </c>
      <c r="O250" s="2">
        <v>2.2911900679687E-2</v>
      </c>
      <c r="P250" s="2">
        <v>1.48740378518416E-2</v>
      </c>
    </row>
    <row r="251" spans="1:18" x14ac:dyDescent="0.2">
      <c r="A251" s="2" t="s">
        <v>3244</v>
      </c>
      <c r="B251" s="2">
        <v>30</v>
      </c>
      <c r="C251" s="2" t="s">
        <v>33</v>
      </c>
      <c r="D251" s="2" t="s">
        <v>3472</v>
      </c>
      <c r="E251" s="2">
        <v>2</v>
      </c>
      <c r="F251" s="2" t="s">
        <v>3417</v>
      </c>
      <c r="G251" s="2" t="s">
        <v>688</v>
      </c>
      <c r="H251" s="2" t="s">
        <v>23</v>
      </c>
      <c r="I251" s="2">
        <v>2.2911900679687E-2</v>
      </c>
      <c r="J251" s="2" t="s">
        <v>398</v>
      </c>
      <c r="K251" s="2">
        <v>4.1666666666666699E-2</v>
      </c>
      <c r="L251" s="2">
        <v>27.9784482758621</v>
      </c>
      <c r="M251" s="2">
        <v>7.2271745653628896</v>
      </c>
      <c r="N251" s="2">
        <v>2.31513978993353E-3</v>
      </c>
      <c r="O251" s="2">
        <v>2.2911900679687E-2</v>
      </c>
      <c r="P251" s="2">
        <v>1.48740378518416E-2</v>
      </c>
      <c r="Q251" s="2" t="s">
        <v>3416</v>
      </c>
      <c r="R251" s="2">
        <v>0</v>
      </c>
    </row>
    <row r="252" spans="1:18" x14ac:dyDescent="0.2">
      <c r="A252" s="2" t="s">
        <v>3244</v>
      </c>
      <c r="B252" s="2">
        <v>30</v>
      </c>
      <c r="C252" s="2" t="s">
        <v>33</v>
      </c>
      <c r="D252" s="2" t="s">
        <v>3473</v>
      </c>
      <c r="E252" s="2">
        <v>2</v>
      </c>
      <c r="F252" s="2" t="s">
        <v>3417</v>
      </c>
      <c r="G252" s="2" t="s">
        <v>688</v>
      </c>
      <c r="H252" s="2" t="s">
        <v>23</v>
      </c>
      <c r="I252" s="2">
        <v>2.42138249683897E-2</v>
      </c>
      <c r="J252" s="2" t="s">
        <v>2199</v>
      </c>
      <c r="K252" s="2">
        <v>0.04</v>
      </c>
      <c r="L252" s="2">
        <v>26.859310344827598</v>
      </c>
      <c r="M252" s="2">
        <v>7.0705835507853001</v>
      </c>
      <c r="N252" s="2">
        <v>2.5095958391799398E-3</v>
      </c>
      <c r="O252" s="2">
        <v>2.42138249683897E-2</v>
      </c>
      <c r="P252" s="2">
        <v>1.5719226185237401E-2</v>
      </c>
      <c r="Q252" s="2" t="s">
        <v>3416</v>
      </c>
      <c r="R252" s="2">
        <v>0</v>
      </c>
    </row>
    <row r="253" spans="1:18" x14ac:dyDescent="0.2">
      <c r="A253" s="2" t="s">
        <v>3244</v>
      </c>
      <c r="B253" s="2">
        <v>30</v>
      </c>
      <c r="C253" s="2" t="s">
        <v>33</v>
      </c>
      <c r="D253" s="2" t="s">
        <v>3475</v>
      </c>
      <c r="E253" s="2">
        <v>2</v>
      </c>
      <c r="F253" s="2" t="s">
        <v>3417</v>
      </c>
      <c r="G253" s="2" t="s">
        <v>688</v>
      </c>
      <c r="H253" s="2" t="s">
        <v>23</v>
      </c>
      <c r="I253" s="2">
        <v>2.5103318042535201E-2</v>
      </c>
      <c r="J253" s="2" t="s">
        <v>401</v>
      </c>
      <c r="K253" s="2">
        <v>3.8461538461538498E-2</v>
      </c>
      <c r="L253" s="2">
        <v>25.826259946949602</v>
      </c>
      <c r="M253" s="2">
        <v>6.9229094200584296</v>
      </c>
      <c r="N253" s="2">
        <v>2.7115082206222601E-3</v>
      </c>
      <c r="O253" s="2">
        <v>2.5103318042535201E-2</v>
      </c>
      <c r="P253" s="2">
        <v>1.6296670799665201E-2</v>
      </c>
      <c r="Q253" s="2" t="s">
        <v>3416</v>
      </c>
      <c r="R253" s="2">
        <v>0</v>
      </c>
    </row>
    <row r="254" spans="1:18" x14ac:dyDescent="0.2">
      <c r="A254" s="2" t="s">
        <v>3244</v>
      </c>
      <c r="B254" s="2">
        <v>30</v>
      </c>
      <c r="C254" s="2" t="s">
        <v>33</v>
      </c>
      <c r="D254" s="2" t="s">
        <v>3476</v>
      </c>
      <c r="E254" s="2">
        <v>2</v>
      </c>
      <c r="F254" s="2" t="s">
        <v>3417</v>
      </c>
      <c r="G254" s="2" t="s">
        <v>688</v>
      </c>
      <c r="H254" s="2" t="s">
        <v>23</v>
      </c>
      <c r="I254" s="2">
        <v>2.5793210501144598E-2</v>
      </c>
      <c r="J254" s="2" t="s">
        <v>403</v>
      </c>
      <c r="K254" s="2">
        <v>3.7037037037037E-2</v>
      </c>
      <c r="L254" s="2">
        <v>24.869731800766299</v>
      </c>
      <c r="M254" s="2">
        <v>6.7833224422788696</v>
      </c>
      <c r="N254" s="2">
        <v>2.92083394176725E-3</v>
      </c>
      <c r="O254" s="2">
        <v>2.5793210501144598E-2</v>
      </c>
      <c r="P254" s="2">
        <v>1.6744537900981502E-2</v>
      </c>
      <c r="Q254" s="2" t="s">
        <v>3416</v>
      </c>
      <c r="R254" s="2">
        <v>0</v>
      </c>
    </row>
    <row r="255" spans="1:18" x14ac:dyDescent="0.2">
      <c r="A255" s="2" t="s">
        <v>3244</v>
      </c>
      <c r="B255" s="2">
        <v>30</v>
      </c>
      <c r="C255" s="2" t="s">
        <v>33</v>
      </c>
      <c r="D255" s="2" t="s">
        <v>3478</v>
      </c>
      <c r="E255" s="2">
        <v>2</v>
      </c>
      <c r="F255" s="2" t="s">
        <v>3460</v>
      </c>
      <c r="G255" s="2" t="s">
        <v>688</v>
      </c>
      <c r="H255" s="2" t="s">
        <v>23</v>
      </c>
      <c r="I255" s="2">
        <v>2.5793210501144598E-2</v>
      </c>
      <c r="J255" s="2" t="s">
        <v>403</v>
      </c>
      <c r="K255" s="2">
        <v>3.7037037037037E-2</v>
      </c>
      <c r="L255" s="2">
        <v>24.869731800766299</v>
      </c>
      <c r="M255" s="2">
        <v>6.7833224422788696</v>
      </c>
      <c r="N255" s="2">
        <v>2.92083394176725E-3</v>
      </c>
      <c r="O255" s="2">
        <v>2.5793210501144598E-2</v>
      </c>
      <c r="P255" s="2">
        <v>1.6744537900981502E-2</v>
      </c>
    </row>
    <row r="256" spans="1:18" x14ac:dyDescent="0.2">
      <c r="A256" s="2" t="s">
        <v>3244</v>
      </c>
      <c r="B256" s="2">
        <v>30</v>
      </c>
      <c r="C256" s="2" t="s">
        <v>33</v>
      </c>
      <c r="D256" s="2" t="s">
        <v>3479</v>
      </c>
      <c r="E256" s="2">
        <v>2</v>
      </c>
      <c r="F256" s="2" t="s">
        <v>3436</v>
      </c>
      <c r="G256" s="2" t="s">
        <v>688</v>
      </c>
      <c r="H256" s="2" t="s">
        <v>23</v>
      </c>
      <c r="I256" s="2">
        <v>2.6879736209835199E-2</v>
      </c>
      <c r="J256" s="2" t="s">
        <v>410</v>
      </c>
      <c r="K256" s="2">
        <v>3.5714285714285698E-2</v>
      </c>
      <c r="L256" s="2">
        <v>23.9815270935961</v>
      </c>
      <c r="M256" s="2">
        <v>6.6510973578116204</v>
      </c>
      <c r="N256" s="2">
        <v>3.13753018477171E-3</v>
      </c>
      <c r="O256" s="2">
        <v>2.6879736209835199E-2</v>
      </c>
      <c r="P256" s="2">
        <v>1.74498929365151E-2</v>
      </c>
    </row>
    <row r="257" spans="1:18" x14ac:dyDescent="0.2">
      <c r="A257" s="2" t="s">
        <v>3244</v>
      </c>
      <c r="B257" s="2">
        <v>30</v>
      </c>
      <c r="C257" s="2" t="s">
        <v>33</v>
      </c>
      <c r="D257" s="2" t="s">
        <v>3481</v>
      </c>
      <c r="E257" s="2">
        <v>2</v>
      </c>
      <c r="F257" s="2" t="s">
        <v>3482</v>
      </c>
      <c r="G257" s="2" t="s">
        <v>688</v>
      </c>
      <c r="H257" s="2" t="s">
        <v>23</v>
      </c>
      <c r="I257" s="2">
        <v>2.6879736209835199E-2</v>
      </c>
      <c r="J257" s="2" t="s">
        <v>410</v>
      </c>
      <c r="K257" s="2">
        <v>3.5714285714285698E-2</v>
      </c>
      <c r="L257" s="2">
        <v>23.9815270935961</v>
      </c>
      <c r="M257" s="2">
        <v>6.6510973578116204</v>
      </c>
      <c r="N257" s="2">
        <v>3.13753018477171E-3</v>
      </c>
      <c r="O257" s="2">
        <v>2.6879736209835199E-2</v>
      </c>
      <c r="P257" s="2">
        <v>1.74498929365151E-2</v>
      </c>
    </row>
    <row r="258" spans="1:18" x14ac:dyDescent="0.2">
      <c r="A258" s="2" t="s">
        <v>3244</v>
      </c>
      <c r="B258" s="2">
        <v>30</v>
      </c>
      <c r="C258" s="2" t="s">
        <v>33</v>
      </c>
      <c r="D258" s="2" t="s">
        <v>3483</v>
      </c>
      <c r="E258" s="2">
        <v>2</v>
      </c>
      <c r="F258" s="2" t="s">
        <v>3417</v>
      </c>
      <c r="G258" s="2" t="s">
        <v>688</v>
      </c>
      <c r="H258" s="2" t="s">
        <v>23</v>
      </c>
      <c r="I258" s="2">
        <v>3.0530845295166201E-2</v>
      </c>
      <c r="J258" s="2" t="s">
        <v>1122</v>
      </c>
      <c r="K258" s="2">
        <v>3.2786885245901599E-2</v>
      </c>
      <c r="L258" s="2">
        <v>22.015828151497999</v>
      </c>
      <c r="M258" s="2">
        <v>6.34874315943462</v>
      </c>
      <c r="N258" s="2">
        <v>3.7112374022005702E-3</v>
      </c>
      <c r="O258" s="2">
        <v>3.0530845295166201E-2</v>
      </c>
      <c r="P258" s="2">
        <v>1.98201343012816E-2</v>
      </c>
      <c r="Q258" s="2" t="s">
        <v>3416</v>
      </c>
      <c r="R258" s="2">
        <v>0</v>
      </c>
    </row>
    <row r="259" spans="1:18" x14ac:dyDescent="0.2">
      <c r="A259" s="2" t="s">
        <v>3244</v>
      </c>
      <c r="B259" s="2">
        <v>30</v>
      </c>
      <c r="C259" s="2" t="s">
        <v>33</v>
      </c>
      <c r="D259" s="2" t="s">
        <v>3484</v>
      </c>
      <c r="E259" s="2">
        <v>2</v>
      </c>
      <c r="F259" s="2" t="s">
        <v>3417</v>
      </c>
      <c r="G259" s="2" t="s">
        <v>688</v>
      </c>
      <c r="H259" s="2" t="s">
        <v>23</v>
      </c>
      <c r="I259" s="2">
        <v>3.0975113462750802E-2</v>
      </c>
      <c r="J259" s="2" t="s">
        <v>2200</v>
      </c>
      <c r="K259" s="2">
        <v>3.2258064516128997E-2</v>
      </c>
      <c r="L259" s="2">
        <v>21.660734149054498</v>
      </c>
      <c r="M259" s="2">
        <v>6.2925853177430504</v>
      </c>
      <c r="N259" s="2">
        <v>3.8314164736155199E-3</v>
      </c>
      <c r="O259" s="2">
        <v>3.0975113462750802E-2</v>
      </c>
      <c r="P259" s="2">
        <v>2.0108546058708598E-2</v>
      </c>
      <c r="Q259" s="2" t="s">
        <v>3416</v>
      </c>
      <c r="R259" s="2">
        <v>0</v>
      </c>
    </row>
    <row r="260" spans="1:18" x14ac:dyDescent="0.2">
      <c r="A260" s="2" t="s">
        <v>3244</v>
      </c>
      <c r="B260" s="2">
        <v>30</v>
      </c>
      <c r="C260" s="2" t="s">
        <v>33</v>
      </c>
      <c r="D260" s="2" t="s">
        <v>3485</v>
      </c>
      <c r="E260" s="2">
        <v>2</v>
      </c>
      <c r="F260" s="2" t="s">
        <v>3436</v>
      </c>
      <c r="G260" s="2" t="s">
        <v>688</v>
      </c>
      <c r="H260" s="2" t="s">
        <v>23</v>
      </c>
      <c r="I260" s="2">
        <v>3.12614450575769E-2</v>
      </c>
      <c r="J260" s="2" t="s">
        <v>3507</v>
      </c>
      <c r="K260" s="2">
        <v>3.1746031746031703E-2</v>
      </c>
      <c r="L260" s="2">
        <v>21.316912972085401</v>
      </c>
      <c r="M260" s="2">
        <v>6.2377318401133</v>
      </c>
      <c r="N260" s="2">
        <v>3.9533957885882296E-3</v>
      </c>
      <c r="O260" s="2">
        <v>3.12614450575769E-2</v>
      </c>
      <c r="P260" s="2">
        <v>2.0294427930280998E-2</v>
      </c>
    </row>
    <row r="261" spans="1:18" x14ac:dyDescent="0.2">
      <c r="A261" s="2" t="s">
        <v>3244</v>
      </c>
      <c r="B261" s="2">
        <v>30</v>
      </c>
      <c r="C261" s="2" t="s">
        <v>33</v>
      </c>
      <c r="D261" s="2" t="s">
        <v>3487</v>
      </c>
      <c r="E261" s="2">
        <v>2</v>
      </c>
      <c r="F261" s="2" t="s">
        <v>3460</v>
      </c>
      <c r="G261" s="2" t="s">
        <v>688</v>
      </c>
      <c r="H261" s="2" t="s">
        <v>23</v>
      </c>
      <c r="I261" s="2">
        <v>3.1625616702762802E-2</v>
      </c>
      <c r="J261" s="2" t="s">
        <v>2201</v>
      </c>
      <c r="K261" s="2">
        <v>3.125E-2</v>
      </c>
      <c r="L261" s="2">
        <v>20.983836206896601</v>
      </c>
      <c r="M261" s="2">
        <v>6.1841318662765996</v>
      </c>
      <c r="N261" s="2">
        <v>4.0771700975687298E-3</v>
      </c>
      <c r="O261" s="2">
        <v>3.1625616702762802E-2</v>
      </c>
      <c r="P261" s="2">
        <v>2.05308423120815E-2</v>
      </c>
    </row>
    <row r="262" spans="1:18" x14ac:dyDescent="0.2">
      <c r="A262" s="2" t="s">
        <v>3244</v>
      </c>
      <c r="B262" s="2">
        <v>30</v>
      </c>
      <c r="C262" s="2" t="s">
        <v>33</v>
      </c>
      <c r="D262" s="2" t="s">
        <v>877</v>
      </c>
      <c r="E262" s="2">
        <v>2</v>
      </c>
      <c r="F262" s="2" t="s">
        <v>3425</v>
      </c>
      <c r="G262" s="2" t="s">
        <v>688</v>
      </c>
      <c r="H262" s="2" t="s">
        <v>23</v>
      </c>
      <c r="I262" s="2">
        <v>3.3678775199509903E-2</v>
      </c>
      <c r="J262" s="2" t="s">
        <v>228</v>
      </c>
      <c r="K262" s="2">
        <v>2.9850746268656699E-2</v>
      </c>
      <c r="L262" s="2">
        <v>20.044261451363901</v>
      </c>
      <c r="M262" s="2">
        <v>6.0303843929798804</v>
      </c>
      <c r="N262" s="2">
        <v>4.4592106535936401E-3</v>
      </c>
      <c r="O262" s="2">
        <v>3.3678775199509903E-2</v>
      </c>
      <c r="P262" s="2">
        <v>2.1863719825099E-2</v>
      </c>
    </row>
    <row r="263" spans="1:18" x14ac:dyDescent="0.2">
      <c r="A263" s="2" t="s">
        <v>3244</v>
      </c>
      <c r="B263" s="2">
        <v>30</v>
      </c>
      <c r="C263" s="2" t="s">
        <v>33</v>
      </c>
      <c r="D263" s="2" t="s">
        <v>3488</v>
      </c>
      <c r="E263" s="2">
        <v>2</v>
      </c>
      <c r="F263" s="2" t="s">
        <v>3470</v>
      </c>
      <c r="G263" s="2" t="s">
        <v>688</v>
      </c>
      <c r="H263" s="2" t="s">
        <v>23</v>
      </c>
      <c r="I263" s="2">
        <v>3.3678775199509903E-2</v>
      </c>
      <c r="J263" s="2" t="s">
        <v>228</v>
      </c>
      <c r="K263" s="2">
        <v>2.9850746268656699E-2</v>
      </c>
      <c r="L263" s="2">
        <v>20.044261451363901</v>
      </c>
      <c r="M263" s="2">
        <v>6.0303843929798804</v>
      </c>
      <c r="N263" s="2">
        <v>4.4592106535936401E-3</v>
      </c>
      <c r="O263" s="2">
        <v>3.3678775199509903E-2</v>
      </c>
      <c r="P263" s="2">
        <v>2.1863719825099E-2</v>
      </c>
    </row>
    <row r="264" spans="1:18" x14ac:dyDescent="0.2">
      <c r="A264" s="2" t="s">
        <v>3244</v>
      </c>
      <c r="B264" s="2">
        <v>30</v>
      </c>
      <c r="C264" s="2" t="s">
        <v>33</v>
      </c>
      <c r="D264" s="2" t="s">
        <v>3489</v>
      </c>
      <c r="E264" s="2">
        <v>2</v>
      </c>
      <c r="F264" s="2" t="s">
        <v>3417</v>
      </c>
      <c r="G264" s="2" t="s">
        <v>688</v>
      </c>
      <c r="H264" s="2" t="s">
        <v>23</v>
      </c>
      <c r="I264" s="2">
        <v>3.4422520929070298E-2</v>
      </c>
      <c r="J264" s="2" t="s">
        <v>2202</v>
      </c>
      <c r="K264" s="2">
        <v>2.8985507246376802E-2</v>
      </c>
      <c r="L264" s="2">
        <v>19.4632683658171</v>
      </c>
      <c r="M264" s="2">
        <v>5.93333634242041</v>
      </c>
      <c r="N264" s="2">
        <v>4.7227835669907299E-3</v>
      </c>
      <c r="O264" s="2">
        <v>3.4422520929070298E-2</v>
      </c>
      <c r="P264" s="2">
        <v>2.2346547604787999E-2</v>
      </c>
      <c r="Q264" s="2" t="s">
        <v>3416</v>
      </c>
      <c r="R264" s="2">
        <v>0</v>
      </c>
    </row>
    <row r="265" spans="1:18" x14ac:dyDescent="0.2">
      <c r="A265" s="2" t="s">
        <v>3244</v>
      </c>
      <c r="B265" s="2">
        <v>30</v>
      </c>
      <c r="C265" s="2" t="s">
        <v>33</v>
      </c>
      <c r="D265" s="2" t="s">
        <v>3490</v>
      </c>
      <c r="E265" s="2">
        <v>2</v>
      </c>
      <c r="F265" s="2" t="s">
        <v>3417</v>
      </c>
      <c r="G265" s="2" t="s">
        <v>688</v>
      </c>
      <c r="H265" s="2" t="s">
        <v>23</v>
      </c>
      <c r="I265" s="2">
        <v>3.78198032639743E-2</v>
      </c>
      <c r="J265" s="2" t="s">
        <v>1867</v>
      </c>
      <c r="K265" s="2">
        <v>2.7397260273972601E-2</v>
      </c>
      <c r="L265" s="2">
        <v>18.396787907416201</v>
      </c>
      <c r="M265" s="2">
        <v>5.7509700661129797</v>
      </c>
      <c r="N265" s="2">
        <v>5.27105271971767E-3</v>
      </c>
      <c r="O265" s="2">
        <v>3.78198032639743E-2</v>
      </c>
      <c r="P265" s="2">
        <v>2.4552008720790199E-2</v>
      </c>
      <c r="Q265" s="2" t="s">
        <v>3416</v>
      </c>
      <c r="R265" s="2">
        <v>0</v>
      </c>
    </row>
    <row r="266" spans="1:18" x14ac:dyDescent="0.2">
      <c r="A266" s="2" t="s">
        <v>3244</v>
      </c>
      <c r="B266" s="2">
        <v>30</v>
      </c>
      <c r="C266" s="2" t="s">
        <v>33</v>
      </c>
      <c r="D266" s="2" t="s">
        <v>3492</v>
      </c>
      <c r="E266" s="2">
        <v>2</v>
      </c>
      <c r="F266" s="2" t="s">
        <v>3417</v>
      </c>
      <c r="G266" s="2" t="s">
        <v>688</v>
      </c>
      <c r="H266" s="2" t="s">
        <v>23</v>
      </c>
      <c r="I266" s="2">
        <v>3.8355180234207698E-2</v>
      </c>
      <c r="J266" s="2" t="s">
        <v>539</v>
      </c>
      <c r="K266" s="2">
        <v>2.7027027027027001E-2</v>
      </c>
      <c r="L266" s="2">
        <v>18.148182665423999</v>
      </c>
      <c r="M266" s="2">
        <v>5.7076293505685696</v>
      </c>
      <c r="N266" s="2">
        <v>5.4124905905415001E-3</v>
      </c>
      <c r="O266" s="2">
        <v>3.8355180234207698E-2</v>
      </c>
      <c r="P266" s="2">
        <v>2.4899566849274801E-2</v>
      </c>
      <c r="Q266" s="2" t="s">
        <v>3416</v>
      </c>
      <c r="R266" s="2">
        <v>0</v>
      </c>
    </row>
    <row r="267" spans="1:18" x14ac:dyDescent="0.2">
      <c r="A267" s="2" t="s">
        <v>3244</v>
      </c>
      <c r="B267" s="2">
        <v>30</v>
      </c>
      <c r="C267" s="2" t="s">
        <v>33</v>
      </c>
      <c r="D267" s="2" t="s">
        <v>3493</v>
      </c>
      <c r="E267" s="2">
        <v>2</v>
      </c>
      <c r="F267" s="2" t="s">
        <v>3494</v>
      </c>
      <c r="G267" s="2" t="s">
        <v>688</v>
      </c>
      <c r="H267" s="2" t="s">
        <v>23</v>
      </c>
      <c r="I267" s="2">
        <v>3.8421114712350497E-2</v>
      </c>
      <c r="J267" s="2" t="s">
        <v>3508</v>
      </c>
      <c r="K267" s="2">
        <v>2.66666666666667E-2</v>
      </c>
      <c r="L267" s="2">
        <v>17.906206896551701</v>
      </c>
      <c r="M267" s="2">
        <v>5.6651290434971999</v>
      </c>
      <c r="N267" s="2">
        <v>5.5556664131099203E-3</v>
      </c>
      <c r="O267" s="2">
        <v>3.8421114712350497E-2</v>
      </c>
      <c r="P267" s="2">
        <v>2.49423704532773E-2</v>
      </c>
    </row>
    <row r="268" spans="1:18" x14ac:dyDescent="0.2">
      <c r="A268" s="2" t="s">
        <v>3244</v>
      </c>
      <c r="B268" s="2">
        <v>30</v>
      </c>
      <c r="C268" s="2" t="s">
        <v>33</v>
      </c>
      <c r="D268" s="2" t="s">
        <v>3496</v>
      </c>
      <c r="E268" s="2">
        <v>2</v>
      </c>
      <c r="F268" s="2" t="s">
        <v>3417</v>
      </c>
      <c r="G268" s="2" t="s">
        <v>688</v>
      </c>
      <c r="H268" s="2" t="s">
        <v>23</v>
      </c>
      <c r="I268" s="2">
        <v>3.8421114712350497E-2</v>
      </c>
      <c r="J268" s="2" t="s">
        <v>3508</v>
      </c>
      <c r="K268" s="2">
        <v>2.66666666666667E-2</v>
      </c>
      <c r="L268" s="2">
        <v>17.906206896551701</v>
      </c>
      <c r="M268" s="2">
        <v>5.6651290434971999</v>
      </c>
      <c r="N268" s="2">
        <v>5.5556664131099203E-3</v>
      </c>
      <c r="O268" s="2">
        <v>3.8421114712350497E-2</v>
      </c>
      <c r="P268" s="2">
        <v>2.49423704532773E-2</v>
      </c>
      <c r="Q268" s="2" t="s">
        <v>3416</v>
      </c>
      <c r="R268" s="2">
        <v>0</v>
      </c>
    </row>
    <row r="269" spans="1:18" x14ac:dyDescent="0.2">
      <c r="A269" s="2" t="s">
        <v>3244</v>
      </c>
      <c r="B269" s="2">
        <v>30</v>
      </c>
      <c r="C269" s="2" t="s">
        <v>33</v>
      </c>
      <c r="D269" s="2" t="s">
        <v>3497</v>
      </c>
      <c r="E269" s="2">
        <v>2</v>
      </c>
      <c r="F269" s="2" t="s">
        <v>3498</v>
      </c>
      <c r="G269" s="2" t="s">
        <v>688</v>
      </c>
      <c r="H269" s="2" t="s">
        <v>23</v>
      </c>
      <c r="I269" s="2">
        <v>3.8953929612023597E-2</v>
      </c>
      <c r="J269" s="2" t="s">
        <v>628</v>
      </c>
      <c r="K269" s="2">
        <v>2.6315789473684199E-2</v>
      </c>
      <c r="L269" s="2">
        <v>17.670598911070801</v>
      </c>
      <c r="M269" s="2">
        <v>5.62344159711997</v>
      </c>
      <c r="N269" s="2">
        <v>5.7005750651741901E-3</v>
      </c>
      <c r="O269" s="2">
        <v>3.8953929612023597E-2</v>
      </c>
      <c r="P269" s="2">
        <v>2.5288265326712599E-2</v>
      </c>
    </row>
    <row r="270" spans="1:18" x14ac:dyDescent="0.2">
      <c r="A270" s="2" t="s">
        <v>3244</v>
      </c>
      <c r="B270" s="2">
        <v>30</v>
      </c>
      <c r="C270" s="2" t="s">
        <v>33</v>
      </c>
      <c r="D270" s="2" t="s">
        <v>3499</v>
      </c>
      <c r="E270" s="2">
        <v>2</v>
      </c>
      <c r="F270" s="2" t="s">
        <v>3417</v>
      </c>
      <c r="G270" s="2" t="s">
        <v>688</v>
      </c>
      <c r="H270" s="2" t="s">
        <v>23</v>
      </c>
      <c r="I270" s="2">
        <v>3.9485874866771797E-2</v>
      </c>
      <c r="J270" s="2" t="s">
        <v>540</v>
      </c>
      <c r="K270" s="2">
        <v>2.5974025974026E-2</v>
      </c>
      <c r="L270" s="2">
        <v>17.441110613524401</v>
      </c>
      <c r="M270" s="2">
        <v>5.5825407162222103</v>
      </c>
      <c r="N270" s="2">
        <v>5.84721143497491E-3</v>
      </c>
      <c r="O270" s="2">
        <v>3.9485874866771797E-2</v>
      </c>
      <c r="P270" s="2">
        <v>2.5633595640633101E-2</v>
      </c>
      <c r="Q270" s="2" t="s">
        <v>3416</v>
      </c>
      <c r="R270" s="2">
        <v>0</v>
      </c>
    </row>
    <row r="271" spans="1:18" x14ac:dyDescent="0.2">
      <c r="A271" s="2" t="s">
        <v>3244</v>
      </c>
      <c r="B271" s="2">
        <v>30</v>
      </c>
      <c r="C271" s="2" t="s">
        <v>33</v>
      </c>
      <c r="D271" s="2" t="s">
        <v>3509</v>
      </c>
      <c r="E271" s="2">
        <v>2</v>
      </c>
      <c r="F271" s="2" t="s">
        <v>3417</v>
      </c>
      <c r="G271" s="2" t="s">
        <v>688</v>
      </c>
      <c r="H271" s="2" t="s">
        <v>23</v>
      </c>
      <c r="I271" s="2">
        <v>4.4092082786228899E-2</v>
      </c>
      <c r="J271" s="2" t="s">
        <v>3510</v>
      </c>
      <c r="K271" s="2">
        <v>2.4390243902439001E-2</v>
      </c>
      <c r="L271" s="2">
        <v>16.377628259041199</v>
      </c>
      <c r="M271" s="2">
        <v>5.3889934309451899</v>
      </c>
      <c r="N271" s="2">
        <v>6.6061308704106004E-3</v>
      </c>
      <c r="O271" s="2">
        <v>4.4092082786228899E-2</v>
      </c>
      <c r="P271" s="2">
        <v>2.8623871825279701E-2</v>
      </c>
      <c r="Q271" s="2" t="s">
        <v>3416</v>
      </c>
      <c r="R271" s="2">
        <v>0</v>
      </c>
    </row>
    <row r="272" spans="1:18" x14ac:dyDescent="0.2">
      <c r="A272" s="2" t="s">
        <v>3244</v>
      </c>
      <c r="B272" s="2">
        <v>30</v>
      </c>
      <c r="C272" s="2" t="s">
        <v>33</v>
      </c>
      <c r="D272" s="2" t="s">
        <v>3511</v>
      </c>
      <c r="E272" s="2">
        <v>2</v>
      </c>
      <c r="F272" s="2" t="s">
        <v>3460</v>
      </c>
      <c r="G272" s="2" t="s">
        <v>688</v>
      </c>
      <c r="H272" s="2" t="s">
        <v>23</v>
      </c>
      <c r="I272" s="2">
        <v>4.4620429591650801E-2</v>
      </c>
      <c r="J272" s="2" t="s">
        <v>3512</v>
      </c>
      <c r="K272" s="2">
        <v>2.40963855421687E-2</v>
      </c>
      <c r="L272" s="2">
        <v>16.180307436643101</v>
      </c>
      <c r="M272" s="2">
        <v>5.3523213704022403</v>
      </c>
      <c r="N272" s="2">
        <v>6.7630267847972499E-3</v>
      </c>
      <c r="O272" s="2">
        <v>4.4620429591650801E-2</v>
      </c>
      <c r="P272" s="2">
        <v>2.8966866083705099E-2</v>
      </c>
    </row>
    <row r="273" spans="1:18" x14ac:dyDescent="0.2">
      <c r="A273" s="2" t="s">
        <v>3244</v>
      </c>
      <c r="B273" s="2">
        <v>30</v>
      </c>
      <c r="C273" s="2" t="s">
        <v>33</v>
      </c>
      <c r="D273" s="2" t="s">
        <v>3513</v>
      </c>
      <c r="E273" s="2">
        <v>2</v>
      </c>
      <c r="F273" s="2" t="s">
        <v>3417</v>
      </c>
      <c r="G273" s="2" t="s">
        <v>688</v>
      </c>
      <c r="H273" s="2" t="s">
        <v>23</v>
      </c>
      <c r="I273" s="2">
        <v>4.9917125840696602E-2</v>
      </c>
      <c r="J273" s="2" t="s">
        <v>1123</v>
      </c>
      <c r="K273" s="2">
        <v>2.2471910112359501E-2</v>
      </c>
      <c r="L273" s="2">
        <v>15.089500193723399</v>
      </c>
      <c r="M273" s="2">
        <v>5.1449405793290302</v>
      </c>
      <c r="N273" s="2">
        <v>7.7397634143240397E-3</v>
      </c>
      <c r="O273" s="2">
        <v>4.9917125840696602E-2</v>
      </c>
      <c r="P273" s="2">
        <v>3.2405396199535301E-2</v>
      </c>
      <c r="Q273" s="2" t="s">
        <v>3416</v>
      </c>
      <c r="R273" s="2">
        <v>0</v>
      </c>
    </row>
    <row r="274" spans="1:18" x14ac:dyDescent="0.2">
      <c r="A274" s="2" t="s">
        <v>3244</v>
      </c>
      <c r="B274" s="2">
        <v>30</v>
      </c>
      <c r="C274" s="2" t="s">
        <v>956</v>
      </c>
      <c r="D274" s="2" t="s">
        <v>3514</v>
      </c>
      <c r="E274" s="2">
        <v>2</v>
      </c>
      <c r="F274" s="2" t="s">
        <v>3515</v>
      </c>
      <c r="G274" s="2" t="s">
        <v>3516</v>
      </c>
      <c r="H274" s="2" t="s">
        <v>23</v>
      </c>
      <c r="I274" s="2">
        <v>3.5843338430960603E-2</v>
      </c>
      <c r="J274" s="2" t="s">
        <v>1137</v>
      </c>
      <c r="K274" s="2">
        <v>0.2</v>
      </c>
      <c r="L274" s="2">
        <v>91.945454545454595</v>
      </c>
      <c r="M274" s="2">
        <v>13.439731661641501</v>
      </c>
      <c r="N274" s="2">
        <v>1.91769206969116E-4</v>
      </c>
      <c r="O274" s="2">
        <v>3.5843338430960603E-2</v>
      </c>
      <c r="P274" s="2">
        <v>2.66686623958373E-2</v>
      </c>
    </row>
    <row r="275" spans="1:18" x14ac:dyDescent="0.2">
      <c r="A275" s="2" t="s">
        <v>3244</v>
      </c>
      <c r="B275" s="2">
        <v>30</v>
      </c>
      <c r="C275" s="2" t="s">
        <v>956</v>
      </c>
      <c r="D275" s="2" t="s">
        <v>3517</v>
      </c>
      <c r="E275" s="2">
        <v>2</v>
      </c>
      <c r="F275" s="2" t="s">
        <v>3425</v>
      </c>
      <c r="G275" s="2" t="s">
        <v>3516</v>
      </c>
      <c r="H275" s="2" t="s">
        <v>23</v>
      </c>
      <c r="I275" s="2">
        <v>3.5843338430960603E-2</v>
      </c>
      <c r="J275" s="2" t="s">
        <v>1143</v>
      </c>
      <c r="K275" s="2">
        <v>0.15384615384615399</v>
      </c>
      <c r="L275" s="2">
        <v>70.727272727272705</v>
      </c>
      <c r="M275" s="2">
        <v>11.752034781243699</v>
      </c>
      <c r="N275" s="2">
        <v>3.3121774959766099E-4</v>
      </c>
      <c r="O275" s="2">
        <v>3.5843338430960603E-2</v>
      </c>
      <c r="P275" s="2">
        <v>2.66686623958373E-2</v>
      </c>
    </row>
    <row r="276" spans="1:18" x14ac:dyDescent="0.2">
      <c r="A276" s="2" t="s">
        <v>3244</v>
      </c>
      <c r="B276" s="2">
        <v>30</v>
      </c>
      <c r="C276" s="2" t="s">
        <v>956</v>
      </c>
      <c r="D276" s="2" t="s">
        <v>3518</v>
      </c>
      <c r="E276" s="2">
        <v>2</v>
      </c>
      <c r="F276" s="2" t="s">
        <v>3429</v>
      </c>
      <c r="G276" s="2" t="s">
        <v>3516</v>
      </c>
      <c r="H276" s="2" t="s">
        <v>23</v>
      </c>
      <c r="I276" s="2">
        <v>3.5843338430960603E-2</v>
      </c>
      <c r="J276" s="2" t="s">
        <v>1143</v>
      </c>
      <c r="K276" s="2">
        <v>0.15384615384615399</v>
      </c>
      <c r="L276" s="2">
        <v>70.727272727272705</v>
      </c>
      <c r="M276" s="2">
        <v>11.752034781243699</v>
      </c>
      <c r="N276" s="2">
        <v>3.3121774959766099E-4</v>
      </c>
      <c r="O276" s="2">
        <v>3.5843338430960603E-2</v>
      </c>
      <c r="P276" s="2">
        <v>2.66686623958373E-2</v>
      </c>
    </row>
    <row r="277" spans="1:18" x14ac:dyDescent="0.2">
      <c r="A277" s="2" t="s">
        <v>3244</v>
      </c>
      <c r="B277" s="2">
        <v>30</v>
      </c>
      <c r="C277" s="2" t="s">
        <v>956</v>
      </c>
      <c r="D277" s="2" t="s">
        <v>3519</v>
      </c>
      <c r="E277" s="2">
        <v>2</v>
      </c>
      <c r="F277" s="2" t="s">
        <v>3429</v>
      </c>
      <c r="G277" s="2" t="s">
        <v>3516</v>
      </c>
      <c r="H277" s="2" t="s">
        <v>23</v>
      </c>
      <c r="I277" s="2">
        <v>3.5843338430960603E-2</v>
      </c>
      <c r="J277" s="2" t="s">
        <v>1143</v>
      </c>
      <c r="K277" s="2">
        <v>0.15384615384615399</v>
      </c>
      <c r="L277" s="2">
        <v>70.727272727272705</v>
      </c>
      <c r="M277" s="2">
        <v>11.752034781243699</v>
      </c>
      <c r="N277" s="2">
        <v>3.3121774959766099E-4</v>
      </c>
      <c r="O277" s="2">
        <v>3.5843338430960603E-2</v>
      </c>
      <c r="P277" s="2">
        <v>2.66686623958373E-2</v>
      </c>
    </row>
    <row r="278" spans="1:18" x14ac:dyDescent="0.2">
      <c r="A278" s="2" t="s">
        <v>3244</v>
      </c>
      <c r="B278" s="2">
        <v>30</v>
      </c>
      <c r="C278" s="2" t="s">
        <v>956</v>
      </c>
      <c r="D278" s="2" t="s">
        <v>3520</v>
      </c>
      <c r="E278" s="2">
        <v>2</v>
      </c>
      <c r="F278" s="2" t="s">
        <v>3425</v>
      </c>
      <c r="G278" s="2" t="s">
        <v>3516</v>
      </c>
      <c r="H278" s="2" t="s">
        <v>23</v>
      </c>
      <c r="I278" s="2">
        <v>3.5843338430960603E-2</v>
      </c>
      <c r="J278" s="2" t="s">
        <v>3521</v>
      </c>
      <c r="K278" s="2">
        <v>0.133333333333333</v>
      </c>
      <c r="L278" s="2">
        <v>61.296969696969697</v>
      </c>
      <c r="M278" s="2">
        <v>10.918574648223901</v>
      </c>
      <c r="N278" s="2">
        <v>4.4481223937491702E-4</v>
      </c>
      <c r="O278" s="2">
        <v>3.5843338430960603E-2</v>
      </c>
      <c r="P278" s="2">
        <v>2.66686623958373E-2</v>
      </c>
    </row>
    <row r="279" spans="1:18" x14ac:dyDescent="0.2">
      <c r="A279" s="2" t="s">
        <v>3244</v>
      </c>
      <c r="B279" s="2">
        <v>30</v>
      </c>
      <c r="C279" s="2" t="s">
        <v>956</v>
      </c>
      <c r="D279" s="2" t="s">
        <v>3522</v>
      </c>
      <c r="E279" s="2">
        <v>2</v>
      </c>
      <c r="F279" s="2" t="s">
        <v>3425</v>
      </c>
      <c r="G279" s="2" t="s">
        <v>3516</v>
      </c>
      <c r="H279" s="2" t="s">
        <v>23</v>
      </c>
      <c r="I279" s="2">
        <v>3.5843338430960603E-2</v>
      </c>
      <c r="J279" s="2" t="s">
        <v>3523</v>
      </c>
      <c r="K279" s="2">
        <v>0.125</v>
      </c>
      <c r="L279" s="2">
        <v>57.465909090909101</v>
      </c>
      <c r="M279" s="2">
        <v>10.561223157875901</v>
      </c>
      <c r="N279" s="2">
        <v>5.0775346037672904E-4</v>
      </c>
      <c r="O279" s="2">
        <v>3.5843338430960603E-2</v>
      </c>
      <c r="P279" s="2">
        <v>2.66686623958373E-2</v>
      </c>
    </row>
    <row r="280" spans="1:18" x14ac:dyDescent="0.2">
      <c r="A280" s="2" t="s">
        <v>3244</v>
      </c>
      <c r="B280" s="2">
        <v>30</v>
      </c>
      <c r="C280" s="2" t="s">
        <v>956</v>
      </c>
      <c r="D280" s="2" t="s">
        <v>3524</v>
      </c>
      <c r="E280" s="2">
        <v>2</v>
      </c>
      <c r="F280" s="2" t="s">
        <v>3429</v>
      </c>
      <c r="G280" s="2" t="s">
        <v>3516</v>
      </c>
      <c r="H280" s="2" t="s">
        <v>23</v>
      </c>
      <c r="I280" s="2">
        <v>3.5843338430960603E-2</v>
      </c>
      <c r="J280" s="2" t="s">
        <v>1147</v>
      </c>
      <c r="K280" s="2">
        <v>0.11764705882352899</v>
      </c>
      <c r="L280" s="2">
        <v>54.085561497326204</v>
      </c>
      <c r="M280" s="2">
        <v>10.2355659275185</v>
      </c>
      <c r="N280" s="2">
        <v>5.7477089852124802E-4</v>
      </c>
      <c r="O280" s="2">
        <v>3.5843338430960603E-2</v>
      </c>
      <c r="P280" s="2">
        <v>2.66686623958373E-2</v>
      </c>
    </row>
    <row r="281" spans="1:18" x14ac:dyDescent="0.2">
      <c r="A281" s="2" t="s">
        <v>3244</v>
      </c>
      <c r="B281" s="2">
        <v>30</v>
      </c>
      <c r="C281" s="2" t="s">
        <v>956</v>
      </c>
      <c r="D281" s="2" t="s">
        <v>3525</v>
      </c>
      <c r="E281" s="2">
        <v>2</v>
      </c>
      <c r="F281" s="2" t="s">
        <v>3425</v>
      </c>
      <c r="G281" s="2" t="s">
        <v>3516</v>
      </c>
      <c r="H281" s="2" t="s">
        <v>23</v>
      </c>
      <c r="I281" s="2">
        <v>3.5843338430960603E-2</v>
      </c>
      <c r="J281" s="2" t="s">
        <v>3526</v>
      </c>
      <c r="K281" s="2">
        <v>0.11111111111111099</v>
      </c>
      <c r="L281" s="2">
        <v>51.080808080808097</v>
      </c>
      <c r="M281" s="2">
        <v>9.9371456032686005</v>
      </c>
      <c r="N281" s="2">
        <v>6.4584977292832105E-4</v>
      </c>
      <c r="O281" s="2">
        <v>3.5843338430960603E-2</v>
      </c>
      <c r="P281" s="2">
        <v>2.66686623958373E-2</v>
      </c>
    </row>
    <row r="282" spans="1:18" x14ac:dyDescent="0.2">
      <c r="A282" s="2" t="s">
        <v>3244</v>
      </c>
      <c r="B282" s="2">
        <v>30</v>
      </c>
      <c r="C282" s="2" t="s">
        <v>956</v>
      </c>
      <c r="D282" s="2" t="s">
        <v>3527</v>
      </c>
      <c r="E282" s="2">
        <v>2</v>
      </c>
      <c r="F282" s="2" t="s">
        <v>3429</v>
      </c>
      <c r="G282" s="2" t="s">
        <v>3516</v>
      </c>
      <c r="H282" s="2" t="s">
        <v>23</v>
      </c>
      <c r="I282" s="2">
        <v>3.5843338430960603E-2</v>
      </c>
      <c r="J282" s="2" t="s">
        <v>3526</v>
      </c>
      <c r="K282" s="2">
        <v>0.11111111111111099</v>
      </c>
      <c r="L282" s="2">
        <v>51.080808080808097</v>
      </c>
      <c r="M282" s="2">
        <v>9.9371456032686005</v>
      </c>
      <c r="N282" s="2">
        <v>6.4584977292832105E-4</v>
      </c>
      <c r="O282" s="2">
        <v>3.5843338430960603E-2</v>
      </c>
      <c r="P282" s="2">
        <v>2.66686623958373E-2</v>
      </c>
    </row>
    <row r="283" spans="1:18" x14ac:dyDescent="0.2">
      <c r="A283" s="2" t="s">
        <v>3244</v>
      </c>
      <c r="B283" s="2">
        <v>30</v>
      </c>
      <c r="C283" s="2" t="s">
        <v>956</v>
      </c>
      <c r="D283" s="2" t="s">
        <v>3528</v>
      </c>
      <c r="E283" s="2">
        <v>2</v>
      </c>
      <c r="F283" s="2" t="s">
        <v>3425</v>
      </c>
      <c r="G283" s="2" t="s">
        <v>3516</v>
      </c>
      <c r="H283" s="2" t="s">
        <v>23</v>
      </c>
      <c r="I283" s="2">
        <v>3.5843338430960603E-2</v>
      </c>
      <c r="J283" s="2" t="s">
        <v>3529</v>
      </c>
      <c r="K283" s="2">
        <v>0.105263157894737</v>
      </c>
      <c r="L283" s="2">
        <v>48.392344497607702</v>
      </c>
      <c r="M283" s="2">
        <v>9.6623366480570603</v>
      </c>
      <c r="N283" s="2">
        <v>7.2097533809433595E-4</v>
      </c>
      <c r="O283" s="2">
        <v>3.5843338430960603E-2</v>
      </c>
      <c r="P283" s="2">
        <v>2.66686623958373E-2</v>
      </c>
    </row>
    <row r="284" spans="1:18" x14ac:dyDescent="0.2">
      <c r="A284" s="2" t="s">
        <v>3244</v>
      </c>
      <c r="B284" s="2">
        <v>30</v>
      </c>
      <c r="C284" s="2" t="s">
        <v>956</v>
      </c>
      <c r="D284" s="2" t="s">
        <v>3530</v>
      </c>
      <c r="E284" s="2">
        <v>2</v>
      </c>
      <c r="F284" s="2" t="s">
        <v>3425</v>
      </c>
      <c r="G284" s="2" t="s">
        <v>3516</v>
      </c>
      <c r="H284" s="2" t="s">
        <v>23</v>
      </c>
      <c r="I284" s="2">
        <v>3.5843338430960603E-2</v>
      </c>
      <c r="J284" s="2" t="s">
        <v>3529</v>
      </c>
      <c r="K284" s="2">
        <v>0.105263157894737</v>
      </c>
      <c r="L284" s="2">
        <v>48.392344497607702</v>
      </c>
      <c r="M284" s="2">
        <v>9.6623366480570603</v>
      </c>
      <c r="N284" s="2">
        <v>7.2097533809433595E-4</v>
      </c>
      <c r="O284" s="2">
        <v>3.5843338430960603E-2</v>
      </c>
      <c r="P284" s="2">
        <v>2.66686623958373E-2</v>
      </c>
    </row>
    <row r="285" spans="1:18" x14ac:dyDescent="0.2">
      <c r="A285" s="2" t="s">
        <v>3244</v>
      </c>
      <c r="B285" s="2">
        <v>30</v>
      </c>
      <c r="C285" s="2" t="s">
        <v>956</v>
      </c>
      <c r="D285" s="2" t="s">
        <v>3531</v>
      </c>
      <c r="E285" s="2">
        <v>2</v>
      </c>
      <c r="F285" s="2" t="s">
        <v>3494</v>
      </c>
      <c r="G285" s="2" t="s">
        <v>3516</v>
      </c>
      <c r="H285" s="2" t="s">
        <v>23</v>
      </c>
      <c r="I285" s="2">
        <v>3.5843338430960603E-2</v>
      </c>
      <c r="J285" s="2" t="s">
        <v>1149</v>
      </c>
      <c r="K285" s="2">
        <v>0.1</v>
      </c>
      <c r="L285" s="2">
        <v>45.972727272727298</v>
      </c>
      <c r="M285" s="2">
        <v>9.4081557779679201</v>
      </c>
      <c r="N285" s="2">
        <v>8.0013288382652602E-4</v>
      </c>
      <c r="O285" s="2">
        <v>3.5843338430960603E-2</v>
      </c>
      <c r="P285" s="2">
        <v>2.66686623958373E-2</v>
      </c>
    </row>
    <row r="286" spans="1:18" x14ac:dyDescent="0.2">
      <c r="A286" s="2" t="s">
        <v>3244</v>
      </c>
      <c r="B286" s="2">
        <v>30</v>
      </c>
      <c r="C286" s="2" t="s">
        <v>956</v>
      </c>
      <c r="D286" s="2" t="s">
        <v>3532</v>
      </c>
      <c r="E286" s="2">
        <v>2</v>
      </c>
      <c r="F286" s="2" t="s">
        <v>3425</v>
      </c>
      <c r="G286" s="2" t="s">
        <v>3516</v>
      </c>
      <c r="H286" s="2" t="s">
        <v>23</v>
      </c>
      <c r="I286" s="2">
        <v>3.5843338430960603E-2</v>
      </c>
      <c r="J286" s="2" t="s">
        <v>3533</v>
      </c>
      <c r="K286" s="2">
        <v>9.5238095238095205E-2</v>
      </c>
      <c r="L286" s="2">
        <v>43.783549783549802</v>
      </c>
      <c r="M286" s="2">
        <v>9.17212266577571</v>
      </c>
      <c r="N286" s="2">
        <v>8.8330773517736295E-4</v>
      </c>
      <c r="O286" s="2">
        <v>3.5843338430960603E-2</v>
      </c>
      <c r="P286" s="2">
        <v>2.66686623958373E-2</v>
      </c>
    </row>
    <row r="287" spans="1:18" x14ac:dyDescent="0.2">
      <c r="A287" s="2" t="s">
        <v>3244</v>
      </c>
      <c r="B287" s="2">
        <v>30</v>
      </c>
      <c r="C287" s="2" t="s">
        <v>956</v>
      </c>
      <c r="D287" s="2" t="s">
        <v>3534</v>
      </c>
      <c r="E287" s="2">
        <v>2</v>
      </c>
      <c r="F287" s="2" t="s">
        <v>3425</v>
      </c>
      <c r="G287" s="2" t="s">
        <v>3516</v>
      </c>
      <c r="H287" s="2" t="s">
        <v>23</v>
      </c>
      <c r="I287" s="2">
        <v>3.5843338430960603E-2</v>
      </c>
      <c r="J287" s="2" t="s">
        <v>3535</v>
      </c>
      <c r="K287" s="2">
        <v>9.0909090909090898E-2</v>
      </c>
      <c r="L287" s="2">
        <v>41.793388429752099</v>
      </c>
      <c r="M287" s="2">
        <v>8.9521558806864991</v>
      </c>
      <c r="N287" s="2">
        <v>9.7048525237904799E-4</v>
      </c>
      <c r="O287" s="2">
        <v>3.5843338430960603E-2</v>
      </c>
      <c r="P287" s="2">
        <v>2.66686623958373E-2</v>
      </c>
    </row>
    <row r="288" spans="1:18" x14ac:dyDescent="0.2">
      <c r="A288" s="2" t="s">
        <v>3244</v>
      </c>
      <c r="B288" s="2">
        <v>30</v>
      </c>
      <c r="C288" s="2" t="s">
        <v>956</v>
      </c>
      <c r="D288" s="2" t="s">
        <v>3536</v>
      </c>
      <c r="E288" s="2">
        <v>2</v>
      </c>
      <c r="F288" s="2" t="s">
        <v>3425</v>
      </c>
      <c r="G288" s="2" t="s">
        <v>3516</v>
      </c>
      <c r="H288" s="2" t="s">
        <v>23</v>
      </c>
      <c r="I288" s="2">
        <v>3.5843338430960603E-2</v>
      </c>
      <c r="J288" s="2" t="s">
        <v>3535</v>
      </c>
      <c r="K288" s="2">
        <v>9.0909090909090898E-2</v>
      </c>
      <c r="L288" s="2">
        <v>41.793388429752099</v>
      </c>
      <c r="M288" s="2">
        <v>8.9521558806864991</v>
      </c>
      <c r="N288" s="2">
        <v>9.7048525237904799E-4</v>
      </c>
      <c r="O288" s="2">
        <v>3.5843338430960603E-2</v>
      </c>
      <c r="P288" s="2">
        <v>2.66686623958373E-2</v>
      </c>
    </row>
    <row r="289" spans="1:18" x14ac:dyDescent="0.2">
      <c r="A289" s="2" t="s">
        <v>3244</v>
      </c>
      <c r="B289" s="2">
        <v>30</v>
      </c>
      <c r="C289" s="2" t="s">
        <v>956</v>
      </c>
      <c r="D289" s="2" t="s">
        <v>3537</v>
      </c>
      <c r="E289" s="2">
        <v>2</v>
      </c>
      <c r="F289" s="2" t="s">
        <v>3429</v>
      </c>
      <c r="G289" s="2" t="s">
        <v>3516</v>
      </c>
      <c r="H289" s="2" t="s">
        <v>23</v>
      </c>
      <c r="I289" s="2">
        <v>3.6464632721163598E-2</v>
      </c>
      <c r="J289" s="2" t="s">
        <v>3538</v>
      </c>
      <c r="K289" s="2">
        <v>8.6956521739130405E-2</v>
      </c>
      <c r="L289" s="2">
        <v>39.976284584980199</v>
      </c>
      <c r="M289" s="2">
        <v>8.74649399190527</v>
      </c>
      <c r="N289" s="2">
        <v>1.0616508307781101E-3</v>
      </c>
      <c r="O289" s="2">
        <v>3.6464632721163598E-2</v>
      </c>
      <c r="P289" s="2">
        <v>2.71309264705356E-2</v>
      </c>
    </row>
    <row r="290" spans="1:18" x14ac:dyDescent="0.2">
      <c r="A290" s="2" t="s">
        <v>3244</v>
      </c>
      <c r="B290" s="2">
        <v>30</v>
      </c>
      <c r="C290" s="2" t="s">
        <v>956</v>
      </c>
      <c r="D290" s="2" t="s">
        <v>3539</v>
      </c>
      <c r="E290" s="2">
        <v>2</v>
      </c>
      <c r="F290" s="2" t="s">
        <v>3429</v>
      </c>
      <c r="G290" s="2" t="s">
        <v>3516</v>
      </c>
      <c r="H290" s="2" t="s">
        <v>23</v>
      </c>
      <c r="I290" s="2">
        <v>3.6464632721163598E-2</v>
      </c>
      <c r="J290" s="2" t="s">
        <v>3540</v>
      </c>
      <c r="K290" s="2">
        <v>8.3333333333333301E-2</v>
      </c>
      <c r="L290" s="2">
        <v>38.310606060606098</v>
      </c>
      <c r="M290" s="2">
        <v>8.5536349462761603</v>
      </c>
      <c r="N290" s="2">
        <v>1.1567899007700899E-3</v>
      </c>
      <c r="O290" s="2">
        <v>3.6464632721163598E-2</v>
      </c>
      <c r="P290" s="2">
        <v>2.71309264705356E-2</v>
      </c>
    </row>
    <row r="291" spans="1:18" x14ac:dyDescent="0.2">
      <c r="A291" s="2" t="s">
        <v>3244</v>
      </c>
      <c r="B291" s="2">
        <v>30</v>
      </c>
      <c r="C291" s="2" t="s">
        <v>956</v>
      </c>
      <c r="D291" s="2" t="s">
        <v>3541</v>
      </c>
      <c r="E291" s="2">
        <v>2</v>
      </c>
      <c r="F291" s="2" t="s">
        <v>3494</v>
      </c>
      <c r="G291" s="2" t="s">
        <v>3516</v>
      </c>
      <c r="H291" s="2" t="s">
        <v>23</v>
      </c>
      <c r="I291" s="2">
        <v>3.6464632721163598E-2</v>
      </c>
      <c r="J291" s="2" t="s">
        <v>3540</v>
      </c>
      <c r="K291" s="2">
        <v>8.3333333333333301E-2</v>
      </c>
      <c r="L291" s="2">
        <v>38.310606060606098</v>
      </c>
      <c r="M291" s="2">
        <v>8.5536349462761603</v>
      </c>
      <c r="N291" s="2">
        <v>1.1567899007700899E-3</v>
      </c>
      <c r="O291" s="2">
        <v>3.6464632721163598E-2</v>
      </c>
      <c r="P291" s="2">
        <v>2.71309264705356E-2</v>
      </c>
    </row>
    <row r="292" spans="1:18" x14ac:dyDescent="0.2">
      <c r="A292" s="2" t="s">
        <v>3244</v>
      </c>
      <c r="B292" s="2">
        <v>30</v>
      </c>
      <c r="C292" s="2" t="s">
        <v>956</v>
      </c>
      <c r="D292" s="2" t="s">
        <v>3542</v>
      </c>
      <c r="E292" s="2">
        <v>2</v>
      </c>
      <c r="F292" s="2" t="s">
        <v>3429</v>
      </c>
      <c r="G292" s="2" t="s">
        <v>3516</v>
      </c>
      <c r="H292" s="2" t="s">
        <v>23</v>
      </c>
      <c r="I292" s="2">
        <v>3.6464632721163598E-2</v>
      </c>
      <c r="J292" s="2" t="s">
        <v>1151</v>
      </c>
      <c r="K292" s="2">
        <v>0.08</v>
      </c>
      <c r="L292" s="2">
        <v>36.7781818181818</v>
      </c>
      <c r="M292" s="2">
        <v>8.3722889191172492</v>
      </c>
      <c r="N292" s="2">
        <v>1.2558879277343199E-3</v>
      </c>
      <c r="O292" s="2">
        <v>3.6464632721163598E-2</v>
      </c>
      <c r="P292" s="2">
        <v>2.71309264705356E-2</v>
      </c>
    </row>
    <row r="293" spans="1:18" x14ac:dyDescent="0.2">
      <c r="A293" s="2" t="s">
        <v>3244</v>
      </c>
      <c r="B293" s="2">
        <v>30</v>
      </c>
      <c r="C293" s="2" t="s">
        <v>956</v>
      </c>
      <c r="D293" s="2" t="s">
        <v>3543</v>
      </c>
      <c r="E293" s="2">
        <v>2</v>
      </c>
      <c r="F293" s="2" t="s">
        <v>3425</v>
      </c>
      <c r="G293" s="2" t="s">
        <v>3516</v>
      </c>
      <c r="H293" s="2" t="s">
        <v>23</v>
      </c>
      <c r="I293" s="2">
        <v>3.6464632721163598E-2</v>
      </c>
      <c r="J293" s="2" t="s">
        <v>1154</v>
      </c>
      <c r="K293" s="2">
        <v>7.69230769230769E-2</v>
      </c>
      <c r="L293" s="2">
        <v>35.363636363636402</v>
      </c>
      <c r="M293" s="2">
        <v>8.2013412363085703</v>
      </c>
      <c r="N293" s="2">
        <v>1.3589304119688301E-3</v>
      </c>
      <c r="O293" s="2">
        <v>3.6464632721163598E-2</v>
      </c>
      <c r="P293" s="2">
        <v>2.71309264705356E-2</v>
      </c>
    </row>
    <row r="294" spans="1:18" x14ac:dyDescent="0.2">
      <c r="A294" s="2" t="s">
        <v>3244</v>
      </c>
      <c r="B294" s="2">
        <v>30</v>
      </c>
      <c r="C294" s="2" t="s">
        <v>956</v>
      </c>
      <c r="D294" s="2" t="s">
        <v>3544</v>
      </c>
      <c r="E294" s="2">
        <v>2</v>
      </c>
      <c r="F294" s="2" t="s">
        <v>3425</v>
      </c>
      <c r="G294" s="2" t="s">
        <v>3516</v>
      </c>
      <c r="H294" s="2" t="s">
        <v>23</v>
      </c>
      <c r="I294" s="2">
        <v>3.6464632721163598E-2</v>
      </c>
      <c r="J294" s="2" t="s">
        <v>1154</v>
      </c>
      <c r="K294" s="2">
        <v>7.69230769230769E-2</v>
      </c>
      <c r="L294" s="2">
        <v>35.363636363636402</v>
      </c>
      <c r="M294" s="2">
        <v>8.2013412363085703</v>
      </c>
      <c r="N294" s="2">
        <v>1.3589304119688301E-3</v>
      </c>
      <c r="O294" s="2">
        <v>3.6464632721163598E-2</v>
      </c>
      <c r="P294" s="2">
        <v>2.71309264705356E-2</v>
      </c>
    </row>
    <row r="295" spans="1:18" x14ac:dyDescent="0.2">
      <c r="A295" s="2" t="s">
        <v>3244</v>
      </c>
      <c r="B295" s="2">
        <v>30</v>
      </c>
      <c r="C295" s="2" t="s">
        <v>956</v>
      </c>
      <c r="D295" s="2" t="s">
        <v>3545</v>
      </c>
      <c r="E295" s="2">
        <v>2</v>
      </c>
      <c r="F295" s="2" t="s">
        <v>3425</v>
      </c>
      <c r="G295" s="2" t="s">
        <v>3516</v>
      </c>
      <c r="H295" s="2" t="s">
        <v>23</v>
      </c>
      <c r="I295" s="2">
        <v>3.8066187914302302E-2</v>
      </c>
      <c r="J295" s="2" t="s">
        <v>1156</v>
      </c>
      <c r="K295" s="2">
        <v>7.4074074074074098E-2</v>
      </c>
      <c r="L295" s="2">
        <v>34.053872053871999</v>
      </c>
      <c r="M295" s="2">
        <v>8.0398229198747604</v>
      </c>
      <c r="N295" s="2">
        <v>1.4659028886253101E-3</v>
      </c>
      <c r="O295" s="2">
        <v>3.8066187914302302E-2</v>
      </c>
      <c r="P295" s="2">
        <v>2.8322537983966001E-2</v>
      </c>
    </row>
    <row r="296" spans="1:18" x14ac:dyDescent="0.2">
      <c r="A296" s="2" t="s">
        <v>3244</v>
      </c>
      <c r="B296" s="2">
        <v>30</v>
      </c>
      <c r="C296" s="2" t="s">
        <v>956</v>
      </c>
      <c r="D296" s="2" t="s">
        <v>3546</v>
      </c>
      <c r="E296" s="2">
        <v>2</v>
      </c>
      <c r="F296" s="2" t="s">
        <v>3425</v>
      </c>
      <c r="G296" s="2" t="s">
        <v>3516</v>
      </c>
      <c r="H296" s="2" t="s">
        <v>23</v>
      </c>
      <c r="I296" s="2">
        <v>4.1264303261221297E-2</v>
      </c>
      <c r="J296" s="2" t="s">
        <v>3547</v>
      </c>
      <c r="K296" s="2">
        <v>6.8965517241379296E-2</v>
      </c>
      <c r="L296" s="2">
        <v>31.705329153605</v>
      </c>
      <c r="M296" s="2">
        <v>7.7417897710782304</v>
      </c>
      <c r="N296" s="2">
        <v>1.6915801336898201E-3</v>
      </c>
      <c r="O296" s="2">
        <v>4.1264303261221297E-2</v>
      </c>
      <c r="P296" s="2">
        <v>3.0702044531722698E-2</v>
      </c>
    </row>
    <row r="297" spans="1:18" x14ac:dyDescent="0.2">
      <c r="A297" s="2" t="s">
        <v>3244</v>
      </c>
      <c r="B297" s="2">
        <v>30</v>
      </c>
      <c r="C297" s="2" t="s">
        <v>956</v>
      </c>
      <c r="D297" s="2" t="s">
        <v>3548</v>
      </c>
      <c r="E297" s="2">
        <v>2</v>
      </c>
      <c r="F297" s="2" t="s">
        <v>3425</v>
      </c>
      <c r="G297" s="2" t="s">
        <v>3516</v>
      </c>
      <c r="H297" s="2" t="s">
        <v>23</v>
      </c>
      <c r="I297" s="2">
        <v>4.1264303261221297E-2</v>
      </c>
      <c r="J297" s="2" t="s">
        <v>3547</v>
      </c>
      <c r="K297" s="2">
        <v>6.8965517241379296E-2</v>
      </c>
      <c r="L297" s="2">
        <v>31.705329153605</v>
      </c>
      <c r="M297" s="2">
        <v>7.7417897710782304</v>
      </c>
      <c r="N297" s="2">
        <v>1.6915801336898201E-3</v>
      </c>
      <c r="O297" s="2">
        <v>4.1264303261221297E-2</v>
      </c>
      <c r="P297" s="2">
        <v>3.0702044531722698E-2</v>
      </c>
    </row>
    <row r="298" spans="1:18" x14ac:dyDescent="0.2">
      <c r="A298" s="2" t="s">
        <v>3244</v>
      </c>
      <c r="B298" s="2">
        <v>30</v>
      </c>
      <c r="C298" s="2" t="s">
        <v>956</v>
      </c>
      <c r="D298" s="2" t="s">
        <v>3549</v>
      </c>
      <c r="E298" s="2">
        <v>2</v>
      </c>
      <c r="F298" s="2" t="s">
        <v>3425</v>
      </c>
      <c r="G298" s="2" t="s">
        <v>3516</v>
      </c>
      <c r="H298" s="2" t="s">
        <v>23</v>
      </c>
      <c r="I298" s="2">
        <v>4.2553173453608699E-2</v>
      </c>
      <c r="J298" s="2" t="s">
        <v>1158</v>
      </c>
      <c r="K298" s="2">
        <v>6.6666666666666693E-2</v>
      </c>
      <c r="L298" s="2">
        <v>30.648484848484799</v>
      </c>
      <c r="M298" s="2">
        <v>7.6038745120494902</v>
      </c>
      <c r="N298" s="2">
        <v>1.81025614608574E-3</v>
      </c>
      <c r="O298" s="2">
        <v>4.2553173453608699E-2</v>
      </c>
      <c r="P298" s="2">
        <v>3.16610077739174E-2</v>
      </c>
    </row>
    <row r="299" spans="1:18" x14ac:dyDescent="0.2">
      <c r="A299" s="2" t="s">
        <v>3244</v>
      </c>
      <c r="B299" s="2">
        <v>30</v>
      </c>
      <c r="C299" s="2" t="s">
        <v>956</v>
      </c>
      <c r="D299" s="2" t="s">
        <v>3550</v>
      </c>
      <c r="E299" s="2">
        <v>2</v>
      </c>
      <c r="F299" s="2" t="s">
        <v>3425</v>
      </c>
      <c r="G299" s="2" t="s">
        <v>3516</v>
      </c>
      <c r="H299" s="2" t="s">
        <v>23</v>
      </c>
      <c r="I299" s="2">
        <v>4.2553173453608699E-2</v>
      </c>
      <c r="J299" s="2" t="s">
        <v>1160</v>
      </c>
      <c r="K299" s="2">
        <v>6.4516129032258104E-2</v>
      </c>
      <c r="L299" s="2">
        <v>29.6598240469208</v>
      </c>
      <c r="M299" s="2">
        <v>7.4725594124561603</v>
      </c>
      <c r="N299" s="2">
        <v>1.93280463875005E-3</v>
      </c>
      <c r="O299" s="2">
        <v>4.2553173453608699E-2</v>
      </c>
      <c r="P299" s="2">
        <v>3.16610077739174E-2</v>
      </c>
    </row>
    <row r="300" spans="1:18" x14ac:dyDescent="0.2">
      <c r="A300" s="2" t="s">
        <v>3244</v>
      </c>
      <c r="B300" s="2">
        <v>30</v>
      </c>
      <c r="C300" s="2" t="s">
        <v>956</v>
      </c>
      <c r="D300" s="2" t="s">
        <v>1161</v>
      </c>
      <c r="E300" s="2">
        <v>2</v>
      </c>
      <c r="F300" s="2" t="s">
        <v>3425</v>
      </c>
      <c r="G300" s="2" t="s">
        <v>3516</v>
      </c>
      <c r="H300" s="2" t="s">
        <v>23</v>
      </c>
      <c r="I300" s="2">
        <v>4.4062921404482203E-2</v>
      </c>
      <c r="J300" s="2" t="s">
        <v>1162</v>
      </c>
      <c r="K300" s="2">
        <v>6.0606060606060601E-2</v>
      </c>
      <c r="L300" s="2">
        <v>27.862258953167998</v>
      </c>
      <c r="M300" s="2">
        <v>7.2277136482973603</v>
      </c>
      <c r="N300" s="2">
        <v>2.1894619331419701E-3</v>
      </c>
      <c r="O300" s="2">
        <v>4.4062921404482203E-2</v>
      </c>
      <c r="P300" s="2">
        <v>3.27843115778364E-2</v>
      </c>
    </row>
    <row r="301" spans="1:18" x14ac:dyDescent="0.2">
      <c r="A301" s="2" t="s">
        <v>3244</v>
      </c>
      <c r="B301" s="2">
        <v>30</v>
      </c>
      <c r="C301" s="2" t="s">
        <v>956</v>
      </c>
      <c r="D301" s="2" t="s">
        <v>3551</v>
      </c>
      <c r="E301" s="2">
        <v>2</v>
      </c>
      <c r="F301" s="2" t="s">
        <v>3425</v>
      </c>
      <c r="G301" s="2" t="s">
        <v>3516</v>
      </c>
      <c r="H301" s="2" t="s">
        <v>23</v>
      </c>
      <c r="I301" s="2">
        <v>4.4062921404482203E-2</v>
      </c>
      <c r="J301" s="2" t="s">
        <v>1162</v>
      </c>
      <c r="K301" s="2">
        <v>6.0606060606060601E-2</v>
      </c>
      <c r="L301" s="2">
        <v>27.862258953167998</v>
      </c>
      <c r="M301" s="2">
        <v>7.2277136482973603</v>
      </c>
      <c r="N301" s="2">
        <v>2.1894619331419701E-3</v>
      </c>
      <c r="O301" s="2">
        <v>4.4062921404482203E-2</v>
      </c>
      <c r="P301" s="2">
        <v>3.27843115778364E-2</v>
      </c>
    </row>
    <row r="302" spans="1:18" x14ac:dyDescent="0.2">
      <c r="A302" s="2" t="s">
        <v>3244</v>
      </c>
      <c r="B302" s="2">
        <v>30</v>
      </c>
      <c r="C302" s="2" t="s">
        <v>956</v>
      </c>
      <c r="D302" s="2" t="s">
        <v>3552</v>
      </c>
      <c r="E302" s="2">
        <v>2</v>
      </c>
      <c r="F302" s="2" t="s">
        <v>3494</v>
      </c>
      <c r="G302" s="2" t="s">
        <v>3516</v>
      </c>
      <c r="H302" s="2" t="s">
        <v>23</v>
      </c>
      <c r="I302" s="2">
        <v>4.8328235819747399E-2</v>
      </c>
      <c r="J302" s="2" t="s">
        <v>3553</v>
      </c>
      <c r="K302" s="2">
        <v>5.7142857142857099E-2</v>
      </c>
      <c r="L302" s="2">
        <v>26.2701298701299</v>
      </c>
      <c r="M302" s="2">
        <v>7.0037299790266303</v>
      </c>
      <c r="N302" s="2">
        <v>2.4614380976517298E-3</v>
      </c>
      <c r="O302" s="2">
        <v>4.8328235819747399E-2</v>
      </c>
      <c r="P302" s="2">
        <v>3.5957850515117698E-2</v>
      </c>
    </row>
    <row r="303" spans="1:18" x14ac:dyDescent="0.2">
      <c r="A303" s="2" t="s">
        <v>3244</v>
      </c>
      <c r="B303" s="2">
        <v>30</v>
      </c>
      <c r="C303" s="2" t="s">
        <v>956</v>
      </c>
      <c r="D303" s="2" t="s">
        <v>3554</v>
      </c>
      <c r="E303" s="2">
        <v>2</v>
      </c>
      <c r="F303" s="2" t="s">
        <v>3494</v>
      </c>
      <c r="G303" s="2" t="s">
        <v>3516</v>
      </c>
      <c r="H303" s="2" t="s">
        <v>23</v>
      </c>
      <c r="I303" s="2">
        <v>4.9893426712271503E-2</v>
      </c>
      <c r="J303" s="2" t="s">
        <v>1164</v>
      </c>
      <c r="K303" s="2">
        <v>5.5555555555555601E-2</v>
      </c>
      <c r="L303" s="2">
        <v>25.540404040403999</v>
      </c>
      <c r="M303" s="2">
        <v>6.8986498230302002</v>
      </c>
      <c r="N303" s="2">
        <v>2.6031353067272099E-3</v>
      </c>
      <c r="O303" s="2">
        <v>4.9893426712271503E-2</v>
      </c>
      <c r="P303" s="2">
        <v>3.7122405752575999E-2</v>
      </c>
    </row>
    <row r="304" spans="1:18" x14ac:dyDescent="0.2">
      <c r="A304" s="2" t="s">
        <v>3244</v>
      </c>
      <c r="B304" s="2">
        <v>30</v>
      </c>
      <c r="C304" s="2" t="s">
        <v>40</v>
      </c>
      <c r="D304" s="2" t="s">
        <v>3501</v>
      </c>
      <c r="E304" s="2">
        <v>2</v>
      </c>
      <c r="F304" s="2" t="s">
        <v>3417</v>
      </c>
      <c r="G304" s="2" t="s">
        <v>1059</v>
      </c>
      <c r="H304" s="2" t="s">
        <v>23</v>
      </c>
      <c r="I304" s="2">
        <v>1.1391719717690899E-3</v>
      </c>
      <c r="J304" s="2" t="s">
        <v>992</v>
      </c>
      <c r="K304" s="2">
        <v>0.18181818181818199</v>
      </c>
      <c r="L304" s="2">
        <v>143.07272727272701</v>
      </c>
      <c r="M304" s="2">
        <v>16.8136283926403</v>
      </c>
      <c r="N304" s="2">
        <v>8.3809560857658896E-5</v>
      </c>
      <c r="O304" s="2">
        <v>1.1391719717690899E-3</v>
      </c>
      <c r="P304" s="2">
        <v>6.1954966885687196E-4</v>
      </c>
      <c r="Q304" s="2" t="s">
        <v>3416</v>
      </c>
      <c r="R304" s="2">
        <v>0</v>
      </c>
    </row>
    <row r="305" spans="1:18" x14ac:dyDescent="0.2">
      <c r="A305" s="2" t="s">
        <v>3244</v>
      </c>
      <c r="B305" s="2">
        <v>30</v>
      </c>
      <c r="C305" s="2" t="s">
        <v>40</v>
      </c>
      <c r="D305" s="2" t="s">
        <v>3502</v>
      </c>
      <c r="E305" s="2">
        <v>2</v>
      </c>
      <c r="F305" s="2" t="s">
        <v>3423</v>
      </c>
      <c r="G305" s="2" t="s">
        <v>1059</v>
      </c>
      <c r="H305" s="2" t="s">
        <v>23</v>
      </c>
      <c r="I305" s="2">
        <v>1.59512820538273E-3</v>
      </c>
      <c r="J305" s="2" t="s">
        <v>3555</v>
      </c>
      <c r="K305" s="2">
        <v>0.133333333333333</v>
      </c>
      <c r="L305" s="2">
        <v>104.92</v>
      </c>
      <c r="M305" s="2">
        <v>14.363305189602</v>
      </c>
      <c r="N305" s="2">
        <v>1.5951282053827299E-4</v>
      </c>
      <c r="O305" s="2">
        <v>1.59512820538273E-3</v>
      </c>
      <c r="P305" s="2">
        <v>8.67525866085345E-4</v>
      </c>
    </row>
    <row r="306" spans="1:18" x14ac:dyDescent="0.2">
      <c r="A306" s="2" t="s">
        <v>3244</v>
      </c>
      <c r="B306" s="2">
        <v>30</v>
      </c>
      <c r="C306" s="2" t="s">
        <v>40</v>
      </c>
      <c r="D306" s="2" t="s">
        <v>934</v>
      </c>
      <c r="E306" s="2">
        <v>2</v>
      </c>
      <c r="F306" s="2" t="s">
        <v>3425</v>
      </c>
      <c r="G306" s="2" t="s">
        <v>1059</v>
      </c>
      <c r="H306" s="2" t="s">
        <v>23</v>
      </c>
      <c r="I306" s="2">
        <v>1.25999415356505E-2</v>
      </c>
      <c r="J306" s="2" t="s">
        <v>993</v>
      </c>
      <c r="K306" s="2">
        <v>4.4444444444444398E-2</v>
      </c>
      <c r="L306" s="2">
        <v>34.973333333333301</v>
      </c>
      <c r="M306" s="2">
        <v>8.1408313511144108</v>
      </c>
      <c r="N306" s="2">
        <v>1.4699931791592299E-3</v>
      </c>
      <c r="O306" s="2">
        <v>1.25999415356505E-2</v>
      </c>
      <c r="P306" s="2">
        <v>6.8525997825467904E-3</v>
      </c>
    </row>
    <row r="307" spans="1:18" x14ac:dyDescent="0.2">
      <c r="A307" s="2" t="s">
        <v>3244</v>
      </c>
      <c r="B307" s="2">
        <v>30</v>
      </c>
      <c r="C307" s="2" t="s">
        <v>476</v>
      </c>
      <c r="D307" s="2" t="s">
        <v>997</v>
      </c>
      <c r="E307" s="2">
        <v>2</v>
      </c>
      <c r="F307" s="2" t="s">
        <v>3556</v>
      </c>
      <c r="G307" s="2" t="s">
        <v>688</v>
      </c>
      <c r="H307" s="2" t="s">
        <v>23</v>
      </c>
      <c r="I307" s="2">
        <v>2.9488066750466599E-2</v>
      </c>
      <c r="J307" s="2" t="s">
        <v>1000</v>
      </c>
      <c r="K307" s="2">
        <v>4.1666666666666699E-2</v>
      </c>
      <c r="L307" s="2">
        <v>29.362068965517199</v>
      </c>
      <c r="M307" s="2">
        <v>7.4159698020454199</v>
      </c>
      <c r="N307" s="2">
        <v>2.1062904821761799E-3</v>
      </c>
      <c r="O307" s="2">
        <v>2.9488066750466599E-2</v>
      </c>
      <c r="P307" s="2">
        <v>2.2512578432976198E-2</v>
      </c>
    </row>
    <row r="308" spans="1:18" x14ac:dyDescent="0.2">
      <c r="A308" s="2" t="s">
        <v>3244</v>
      </c>
      <c r="B308" s="2">
        <v>30</v>
      </c>
      <c r="C308" s="2" t="s">
        <v>476</v>
      </c>
      <c r="D308" s="2" t="s">
        <v>3557</v>
      </c>
      <c r="E308" s="2">
        <v>2</v>
      </c>
      <c r="F308" s="2" t="s">
        <v>3558</v>
      </c>
      <c r="G308" s="2" t="s">
        <v>688</v>
      </c>
      <c r="H308" s="2" t="s">
        <v>23</v>
      </c>
      <c r="I308" s="2">
        <v>4.3668997693609601E-2</v>
      </c>
      <c r="J308" s="2" t="s">
        <v>3559</v>
      </c>
      <c r="K308" s="2">
        <v>3.1746031746031703E-2</v>
      </c>
      <c r="L308" s="2">
        <v>22.3711001642036</v>
      </c>
      <c r="M308" s="2">
        <v>6.4042223172266901</v>
      </c>
      <c r="N308" s="2">
        <v>3.5990932165062802E-3</v>
      </c>
      <c r="O308" s="2">
        <v>4.3668997693609601E-2</v>
      </c>
      <c r="P308" s="2">
        <v>3.3338968742373999E-2</v>
      </c>
    </row>
    <row r="309" spans="1:18" x14ac:dyDescent="0.2">
      <c r="A309" s="2" t="s">
        <v>3244</v>
      </c>
      <c r="B309" s="2">
        <v>30</v>
      </c>
      <c r="C309" s="2" t="s">
        <v>476</v>
      </c>
      <c r="D309" s="2" t="s">
        <v>3560</v>
      </c>
      <c r="E309" s="2">
        <v>2</v>
      </c>
      <c r="F309" s="2" t="s">
        <v>3561</v>
      </c>
      <c r="G309" s="2" t="s">
        <v>688</v>
      </c>
      <c r="H309" s="2" t="s">
        <v>23</v>
      </c>
      <c r="I309" s="2">
        <v>4.4846305563842101E-2</v>
      </c>
      <c r="J309" s="2" t="s">
        <v>3562</v>
      </c>
      <c r="K309" s="2">
        <v>3.03030303030303E-2</v>
      </c>
      <c r="L309" s="2">
        <v>21.3542319749216</v>
      </c>
      <c r="M309" s="2">
        <v>6.2434970495176998</v>
      </c>
      <c r="N309" s="2">
        <v>3.9425323572608497E-3</v>
      </c>
      <c r="O309" s="2">
        <v>4.4846305563842101E-2</v>
      </c>
      <c r="P309" s="2">
        <v>3.4237780997265203E-2</v>
      </c>
    </row>
    <row r="310" spans="1:18" x14ac:dyDescent="0.2">
      <c r="A310" s="2" t="s">
        <v>3244</v>
      </c>
      <c r="B310" s="2">
        <v>30</v>
      </c>
      <c r="C310" s="2" t="s">
        <v>2176</v>
      </c>
      <c r="D310" s="2" t="s">
        <v>3563</v>
      </c>
      <c r="E310" s="2">
        <v>1</v>
      </c>
      <c r="F310" s="2" t="s">
        <v>3564</v>
      </c>
      <c r="G310" s="2" t="s">
        <v>3565</v>
      </c>
      <c r="H310" s="2" t="s">
        <v>23</v>
      </c>
      <c r="I310" s="2">
        <v>2.1359148436119101E-2</v>
      </c>
      <c r="J310" s="2" t="s">
        <v>2362</v>
      </c>
      <c r="K310" s="2">
        <v>9.0909090909090898E-2</v>
      </c>
      <c r="L310" s="2">
        <v>63.363636363636402</v>
      </c>
      <c r="M310" s="2">
        <v>7.8542315007783898</v>
      </c>
      <c r="N310" s="2">
        <v>1.5697164943912399E-2</v>
      </c>
      <c r="O310" s="2">
        <v>2.1359148436119101E-2</v>
      </c>
      <c r="Q310" s="2" t="s">
        <v>3566</v>
      </c>
      <c r="R310" s="2">
        <v>0</v>
      </c>
    </row>
    <row r="311" spans="1:18" x14ac:dyDescent="0.2">
      <c r="A311" s="2" t="s">
        <v>3244</v>
      </c>
      <c r="B311" s="2">
        <v>30</v>
      </c>
      <c r="C311" s="2" t="s">
        <v>2176</v>
      </c>
      <c r="D311" s="2" t="s">
        <v>2477</v>
      </c>
      <c r="E311" s="2">
        <v>1</v>
      </c>
      <c r="F311" s="2" t="s">
        <v>3567</v>
      </c>
      <c r="G311" s="2" t="s">
        <v>3565</v>
      </c>
      <c r="H311" s="2" t="s">
        <v>23</v>
      </c>
      <c r="I311" s="2">
        <v>2.1359148436119101E-2</v>
      </c>
      <c r="J311" s="2" t="s">
        <v>3568</v>
      </c>
      <c r="K311" s="2">
        <v>6.6666666666666693E-2</v>
      </c>
      <c r="L311" s="2">
        <v>46.466666666666697</v>
      </c>
      <c r="M311" s="2">
        <v>6.6915645987408796</v>
      </c>
      <c r="N311" s="2">
        <v>2.1359148436119101E-2</v>
      </c>
      <c r="O311" s="2">
        <v>2.1359148436119101E-2</v>
      </c>
      <c r="Q311" s="2" t="s">
        <v>3569</v>
      </c>
      <c r="R311" s="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7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3570</v>
      </c>
      <c r="B2" s="2">
        <v>37</v>
      </c>
      <c r="C2" s="2" t="s">
        <v>476</v>
      </c>
      <c r="D2" s="2" t="s">
        <v>3571</v>
      </c>
      <c r="E2" s="2">
        <v>5</v>
      </c>
      <c r="F2" s="2" t="s">
        <v>3572</v>
      </c>
      <c r="G2" s="2" t="s">
        <v>3573</v>
      </c>
      <c r="H2" s="2" t="s">
        <v>23</v>
      </c>
      <c r="I2" s="2">
        <v>5.6581193044938803E-3</v>
      </c>
      <c r="J2" s="2" t="s">
        <v>3574</v>
      </c>
      <c r="K2" s="2">
        <v>2.48756218905473E-2</v>
      </c>
      <c r="L2" s="2">
        <v>14.5245202558635</v>
      </c>
      <c r="M2" s="2">
        <v>7.9811212426290101</v>
      </c>
      <c r="N2" s="2">
        <v>2.23641079229007E-5</v>
      </c>
      <c r="O2" s="2">
        <v>5.6581193044938803E-3</v>
      </c>
      <c r="P2" s="2">
        <v>4.7317744131611002E-3</v>
      </c>
    </row>
    <row r="3" spans="1:18" x14ac:dyDescent="0.2">
      <c r="A3" s="2" t="s">
        <v>3570</v>
      </c>
      <c r="B3" s="2">
        <v>37</v>
      </c>
      <c r="C3" s="2" t="s">
        <v>476</v>
      </c>
      <c r="D3" s="2" t="s">
        <v>807</v>
      </c>
      <c r="E3" s="2">
        <v>5</v>
      </c>
      <c r="F3" s="2" t="s">
        <v>3575</v>
      </c>
      <c r="G3" s="2" t="s">
        <v>3573</v>
      </c>
      <c r="H3" s="2" t="s">
        <v>23</v>
      </c>
      <c r="I3" s="2">
        <v>1.5847525886258498E-2</v>
      </c>
      <c r="J3" s="2" t="s">
        <v>809</v>
      </c>
      <c r="K3" s="2">
        <v>1.73010380622837E-2</v>
      </c>
      <c r="L3" s="2">
        <v>10.1018289668809</v>
      </c>
      <c r="M3" s="2">
        <v>6.4545803845701402</v>
      </c>
      <c r="N3" s="2">
        <v>1.2527688447635201E-4</v>
      </c>
      <c r="O3" s="2">
        <v>1.5847525886258498E-2</v>
      </c>
      <c r="P3" s="2">
        <v>1.3252975673550899E-2</v>
      </c>
    </row>
    <row r="4" spans="1:18" x14ac:dyDescent="0.2">
      <c r="A4" s="2" t="s">
        <v>3570</v>
      </c>
      <c r="B4" s="2">
        <v>37</v>
      </c>
      <c r="C4" s="2" t="s">
        <v>19</v>
      </c>
      <c r="D4" s="2" t="s">
        <v>3576</v>
      </c>
      <c r="E4" s="2">
        <v>4</v>
      </c>
      <c r="F4" s="2" t="s">
        <v>3577</v>
      </c>
      <c r="G4" s="2" t="s">
        <v>121</v>
      </c>
      <c r="H4" s="2" t="s">
        <v>23</v>
      </c>
      <c r="I4" s="2">
        <v>8.3041585522969797E-4</v>
      </c>
      <c r="J4" s="2" t="s">
        <v>304</v>
      </c>
      <c r="K4" s="2">
        <v>0.08</v>
      </c>
      <c r="L4" s="2">
        <v>39.157142857142901</v>
      </c>
      <c r="M4" s="2">
        <v>12.2298819538029</v>
      </c>
      <c r="N4" s="2">
        <v>3.0087530986583299E-6</v>
      </c>
      <c r="O4" s="2">
        <v>8.3041585522969797E-4</v>
      </c>
      <c r="P4" s="2">
        <v>5.7324664300753396E-4</v>
      </c>
    </row>
    <row r="5" spans="1:18" x14ac:dyDescent="0.2">
      <c r="A5" s="2" t="s">
        <v>3570</v>
      </c>
      <c r="B5" s="2">
        <v>37</v>
      </c>
      <c r="C5" s="2" t="s">
        <v>25</v>
      </c>
      <c r="D5" s="2" t="s">
        <v>3578</v>
      </c>
      <c r="E5" s="2">
        <v>4</v>
      </c>
      <c r="F5" s="2" t="s">
        <v>3579</v>
      </c>
      <c r="G5" s="2" t="s">
        <v>515</v>
      </c>
      <c r="H5" s="2" t="s">
        <v>23</v>
      </c>
      <c r="I5" s="2">
        <v>2.3068439868426899E-2</v>
      </c>
      <c r="J5" s="2" t="s">
        <v>1552</v>
      </c>
      <c r="K5" s="2">
        <v>3.4782608695652202E-2</v>
      </c>
      <c r="L5" s="2">
        <v>18.364194373401499</v>
      </c>
      <c r="M5" s="2">
        <v>8.1375536552675793</v>
      </c>
      <c r="N5" s="2">
        <v>6.3901495480406999E-5</v>
      </c>
      <c r="O5" s="2">
        <v>2.3068439868426899E-2</v>
      </c>
      <c r="P5" s="2">
        <v>1.91368162780798E-2</v>
      </c>
    </row>
    <row r="6" spans="1:18" x14ac:dyDescent="0.2">
      <c r="A6" s="2" t="s">
        <v>3570</v>
      </c>
      <c r="B6" s="2">
        <v>37</v>
      </c>
      <c r="C6" s="2" t="s">
        <v>33</v>
      </c>
      <c r="D6" s="2" t="s">
        <v>3578</v>
      </c>
      <c r="E6" s="2">
        <v>4</v>
      </c>
      <c r="F6" s="2" t="s">
        <v>3579</v>
      </c>
      <c r="G6" s="2" t="s">
        <v>515</v>
      </c>
      <c r="H6" s="2" t="s">
        <v>23</v>
      </c>
      <c r="I6" s="2">
        <v>2.1847866379657702E-2</v>
      </c>
      <c r="J6" s="2" t="s">
        <v>1567</v>
      </c>
      <c r="K6" s="2">
        <v>3.4782608695652202E-2</v>
      </c>
      <c r="L6" s="2">
        <v>19.9212276214834</v>
      </c>
      <c r="M6" s="2">
        <v>8.5109054684069303</v>
      </c>
      <c r="N6" s="2">
        <v>4.6683475170208797E-5</v>
      </c>
      <c r="O6" s="2">
        <v>2.1847866379657702E-2</v>
      </c>
      <c r="P6" s="2">
        <v>1.71500345625294E-2</v>
      </c>
    </row>
    <row r="7" spans="1:18" x14ac:dyDescent="0.2">
      <c r="A7" s="2" t="s">
        <v>3570</v>
      </c>
      <c r="B7" s="2">
        <v>37</v>
      </c>
      <c r="C7" s="2" t="s">
        <v>25</v>
      </c>
      <c r="D7" s="2" t="s">
        <v>3580</v>
      </c>
      <c r="E7" s="2">
        <v>3</v>
      </c>
      <c r="F7" s="2" t="s">
        <v>3581</v>
      </c>
      <c r="G7" s="2" t="s">
        <v>606</v>
      </c>
      <c r="H7" s="2" t="s">
        <v>23</v>
      </c>
      <c r="I7" s="2">
        <v>1.0019245540118399E-2</v>
      </c>
      <c r="J7" s="2" t="s">
        <v>351</v>
      </c>
      <c r="K7" s="2">
        <v>0.12</v>
      </c>
      <c r="L7" s="2">
        <v>63.356470588235297</v>
      </c>
      <c r="M7" s="2">
        <v>13.590920507698399</v>
      </c>
      <c r="N7" s="2">
        <v>1.3877071385205601E-5</v>
      </c>
      <c r="O7" s="2">
        <v>1.0019245540118399E-2</v>
      </c>
      <c r="P7" s="2">
        <v>8.3116353875599801E-3</v>
      </c>
    </row>
    <row r="8" spans="1:18" x14ac:dyDescent="0.2">
      <c r="A8" s="2" t="s">
        <v>3570</v>
      </c>
      <c r="B8" s="2">
        <v>37</v>
      </c>
      <c r="C8" s="2" t="s">
        <v>25</v>
      </c>
      <c r="D8" s="2" t="s">
        <v>3582</v>
      </c>
      <c r="E8" s="2">
        <v>3</v>
      </c>
      <c r="F8" s="2" t="s">
        <v>3583</v>
      </c>
      <c r="G8" s="2" t="s">
        <v>606</v>
      </c>
      <c r="H8" s="2" t="s">
        <v>23</v>
      </c>
      <c r="I8" s="2">
        <v>2.46520732993478E-2</v>
      </c>
      <c r="J8" s="2" t="s">
        <v>3584</v>
      </c>
      <c r="K8" s="2">
        <v>5.2631578947368397E-2</v>
      </c>
      <c r="L8" s="2">
        <v>27.787925696594399</v>
      </c>
      <c r="M8" s="2">
        <v>8.8239255483919692</v>
      </c>
      <c r="N8" s="2">
        <v>1.6937864433120501E-4</v>
      </c>
      <c r="O8" s="2">
        <v>2.46520732993478E-2</v>
      </c>
      <c r="P8" s="2">
        <v>2.04505463002316E-2</v>
      </c>
    </row>
    <row r="9" spans="1:18" x14ac:dyDescent="0.2">
      <c r="A9" s="2" t="s">
        <v>3570</v>
      </c>
      <c r="B9" s="2">
        <v>37</v>
      </c>
      <c r="C9" s="2" t="s">
        <v>25</v>
      </c>
      <c r="D9" s="2" t="s">
        <v>3585</v>
      </c>
      <c r="E9" s="2">
        <v>3</v>
      </c>
      <c r="F9" s="2" t="s">
        <v>3586</v>
      </c>
      <c r="G9" s="2" t="s">
        <v>606</v>
      </c>
      <c r="H9" s="2" t="s">
        <v>23</v>
      </c>
      <c r="I9" s="2">
        <v>2.46520732993478E-2</v>
      </c>
      <c r="J9" s="2" t="s">
        <v>2191</v>
      </c>
      <c r="K9" s="2">
        <v>4.6875E-2</v>
      </c>
      <c r="L9" s="2">
        <v>24.748621323529399</v>
      </c>
      <c r="M9" s="2">
        <v>8.2908426770778902</v>
      </c>
      <c r="N9" s="2">
        <v>2.3900902090780401E-4</v>
      </c>
      <c r="O9" s="2">
        <v>2.46520732993478E-2</v>
      </c>
      <c r="P9" s="2">
        <v>2.04505463002316E-2</v>
      </c>
    </row>
    <row r="10" spans="1:18" x14ac:dyDescent="0.2">
      <c r="A10" s="2" t="s">
        <v>3570</v>
      </c>
      <c r="B10" s="2">
        <v>37</v>
      </c>
      <c r="C10" s="2" t="s">
        <v>33</v>
      </c>
      <c r="D10" s="2" t="s">
        <v>3580</v>
      </c>
      <c r="E10" s="2">
        <v>3</v>
      </c>
      <c r="F10" s="2" t="s">
        <v>3581</v>
      </c>
      <c r="G10" s="2" t="s">
        <v>606</v>
      </c>
      <c r="H10" s="2" t="s">
        <v>23</v>
      </c>
      <c r="I10" s="2">
        <v>1.01977239172087E-2</v>
      </c>
      <c r="J10" s="2" t="s">
        <v>388</v>
      </c>
      <c r="K10" s="2">
        <v>0.12</v>
      </c>
      <c r="L10" s="2">
        <v>68.728235294117596</v>
      </c>
      <c r="M10" s="2">
        <v>14.1713123494381</v>
      </c>
      <c r="N10" s="2">
        <v>1.08950041850521E-5</v>
      </c>
      <c r="O10" s="2">
        <v>1.01977239172087E-2</v>
      </c>
      <c r="P10" s="2">
        <v>8.0049609696487903E-3</v>
      </c>
    </row>
    <row r="11" spans="1:18" x14ac:dyDescent="0.2">
      <c r="A11" s="2" t="s">
        <v>3570</v>
      </c>
      <c r="B11" s="2">
        <v>37</v>
      </c>
      <c r="C11" s="2" t="s">
        <v>33</v>
      </c>
      <c r="D11" s="2" t="s">
        <v>3582</v>
      </c>
      <c r="E11" s="2">
        <v>3</v>
      </c>
      <c r="F11" s="2" t="s">
        <v>3583</v>
      </c>
      <c r="G11" s="2" t="s">
        <v>606</v>
      </c>
      <c r="H11" s="2" t="s">
        <v>23</v>
      </c>
      <c r="I11" s="2">
        <v>2.2600622702317E-2</v>
      </c>
      <c r="J11" s="2" t="s">
        <v>3587</v>
      </c>
      <c r="K11" s="2">
        <v>5.2631578947368397E-2</v>
      </c>
      <c r="L11" s="2">
        <v>30.1439628482972</v>
      </c>
      <c r="M11" s="2">
        <v>9.2153944636597593</v>
      </c>
      <c r="N11" s="2">
        <v>1.3341139227000001E-4</v>
      </c>
      <c r="O11" s="2">
        <v>2.2600622702317E-2</v>
      </c>
      <c r="P11" s="2">
        <v>1.7740929651616302E-2</v>
      </c>
    </row>
    <row r="12" spans="1:18" x14ac:dyDescent="0.2">
      <c r="A12" s="2" t="s">
        <v>3570</v>
      </c>
      <c r="B12" s="2">
        <v>37</v>
      </c>
      <c r="C12" s="2" t="s">
        <v>33</v>
      </c>
      <c r="D12" s="2" t="s">
        <v>3585</v>
      </c>
      <c r="E12" s="2">
        <v>3</v>
      </c>
      <c r="F12" s="2" t="s">
        <v>3586</v>
      </c>
      <c r="G12" s="2" t="s">
        <v>606</v>
      </c>
      <c r="H12" s="2" t="s">
        <v>23</v>
      </c>
      <c r="I12" s="2">
        <v>2.2600622702317E-2</v>
      </c>
      <c r="J12" s="2" t="s">
        <v>2201</v>
      </c>
      <c r="K12" s="2">
        <v>4.6875E-2</v>
      </c>
      <c r="L12" s="2">
        <v>26.846966911764699</v>
      </c>
      <c r="M12" s="2">
        <v>8.6617525564424191</v>
      </c>
      <c r="N12" s="2">
        <v>1.8838890259291699E-4</v>
      </c>
      <c r="O12" s="2">
        <v>2.2600622702317E-2</v>
      </c>
      <c r="P12" s="2">
        <v>1.7740929651616302E-2</v>
      </c>
    </row>
    <row r="13" spans="1:18" x14ac:dyDescent="0.2">
      <c r="A13" s="2" t="s">
        <v>3570</v>
      </c>
      <c r="B13" s="2">
        <v>37</v>
      </c>
      <c r="C13" s="2" t="s">
        <v>19</v>
      </c>
      <c r="D13" s="2" t="s">
        <v>3588</v>
      </c>
      <c r="E13" s="2">
        <v>2</v>
      </c>
      <c r="F13" s="2" t="s">
        <v>3589</v>
      </c>
      <c r="G13" s="2" t="s">
        <v>380</v>
      </c>
      <c r="H13" s="2" t="s">
        <v>23</v>
      </c>
      <c r="I13" s="2">
        <v>3.62012860792124E-2</v>
      </c>
      <c r="J13" s="2" t="s">
        <v>2077</v>
      </c>
      <c r="K13" s="2">
        <v>0.16666666666666699</v>
      </c>
      <c r="L13" s="2">
        <v>81.577380952381006</v>
      </c>
      <c r="M13" s="2">
        <v>12.634606872122299</v>
      </c>
      <c r="N13" s="2">
        <v>2.6232815999429297E-4</v>
      </c>
      <c r="O13" s="2">
        <v>3.62012860792124E-2</v>
      </c>
      <c r="P13" s="2">
        <v>2.4990208925772101E-2</v>
      </c>
      <c r="Q13" s="2" t="s">
        <v>3590</v>
      </c>
      <c r="R13" s="2">
        <v>0</v>
      </c>
    </row>
    <row r="14" spans="1:18" x14ac:dyDescent="0.2">
      <c r="A14" s="2" t="s">
        <v>3570</v>
      </c>
      <c r="B14" s="2">
        <v>37</v>
      </c>
      <c r="C14" s="2" t="s">
        <v>50</v>
      </c>
      <c r="D14" s="2" t="s">
        <v>3588</v>
      </c>
      <c r="E14" s="2">
        <v>2</v>
      </c>
      <c r="F14" s="2" t="s">
        <v>3589</v>
      </c>
      <c r="G14" s="2" t="s">
        <v>324</v>
      </c>
      <c r="H14" s="2" t="s">
        <v>23</v>
      </c>
      <c r="I14" s="2">
        <v>3.2730113982087999E-2</v>
      </c>
      <c r="J14" s="2" t="s">
        <v>2179</v>
      </c>
      <c r="K14" s="2">
        <v>0.16666666666666699</v>
      </c>
      <c r="L14" s="2">
        <v>78.4027777777778</v>
      </c>
      <c r="M14" s="2">
        <v>12.381680935377799</v>
      </c>
      <c r="N14" s="2">
        <v>2.82156155018E-4</v>
      </c>
      <c r="O14" s="2">
        <v>3.2730113982087999E-2</v>
      </c>
      <c r="P14" s="2">
        <v>2.3463511838338901E-2</v>
      </c>
      <c r="Q14" s="2" t="s">
        <v>3590</v>
      </c>
      <c r="R14" s="2">
        <v>0</v>
      </c>
    </row>
    <row r="15" spans="1:18" x14ac:dyDescent="0.2">
      <c r="A15" s="2" t="s">
        <v>3570</v>
      </c>
      <c r="B15" s="2">
        <v>37</v>
      </c>
      <c r="C15" s="2" t="s">
        <v>25</v>
      </c>
      <c r="D15" s="2" t="s">
        <v>3591</v>
      </c>
      <c r="E15" s="2">
        <v>2</v>
      </c>
      <c r="F15" s="2" t="s">
        <v>3592</v>
      </c>
      <c r="G15" s="2" t="s">
        <v>705</v>
      </c>
      <c r="H15" s="2" t="s">
        <v>23</v>
      </c>
      <c r="I15" s="2">
        <v>2.46520732993478E-2</v>
      </c>
      <c r="J15" s="2" t="s">
        <v>706</v>
      </c>
      <c r="K15" s="2">
        <v>0.18181818181818199</v>
      </c>
      <c r="L15" s="2">
        <v>95.994652406417103</v>
      </c>
      <c r="M15" s="2">
        <v>13.7285073107409</v>
      </c>
      <c r="N15" s="2">
        <v>1.8947679915225701E-4</v>
      </c>
      <c r="O15" s="2">
        <v>2.46520732993478E-2</v>
      </c>
      <c r="P15" s="2">
        <v>2.04505463002316E-2</v>
      </c>
    </row>
    <row r="16" spans="1:18" x14ac:dyDescent="0.2">
      <c r="A16" s="2" t="s">
        <v>3570</v>
      </c>
      <c r="B16" s="2">
        <v>37</v>
      </c>
      <c r="C16" s="2" t="s">
        <v>25</v>
      </c>
      <c r="D16" s="2" t="s">
        <v>3593</v>
      </c>
      <c r="E16" s="2">
        <v>2</v>
      </c>
      <c r="F16" s="2" t="s">
        <v>3594</v>
      </c>
      <c r="G16" s="2" t="s">
        <v>705</v>
      </c>
      <c r="H16" s="2" t="s">
        <v>23</v>
      </c>
      <c r="I16" s="2">
        <v>2.46520732993478E-2</v>
      </c>
      <c r="J16" s="2" t="s">
        <v>706</v>
      </c>
      <c r="K16" s="2">
        <v>0.18181818181818199</v>
      </c>
      <c r="L16" s="2">
        <v>95.994652406417103</v>
      </c>
      <c r="M16" s="2">
        <v>13.7285073107409</v>
      </c>
      <c r="N16" s="2">
        <v>1.8947679915225701E-4</v>
      </c>
      <c r="O16" s="2">
        <v>2.46520732993478E-2</v>
      </c>
      <c r="P16" s="2">
        <v>2.04505463002316E-2</v>
      </c>
    </row>
    <row r="17" spans="1:18" x14ac:dyDescent="0.2">
      <c r="A17" s="2" t="s">
        <v>3570</v>
      </c>
      <c r="B17" s="2">
        <v>37</v>
      </c>
      <c r="C17" s="2" t="s">
        <v>25</v>
      </c>
      <c r="D17" s="2" t="s">
        <v>3595</v>
      </c>
      <c r="E17" s="2">
        <v>2</v>
      </c>
      <c r="F17" s="2" t="s">
        <v>3596</v>
      </c>
      <c r="G17" s="2" t="s">
        <v>705</v>
      </c>
      <c r="H17" s="2" t="s">
        <v>23</v>
      </c>
      <c r="I17" s="2">
        <v>2.46520732993478E-2</v>
      </c>
      <c r="J17" s="2" t="s">
        <v>339</v>
      </c>
      <c r="K17" s="2">
        <v>0.16666666666666699</v>
      </c>
      <c r="L17" s="2">
        <v>87.995098039215705</v>
      </c>
      <c r="M17" s="2">
        <v>13.1318323049291</v>
      </c>
      <c r="N17" s="2">
        <v>2.27102175979966E-4</v>
      </c>
      <c r="O17" s="2">
        <v>2.46520732993478E-2</v>
      </c>
      <c r="P17" s="2">
        <v>2.04505463002316E-2</v>
      </c>
    </row>
    <row r="18" spans="1:18" x14ac:dyDescent="0.2">
      <c r="A18" s="2" t="s">
        <v>3570</v>
      </c>
      <c r="B18" s="2">
        <v>37</v>
      </c>
      <c r="C18" s="2" t="s">
        <v>25</v>
      </c>
      <c r="D18" s="2" t="s">
        <v>3597</v>
      </c>
      <c r="E18" s="2">
        <v>2</v>
      </c>
      <c r="F18" s="2" t="s">
        <v>3592</v>
      </c>
      <c r="G18" s="2" t="s">
        <v>705</v>
      </c>
      <c r="H18" s="2" t="s">
        <v>23</v>
      </c>
      <c r="I18" s="2">
        <v>2.81925363607217E-2</v>
      </c>
      <c r="J18" s="2" t="s">
        <v>3223</v>
      </c>
      <c r="K18" s="2">
        <v>0.14285714285714299</v>
      </c>
      <c r="L18" s="2">
        <v>75.424369747899107</v>
      </c>
      <c r="M18" s="2">
        <v>12.13509882544</v>
      </c>
      <c r="N18" s="2">
        <v>3.12382674357028E-4</v>
      </c>
      <c r="O18" s="2">
        <v>2.81925363607217E-2</v>
      </c>
      <c r="P18" s="2">
        <v>2.3387597593308999E-2</v>
      </c>
    </row>
    <row r="19" spans="1:18" x14ac:dyDescent="0.2">
      <c r="A19" s="2" t="s">
        <v>3570</v>
      </c>
      <c r="B19" s="2">
        <v>37</v>
      </c>
      <c r="C19" s="2" t="s">
        <v>33</v>
      </c>
      <c r="D19" s="2" t="s">
        <v>3591</v>
      </c>
      <c r="E19" s="2">
        <v>2</v>
      </c>
      <c r="F19" s="2" t="s">
        <v>3592</v>
      </c>
      <c r="G19" s="2" t="s">
        <v>705</v>
      </c>
      <c r="H19" s="2" t="s">
        <v>23</v>
      </c>
      <c r="I19" s="2">
        <v>2.2600622702317E-2</v>
      </c>
      <c r="J19" s="2" t="s">
        <v>719</v>
      </c>
      <c r="K19" s="2">
        <v>0.18181818181818199</v>
      </c>
      <c r="L19" s="2">
        <v>104.133689839572</v>
      </c>
      <c r="M19" s="2">
        <v>14.309054685382799</v>
      </c>
      <c r="N19" s="2">
        <v>1.61149502036955E-4</v>
      </c>
      <c r="O19" s="2">
        <v>2.2600622702317E-2</v>
      </c>
      <c r="P19" s="2">
        <v>1.7740929651616302E-2</v>
      </c>
    </row>
    <row r="20" spans="1:18" x14ac:dyDescent="0.2">
      <c r="A20" s="2" t="s">
        <v>3570</v>
      </c>
      <c r="B20" s="2">
        <v>37</v>
      </c>
      <c r="C20" s="2" t="s">
        <v>33</v>
      </c>
      <c r="D20" s="2" t="s">
        <v>3593</v>
      </c>
      <c r="E20" s="2">
        <v>2</v>
      </c>
      <c r="F20" s="2" t="s">
        <v>3594</v>
      </c>
      <c r="G20" s="2" t="s">
        <v>705</v>
      </c>
      <c r="H20" s="2" t="s">
        <v>23</v>
      </c>
      <c r="I20" s="2">
        <v>2.2600622702317E-2</v>
      </c>
      <c r="J20" s="2" t="s">
        <v>719</v>
      </c>
      <c r="K20" s="2">
        <v>0.18181818181818199</v>
      </c>
      <c r="L20" s="2">
        <v>104.133689839572</v>
      </c>
      <c r="M20" s="2">
        <v>14.309054685382799</v>
      </c>
      <c r="N20" s="2">
        <v>1.61149502036955E-4</v>
      </c>
      <c r="O20" s="2">
        <v>2.2600622702317E-2</v>
      </c>
      <c r="P20" s="2">
        <v>1.7740929651616302E-2</v>
      </c>
    </row>
    <row r="21" spans="1:18" x14ac:dyDescent="0.2">
      <c r="A21" s="2" t="s">
        <v>3570</v>
      </c>
      <c r="B21" s="2">
        <v>37</v>
      </c>
      <c r="C21" s="2" t="s">
        <v>33</v>
      </c>
      <c r="D21" s="2" t="s">
        <v>3598</v>
      </c>
      <c r="E21" s="2">
        <v>2</v>
      </c>
      <c r="F21" s="2" t="s">
        <v>3599</v>
      </c>
      <c r="G21" s="2" t="s">
        <v>705</v>
      </c>
      <c r="H21" s="2" t="s">
        <v>23</v>
      </c>
      <c r="I21" s="2">
        <v>2.2600622702317E-2</v>
      </c>
      <c r="J21" s="2" t="s">
        <v>719</v>
      </c>
      <c r="K21" s="2">
        <v>0.18181818181818199</v>
      </c>
      <c r="L21" s="2">
        <v>104.133689839572</v>
      </c>
      <c r="M21" s="2">
        <v>14.309054685382799</v>
      </c>
      <c r="N21" s="2">
        <v>1.61149502036955E-4</v>
      </c>
      <c r="O21" s="2">
        <v>2.2600622702317E-2</v>
      </c>
      <c r="P21" s="2">
        <v>1.7740929651616302E-2</v>
      </c>
    </row>
    <row r="22" spans="1:18" x14ac:dyDescent="0.2">
      <c r="A22" s="2" t="s">
        <v>3570</v>
      </c>
      <c r="B22" s="2">
        <v>37</v>
      </c>
      <c r="C22" s="2" t="s">
        <v>33</v>
      </c>
      <c r="D22" s="2" t="s">
        <v>3595</v>
      </c>
      <c r="E22" s="2">
        <v>2</v>
      </c>
      <c r="F22" s="2" t="s">
        <v>3596</v>
      </c>
      <c r="G22" s="2" t="s">
        <v>705</v>
      </c>
      <c r="H22" s="2" t="s">
        <v>23</v>
      </c>
      <c r="I22" s="2">
        <v>2.2600622702317E-2</v>
      </c>
      <c r="J22" s="2" t="s">
        <v>381</v>
      </c>
      <c r="K22" s="2">
        <v>0.16666666666666699</v>
      </c>
      <c r="L22" s="2">
        <v>95.455882352941202</v>
      </c>
      <c r="M22" s="2">
        <v>13.688152501402</v>
      </c>
      <c r="N22" s="2">
        <v>1.93167715404418E-4</v>
      </c>
      <c r="O22" s="2">
        <v>2.2600622702317E-2</v>
      </c>
      <c r="P22" s="2">
        <v>1.7740929651616302E-2</v>
      </c>
    </row>
    <row r="23" spans="1:18" x14ac:dyDescent="0.2">
      <c r="A23" s="2" t="s">
        <v>3570</v>
      </c>
      <c r="B23" s="2">
        <v>37</v>
      </c>
      <c r="C23" s="2" t="s">
        <v>33</v>
      </c>
      <c r="D23" s="2" t="s">
        <v>3597</v>
      </c>
      <c r="E23" s="2">
        <v>2</v>
      </c>
      <c r="F23" s="2" t="s">
        <v>3592</v>
      </c>
      <c r="G23" s="2" t="s">
        <v>705</v>
      </c>
      <c r="H23" s="2" t="s">
        <v>23</v>
      </c>
      <c r="I23" s="2">
        <v>2.7638479059319199E-2</v>
      </c>
      <c r="J23" s="2" t="s">
        <v>3226</v>
      </c>
      <c r="K23" s="2">
        <v>0.14285714285714299</v>
      </c>
      <c r="L23" s="2">
        <v>81.8193277310924</v>
      </c>
      <c r="M23" s="2">
        <v>12.6510558056022</v>
      </c>
      <c r="N23" s="2">
        <v>2.6575460633960802E-4</v>
      </c>
      <c r="O23" s="2">
        <v>2.7638479059319199E-2</v>
      </c>
      <c r="P23" s="2">
        <v>2.1695522248543399E-2</v>
      </c>
    </row>
    <row r="24" spans="1:18" x14ac:dyDescent="0.2">
      <c r="A24" s="2" t="s">
        <v>3570</v>
      </c>
      <c r="B24" s="2">
        <v>37</v>
      </c>
      <c r="C24" s="2" t="s">
        <v>33</v>
      </c>
      <c r="D24" s="2" t="s">
        <v>3600</v>
      </c>
      <c r="E24" s="2">
        <v>2</v>
      </c>
      <c r="F24" s="2" t="s">
        <v>3589</v>
      </c>
      <c r="G24" s="2" t="s">
        <v>705</v>
      </c>
      <c r="H24" s="2" t="s">
        <v>23</v>
      </c>
      <c r="I24" s="2">
        <v>3.2729961394425001E-2</v>
      </c>
      <c r="J24" s="2" t="s">
        <v>383</v>
      </c>
      <c r="K24" s="2">
        <v>0.125</v>
      </c>
      <c r="L24" s="2">
        <v>71.591911764705898</v>
      </c>
      <c r="M24" s="2">
        <v>11.8136683494861</v>
      </c>
      <c r="N24" s="2">
        <v>3.4967907472676301E-4</v>
      </c>
      <c r="O24" s="2">
        <v>3.2729961394425001E-2</v>
      </c>
      <c r="P24" s="2">
        <v>2.56922099115032E-2</v>
      </c>
      <c r="Q24" s="2" t="s">
        <v>3590</v>
      </c>
      <c r="R24" s="2">
        <v>0</v>
      </c>
    </row>
    <row r="25" spans="1:18" x14ac:dyDescent="0.2">
      <c r="A25" s="2" t="s">
        <v>3570</v>
      </c>
      <c r="B25" s="2">
        <v>37</v>
      </c>
      <c r="C25" s="2" t="s">
        <v>40</v>
      </c>
      <c r="D25" s="2" t="s">
        <v>3598</v>
      </c>
      <c r="E25" s="2">
        <v>2</v>
      </c>
      <c r="F25" s="2" t="s">
        <v>3599</v>
      </c>
      <c r="G25" s="2" t="s">
        <v>733</v>
      </c>
      <c r="H25" s="2" t="s">
        <v>23</v>
      </c>
      <c r="I25" s="2">
        <v>2.9183606031427601E-2</v>
      </c>
      <c r="J25" s="2" t="s">
        <v>992</v>
      </c>
      <c r="K25" s="2">
        <v>0.18181818181818199</v>
      </c>
      <c r="L25" s="2">
        <v>89.420454545454504</v>
      </c>
      <c r="M25" s="2">
        <v>13.2412598196731</v>
      </c>
      <c r="N25" s="2">
        <v>2.17788104712147E-4</v>
      </c>
      <c r="O25" s="2">
        <v>2.9183606031427601E-2</v>
      </c>
      <c r="P25" s="2">
        <v>2.1549559834675599E-2</v>
      </c>
    </row>
    <row r="26" spans="1:18" x14ac:dyDescent="0.2">
      <c r="A26" s="2" t="s">
        <v>3570</v>
      </c>
      <c r="B26" s="2">
        <v>37</v>
      </c>
      <c r="C26" s="2" t="s">
        <v>40</v>
      </c>
      <c r="D26" s="2" t="s">
        <v>3600</v>
      </c>
      <c r="E26" s="2">
        <v>2</v>
      </c>
      <c r="F26" s="2" t="s">
        <v>3589</v>
      </c>
      <c r="G26" s="2" t="s">
        <v>733</v>
      </c>
      <c r="H26" s="2" t="s">
        <v>23</v>
      </c>
      <c r="I26" s="2">
        <v>3.1635104943758402E-2</v>
      </c>
      <c r="J26" s="2" t="s">
        <v>734</v>
      </c>
      <c r="K26" s="2">
        <v>0.125</v>
      </c>
      <c r="L26" s="2">
        <v>61.4765625</v>
      </c>
      <c r="M26" s="2">
        <v>10.9243689244521</v>
      </c>
      <c r="N26" s="2">
        <v>4.7216574542922901E-4</v>
      </c>
      <c r="O26" s="2">
        <v>3.1635104943758402E-2</v>
      </c>
      <c r="P26" s="2">
        <v>2.3359778984393498E-2</v>
      </c>
      <c r="Q26" s="2" t="s">
        <v>3590</v>
      </c>
      <c r="R26" s="2">
        <v>0</v>
      </c>
    </row>
    <row r="27" spans="1:18" x14ac:dyDescent="0.2">
      <c r="A27" s="2" t="s">
        <v>3570</v>
      </c>
      <c r="B27" s="2">
        <v>37</v>
      </c>
      <c r="C27" s="2" t="s">
        <v>558</v>
      </c>
      <c r="D27" s="2" t="s">
        <v>3601</v>
      </c>
      <c r="E27" s="2">
        <v>2</v>
      </c>
      <c r="F27" s="2" t="s">
        <v>3602</v>
      </c>
      <c r="G27" s="2" t="s">
        <v>380</v>
      </c>
      <c r="H27" s="2" t="s">
        <v>23</v>
      </c>
      <c r="I27" s="2">
        <v>2.9500080615293901E-2</v>
      </c>
      <c r="J27" s="2" t="s">
        <v>3603</v>
      </c>
      <c r="K27" s="2">
        <v>0.18181818181818199</v>
      </c>
      <c r="L27" s="2">
        <v>70.987012987013003</v>
      </c>
      <c r="M27" s="2">
        <v>11.7678910479748</v>
      </c>
      <c r="N27" s="2">
        <v>3.4302419320109199E-4</v>
      </c>
      <c r="O27" s="2">
        <v>2.9500080615293901E-2</v>
      </c>
      <c r="P27" s="2">
        <v>2.78030135541938E-2</v>
      </c>
    </row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07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3604</v>
      </c>
      <c r="B2" s="2">
        <v>4</v>
      </c>
      <c r="C2" s="2" t="s">
        <v>2233</v>
      </c>
      <c r="D2" s="2" t="s">
        <v>3605</v>
      </c>
      <c r="E2" s="2">
        <v>2</v>
      </c>
      <c r="F2" s="2" t="s">
        <v>3606</v>
      </c>
      <c r="G2" s="2" t="s">
        <v>3607</v>
      </c>
      <c r="H2" s="2" t="s">
        <v>23</v>
      </c>
      <c r="I2" s="2">
        <v>1.39673633372641E-3</v>
      </c>
      <c r="J2" s="2" t="s">
        <v>3608</v>
      </c>
      <c r="K2" s="2">
        <v>5.3050397877984099E-3</v>
      </c>
      <c r="L2" s="2">
        <v>56.352785145888603</v>
      </c>
      <c r="M2" s="2">
        <v>10.474839831870399</v>
      </c>
      <c r="N2" s="2">
        <v>4.6557877790880299E-4</v>
      </c>
      <c r="O2" s="2">
        <v>1.39673633372641E-3</v>
      </c>
      <c r="Q2" s="2" t="s">
        <v>3605</v>
      </c>
      <c r="R2" s="2">
        <v>1</v>
      </c>
    </row>
    <row r="3" spans="1:18" x14ac:dyDescent="0.2">
      <c r="A3" s="2" t="s">
        <v>3604</v>
      </c>
      <c r="B3" s="2">
        <v>4</v>
      </c>
      <c r="C3" s="2" t="s">
        <v>452</v>
      </c>
      <c r="D3" s="2" t="s">
        <v>3609</v>
      </c>
      <c r="E3" s="2">
        <v>2</v>
      </c>
      <c r="F3" s="2" t="s">
        <v>3610</v>
      </c>
      <c r="G3" s="2" t="s">
        <v>3607</v>
      </c>
      <c r="H3" s="2" t="s">
        <v>23</v>
      </c>
      <c r="I3" s="2">
        <v>4.48189268831529E-2</v>
      </c>
      <c r="J3" s="2" t="s">
        <v>3611</v>
      </c>
      <c r="K3" s="2">
        <v>6.13496932515337E-3</v>
      </c>
      <c r="L3" s="2">
        <v>42.733128834355803</v>
      </c>
      <c r="M3" s="2">
        <v>9.0822342349806693</v>
      </c>
      <c r="N3" s="2">
        <v>8.0628019290840695E-4</v>
      </c>
      <c r="O3" s="2">
        <v>4.48189268831529E-2</v>
      </c>
      <c r="P3" s="2">
        <v>5.1003046239718802E-3</v>
      </c>
    </row>
    <row r="4" spans="1:18" x14ac:dyDescent="0.2">
      <c r="A4" s="2" t="s">
        <v>3604</v>
      </c>
      <c r="B4" s="2">
        <v>4</v>
      </c>
      <c r="C4" s="2" t="s">
        <v>25</v>
      </c>
      <c r="D4" s="2" t="s">
        <v>3578</v>
      </c>
      <c r="E4" s="2">
        <v>2</v>
      </c>
      <c r="F4" s="2" t="s">
        <v>3606</v>
      </c>
      <c r="G4" s="2" t="s">
        <v>3607</v>
      </c>
      <c r="H4" s="2" t="s">
        <v>23</v>
      </c>
      <c r="I4" s="2">
        <v>3.3680741593933798E-2</v>
      </c>
      <c r="J4" s="2" t="s">
        <v>1552</v>
      </c>
      <c r="K4" s="2">
        <v>1.7391304347826101E-2</v>
      </c>
      <c r="L4" s="2">
        <v>78.047826086956505</v>
      </c>
      <c r="M4" s="2">
        <v>12.374477450780001</v>
      </c>
      <c r="N4" s="2">
        <v>2.4207421033735401E-4</v>
      </c>
      <c r="O4" s="2">
        <v>3.3680741593933798E-2</v>
      </c>
      <c r="P4" s="2">
        <v>9.8640542019585407E-3</v>
      </c>
      <c r="Q4" s="2" t="s">
        <v>3605</v>
      </c>
      <c r="R4" s="2">
        <v>1</v>
      </c>
    </row>
    <row r="5" spans="1:18" x14ac:dyDescent="0.2">
      <c r="A5" s="2" t="s">
        <v>3604</v>
      </c>
      <c r="B5" s="2">
        <v>4</v>
      </c>
      <c r="C5" s="2" t="s">
        <v>33</v>
      </c>
      <c r="D5" s="2" t="s">
        <v>3578</v>
      </c>
      <c r="E5" s="2">
        <v>2</v>
      </c>
      <c r="F5" s="2" t="s">
        <v>3606</v>
      </c>
      <c r="G5" s="2" t="s">
        <v>3607</v>
      </c>
      <c r="H5" s="2" t="s">
        <v>23</v>
      </c>
      <c r="I5" s="2">
        <v>3.1438783827646602E-2</v>
      </c>
      <c r="J5" s="2" t="s">
        <v>1567</v>
      </c>
      <c r="K5" s="2">
        <v>1.7391304347826101E-2</v>
      </c>
      <c r="L5" s="2">
        <v>84.665217391304395</v>
      </c>
      <c r="M5" s="2">
        <v>12.898139650245099</v>
      </c>
      <c r="N5" s="2">
        <v>2.0584682906254399E-4</v>
      </c>
      <c r="O5" s="2">
        <v>3.1438783827646602E-2</v>
      </c>
      <c r="P5" s="2">
        <v>7.9012059155258094E-3</v>
      </c>
      <c r="Q5" s="2" t="s">
        <v>3605</v>
      </c>
      <c r="R5" s="2">
        <v>1</v>
      </c>
    </row>
    <row r="6" spans="1:18" x14ac:dyDescent="0.2">
      <c r="A6" s="2" t="s">
        <v>3604</v>
      </c>
      <c r="B6" s="2">
        <v>4</v>
      </c>
      <c r="C6" s="2" t="s">
        <v>799</v>
      </c>
      <c r="D6" s="2" t="s">
        <v>3612</v>
      </c>
      <c r="E6" s="2">
        <v>2</v>
      </c>
      <c r="F6" s="2" t="s">
        <v>3613</v>
      </c>
      <c r="G6" s="2" t="s">
        <v>3607</v>
      </c>
      <c r="H6" s="2" t="s">
        <v>23</v>
      </c>
      <c r="I6" s="2">
        <v>1.7363324492795901E-2</v>
      </c>
      <c r="J6" s="2" t="s">
        <v>3614</v>
      </c>
      <c r="K6" s="2">
        <v>1.2422360248447201E-2</v>
      </c>
      <c r="L6" s="2">
        <v>63.531055900621098</v>
      </c>
      <c r="M6" s="2">
        <v>11.1394902358065</v>
      </c>
      <c r="N6" s="2">
        <v>3.6552999046556098E-4</v>
      </c>
      <c r="O6" s="2">
        <v>1.7363324492795901E-2</v>
      </c>
    </row>
    <row r="7" spans="1:18" x14ac:dyDescent="0.2">
      <c r="A7" s="2" t="s">
        <v>3604</v>
      </c>
      <c r="B7" s="2">
        <v>4</v>
      </c>
      <c r="C7" s="2" t="s">
        <v>799</v>
      </c>
      <c r="D7" s="2" t="s">
        <v>3615</v>
      </c>
      <c r="E7" s="2">
        <v>2</v>
      </c>
      <c r="F7" s="2" t="s">
        <v>3613</v>
      </c>
      <c r="G7" s="2" t="s">
        <v>3607</v>
      </c>
      <c r="H7" s="2" t="s">
        <v>23</v>
      </c>
      <c r="I7" s="2">
        <v>1.7363324492795901E-2</v>
      </c>
      <c r="J7" s="2" t="s">
        <v>3616</v>
      </c>
      <c r="K7" s="2">
        <v>1.19760479041916E-2</v>
      </c>
      <c r="L7" s="2">
        <v>61.248502994012</v>
      </c>
      <c r="M7" s="2">
        <v>10.9326467702301</v>
      </c>
      <c r="N7" s="2">
        <v>3.9321590056335998E-4</v>
      </c>
      <c r="O7" s="2">
        <v>1.7363324492795901E-2</v>
      </c>
    </row>
    <row r="8" spans="1:18" x14ac:dyDescent="0.2">
      <c r="A8" s="2" t="s">
        <v>3604</v>
      </c>
      <c r="B8" s="2">
        <v>4</v>
      </c>
      <c r="C8" s="2" t="s">
        <v>799</v>
      </c>
      <c r="D8" s="2" t="s">
        <v>3617</v>
      </c>
      <c r="E8" s="2">
        <v>2</v>
      </c>
      <c r="F8" s="2" t="s">
        <v>3613</v>
      </c>
      <c r="G8" s="2" t="s">
        <v>3607</v>
      </c>
      <c r="H8" s="2" t="s">
        <v>23</v>
      </c>
      <c r="I8" s="2">
        <v>1.7363324492795901E-2</v>
      </c>
      <c r="J8" s="2" t="s">
        <v>3618</v>
      </c>
      <c r="K8" s="2">
        <v>1.13636363636364E-2</v>
      </c>
      <c r="L8" s="2">
        <v>58.116477272727302</v>
      </c>
      <c r="M8" s="2">
        <v>10.642285593155799</v>
      </c>
      <c r="N8" s="2">
        <v>4.3661756869138298E-4</v>
      </c>
      <c r="O8" s="2">
        <v>1.7363324492795901E-2</v>
      </c>
    </row>
    <row r="9" spans="1:18" x14ac:dyDescent="0.2">
      <c r="A9" s="2" t="s">
        <v>3604</v>
      </c>
      <c r="B9" s="2">
        <v>4</v>
      </c>
      <c r="C9" s="2" t="s">
        <v>799</v>
      </c>
      <c r="D9" s="2" t="s">
        <v>3619</v>
      </c>
      <c r="E9" s="2">
        <v>2</v>
      </c>
      <c r="F9" s="2" t="s">
        <v>3606</v>
      </c>
      <c r="G9" s="2" t="s">
        <v>3607</v>
      </c>
      <c r="H9" s="2" t="s">
        <v>23</v>
      </c>
      <c r="I9" s="2">
        <v>1.7363324492795901E-2</v>
      </c>
      <c r="J9" s="2" t="s">
        <v>3620</v>
      </c>
      <c r="K9" s="2">
        <v>1.1111111111111099E-2</v>
      </c>
      <c r="L9" s="2">
        <v>56.825000000000003</v>
      </c>
      <c r="M9" s="2">
        <v>10.5202237736566</v>
      </c>
      <c r="N9" s="2">
        <v>4.5662766302252E-4</v>
      </c>
      <c r="O9" s="2">
        <v>1.7363324492795901E-2</v>
      </c>
      <c r="Q9" s="2" t="s">
        <v>3605</v>
      </c>
      <c r="R9" s="2">
        <v>1</v>
      </c>
    </row>
    <row r="10" spans="1:18" x14ac:dyDescent="0.2">
      <c r="A10" s="2" t="s">
        <v>3604</v>
      </c>
      <c r="B10" s="2">
        <v>4</v>
      </c>
      <c r="C10" s="2" t="s">
        <v>799</v>
      </c>
      <c r="D10" s="2" t="s">
        <v>3621</v>
      </c>
      <c r="E10" s="2">
        <v>2</v>
      </c>
      <c r="F10" s="2" t="s">
        <v>3606</v>
      </c>
      <c r="G10" s="2" t="s">
        <v>3607</v>
      </c>
      <c r="H10" s="2" t="s">
        <v>23</v>
      </c>
      <c r="I10" s="2">
        <v>1.7363324492795901E-2</v>
      </c>
      <c r="J10" s="2" t="s">
        <v>1760</v>
      </c>
      <c r="K10" s="2">
        <v>1.00502512562814E-2</v>
      </c>
      <c r="L10" s="2">
        <v>51.399497487437202</v>
      </c>
      <c r="M10" s="2">
        <v>9.9911690000398306</v>
      </c>
      <c r="N10" s="2">
        <v>5.5771738220302303E-4</v>
      </c>
      <c r="O10" s="2">
        <v>1.7363324492795901E-2</v>
      </c>
      <c r="Q10" s="2" t="s">
        <v>3605</v>
      </c>
      <c r="R10" s="2">
        <v>1</v>
      </c>
    </row>
    <row r="11" spans="1:18" x14ac:dyDescent="0.2">
      <c r="A11" s="2" t="s">
        <v>3604</v>
      </c>
      <c r="B11" s="2">
        <v>4</v>
      </c>
      <c r="C11" s="2" t="s">
        <v>799</v>
      </c>
      <c r="D11" s="2" t="s">
        <v>3622</v>
      </c>
      <c r="E11" s="2">
        <v>2</v>
      </c>
      <c r="F11" s="2" t="s">
        <v>3610</v>
      </c>
      <c r="G11" s="2" t="s">
        <v>3607</v>
      </c>
      <c r="H11" s="2" t="s">
        <v>23</v>
      </c>
      <c r="I11" s="2">
        <v>1.7363324492795901E-2</v>
      </c>
      <c r="J11" s="2" t="s">
        <v>1760</v>
      </c>
      <c r="K11" s="2">
        <v>1.00502512562814E-2</v>
      </c>
      <c r="L11" s="2">
        <v>51.399497487437202</v>
      </c>
      <c r="M11" s="2">
        <v>9.9911690000398306</v>
      </c>
      <c r="N11" s="2">
        <v>5.5771738220302303E-4</v>
      </c>
      <c r="O11" s="2">
        <v>1.7363324492795901E-2</v>
      </c>
    </row>
    <row r="12" spans="1:18" x14ac:dyDescent="0.2">
      <c r="A12" s="2" t="s">
        <v>3604</v>
      </c>
      <c r="B12" s="2">
        <v>4</v>
      </c>
      <c r="C12" s="2" t="s">
        <v>799</v>
      </c>
      <c r="D12" s="2" t="s">
        <v>3623</v>
      </c>
      <c r="E12" s="2">
        <v>2</v>
      </c>
      <c r="F12" s="2" t="s">
        <v>3610</v>
      </c>
      <c r="G12" s="2" t="s">
        <v>3607</v>
      </c>
      <c r="H12" s="2" t="s">
        <v>23</v>
      </c>
      <c r="I12" s="2">
        <v>1.7363324492795901E-2</v>
      </c>
      <c r="J12" s="2" t="s">
        <v>1760</v>
      </c>
      <c r="K12" s="2">
        <v>1.00502512562814E-2</v>
      </c>
      <c r="L12" s="2">
        <v>51.399497487437202</v>
      </c>
      <c r="M12" s="2">
        <v>9.9911690000398306</v>
      </c>
      <c r="N12" s="2">
        <v>5.5771738220302303E-4</v>
      </c>
      <c r="O12" s="2">
        <v>1.7363324492795901E-2</v>
      </c>
    </row>
    <row r="13" spans="1:18" x14ac:dyDescent="0.2">
      <c r="A13" s="2" t="s">
        <v>3604</v>
      </c>
      <c r="B13" s="2">
        <v>4</v>
      </c>
      <c r="C13" s="2" t="s">
        <v>799</v>
      </c>
      <c r="D13" s="2" t="s">
        <v>3624</v>
      </c>
      <c r="E13" s="2">
        <v>2</v>
      </c>
      <c r="F13" s="2" t="s">
        <v>3625</v>
      </c>
      <c r="G13" s="2" t="s">
        <v>3607</v>
      </c>
      <c r="H13" s="2" t="s">
        <v>23</v>
      </c>
      <c r="I13" s="2">
        <v>1.7363324492795901E-2</v>
      </c>
      <c r="J13" s="2" t="s">
        <v>1760</v>
      </c>
      <c r="K13" s="2">
        <v>1.00502512562814E-2</v>
      </c>
      <c r="L13" s="2">
        <v>51.399497487437202</v>
      </c>
      <c r="M13" s="2">
        <v>9.9911690000398306</v>
      </c>
      <c r="N13" s="2">
        <v>5.5771738220302303E-4</v>
      </c>
      <c r="O13" s="2">
        <v>1.7363324492795901E-2</v>
      </c>
    </row>
    <row r="14" spans="1:18" x14ac:dyDescent="0.2">
      <c r="A14" s="2" t="s">
        <v>3604</v>
      </c>
      <c r="B14" s="2">
        <v>4</v>
      </c>
      <c r="C14" s="2" t="s">
        <v>799</v>
      </c>
      <c r="D14" s="2" t="s">
        <v>3626</v>
      </c>
      <c r="E14" s="2">
        <v>2</v>
      </c>
      <c r="F14" s="2" t="s">
        <v>3610</v>
      </c>
      <c r="G14" s="2" t="s">
        <v>3607</v>
      </c>
      <c r="H14" s="2" t="s">
        <v>23</v>
      </c>
      <c r="I14" s="2">
        <v>1.7363324492795901E-2</v>
      </c>
      <c r="J14" s="2" t="s">
        <v>803</v>
      </c>
      <c r="K14" s="2">
        <v>0.01</v>
      </c>
      <c r="L14" s="2">
        <v>51.142499999999998</v>
      </c>
      <c r="M14" s="2">
        <v>9.9654120576498197</v>
      </c>
      <c r="N14" s="2">
        <v>5.6331396255254003E-4</v>
      </c>
      <c r="O14" s="2">
        <v>1.7363324492795901E-2</v>
      </c>
    </row>
    <row r="15" spans="1:18" x14ac:dyDescent="0.2">
      <c r="A15" s="2" t="s">
        <v>3604</v>
      </c>
      <c r="B15" s="2">
        <v>4</v>
      </c>
      <c r="C15" s="2" t="s">
        <v>799</v>
      </c>
      <c r="D15" s="2" t="s">
        <v>3627</v>
      </c>
      <c r="E15" s="2">
        <v>2</v>
      </c>
      <c r="F15" s="2" t="s">
        <v>3613</v>
      </c>
      <c r="G15" s="2" t="s">
        <v>3607</v>
      </c>
      <c r="H15" s="2" t="s">
        <v>23</v>
      </c>
      <c r="I15" s="2">
        <v>1.7363324492795901E-2</v>
      </c>
      <c r="J15" s="2" t="s">
        <v>803</v>
      </c>
      <c r="K15" s="2">
        <v>0.01</v>
      </c>
      <c r="L15" s="2">
        <v>51.142499999999998</v>
      </c>
      <c r="M15" s="2">
        <v>9.9654120576498197</v>
      </c>
      <c r="N15" s="2">
        <v>5.6331396255254003E-4</v>
      </c>
      <c r="O15" s="2">
        <v>1.7363324492795901E-2</v>
      </c>
    </row>
    <row r="16" spans="1:18" x14ac:dyDescent="0.2">
      <c r="A16" s="2" t="s">
        <v>3604</v>
      </c>
      <c r="B16" s="2">
        <v>4</v>
      </c>
      <c r="C16" s="2" t="s">
        <v>799</v>
      </c>
      <c r="D16" s="2" t="s">
        <v>3628</v>
      </c>
      <c r="E16" s="2">
        <v>2</v>
      </c>
      <c r="F16" s="2" t="s">
        <v>3610</v>
      </c>
      <c r="G16" s="2" t="s">
        <v>3607</v>
      </c>
      <c r="H16" s="2" t="s">
        <v>23</v>
      </c>
      <c r="I16" s="2">
        <v>1.7363324492795901E-2</v>
      </c>
      <c r="J16" s="2" t="s">
        <v>803</v>
      </c>
      <c r="K16" s="2">
        <v>0.01</v>
      </c>
      <c r="L16" s="2">
        <v>51.142499999999998</v>
      </c>
      <c r="M16" s="2">
        <v>9.9654120576498197</v>
      </c>
      <c r="N16" s="2">
        <v>5.6331396255254003E-4</v>
      </c>
      <c r="O16" s="2">
        <v>1.7363324492795901E-2</v>
      </c>
    </row>
    <row r="17" spans="1:18" x14ac:dyDescent="0.2">
      <c r="A17" s="2" t="s">
        <v>3604</v>
      </c>
      <c r="B17" s="2">
        <v>4</v>
      </c>
      <c r="C17" s="2" t="s">
        <v>799</v>
      </c>
      <c r="D17" s="2" t="s">
        <v>3629</v>
      </c>
      <c r="E17" s="2">
        <v>2</v>
      </c>
      <c r="F17" s="2" t="s">
        <v>3630</v>
      </c>
      <c r="G17" s="2" t="s">
        <v>3607</v>
      </c>
      <c r="H17" s="2" t="s">
        <v>23</v>
      </c>
      <c r="I17" s="2">
        <v>1.7363324492795901E-2</v>
      </c>
      <c r="J17" s="2" t="s">
        <v>803</v>
      </c>
      <c r="K17" s="2">
        <v>0.01</v>
      </c>
      <c r="L17" s="2">
        <v>51.142499999999998</v>
      </c>
      <c r="M17" s="2">
        <v>9.9654120576498197</v>
      </c>
      <c r="N17" s="2">
        <v>5.6331396255254003E-4</v>
      </c>
      <c r="O17" s="2">
        <v>1.7363324492795901E-2</v>
      </c>
    </row>
    <row r="18" spans="1:18" x14ac:dyDescent="0.2">
      <c r="A18" s="2" t="s">
        <v>3604</v>
      </c>
      <c r="B18" s="2">
        <v>4</v>
      </c>
      <c r="C18" s="2" t="s">
        <v>799</v>
      </c>
      <c r="D18" s="2" t="s">
        <v>3631</v>
      </c>
      <c r="E18" s="2">
        <v>2</v>
      </c>
      <c r="F18" s="2" t="s">
        <v>3606</v>
      </c>
      <c r="G18" s="2" t="s">
        <v>3607</v>
      </c>
      <c r="H18" s="2" t="s">
        <v>23</v>
      </c>
      <c r="I18" s="2">
        <v>1.7363324492795901E-2</v>
      </c>
      <c r="J18" s="2" t="s">
        <v>803</v>
      </c>
      <c r="K18" s="2">
        <v>0.01</v>
      </c>
      <c r="L18" s="2">
        <v>51.142499999999998</v>
      </c>
      <c r="M18" s="2">
        <v>9.9654120576498197</v>
      </c>
      <c r="N18" s="2">
        <v>5.6331396255254003E-4</v>
      </c>
      <c r="O18" s="2">
        <v>1.7363324492795901E-2</v>
      </c>
      <c r="Q18" s="2" t="s">
        <v>3605</v>
      </c>
      <c r="R18" s="2">
        <v>1</v>
      </c>
    </row>
    <row r="19" spans="1:18" x14ac:dyDescent="0.2">
      <c r="A19" s="2" t="s">
        <v>3604</v>
      </c>
      <c r="B19" s="2">
        <v>4</v>
      </c>
      <c r="C19" s="2" t="s">
        <v>799</v>
      </c>
      <c r="D19" s="2" t="s">
        <v>3632</v>
      </c>
      <c r="E19" s="2">
        <v>2</v>
      </c>
      <c r="F19" s="2" t="s">
        <v>3613</v>
      </c>
      <c r="G19" s="2" t="s">
        <v>3607</v>
      </c>
      <c r="H19" s="2" t="s">
        <v>23</v>
      </c>
      <c r="I19" s="2">
        <v>1.7363324492795901E-2</v>
      </c>
      <c r="J19" s="2" t="s">
        <v>803</v>
      </c>
      <c r="K19" s="2">
        <v>0.01</v>
      </c>
      <c r="L19" s="2">
        <v>51.142499999999998</v>
      </c>
      <c r="M19" s="2">
        <v>9.9654120576498197</v>
      </c>
      <c r="N19" s="2">
        <v>5.6331396255254003E-4</v>
      </c>
      <c r="O19" s="2">
        <v>1.7363324492795901E-2</v>
      </c>
    </row>
    <row r="20" spans="1:18" x14ac:dyDescent="0.2">
      <c r="A20" s="2" t="s">
        <v>3604</v>
      </c>
      <c r="B20" s="2">
        <v>4</v>
      </c>
      <c r="C20" s="2" t="s">
        <v>799</v>
      </c>
      <c r="D20" s="2" t="s">
        <v>3633</v>
      </c>
      <c r="E20" s="2">
        <v>2</v>
      </c>
      <c r="F20" s="2" t="s">
        <v>3606</v>
      </c>
      <c r="G20" s="2" t="s">
        <v>3607</v>
      </c>
      <c r="H20" s="2" t="s">
        <v>23</v>
      </c>
      <c r="I20" s="2">
        <v>1.7363324492795901E-2</v>
      </c>
      <c r="J20" s="2" t="s">
        <v>803</v>
      </c>
      <c r="K20" s="2">
        <v>0.01</v>
      </c>
      <c r="L20" s="2">
        <v>51.142499999999998</v>
      </c>
      <c r="M20" s="2">
        <v>9.9654120576498197</v>
      </c>
      <c r="N20" s="2">
        <v>5.6331396255254003E-4</v>
      </c>
      <c r="O20" s="2">
        <v>1.7363324492795901E-2</v>
      </c>
      <c r="Q20" s="2" t="s">
        <v>3605</v>
      </c>
      <c r="R20" s="2">
        <v>1</v>
      </c>
    </row>
    <row r="21" spans="1:18" x14ac:dyDescent="0.2">
      <c r="A21" s="2" t="s">
        <v>3604</v>
      </c>
      <c r="B21" s="2">
        <v>4</v>
      </c>
      <c r="C21" s="2" t="s">
        <v>799</v>
      </c>
      <c r="D21" s="2" t="s">
        <v>3634</v>
      </c>
      <c r="E21" s="2">
        <v>2</v>
      </c>
      <c r="F21" s="2" t="s">
        <v>3606</v>
      </c>
      <c r="G21" s="2" t="s">
        <v>3607</v>
      </c>
      <c r="H21" s="2" t="s">
        <v>23</v>
      </c>
      <c r="I21" s="2">
        <v>1.7363324492795901E-2</v>
      </c>
      <c r="J21" s="2" t="s">
        <v>803</v>
      </c>
      <c r="K21" s="2">
        <v>0.01</v>
      </c>
      <c r="L21" s="2">
        <v>51.142499999999998</v>
      </c>
      <c r="M21" s="2">
        <v>9.9654120576498197</v>
      </c>
      <c r="N21" s="2">
        <v>5.6331396255254003E-4</v>
      </c>
      <c r="O21" s="2">
        <v>1.7363324492795901E-2</v>
      </c>
      <c r="Q21" s="2" t="s">
        <v>3605</v>
      </c>
      <c r="R21" s="2">
        <v>1</v>
      </c>
    </row>
    <row r="22" spans="1:18" x14ac:dyDescent="0.2">
      <c r="A22" s="2" t="s">
        <v>3604</v>
      </c>
      <c r="B22" s="2">
        <v>4</v>
      </c>
      <c r="C22" s="2" t="s">
        <v>799</v>
      </c>
      <c r="D22" s="2" t="s">
        <v>3635</v>
      </c>
      <c r="E22" s="2">
        <v>2</v>
      </c>
      <c r="F22" s="2" t="s">
        <v>3625</v>
      </c>
      <c r="G22" s="2" t="s">
        <v>3607</v>
      </c>
      <c r="H22" s="2" t="s">
        <v>23</v>
      </c>
      <c r="I22" s="2">
        <v>1.7363324492795901E-2</v>
      </c>
      <c r="J22" s="2" t="s">
        <v>803</v>
      </c>
      <c r="K22" s="2">
        <v>0.01</v>
      </c>
      <c r="L22" s="2">
        <v>51.142499999999998</v>
      </c>
      <c r="M22" s="2">
        <v>9.9654120576498197</v>
      </c>
      <c r="N22" s="2">
        <v>5.6331396255254003E-4</v>
      </c>
      <c r="O22" s="2">
        <v>1.7363324492795901E-2</v>
      </c>
    </row>
    <row r="23" spans="1:18" x14ac:dyDescent="0.2">
      <c r="A23" s="2" t="s">
        <v>3604</v>
      </c>
      <c r="B23" s="2">
        <v>4</v>
      </c>
      <c r="C23" s="2" t="s">
        <v>2233</v>
      </c>
      <c r="D23" s="2" t="s">
        <v>3636</v>
      </c>
      <c r="E23" s="2">
        <v>1</v>
      </c>
      <c r="F23" s="2" t="s">
        <v>3637</v>
      </c>
      <c r="G23" s="2" t="s">
        <v>3565</v>
      </c>
      <c r="H23" s="2" t="s">
        <v>23</v>
      </c>
      <c r="I23" s="2">
        <v>1.7854015228535702E-2</v>
      </c>
      <c r="J23" s="2" t="s">
        <v>3638</v>
      </c>
      <c r="K23" s="2">
        <v>7.8740157480314994E-3</v>
      </c>
      <c r="L23" s="2">
        <v>83.641732283464606</v>
      </c>
      <c r="M23" s="2">
        <v>9.0500972663527701</v>
      </c>
      <c r="N23" s="2">
        <v>1.1902676819023799E-2</v>
      </c>
      <c r="O23" s="2">
        <v>1.7854015228535702E-2</v>
      </c>
      <c r="Q23" s="2" t="s">
        <v>3636</v>
      </c>
      <c r="R23" s="2">
        <v>0</v>
      </c>
    </row>
    <row r="24" spans="1:18" x14ac:dyDescent="0.2">
      <c r="A24" s="2" t="s">
        <v>3604</v>
      </c>
      <c r="B24" s="2">
        <v>4</v>
      </c>
      <c r="C24" s="2" t="s">
        <v>2233</v>
      </c>
      <c r="D24" s="2" t="s">
        <v>3639</v>
      </c>
      <c r="E24" s="2">
        <v>1</v>
      </c>
      <c r="F24" s="2" t="s">
        <v>3640</v>
      </c>
      <c r="G24" s="2" t="s">
        <v>3565</v>
      </c>
      <c r="H24" s="2" t="s">
        <v>23</v>
      </c>
      <c r="I24" s="2">
        <v>2.1940763632016799E-2</v>
      </c>
      <c r="J24" s="2" t="s">
        <v>3641</v>
      </c>
      <c r="K24" s="2">
        <v>4.2553191489361703E-3</v>
      </c>
      <c r="L24" s="2">
        <v>45.202127659574501</v>
      </c>
      <c r="M24" s="2">
        <v>6.5930046317980997</v>
      </c>
      <c r="N24" s="2">
        <v>2.1940763632016799E-2</v>
      </c>
      <c r="O24" s="2">
        <v>2.1940763632016799E-2</v>
      </c>
      <c r="Q24" s="2" t="s">
        <v>3639</v>
      </c>
      <c r="R24" s="2">
        <v>0</v>
      </c>
    </row>
    <row r="25" spans="1:18" x14ac:dyDescent="0.2">
      <c r="A25" s="2" t="s">
        <v>3604</v>
      </c>
      <c r="B25" s="2">
        <v>4</v>
      </c>
      <c r="C25" s="2" t="s">
        <v>19</v>
      </c>
      <c r="D25" s="2" t="s">
        <v>3642</v>
      </c>
      <c r="E25" s="2">
        <v>1</v>
      </c>
      <c r="F25" s="2" t="s">
        <v>3637</v>
      </c>
      <c r="G25" s="2" t="s">
        <v>3565</v>
      </c>
      <c r="H25" s="2" t="s">
        <v>23</v>
      </c>
      <c r="I25" s="2">
        <v>2.6487056037492102E-2</v>
      </c>
      <c r="J25" s="2" t="s">
        <v>2414</v>
      </c>
      <c r="K25" s="2">
        <v>0.1</v>
      </c>
      <c r="L25" s="2">
        <v>342.625</v>
      </c>
      <c r="M25" s="2">
        <v>18.464866151901099</v>
      </c>
      <c r="N25" s="2">
        <v>2.9157687545595702E-3</v>
      </c>
      <c r="O25" s="2">
        <v>2.6487056037492102E-2</v>
      </c>
      <c r="P25" s="2">
        <v>7.9660318909750803E-3</v>
      </c>
      <c r="Q25" s="2" t="s">
        <v>3636</v>
      </c>
      <c r="R25" s="2">
        <v>0</v>
      </c>
    </row>
    <row r="26" spans="1:18" x14ac:dyDescent="0.2">
      <c r="A26" s="2" t="s">
        <v>3604</v>
      </c>
      <c r="B26" s="2">
        <v>4</v>
      </c>
      <c r="C26" s="2" t="s">
        <v>19</v>
      </c>
      <c r="D26" s="2" t="s">
        <v>3643</v>
      </c>
      <c r="E26" s="2">
        <v>1</v>
      </c>
      <c r="F26" s="2" t="s">
        <v>3637</v>
      </c>
      <c r="G26" s="2" t="s">
        <v>3565</v>
      </c>
      <c r="H26" s="2" t="s">
        <v>23</v>
      </c>
      <c r="I26" s="2">
        <v>2.6487056037492102E-2</v>
      </c>
      <c r="J26" s="2" t="s">
        <v>2414</v>
      </c>
      <c r="K26" s="2">
        <v>0.1</v>
      </c>
      <c r="L26" s="2">
        <v>342.625</v>
      </c>
      <c r="M26" s="2">
        <v>18.464866151901099</v>
      </c>
      <c r="N26" s="2">
        <v>2.9157687545595702E-3</v>
      </c>
      <c r="O26" s="2">
        <v>2.6487056037492102E-2</v>
      </c>
      <c r="P26" s="2">
        <v>7.9660318909750803E-3</v>
      </c>
      <c r="Q26" s="2" t="s">
        <v>3636</v>
      </c>
      <c r="R26" s="2">
        <v>0</v>
      </c>
    </row>
    <row r="27" spans="1:18" x14ac:dyDescent="0.2">
      <c r="A27" s="2" t="s">
        <v>3604</v>
      </c>
      <c r="B27" s="2">
        <v>4</v>
      </c>
      <c r="C27" s="2" t="s">
        <v>19</v>
      </c>
      <c r="D27" s="2" t="s">
        <v>3644</v>
      </c>
      <c r="E27" s="2">
        <v>1</v>
      </c>
      <c r="F27" s="2" t="s">
        <v>3637</v>
      </c>
      <c r="G27" s="2" t="s">
        <v>3565</v>
      </c>
      <c r="H27" s="2" t="s">
        <v>23</v>
      </c>
      <c r="I27" s="2">
        <v>2.6487056037492102E-2</v>
      </c>
      <c r="J27" s="2" t="s">
        <v>2253</v>
      </c>
      <c r="K27" s="2">
        <v>7.1428571428571397E-2</v>
      </c>
      <c r="L27" s="2">
        <v>244.732142857143</v>
      </c>
      <c r="M27" s="2">
        <v>15.5896647823959</v>
      </c>
      <c r="N27" s="2">
        <v>4.08028907319635E-3</v>
      </c>
      <c r="O27" s="2">
        <v>2.6487056037492102E-2</v>
      </c>
      <c r="P27" s="2">
        <v>7.9660318909750803E-3</v>
      </c>
      <c r="Q27" s="2" t="s">
        <v>3636</v>
      </c>
      <c r="R27" s="2">
        <v>0</v>
      </c>
    </row>
    <row r="28" spans="1:18" x14ac:dyDescent="0.2">
      <c r="A28" s="2" t="s">
        <v>3604</v>
      </c>
      <c r="B28" s="2">
        <v>4</v>
      </c>
      <c r="C28" s="2" t="s">
        <v>19</v>
      </c>
      <c r="D28" s="2" t="s">
        <v>3645</v>
      </c>
      <c r="E28" s="2">
        <v>1</v>
      </c>
      <c r="F28" s="2" t="s">
        <v>3637</v>
      </c>
      <c r="G28" s="2" t="s">
        <v>3565</v>
      </c>
      <c r="H28" s="2" t="s">
        <v>23</v>
      </c>
      <c r="I28" s="2">
        <v>2.6487056037492102E-2</v>
      </c>
      <c r="J28" s="2" t="s">
        <v>270</v>
      </c>
      <c r="K28" s="2">
        <v>6.25E-2</v>
      </c>
      <c r="L28" s="2">
        <v>214.140625</v>
      </c>
      <c r="M28" s="2">
        <v>14.5753134074724</v>
      </c>
      <c r="N28" s="2">
        <v>4.6621665629173999E-3</v>
      </c>
      <c r="O28" s="2">
        <v>2.6487056037492102E-2</v>
      </c>
      <c r="P28" s="2">
        <v>7.9660318909750803E-3</v>
      </c>
      <c r="Q28" s="2" t="s">
        <v>3636</v>
      </c>
      <c r="R28" s="2">
        <v>0</v>
      </c>
    </row>
    <row r="29" spans="1:18" x14ac:dyDescent="0.2">
      <c r="A29" s="2" t="s">
        <v>3604</v>
      </c>
      <c r="B29" s="2">
        <v>4</v>
      </c>
      <c r="C29" s="2" t="s">
        <v>19</v>
      </c>
      <c r="D29" s="2" t="s">
        <v>3646</v>
      </c>
      <c r="E29" s="2">
        <v>1</v>
      </c>
      <c r="F29" s="2" t="s">
        <v>3637</v>
      </c>
      <c r="G29" s="2" t="s">
        <v>3565</v>
      </c>
      <c r="H29" s="2" t="s">
        <v>23</v>
      </c>
      <c r="I29" s="2">
        <v>2.6487056037492102E-2</v>
      </c>
      <c r="J29" s="2" t="s">
        <v>270</v>
      </c>
      <c r="K29" s="2">
        <v>6.25E-2</v>
      </c>
      <c r="L29" s="2">
        <v>214.140625</v>
      </c>
      <c r="M29" s="2">
        <v>14.5753134074724</v>
      </c>
      <c r="N29" s="2">
        <v>4.6621665629173999E-3</v>
      </c>
      <c r="O29" s="2">
        <v>2.6487056037492102E-2</v>
      </c>
      <c r="P29" s="2">
        <v>7.9660318909750803E-3</v>
      </c>
      <c r="Q29" s="2" t="s">
        <v>3636</v>
      </c>
      <c r="R29" s="2">
        <v>0</v>
      </c>
    </row>
    <row r="30" spans="1:18" x14ac:dyDescent="0.2">
      <c r="A30" s="2" t="s">
        <v>3604</v>
      </c>
      <c r="B30" s="2">
        <v>4</v>
      </c>
      <c r="C30" s="2" t="s">
        <v>19</v>
      </c>
      <c r="D30" s="2" t="s">
        <v>3647</v>
      </c>
      <c r="E30" s="2">
        <v>1</v>
      </c>
      <c r="F30" s="2" t="s">
        <v>3637</v>
      </c>
      <c r="G30" s="2" t="s">
        <v>3565</v>
      </c>
      <c r="H30" s="2" t="s">
        <v>23</v>
      </c>
      <c r="I30" s="2">
        <v>2.6487056037492102E-2</v>
      </c>
      <c r="J30" s="2" t="s">
        <v>678</v>
      </c>
      <c r="K30" s="2">
        <v>5.2631578947368397E-2</v>
      </c>
      <c r="L30" s="2">
        <v>180.32894736842101</v>
      </c>
      <c r="M30" s="2">
        <v>13.3649232585596</v>
      </c>
      <c r="N30" s="2">
        <v>5.5345046701224003E-3</v>
      </c>
      <c r="O30" s="2">
        <v>2.6487056037492102E-2</v>
      </c>
      <c r="P30" s="2">
        <v>7.9660318909750803E-3</v>
      </c>
      <c r="Q30" s="2" t="s">
        <v>3636</v>
      </c>
      <c r="R30" s="2">
        <v>0</v>
      </c>
    </row>
    <row r="31" spans="1:18" x14ac:dyDescent="0.2">
      <c r="A31" s="2" t="s">
        <v>3604</v>
      </c>
      <c r="B31" s="2">
        <v>4</v>
      </c>
      <c r="C31" s="2" t="s">
        <v>19</v>
      </c>
      <c r="D31" s="2" t="s">
        <v>3648</v>
      </c>
      <c r="E31" s="2">
        <v>1</v>
      </c>
      <c r="F31" s="2" t="s">
        <v>3637</v>
      </c>
      <c r="G31" s="2" t="s">
        <v>3565</v>
      </c>
      <c r="H31" s="2" t="s">
        <v>23</v>
      </c>
      <c r="I31" s="2">
        <v>2.6487056037492102E-2</v>
      </c>
      <c r="J31" s="2" t="s">
        <v>2267</v>
      </c>
      <c r="K31" s="2">
        <v>4.7619047619047603E-2</v>
      </c>
      <c r="L31" s="2">
        <v>163.15476190476201</v>
      </c>
      <c r="M31" s="2">
        <v>12.7060441179517</v>
      </c>
      <c r="N31" s="2">
        <v>6.1157447653441598E-3</v>
      </c>
      <c r="O31" s="2">
        <v>2.6487056037492102E-2</v>
      </c>
      <c r="P31" s="2">
        <v>7.9660318909750803E-3</v>
      </c>
      <c r="Q31" s="2" t="s">
        <v>3636</v>
      </c>
      <c r="R31" s="2">
        <v>0</v>
      </c>
    </row>
    <row r="32" spans="1:18" x14ac:dyDescent="0.2">
      <c r="A32" s="2" t="s">
        <v>3604</v>
      </c>
      <c r="B32" s="2">
        <v>4</v>
      </c>
      <c r="C32" s="2" t="s">
        <v>19</v>
      </c>
      <c r="D32" s="2" t="s">
        <v>3649</v>
      </c>
      <c r="E32" s="2">
        <v>1</v>
      </c>
      <c r="F32" s="2" t="s">
        <v>3637</v>
      </c>
      <c r="G32" s="2" t="s">
        <v>3565</v>
      </c>
      <c r="H32" s="2" t="s">
        <v>23</v>
      </c>
      <c r="I32" s="2">
        <v>2.6487056037492102E-2</v>
      </c>
      <c r="J32" s="2" t="s">
        <v>283</v>
      </c>
      <c r="K32" s="2">
        <v>3.8461538461538498E-2</v>
      </c>
      <c r="L32" s="2">
        <v>131.77884615384599</v>
      </c>
      <c r="M32" s="2">
        <v>11.404455055390899</v>
      </c>
      <c r="N32" s="2">
        <v>7.5677302964263201E-3</v>
      </c>
      <c r="O32" s="2">
        <v>2.6487056037492102E-2</v>
      </c>
      <c r="P32" s="2">
        <v>7.9660318909750803E-3</v>
      </c>
      <c r="Q32" s="2" t="s">
        <v>3636</v>
      </c>
      <c r="R32" s="2">
        <v>0</v>
      </c>
    </row>
    <row r="33" spans="1:18" x14ac:dyDescent="0.2">
      <c r="A33" s="2" t="s">
        <v>3604</v>
      </c>
      <c r="B33" s="2">
        <v>4</v>
      </c>
      <c r="C33" s="2" t="s">
        <v>19</v>
      </c>
      <c r="D33" s="2" t="s">
        <v>3650</v>
      </c>
      <c r="E33" s="2">
        <v>1</v>
      </c>
      <c r="F33" s="2" t="s">
        <v>3637</v>
      </c>
      <c r="G33" s="2" t="s">
        <v>3565</v>
      </c>
      <c r="H33" s="2" t="s">
        <v>23</v>
      </c>
      <c r="I33" s="2">
        <v>2.6487056037492102E-2</v>
      </c>
      <c r="J33" s="2" t="s">
        <v>283</v>
      </c>
      <c r="K33" s="2">
        <v>3.8461538461538498E-2</v>
      </c>
      <c r="L33" s="2">
        <v>131.77884615384599</v>
      </c>
      <c r="M33" s="2">
        <v>11.404455055390899</v>
      </c>
      <c r="N33" s="2">
        <v>7.5677302964263201E-3</v>
      </c>
      <c r="O33" s="2">
        <v>2.6487056037492102E-2</v>
      </c>
      <c r="P33" s="2">
        <v>7.9660318909750803E-3</v>
      </c>
      <c r="Q33" s="2" t="s">
        <v>3636</v>
      </c>
      <c r="R33" s="2">
        <v>0</v>
      </c>
    </row>
    <row r="34" spans="1:18" x14ac:dyDescent="0.2">
      <c r="A34" s="2" t="s">
        <v>3604</v>
      </c>
      <c r="B34" s="2">
        <v>4</v>
      </c>
      <c r="C34" s="2" t="s">
        <v>19</v>
      </c>
      <c r="D34" s="2" t="s">
        <v>3651</v>
      </c>
      <c r="E34" s="2">
        <v>1</v>
      </c>
      <c r="F34" s="2" t="s">
        <v>3637</v>
      </c>
      <c r="G34" s="2" t="s">
        <v>3565</v>
      </c>
      <c r="H34" s="2" t="s">
        <v>23</v>
      </c>
      <c r="I34" s="2">
        <v>2.6487056037492102E-2</v>
      </c>
      <c r="J34" s="2" t="s">
        <v>283</v>
      </c>
      <c r="K34" s="2">
        <v>3.8461538461538498E-2</v>
      </c>
      <c r="L34" s="2">
        <v>131.77884615384599</v>
      </c>
      <c r="M34" s="2">
        <v>11.404455055390899</v>
      </c>
      <c r="N34" s="2">
        <v>7.5677302964263201E-3</v>
      </c>
      <c r="O34" s="2">
        <v>2.6487056037492102E-2</v>
      </c>
      <c r="P34" s="2">
        <v>7.9660318909750803E-3</v>
      </c>
      <c r="Q34" s="2" t="s">
        <v>3636</v>
      </c>
      <c r="R34" s="2">
        <v>0</v>
      </c>
    </row>
    <row r="35" spans="1:18" x14ac:dyDescent="0.2">
      <c r="A35" s="2" t="s">
        <v>3604</v>
      </c>
      <c r="B35" s="2">
        <v>4</v>
      </c>
      <c r="C35" s="2" t="s">
        <v>19</v>
      </c>
      <c r="D35" s="2" t="s">
        <v>3652</v>
      </c>
      <c r="E35" s="2">
        <v>1</v>
      </c>
      <c r="F35" s="2" t="s">
        <v>3640</v>
      </c>
      <c r="G35" s="2" t="s">
        <v>3565</v>
      </c>
      <c r="H35" s="2" t="s">
        <v>23</v>
      </c>
      <c r="I35" s="2">
        <v>3.0538570897837201E-2</v>
      </c>
      <c r="J35" s="2" t="s">
        <v>580</v>
      </c>
      <c r="K35" s="2">
        <v>3.03030303030303E-2</v>
      </c>
      <c r="L35" s="2">
        <v>103.825757575758</v>
      </c>
      <c r="M35" s="2">
        <v>10.1046296466829</v>
      </c>
      <c r="N35" s="2">
        <v>9.5978365678916992E-3</v>
      </c>
      <c r="O35" s="2">
        <v>3.0538570897837201E-2</v>
      </c>
      <c r="P35" s="2">
        <v>9.1845326008532999E-3</v>
      </c>
      <c r="Q35" s="2" t="s">
        <v>3639</v>
      </c>
      <c r="R35" s="2">
        <v>0</v>
      </c>
    </row>
    <row r="36" spans="1:18" x14ac:dyDescent="0.2">
      <c r="A36" s="2" t="s">
        <v>3604</v>
      </c>
      <c r="B36" s="2">
        <v>4</v>
      </c>
      <c r="C36" s="2" t="s">
        <v>19</v>
      </c>
      <c r="D36" s="2" t="s">
        <v>3653</v>
      </c>
      <c r="E36" s="2">
        <v>1</v>
      </c>
      <c r="F36" s="2" t="s">
        <v>3637</v>
      </c>
      <c r="G36" s="2" t="s">
        <v>3565</v>
      </c>
      <c r="H36" s="2" t="s">
        <v>23</v>
      </c>
      <c r="I36" s="2">
        <v>3.1373119155848297E-2</v>
      </c>
      <c r="J36" s="2" t="s">
        <v>293</v>
      </c>
      <c r="K36" s="2">
        <v>2.7027027027027001E-2</v>
      </c>
      <c r="L36" s="2">
        <v>92.601351351351397</v>
      </c>
      <c r="M36" s="2">
        <v>9.5329605348317994</v>
      </c>
      <c r="N36" s="2">
        <v>1.0756497996290901E-2</v>
      </c>
      <c r="O36" s="2">
        <v>3.1373119155848297E-2</v>
      </c>
      <c r="P36" s="2">
        <v>9.4355245581498794E-3</v>
      </c>
      <c r="Q36" s="2" t="s">
        <v>3636</v>
      </c>
      <c r="R36" s="2">
        <v>0</v>
      </c>
    </row>
    <row r="37" spans="1:18" x14ac:dyDescent="0.2">
      <c r="A37" s="2" t="s">
        <v>3604</v>
      </c>
      <c r="B37" s="2">
        <v>4</v>
      </c>
      <c r="C37" s="2" t="s">
        <v>19</v>
      </c>
      <c r="D37" s="2" t="s">
        <v>2118</v>
      </c>
      <c r="E37" s="2">
        <v>1</v>
      </c>
      <c r="F37" s="2" t="s">
        <v>3637</v>
      </c>
      <c r="G37" s="2" t="s">
        <v>3565</v>
      </c>
      <c r="H37" s="2" t="s">
        <v>23</v>
      </c>
      <c r="I37" s="2">
        <v>4.2057000912404399E-2</v>
      </c>
      <c r="J37" s="2" t="s">
        <v>306</v>
      </c>
      <c r="K37" s="2">
        <v>1.85185185185185E-2</v>
      </c>
      <c r="L37" s="2">
        <v>63.449074074074097</v>
      </c>
      <c r="M37" s="2">
        <v>7.85630232551053</v>
      </c>
      <c r="N37" s="2">
        <v>1.5669471165971598E-2</v>
      </c>
      <c r="O37" s="2">
        <v>4.2057000912404399E-2</v>
      </c>
      <c r="P37" s="2">
        <v>1.26487220789186E-2</v>
      </c>
      <c r="Q37" s="2" t="s">
        <v>3636</v>
      </c>
      <c r="R37" s="2">
        <v>0</v>
      </c>
    </row>
    <row r="38" spans="1:18" x14ac:dyDescent="0.2">
      <c r="A38" s="2" t="s">
        <v>3604</v>
      </c>
      <c r="B38" s="2">
        <v>4</v>
      </c>
      <c r="C38" s="2" t="s">
        <v>19</v>
      </c>
      <c r="D38" s="2" t="s">
        <v>3654</v>
      </c>
      <c r="E38" s="2">
        <v>1</v>
      </c>
      <c r="F38" s="2" t="s">
        <v>3655</v>
      </c>
      <c r="G38" s="2" t="s">
        <v>3565</v>
      </c>
      <c r="H38" s="2" t="s">
        <v>23</v>
      </c>
      <c r="I38" s="2">
        <v>4.2057000912404399E-2</v>
      </c>
      <c r="J38" s="2" t="s">
        <v>141</v>
      </c>
      <c r="K38" s="2">
        <v>1.72413793103448E-2</v>
      </c>
      <c r="L38" s="2">
        <v>59.073275862069003</v>
      </c>
      <c r="M38" s="2">
        <v>7.5726740404630899</v>
      </c>
      <c r="N38" s="2">
        <v>1.6822800364961799E-2</v>
      </c>
      <c r="O38" s="2">
        <v>4.2057000912404399E-2</v>
      </c>
      <c r="P38" s="2">
        <v>1.26487220789186E-2</v>
      </c>
    </row>
    <row r="39" spans="1:18" x14ac:dyDescent="0.2">
      <c r="A39" s="2" t="s">
        <v>3604</v>
      </c>
      <c r="B39" s="2">
        <v>4</v>
      </c>
      <c r="C39" s="2" t="s">
        <v>19</v>
      </c>
      <c r="D39" s="2" t="s">
        <v>3656</v>
      </c>
      <c r="E39" s="2">
        <v>1</v>
      </c>
      <c r="F39" s="2" t="s">
        <v>3637</v>
      </c>
      <c r="G39" s="2" t="s">
        <v>3565</v>
      </c>
      <c r="H39" s="2" t="s">
        <v>23</v>
      </c>
      <c r="I39" s="2">
        <v>4.2929502724838801E-2</v>
      </c>
      <c r="J39" s="2" t="s">
        <v>824</v>
      </c>
      <c r="K39" s="2">
        <v>1.5625E-2</v>
      </c>
      <c r="L39" s="2">
        <v>53.53515625</v>
      </c>
      <c r="M39" s="2">
        <v>7.1977117169172802</v>
      </c>
      <c r="N39" s="2">
        <v>1.8550893466096001E-2</v>
      </c>
      <c r="O39" s="2">
        <v>4.2929502724838801E-2</v>
      </c>
      <c r="P39" s="2">
        <v>1.29111286390493E-2</v>
      </c>
      <c r="Q39" s="2" t="s">
        <v>3636</v>
      </c>
      <c r="R39" s="2">
        <v>0</v>
      </c>
    </row>
    <row r="40" spans="1:18" x14ac:dyDescent="0.2">
      <c r="A40" s="2" t="s">
        <v>3604</v>
      </c>
      <c r="B40" s="2">
        <v>4</v>
      </c>
      <c r="C40" s="2" t="s">
        <v>19</v>
      </c>
      <c r="D40" s="2" t="s">
        <v>3657</v>
      </c>
      <c r="E40" s="2">
        <v>1</v>
      </c>
      <c r="F40" s="2" t="s">
        <v>3640</v>
      </c>
      <c r="G40" s="2" t="s">
        <v>3565</v>
      </c>
      <c r="H40" s="2" t="s">
        <v>23</v>
      </c>
      <c r="I40" s="2">
        <v>4.2929502724838801E-2</v>
      </c>
      <c r="J40" s="2" t="s">
        <v>829</v>
      </c>
      <c r="K40" s="2">
        <v>1.4492753623188401E-2</v>
      </c>
      <c r="L40" s="2">
        <v>49.655797101449302</v>
      </c>
      <c r="M40" s="2">
        <v>6.92298161581264</v>
      </c>
      <c r="N40" s="2">
        <v>1.99892300211253E-2</v>
      </c>
      <c r="O40" s="2">
        <v>4.2929502724838801E-2</v>
      </c>
      <c r="P40" s="2">
        <v>1.29111286390493E-2</v>
      </c>
      <c r="Q40" s="2" t="s">
        <v>3639</v>
      </c>
      <c r="R40" s="2">
        <v>0</v>
      </c>
    </row>
    <row r="41" spans="1:18" x14ac:dyDescent="0.2">
      <c r="A41" s="2" t="s">
        <v>3604</v>
      </c>
      <c r="B41" s="2">
        <v>4</v>
      </c>
      <c r="C41" s="2" t="s">
        <v>19</v>
      </c>
      <c r="D41" s="2" t="s">
        <v>3434</v>
      </c>
      <c r="E41" s="2">
        <v>1</v>
      </c>
      <c r="F41" s="2" t="s">
        <v>3637</v>
      </c>
      <c r="G41" s="2" t="s">
        <v>3565</v>
      </c>
      <c r="H41" s="2" t="s">
        <v>23</v>
      </c>
      <c r="I41" s="2">
        <v>4.2929502724838801E-2</v>
      </c>
      <c r="J41" s="2" t="s">
        <v>1943</v>
      </c>
      <c r="K41" s="2">
        <v>1.38888888888889E-2</v>
      </c>
      <c r="L41" s="2">
        <v>47.5868055555556</v>
      </c>
      <c r="M41" s="2">
        <v>6.7719072359777899</v>
      </c>
      <c r="N41" s="2">
        <v>2.0851472752064601E-2</v>
      </c>
      <c r="O41" s="2">
        <v>4.2929502724838801E-2</v>
      </c>
      <c r="P41" s="2">
        <v>1.29111286390493E-2</v>
      </c>
      <c r="Q41" s="2" t="s">
        <v>3636</v>
      </c>
      <c r="R41" s="2">
        <v>0</v>
      </c>
    </row>
    <row r="42" spans="1:18" x14ac:dyDescent="0.2">
      <c r="A42" s="2" t="s">
        <v>3604</v>
      </c>
      <c r="B42" s="2">
        <v>4</v>
      </c>
      <c r="C42" s="2" t="s">
        <v>50</v>
      </c>
      <c r="D42" s="2" t="s">
        <v>3644</v>
      </c>
      <c r="E42" s="2">
        <v>1</v>
      </c>
      <c r="F42" s="2" t="s">
        <v>3637</v>
      </c>
      <c r="G42" s="2" t="s">
        <v>3565</v>
      </c>
      <c r="H42" s="2" t="s">
        <v>23</v>
      </c>
      <c r="I42" s="2">
        <v>3.26500360194402E-2</v>
      </c>
      <c r="J42" s="2" t="s">
        <v>2365</v>
      </c>
      <c r="K42" s="2">
        <v>7.1428571428571397E-2</v>
      </c>
      <c r="L42" s="2">
        <v>201.607142857143</v>
      </c>
      <c r="M42" s="2">
        <v>14.139061580630401</v>
      </c>
      <c r="N42" s="2">
        <v>4.9515799120525301E-3</v>
      </c>
      <c r="O42" s="2">
        <v>3.26500360194402E-2</v>
      </c>
      <c r="P42" s="2">
        <v>1.40598241232039E-2</v>
      </c>
      <c r="Q42" s="2" t="s">
        <v>3636</v>
      </c>
      <c r="R42" s="2">
        <v>0</v>
      </c>
    </row>
    <row r="43" spans="1:18" x14ac:dyDescent="0.2">
      <c r="A43" s="2" t="s">
        <v>3604</v>
      </c>
      <c r="B43" s="2">
        <v>4</v>
      </c>
      <c r="C43" s="2" t="s">
        <v>50</v>
      </c>
      <c r="D43" s="2" t="s">
        <v>3645</v>
      </c>
      <c r="E43" s="2">
        <v>1</v>
      </c>
      <c r="F43" s="2" t="s">
        <v>3637</v>
      </c>
      <c r="G43" s="2" t="s">
        <v>3565</v>
      </c>
      <c r="H43" s="2" t="s">
        <v>23</v>
      </c>
      <c r="I43" s="2">
        <v>3.26500360194402E-2</v>
      </c>
      <c r="J43" s="2" t="s">
        <v>327</v>
      </c>
      <c r="K43" s="2">
        <v>6.25E-2</v>
      </c>
      <c r="L43" s="2">
        <v>176.40625</v>
      </c>
      <c r="M43" s="2">
        <v>13.217634828972701</v>
      </c>
      <c r="N43" s="2">
        <v>5.6574444321948504E-3</v>
      </c>
      <c r="O43" s="2">
        <v>3.26500360194402E-2</v>
      </c>
      <c r="P43" s="2">
        <v>1.40598241232039E-2</v>
      </c>
      <c r="Q43" s="2" t="s">
        <v>3636</v>
      </c>
      <c r="R43" s="2">
        <v>0</v>
      </c>
    </row>
    <row r="44" spans="1:18" x14ac:dyDescent="0.2">
      <c r="A44" s="2" t="s">
        <v>3604</v>
      </c>
      <c r="B44" s="2">
        <v>4</v>
      </c>
      <c r="C44" s="2" t="s">
        <v>50</v>
      </c>
      <c r="D44" s="2" t="s">
        <v>3646</v>
      </c>
      <c r="E44" s="2">
        <v>1</v>
      </c>
      <c r="F44" s="2" t="s">
        <v>3637</v>
      </c>
      <c r="G44" s="2" t="s">
        <v>3565</v>
      </c>
      <c r="H44" s="2" t="s">
        <v>23</v>
      </c>
      <c r="I44" s="2">
        <v>3.26500360194402E-2</v>
      </c>
      <c r="J44" s="2" t="s">
        <v>327</v>
      </c>
      <c r="K44" s="2">
        <v>6.25E-2</v>
      </c>
      <c r="L44" s="2">
        <v>176.40625</v>
      </c>
      <c r="M44" s="2">
        <v>13.217634828972701</v>
      </c>
      <c r="N44" s="2">
        <v>5.6574444321948504E-3</v>
      </c>
      <c r="O44" s="2">
        <v>3.26500360194402E-2</v>
      </c>
      <c r="P44" s="2">
        <v>1.40598241232039E-2</v>
      </c>
      <c r="Q44" s="2" t="s">
        <v>3636</v>
      </c>
      <c r="R44" s="2">
        <v>0</v>
      </c>
    </row>
    <row r="45" spans="1:18" x14ac:dyDescent="0.2">
      <c r="A45" s="2" t="s">
        <v>3604</v>
      </c>
      <c r="B45" s="2">
        <v>4</v>
      </c>
      <c r="C45" s="2" t="s">
        <v>50</v>
      </c>
      <c r="D45" s="2" t="s">
        <v>3647</v>
      </c>
      <c r="E45" s="2">
        <v>1</v>
      </c>
      <c r="F45" s="2" t="s">
        <v>3637</v>
      </c>
      <c r="G45" s="2" t="s">
        <v>3565</v>
      </c>
      <c r="H45" s="2" t="s">
        <v>23</v>
      </c>
      <c r="I45" s="2">
        <v>3.26500360194402E-2</v>
      </c>
      <c r="J45" s="2" t="s">
        <v>689</v>
      </c>
      <c r="K45" s="2">
        <v>5.2631578947368397E-2</v>
      </c>
      <c r="L45" s="2">
        <v>148.552631578947</v>
      </c>
      <c r="M45" s="2">
        <v>12.1179803599231</v>
      </c>
      <c r="N45" s="2">
        <v>6.7155369858916698E-3</v>
      </c>
      <c r="O45" s="2">
        <v>3.26500360194402E-2</v>
      </c>
      <c r="P45" s="2">
        <v>1.40598241232039E-2</v>
      </c>
      <c r="Q45" s="2" t="s">
        <v>3636</v>
      </c>
      <c r="R45" s="2">
        <v>0</v>
      </c>
    </row>
    <row r="46" spans="1:18" x14ac:dyDescent="0.2">
      <c r="A46" s="2" t="s">
        <v>3604</v>
      </c>
      <c r="B46" s="2">
        <v>4</v>
      </c>
      <c r="C46" s="2" t="s">
        <v>50</v>
      </c>
      <c r="D46" s="2" t="s">
        <v>3648</v>
      </c>
      <c r="E46" s="2">
        <v>1</v>
      </c>
      <c r="F46" s="2" t="s">
        <v>3637</v>
      </c>
      <c r="G46" s="2" t="s">
        <v>3565</v>
      </c>
      <c r="H46" s="2" t="s">
        <v>23</v>
      </c>
      <c r="I46" s="2">
        <v>3.26500360194402E-2</v>
      </c>
      <c r="J46" s="2" t="s">
        <v>3658</v>
      </c>
      <c r="K46" s="2">
        <v>4.7619047619047603E-2</v>
      </c>
      <c r="L46" s="2">
        <v>134.40476190476201</v>
      </c>
      <c r="M46" s="2">
        <v>11.519297621967199</v>
      </c>
      <c r="N46" s="2">
        <v>7.4204627316909501E-3</v>
      </c>
      <c r="O46" s="2">
        <v>3.26500360194402E-2</v>
      </c>
      <c r="P46" s="2">
        <v>1.40598241232039E-2</v>
      </c>
      <c r="Q46" s="2" t="s">
        <v>3636</v>
      </c>
      <c r="R46" s="2">
        <v>0</v>
      </c>
    </row>
    <row r="47" spans="1:18" x14ac:dyDescent="0.2">
      <c r="A47" s="2" t="s">
        <v>3604</v>
      </c>
      <c r="B47" s="2">
        <v>4</v>
      </c>
      <c r="C47" s="2" t="s">
        <v>50</v>
      </c>
      <c r="D47" s="2" t="s">
        <v>3652</v>
      </c>
      <c r="E47" s="2">
        <v>1</v>
      </c>
      <c r="F47" s="2" t="s">
        <v>3640</v>
      </c>
      <c r="G47" s="2" t="s">
        <v>3565</v>
      </c>
      <c r="H47" s="2" t="s">
        <v>23</v>
      </c>
      <c r="I47" s="2">
        <v>4.1002876919883101E-2</v>
      </c>
      <c r="J47" s="2" t="s">
        <v>596</v>
      </c>
      <c r="K47" s="2">
        <v>3.03030303030303E-2</v>
      </c>
      <c r="L47" s="2">
        <v>85.530303030303003</v>
      </c>
      <c r="M47" s="2">
        <v>9.1547348857925694</v>
      </c>
      <c r="N47" s="2">
        <v>1.16421410604857E-2</v>
      </c>
      <c r="O47" s="2">
        <v>4.1002876919883101E-2</v>
      </c>
      <c r="P47" s="2">
        <v>1.76567412573659E-2</v>
      </c>
      <c r="Q47" s="2" t="s">
        <v>3639</v>
      </c>
      <c r="R47" s="2">
        <v>0</v>
      </c>
    </row>
    <row r="48" spans="1:18" x14ac:dyDescent="0.2">
      <c r="A48" s="2" t="s">
        <v>3604</v>
      </c>
      <c r="B48" s="2">
        <v>4</v>
      </c>
      <c r="C48" s="2" t="s">
        <v>50</v>
      </c>
      <c r="D48" s="2" t="s">
        <v>3653</v>
      </c>
      <c r="E48" s="2">
        <v>1</v>
      </c>
      <c r="F48" s="2" t="s">
        <v>3637</v>
      </c>
      <c r="G48" s="2" t="s">
        <v>3565</v>
      </c>
      <c r="H48" s="2" t="s">
        <v>23</v>
      </c>
      <c r="I48" s="2">
        <v>4.1002876919883101E-2</v>
      </c>
      <c r="J48" s="2" t="s">
        <v>3659</v>
      </c>
      <c r="K48" s="2">
        <v>2.7027027027027001E-2</v>
      </c>
      <c r="L48" s="2">
        <v>76.283783783783804</v>
      </c>
      <c r="M48" s="2">
        <v>8.6348709344078909</v>
      </c>
      <c r="N48" s="2">
        <v>1.3046369929053701E-2</v>
      </c>
      <c r="O48" s="2">
        <v>4.1002876919883101E-2</v>
      </c>
      <c r="P48" s="2">
        <v>1.76567412573659E-2</v>
      </c>
      <c r="Q48" s="2" t="s">
        <v>3636</v>
      </c>
      <c r="R48" s="2">
        <v>0</v>
      </c>
    </row>
    <row r="49" spans="1:18" x14ac:dyDescent="0.2">
      <c r="A49" s="2" t="s">
        <v>3604</v>
      </c>
      <c r="B49" s="2">
        <v>4</v>
      </c>
      <c r="C49" s="2" t="s">
        <v>452</v>
      </c>
      <c r="D49" s="2" t="s">
        <v>3660</v>
      </c>
      <c r="E49" s="2">
        <v>1</v>
      </c>
      <c r="F49" s="2" t="s">
        <v>3661</v>
      </c>
      <c r="G49" s="2" t="s">
        <v>3565</v>
      </c>
      <c r="H49" s="2" t="s">
        <v>23</v>
      </c>
      <c r="I49" s="2">
        <v>4.48189268831529E-2</v>
      </c>
      <c r="J49" s="2" t="s">
        <v>3662</v>
      </c>
      <c r="K49" s="2">
        <v>1.9607843137254902E-2</v>
      </c>
      <c r="L49" s="2">
        <v>136.57843137254901</v>
      </c>
      <c r="M49" s="2">
        <v>11.6123674339158</v>
      </c>
      <c r="N49" s="2">
        <v>7.3021135916387899E-3</v>
      </c>
      <c r="O49" s="2">
        <v>4.48189268831529E-2</v>
      </c>
      <c r="P49" s="2">
        <v>5.1003046239718802E-3</v>
      </c>
    </row>
    <row r="50" spans="1:18" x14ac:dyDescent="0.2">
      <c r="A50" s="2" t="s">
        <v>3604</v>
      </c>
      <c r="B50" s="2">
        <v>4</v>
      </c>
      <c r="C50" s="2" t="s">
        <v>452</v>
      </c>
      <c r="D50" s="2" t="s">
        <v>3663</v>
      </c>
      <c r="E50" s="2">
        <v>1</v>
      </c>
      <c r="F50" s="2" t="s">
        <v>3640</v>
      </c>
      <c r="G50" s="2" t="s">
        <v>3565</v>
      </c>
      <c r="H50" s="2" t="s">
        <v>23</v>
      </c>
      <c r="I50" s="2">
        <v>4.48189268831529E-2</v>
      </c>
      <c r="J50" s="2" t="s">
        <v>3664</v>
      </c>
      <c r="K50" s="2">
        <v>1.7857142857142901E-2</v>
      </c>
      <c r="L50" s="2">
        <v>124.383928571429</v>
      </c>
      <c r="M50" s="2">
        <v>11.074821297878</v>
      </c>
      <c r="N50" s="2">
        <v>8.0158482487965293E-3</v>
      </c>
      <c r="O50" s="2">
        <v>4.48189268831529E-2</v>
      </c>
      <c r="P50" s="2">
        <v>5.1003046239718802E-3</v>
      </c>
      <c r="Q50" s="2" t="s">
        <v>3639</v>
      </c>
      <c r="R50" s="2">
        <v>0</v>
      </c>
    </row>
    <row r="51" spans="1:18" x14ac:dyDescent="0.2">
      <c r="A51" s="2" t="s">
        <v>3604</v>
      </c>
      <c r="B51" s="2">
        <v>4</v>
      </c>
      <c r="C51" s="2" t="s">
        <v>452</v>
      </c>
      <c r="D51" s="2" t="s">
        <v>3665</v>
      </c>
      <c r="E51" s="2">
        <v>1</v>
      </c>
      <c r="F51" s="2" t="s">
        <v>3637</v>
      </c>
      <c r="G51" s="2" t="s">
        <v>3565</v>
      </c>
      <c r="H51" s="2" t="s">
        <v>23</v>
      </c>
      <c r="I51" s="2">
        <v>4.48189268831529E-2</v>
      </c>
      <c r="J51" s="2" t="s">
        <v>3666</v>
      </c>
      <c r="K51" s="2">
        <v>1.72413793103448E-2</v>
      </c>
      <c r="L51" s="2">
        <v>120.094827586207</v>
      </c>
      <c r="M51" s="2">
        <v>10.879442361462001</v>
      </c>
      <c r="N51" s="2">
        <v>8.3012343200187192E-3</v>
      </c>
      <c r="O51" s="2">
        <v>4.48189268831529E-2</v>
      </c>
      <c r="P51" s="2">
        <v>5.1003046239718802E-3</v>
      </c>
      <c r="Q51" s="2" t="s">
        <v>3636</v>
      </c>
      <c r="R51" s="2">
        <v>0</v>
      </c>
    </row>
    <row r="52" spans="1:18" x14ac:dyDescent="0.2">
      <c r="A52" s="2" t="s">
        <v>3604</v>
      </c>
      <c r="B52" s="2">
        <v>4</v>
      </c>
      <c r="C52" s="2" t="s">
        <v>452</v>
      </c>
      <c r="D52" s="2" t="s">
        <v>3667</v>
      </c>
      <c r="E52" s="2">
        <v>1</v>
      </c>
      <c r="F52" s="2" t="s">
        <v>3637</v>
      </c>
      <c r="G52" s="2" t="s">
        <v>3565</v>
      </c>
      <c r="H52" s="2" t="s">
        <v>23</v>
      </c>
      <c r="I52" s="2">
        <v>4.48189268831529E-2</v>
      </c>
      <c r="J52" s="2" t="s">
        <v>3668</v>
      </c>
      <c r="K52" s="2">
        <v>9.8039215686274508E-3</v>
      </c>
      <c r="L52" s="2">
        <v>68.289215686274503</v>
      </c>
      <c r="M52" s="2">
        <v>8.1581032972651304</v>
      </c>
      <c r="N52" s="2">
        <v>1.4564163342708899E-2</v>
      </c>
      <c r="O52" s="2">
        <v>4.48189268831529E-2</v>
      </c>
      <c r="P52" s="2">
        <v>5.1003046239718802E-3</v>
      </c>
      <c r="Q52" s="2" t="s">
        <v>3636</v>
      </c>
      <c r="R52" s="2">
        <v>0</v>
      </c>
    </row>
    <row r="53" spans="1:18" x14ac:dyDescent="0.2">
      <c r="A53" s="2" t="s">
        <v>3604</v>
      </c>
      <c r="B53" s="2">
        <v>4</v>
      </c>
      <c r="C53" s="2" t="s">
        <v>452</v>
      </c>
      <c r="D53" s="2" t="s">
        <v>3669</v>
      </c>
      <c r="E53" s="2">
        <v>1</v>
      </c>
      <c r="F53" s="2" t="s">
        <v>3637</v>
      </c>
      <c r="G53" s="2" t="s">
        <v>3565</v>
      </c>
      <c r="H53" s="2" t="s">
        <v>23</v>
      </c>
      <c r="I53" s="2">
        <v>4.48189268831529E-2</v>
      </c>
      <c r="J53" s="2" t="s">
        <v>3670</v>
      </c>
      <c r="K53" s="2">
        <v>9.6153846153846194E-3</v>
      </c>
      <c r="L53" s="2">
        <v>66.975961538461505</v>
      </c>
      <c r="M53" s="2">
        <v>8.0772158920406696</v>
      </c>
      <c r="N53" s="2">
        <v>1.48481352698344E-2</v>
      </c>
      <c r="O53" s="2">
        <v>4.48189268831529E-2</v>
      </c>
      <c r="P53" s="2">
        <v>5.1003046239718802E-3</v>
      </c>
      <c r="Q53" s="2" t="s">
        <v>3636</v>
      </c>
      <c r="R53" s="2">
        <v>0</v>
      </c>
    </row>
    <row r="54" spans="1:18" x14ac:dyDescent="0.2">
      <c r="A54" s="2" t="s">
        <v>3604</v>
      </c>
      <c r="B54" s="2">
        <v>4</v>
      </c>
      <c r="C54" s="2" t="s">
        <v>452</v>
      </c>
      <c r="D54" s="2" t="s">
        <v>3671</v>
      </c>
      <c r="E54" s="2">
        <v>1</v>
      </c>
      <c r="F54" s="2" t="s">
        <v>3637</v>
      </c>
      <c r="G54" s="2" t="s">
        <v>3565</v>
      </c>
      <c r="H54" s="2" t="s">
        <v>23</v>
      </c>
      <c r="I54" s="2">
        <v>4.48189268831529E-2</v>
      </c>
      <c r="J54" s="2" t="s">
        <v>3672</v>
      </c>
      <c r="K54" s="2">
        <v>8.1967213114754103E-3</v>
      </c>
      <c r="L54" s="2">
        <v>57.094262295081997</v>
      </c>
      <c r="M54" s="2">
        <v>7.4404380775917298</v>
      </c>
      <c r="N54" s="2">
        <v>1.7401121650687201E-2</v>
      </c>
      <c r="O54" s="2">
        <v>4.48189268831529E-2</v>
      </c>
      <c r="P54" s="2">
        <v>5.1003046239718802E-3</v>
      </c>
      <c r="Q54" s="2" t="s">
        <v>3636</v>
      </c>
      <c r="R54" s="2">
        <v>0</v>
      </c>
    </row>
    <row r="55" spans="1:18" x14ac:dyDescent="0.2">
      <c r="A55" s="2" t="s">
        <v>3604</v>
      </c>
      <c r="B55" s="2">
        <v>4</v>
      </c>
      <c r="C55" s="2" t="s">
        <v>452</v>
      </c>
      <c r="D55" s="2" t="s">
        <v>3673</v>
      </c>
      <c r="E55" s="2">
        <v>1</v>
      </c>
      <c r="F55" s="2" t="s">
        <v>3661</v>
      </c>
      <c r="G55" s="2" t="s">
        <v>3565</v>
      </c>
      <c r="H55" s="2" t="s">
        <v>23</v>
      </c>
      <c r="I55" s="2">
        <v>4.48189268831529E-2</v>
      </c>
      <c r="J55" s="2" t="s">
        <v>3674</v>
      </c>
      <c r="K55" s="2">
        <v>7.5757575757575803E-3</v>
      </c>
      <c r="L55" s="2">
        <v>52.768939393939398</v>
      </c>
      <c r="M55" s="2">
        <v>7.1438886572739504</v>
      </c>
      <c r="N55" s="2">
        <v>1.88173015492521E-2</v>
      </c>
      <c r="O55" s="2">
        <v>4.48189268831529E-2</v>
      </c>
      <c r="P55" s="2">
        <v>5.1003046239718802E-3</v>
      </c>
    </row>
    <row r="56" spans="1:18" x14ac:dyDescent="0.2">
      <c r="A56" s="2" t="s">
        <v>3604</v>
      </c>
      <c r="B56" s="2">
        <v>4</v>
      </c>
      <c r="C56" s="2" t="s">
        <v>452</v>
      </c>
      <c r="D56" s="2" t="s">
        <v>3675</v>
      </c>
      <c r="E56" s="2">
        <v>1</v>
      </c>
      <c r="F56" s="2" t="s">
        <v>3637</v>
      </c>
      <c r="G56" s="2" t="s">
        <v>3565</v>
      </c>
      <c r="H56" s="2" t="s">
        <v>23</v>
      </c>
      <c r="I56" s="2">
        <v>4.48189268831529E-2</v>
      </c>
      <c r="J56" s="2" t="s">
        <v>1995</v>
      </c>
      <c r="K56" s="2">
        <v>7.5187969924812E-3</v>
      </c>
      <c r="L56" s="2">
        <v>52.372180451127797</v>
      </c>
      <c r="M56" s="2">
        <v>7.11606808677824</v>
      </c>
      <c r="N56" s="2">
        <v>1.8958835295873298E-2</v>
      </c>
      <c r="O56" s="2">
        <v>4.48189268831529E-2</v>
      </c>
      <c r="P56" s="2">
        <v>5.1003046239718802E-3</v>
      </c>
      <c r="Q56" s="2" t="s">
        <v>3636</v>
      </c>
      <c r="R56" s="2">
        <v>0</v>
      </c>
    </row>
    <row r="57" spans="1:18" x14ac:dyDescent="0.2">
      <c r="A57" s="2" t="s">
        <v>3604</v>
      </c>
      <c r="B57" s="2">
        <v>4</v>
      </c>
      <c r="C57" s="2" t="s">
        <v>452</v>
      </c>
      <c r="D57" s="2" t="s">
        <v>3676</v>
      </c>
      <c r="E57" s="2">
        <v>1</v>
      </c>
      <c r="F57" s="2" t="s">
        <v>3637</v>
      </c>
      <c r="G57" s="2" t="s">
        <v>3565</v>
      </c>
      <c r="H57" s="2" t="s">
        <v>23</v>
      </c>
      <c r="I57" s="2">
        <v>4.48189268831529E-2</v>
      </c>
      <c r="J57" s="2" t="s">
        <v>3677</v>
      </c>
      <c r="K57" s="2">
        <v>7.2992700729926996E-3</v>
      </c>
      <c r="L57" s="2">
        <v>50.843065693430702</v>
      </c>
      <c r="M57" s="2">
        <v>7.0078150516428899</v>
      </c>
      <c r="N57" s="2">
        <v>1.95248171680679E-2</v>
      </c>
      <c r="O57" s="2">
        <v>4.48189268831529E-2</v>
      </c>
      <c r="P57" s="2">
        <v>5.1003046239718802E-3</v>
      </c>
      <c r="Q57" s="2" t="s">
        <v>3636</v>
      </c>
      <c r="R57" s="2">
        <v>0</v>
      </c>
    </row>
    <row r="58" spans="1:18" x14ac:dyDescent="0.2">
      <c r="A58" s="2" t="s">
        <v>3604</v>
      </c>
      <c r="B58" s="2">
        <v>4</v>
      </c>
      <c r="C58" s="2" t="s">
        <v>452</v>
      </c>
      <c r="D58" s="2" t="s">
        <v>3678</v>
      </c>
      <c r="E58" s="2">
        <v>1</v>
      </c>
      <c r="F58" s="2" t="s">
        <v>3637</v>
      </c>
      <c r="G58" s="2" t="s">
        <v>3565</v>
      </c>
      <c r="H58" s="2" t="s">
        <v>23</v>
      </c>
      <c r="I58" s="2">
        <v>4.48189268831529E-2</v>
      </c>
      <c r="J58" s="2" t="s">
        <v>3679</v>
      </c>
      <c r="K58" s="2">
        <v>6.9930069930069904E-3</v>
      </c>
      <c r="L58" s="2">
        <v>48.709790209790199</v>
      </c>
      <c r="M58" s="2">
        <v>6.8539372680213502</v>
      </c>
      <c r="N58" s="2">
        <v>2.0373330754971102E-2</v>
      </c>
      <c r="O58" s="2">
        <v>4.48189268831529E-2</v>
      </c>
      <c r="P58" s="2">
        <v>5.1003046239718802E-3</v>
      </c>
      <c r="Q58" s="2" t="s">
        <v>3636</v>
      </c>
      <c r="R58" s="2">
        <v>0</v>
      </c>
    </row>
    <row r="59" spans="1:18" x14ac:dyDescent="0.2">
      <c r="A59" s="2" t="s">
        <v>3604</v>
      </c>
      <c r="B59" s="2">
        <v>4</v>
      </c>
      <c r="C59" s="2" t="s">
        <v>452</v>
      </c>
      <c r="D59" s="2" t="s">
        <v>3680</v>
      </c>
      <c r="E59" s="2">
        <v>1</v>
      </c>
      <c r="F59" s="2" t="s">
        <v>3640</v>
      </c>
      <c r="G59" s="2" t="s">
        <v>3565</v>
      </c>
      <c r="H59" s="2" t="s">
        <v>23</v>
      </c>
      <c r="I59" s="2">
        <v>4.48189268831529E-2</v>
      </c>
      <c r="J59" s="2" t="s">
        <v>3681</v>
      </c>
      <c r="K59" s="2">
        <v>6.8493150684931503E-3</v>
      </c>
      <c r="L59" s="2">
        <v>47.708904109589</v>
      </c>
      <c r="M59" s="2">
        <v>6.7805388439093104</v>
      </c>
      <c r="N59" s="2">
        <v>2.07973809633956E-2</v>
      </c>
      <c r="O59" s="2">
        <v>4.48189268831529E-2</v>
      </c>
      <c r="P59" s="2">
        <v>5.1003046239718802E-3</v>
      </c>
      <c r="Q59" s="2" t="s">
        <v>3639</v>
      </c>
      <c r="R59" s="2">
        <v>0</v>
      </c>
    </row>
    <row r="60" spans="1:18" x14ac:dyDescent="0.2">
      <c r="A60" s="2" t="s">
        <v>3604</v>
      </c>
      <c r="B60" s="2">
        <v>4</v>
      </c>
      <c r="C60" s="2" t="s">
        <v>452</v>
      </c>
      <c r="D60" s="2" t="s">
        <v>3682</v>
      </c>
      <c r="E60" s="2">
        <v>1</v>
      </c>
      <c r="F60" s="2" t="s">
        <v>3637</v>
      </c>
      <c r="G60" s="2" t="s">
        <v>3565</v>
      </c>
      <c r="H60" s="2" t="s">
        <v>23</v>
      </c>
      <c r="I60" s="2">
        <v>4.48189268831529E-2</v>
      </c>
      <c r="J60" s="2" t="s">
        <v>3681</v>
      </c>
      <c r="K60" s="2">
        <v>6.8493150684931503E-3</v>
      </c>
      <c r="L60" s="2">
        <v>47.708904109589</v>
      </c>
      <c r="M60" s="2">
        <v>6.7805388439093104</v>
      </c>
      <c r="N60" s="2">
        <v>2.07973809633956E-2</v>
      </c>
      <c r="O60" s="2">
        <v>4.48189268831529E-2</v>
      </c>
      <c r="P60" s="2">
        <v>5.1003046239718802E-3</v>
      </c>
      <c r="Q60" s="2" t="s">
        <v>3636</v>
      </c>
      <c r="R60" s="2">
        <v>0</v>
      </c>
    </row>
    <row r="61" spans="1:18" x14ac:dyDescent="0.2">
      <c r="A61" s="2" t="s">
        <v>3604</v>
      </c>
      <c r="B61" s="2">
        <v>4</v>
      </c>
      <c r="C61" s="2" t="s">
        <v>452</v>
      </c>
      <c r="D61" s="2" t="s">
        <v>3683</v>
      </c>
      <c r="E61" s="2">
        <v>1</v>
      </c>
      <c r="F61" s="2" t="s">
        <v>3661</v>
      </c>
      <c r="G61" s="2" t="s">
        <v>3565</v>
      </c>
      <c r="H61" s="2" t="s">
        <v>23</v>
      </c>
      <c r="I61" s="2">
        <v>4.48189268831529E-2</v>
      </c>
      <c r="J61" s="2" t="s">
        <v>3684</v>
      </c>
      <c r="K61" s="2">
        <v>6.3291139240506302E-3</v>
      </c>
      <c r="L61" s="2">
        <v>44.085443037974699</v>
      </c>
      <c r="M61" s="2">
        <v>6.5079056203311403</v>
      </c>
      <c r="N61" s="2">
        <v>2.2492205259087902E-2</v>
      </c>
      <c r="O61" s="2">
        <v>4.48189268831529E-2</v>
      </c>
      <c r="P61" s="2">
        <v>5.1003046239718802E-3</v>
      </c>
    </row>
    <row r="62" spans="1:18" x14ac:dyDescent="0.2">
      <c r="A62" s="2" t="s">
        <v>3604</v>
      </c>
      <c r="B62" s="2">
        <v>4</v>
      </c>
      <c r="C62" s="2" t="s">
        <v>452</v>
      </c>
      <c r="D62" s="2" t="s">
        <v>3685</v>
      </c>
      <c r="E62" s="2">
        <v>1</v>
      </c>
      <c r="F62" s="2" t="s">
        <v>3661</v>
      </c>
      <c r="G62" s="2" t="s">
        <v>3565</v>
      </c>
      <c r="H62" s="2" t="s">
        <v>23</v>
      </c>
      <c r="I62" s="2">
        <v>4.48189268831529E-2</v>
      </c>
      <c r="J62" s="2" t="s">
        <v>3686</v>
      </c>
      <c r="K62" s="2">
        <v>6.2893081761006301E-3</v>
      </c>
      <c r="L62" s="2">
        <v>43.808176100628899</v>
      </c>
      <c r="M62" s="2">
        <v>6.4865723196333001</v>
      </c>
      <c r="N62" s="2">
        <v>2.2633341238692699E-2</v>
      </c>
      <c r="O62" s="2">
        <v>4.48189268831529E-2</v>
      </c>
      <c r="P62" s="2">
        <v>5.1003046239718802E-3</v>
      </c>
    </row>
    <row r="63" spans="1:18" x14ac:dyDescent="0.2">
      <c r="A63" s="2" t="s">
        <v>3604</v>
      </c>
      <c r="B63" s="2">
        <v>4</v>
      </c>
      <c r="C63" s="2" t="s">
        <v>452</v>
      </c>
      <c r="D63" s="2" t="s">
        <v>3687</v>
      </c>
      <c r="E63" s="2">
        <v>1</v>
      </c>
      <c r="F63" s="2" t="s">
        <v>3637</v>
      </c>
      <c r="G63" s="2" t="s">
        <v>3565</v>
      </c>
      <c r="H63" s="2" t="s">
        <v>23</v>
      </c>
      <c r="I63" s="2">
        <v>4.48189268831529E-2</v>
      </c>
      <c r="J63" s="2" t="s">
        <v>3688</v>
      </c>
      <c r="K63" s="2">
        <v>5.74712643678161E-3</v>
      </c>
      <c r="L63" s="2">
        <v>40.031609195402297</v>
      </c>
      <c r="M63" s="2">
        <v>6.1886891120487801</v>
      </c>
      <c r="N63" s="2">
        <v>2.4748547491033598E-2</v>
      </c>
      <c r="O63" s="2">
        <v>4.48189268831529E-2</v>
      </c>
      <c r="P63" s="2">
        <v>5.1003046239718802E-3</v>
      </c>
      <c r="Q63" s="2" t="s">
        <v>3636</v>
      </c>
      <c r="R63" s="2">
        <v>0</v>
      </c>
    </row>
    <row r="64" spans="1:18" x14ac:dyDescent="0.2">
      <c r="A64" s="2" t="s">
        <v>3604</v>
      </c>
      <c r="B64" s="2">
        <v>4</v>
      </c>
      <c r="C64" s="2" t="s">
        <v>452</v>
      </c>
      <c r="D64" s="2" t="s">
        <v>3689</v>
      </c>
      <c r="E64" s="2">
        <v>1</v>
      </c>
      <c r="F64" s="2" t="s">
        <v>3637</v>
      </c>
      <c r="G64" s="2" t="s">
        <v>3565</v>
      </c>
      <c r="H64" s="2" t="s">
        <v>23</v>
      </c>
      <c r="I64" s="2">
        <v>4.48189268831529E-2</v>
      </c>
      <c r="J64" s="2" t="s">
        <v>3690</v>
      </c>
      <c r="K64" s="2">
        <v>4.9504950495049497E-3</v>
      </c>
      <c r="L64" s="2">
        <v>34.482673267326703</v>
      </c>
      <c r="M64" s="2">
        <v>5.7229914953440097</v>
      </c>
      <c r="N64" s="2">
        <v>2.8687744467263399E-2</v>
      </c>
      <c r="O64" s="2">
        <v>4.48189268831529E-2</v>
      </c>
      <c r="P64" s="2">
        <v>5.1003046239718802E-3</v>
      </c>
      <c r="Q64" s="2" t="s">
        <v>3636</v>
      </c>
      <c r="R64" s="2">
        <v>0</v>
      </c>
    </row>
    <row r="65" spans="1:18" x14ac:dyDescent="0.2">
      <c r="A65" s="2" t="s">
        <v>3604</v>
      </c>
      <c r="B65" s="2">
        <v>4</v>
      </c>
      <c r="C65" s="2" t="s">
        <v>452</v>
      </c>
      <c r="D65" s="2" t="s">
        <v>3691</v>
      </c>
      <c r="E65" s="2">
        <v>1</v>
      </c>
      <c r="F65" s="2" t="s">
        <v>3640</v>
      </c>
      <c r="G65" s="2" t="s">
        <v>3565</v>
      </c>
      <c r="H65" s="2" t="s">
        <v>23</v>
      </c>
      <c r="I65" s="2">
        <v>4.48189268831529E-2</v>
      </c>
      <c r="J65" s="2" t="s">
        <v>3692</v>
      </c>
      <c r="K65" s="2">
        <v>4.92610837438424E-3</v>
      </c>
      <c r="L65" s="2">
        <v>34.312807881773402</v>
      </c>
      <c r="M65" s="2">
        <v>5.7081371679683803</v>
      </c>
      <c r="N65" s="2">
        <v>2.8828209001685898E-2</v>
      </c>
      <c r="O65" s="2">
        <v>4.48189268831529E-2</v>
      </c>
      <c r="P65" s="2">
        <v>5.1003046239718802E-3</v>
      </c>
      <c r="Q65" s="2" t="s">
        <v>3639</v>
      </c>
      <c r="R65" s="2">
        <v>0</v>
      </c>
    </row>
    <row r="66" spans="1:18" x14ac:dyDescent="0.2">
      <c r="A66" s="2" t="s">
        <v>3604</v>
      </c>
      <c r="B66" s="2">
        <v>4</v>
      </c>
      <c r="C66" s="2" t="s">
        <v>452</v>
      </c>
      <c r="D66" s="2" t="s">
        <v>3693</v>
      </c>
      <c r="E66" s="2">
        <v>1</v>
      </c>
      <c r="F66" s="2" t="s">
        <v>3637</v>
      </c>
      <c r="G66" s="2" t="s">
        <v>3565</v>
      </c>
      <c r="H66" s="2" t="s">
        <v>23</v>
      </c>
      <c r="I66" s="2">
        <v>4.48189268831529E-2</v>
      </c>
      <c r="J66" s="2" t="s">
        <v>3694</v>
      </c>
      <c r="K66" s="2">
        <v>4.4843049327354303E-3</v>
      </c>
      <c r="L66" s="2">
        <v>31.235426008968599</v>
      </c>
      <c r="M66" s="2">
        <v>5.4320122344906796</v>
      </c>
      <c r="N66" s="2">
        <v>3.1634301738807699E-2</v>
      </c>
      <c r="O66" s="2">
        <v>4.48189268831529E-2</v>
      </c>
      <c r="P66" s="2">
        <v>5.1003046239718802E-3</v>
      </c>
      <c r="Q66" s="2" t="s">
        <v>3636</v>
      </c>
      <c r="R66" s="2">
        <v>0</v>
      </c>
    </row>
    <row r="67" spans="1:18" x14ac:dyDescent="0.2">
      <c r="A67" s="2" t="s">
        <v>3604</v>
      </c>
      <c r="B67" s="2">
        <v>4</v>
      </c>
      <c r="C67" s="2" t="s">
        <v>452</v>
      </c>
      <c r="D67" s="2" t="s">
        <v>3695</v>
      </c>
      <c r="E67" s="2">
        <v>1</v>
      </c>
      <c r="F67" s="2" t="s">
        <v>3637</v>
      </c>
      <c r="G67" s="2" t="s">
        <v>3565</v>
      </c>
      <c r="H67" s="2" t="s">
        <v>23</v>
      </c>
      <c r="I67" s="2">
        <v>4.48189268831529E-2</v>
      </c>
      <c r="J67" s="2" t="s">
        <v>3696</v>
      </c>
      <c r="K67" s="2">
        <v>4.3103448275862103E-3</v>
      </c>
      <c r="L67" s="2">
        <v>30.023706896551701</v>
      </c>
      <c r="M67" s="2">
        <v>5.3193652070776096</v>
      </c>
      <c r="N67" s="2">
        <v>3.2895057609297298E-2</v>
      </c>
      <c r="O67" s="2">
        <v>4.48189268831529E-2</v>
      </c>
      <c r="P67" s="2">
        <v>5.1003046239718802E-3</v>
      </c>
      <c r="Q67" s="2" t="s">
        <v>3636</v>
      </c>
      <c r="R67" s="2">
        <v>0</v>
      </c>
    </row>
    <row r="68" spans="1:18" x14ac:dyDescent="0.2">
      <c r="A68" s="2" t="s">
        <v>3604</v>
      </c>
      <c r="B68" s="2">
        <v>4</v>
      </c>
      <c r="C68" s="2" t="s">
        <v>452</v>
      </c>
      <c r="D68" s="2" t="s">
        <v>3697</v>
      </c>
      <c r="E68" s="2">
        <v>1</v>
      </c>
      <c r="F68" s="2" t="s">
        <v>3637</v>
      </c>
      <c r="G68" s="2" t="s">
        <v>3565</v>
      </c>
      <c r="H68" s="2" t="s">
        <v>23</v>
      </c>
      <c r="I68" s="2">
        <v>4.48189268831529E-2</v>
      </c>
      <c r="J68" s="2" t="s">
        <v>3698</v>
      </c>
      <c r="K68" s="2">
        <v>4.29184549356223E-3</v>
      </c>
      <c r="L68" s="2">
        <v>29.8948497854077</v>
      </c>
      <c r="M68" s="2">
        <v>5.3072457402535402</v>
      </c>
      <c r="N68" s="2">
        <v>3.3035065563317097E-2</v>
      </c>
      <c r="O68" s="2">
        <v>4.48189268831529E-2</v>
      </c>
      <c r="P68" s="2">
        <v>5.1003046239718802E-3</v>
      </c>
      <c r="Q68" s="2" t="s">
        <v>3636</v>
      </c>
      <c r="R68" s="2">
        <v>0</v>
      </c>
    </row>
    <row r="69" spans="1:18" x14ac:dyDescent="0.2">
      <c r="A69" s="2" t="s">
        <v>3604</v>
      </c>
      <c r="B69" s="2">
        <v>4</v>
      </c>
      <c r="C69" s="2" t="s">
        <v>452</v>
      </c>
      <c r="D69" s="2" t="s">
        <v>3699</v>
      </c>
      <c r="E69" s="2">
        <v>1</v>
      </c>
      <c r="F69" s="2" t="s">
        <v>3637</v>
      </c>
      <c r="G69" s="2" t="s">
        <v>3565</v>
      </c>
      <c r="H69" s="2" t="s">
        <v>23</v>
      </c>
      <c r="I69" s="2">
        <v>4.48189268831529E-2</v>
      </c>
      <c r="J69" s="2" t="s">
        <v>3700</v>
      </c>
      <c r="K69" s="2">
        <v>4.2194092827004199E-3</v>
      </c>
      <c r="L69" s="2">
        <v>29.390295358649801</v>
      </c>
      <c r="M69" s="2">
        <v>5.2595225220941302</v>
      </c>
      <c r="N69" s="2">
        <v>3.3594945367575797E-2</v>
      </c>
      <c r="O69" s="2">
        <v>4.48189268831529E-2</v>
      </c>
      <c r="P69" s="2">
        <v>5.1003046239718802E-3</v>
      </c>
      <c r="Q69" s="2" t="s">
        <v>3636</v>
      </c>
      <c r="R69" s="2">
        <v>0</v>
      </c>
    </row>
    <row r="70" spans="1:18" x14ac:dyDescent="0.2">
      <c r="A70" s="2" t="s">
        <v>3604</v>
      </c>
      <c r="B70" s="2">
        <v>4</v>
      </c>
      <c r="C70" s="2" t="s">
        <v>452</v>
      </c>
      <c r="D70" s="2" t="s">
        <v>3701</v>
      </c>
      <c r="E70" s="2">
        <v>1</v>
      </c>
      <c r="F70" s="2" t="s">
        <v>3637</v>
      </c>
      <c r="G70" s="2" t="s">
        <v>3565</v>
      </c>
      <c r="H70" s="2" t="s">
        <v>23</v>
      </c>
      <c r="I70" s="2">
        <v>4.48189268831529E-2</v>
      </c>
      <c r="J70" s="2" t="s">
        <v>3325</v>
      </c>
      <c r="K70" s="2">
        <v>4.1841004184100397E-3</v>
      </c>
      <c r="L70" s="2">
        <v>29.1443514644351</v>
      </c>
      <c r="M70" s="2">
        <v>5.2361026636021402</v>
      </c>
      <c r="N70" s="2">
        <v>3.3874794078019202E-2</v>
      </c>
      <c r="O70" s="2">
        <v>4.48189268831529E-2</v>
      </c>
      <c r="P70" s="2">
        <v>5.1003046239718802E-3</v>
      </c>
      <c r="Q70" s="2" t="s">
        <v>3636</v>
      </c>
      <c r="R70" s="2">
        <v>0</v>
      </c>
    </row>
    <row r="71" spans="1:18" x14ac:dyDescent="0.2">
      <c r="A71" s="2" t="s">
        <v>3604</v>
      </c>
      <c r="B71" s="2">
        <v>4</v>
      </c>
      <c r="C71" s="2" t="s">
        <v>452</v>
      </c>
      <c r="D71" s="2" t="s">
        <v>3702</v>
      </c>
      <c r="E71" s="2">
        <v>1</v>
      </c>
      <c r="F71" s="2" t="s">
        <v>3637</v>
      </c>
      <c r="G71" s="2" t="s">
        <v>3565</v>
      </c>
      <c r="H71" s="2" t="s">
        <v>23</v>
      </c>
      <c r="I71" s="2">
        <v>4.48189268831529E-2</v>
      </c>
      <c r="J71" s="2" t="s">
        <v>3325</v>
      </c>
      <c r="K71" s="2">
        <v>4.1841004184100397E-3</v>
      </c>
      <c r="L71" s="2">
        <v>29.1443514644351</v>
      </c>
      <c r="M71" s="2">
        <v>5.2361026636021402</v>
      </c>
      <c r="N71" s="2">
        <v>3.3874794078019202E-2</v>
      </c>
      <c r="O71" s="2">
        <v>4.48189268831529E-2</v>
      </c>
      <c r="P71" s="2">
        <v>5.1003046239718802E-3</v>
      </c>
      <c r="Q71" s="2" t="s">
        <v>3636</v>
      </c>
      <c r="R71" s="2">
        <v>0</v>
      </c>
    </row>
    <row r="72" spans="1:18" x14ac:dyDescent="0.2">
      <c r="A72" s="2" t="s">
        <v>3604</v>
      </c>
      <c r="B72" s="2">
        <v>4</v>
      </c>
      <c r="C72" s="2" t="s">
        <v>452</v>
      </c>
      <c r="D72" s="2" t="s">
        <v>3703</v>
      </c>
      <c r="E72" s="2">
        <v>1</v>
      </c>
      <c r="F72" s="2" t="s">
        <v>3637</v>
      </c>
      <c r="G72" s="2" t="s">
        <v>3565</v>
      </c>
      <c r="H72" s="2" t="s">
        <v>23</v>
      </c>
      <c r="I72" s="2">
        <v>4.48189268831529E-2</v>
      </c>
      <c r="J72" s="2" t="s">
        <v>3704</v>
      </c>
      <c r="K72" s="2">
        <v>4.1666666666666701E-3</v>
      </c>
      <c r="L72" s="2">
        <v>29.022916666666699</v>
      </c>
      <c r="M72" s="2">
        <v>5.2245004927993701</v>
      </c>
      <c r="N72" s="2">
        <v>3.4014695639170901E-2</v>
      </c>
      <c r="O72" s="2">
        <v>4.48189268831529E-2</v>
      </c>
      <c r="P72" s="2">
        <v>5.1003046239718802E-3</v>
      </c>
      <c r="Q72" s="2" t="s">
        <v>3636</v>
      </c>
      <c r="R72" s="2">
        <v>0</v>
      </c>
    </row>
    <row r="73" spans="1:18" x14ac:dyDescent="0.2">
      <c r="A73" s="2" t="s">
        <v>3604</v>
      </c>
      <c r="B73" s="2">
        <v>4</v>
      </c>
      <c r="C73" s="2" t="s">
        <v>452</v>
      </c>
      <c r="D73" s="2" t="s">
        <v>3705</v>
      </c>
      <c r="E73" s="2">
        <v>1</v>
      </c>
      <c r="F73" s="2" t="s">
        <v>3637</v>
      </c>
      <c r="G73" s="2" t="s">
        <v>3565</v>
      </c>
      <c r="H73" s="2" t="s">
        <v>23</v>
      </c>
      <c r="I73" s="2">
        <v>4.48189268831529E-2</v>
      </c>
      <c r="J73" s="2" t="s">
        <v>503</v>
      </c>
      <c r="K73" s="2">
        <v>4.0983606557376999E-3</v>
      </c>
      <c r="L73" s="2">
        <v>28.547131147540998</v>
      </c>
      <c r="M73" s="2">
        <v>5.1787930432227798</v>
      </c>
      <c r="N73" s="2">
        <v>3.4574149948980601E-2</v>
      </c>
      <c r="O73" s="2">
        <v>4.48189268831529E-2</v>
      </c>
      <c r="P73" s="2">
        <v>5.1003046239718802E-3</v>
      </c>
      <c r="Q73" s="2" t="s">
        <v>3636</v>
      </c>
      <c r="R73" s="2">
        <v>0</v>
      </c>
    </row>
    <row r="74" spans="1:18" x14ac:dyDescent="0.2">
      <c r="A74" s="2" t="s">
        <v>3604</v>
      </c>
      <c r="B74" s="2">
        <v>4</v>
      </c>
      <c r="C74" s="2" t="s">
        <v>452</v>
      </c>
      <c r="D74" s="2" t="s">
        <v>3706</v>
      </c>
      <c r="E74" s="2">
        <v>1</v>
      </c>
      <c r="F74" s="2" t="s">
        <v>3637</v>
      </c>
      <c r="G74" s="2" t="s">
        <v>3565</v>
      </c>
      <c r="H74" s="2" t="s">
        <v>23</v>
      </c>
      <c r="I74" s="2">
        <v>4.48189268831529E-2</v>
      </c>
      <c r="J74" s="2" t="s">
        <v>506</v>
      </c>
      <c r="K74" s="2">
        <v>4.0650406504065002E-3</v>
      </c>
      <c r="L74" s="2">
        <v>28.315040650406502</v>
      </c>
      <c r="M74" s="2">
        <v>5.1563500948004704</v>
      </c>
      <c r="N74" s="2">
        <v>3.4853785958409898E-2</v>
      </c>
      <c r="O74" s="2">
        <v>4.48189268831529E-2</v>
      </c>
      <c r="P74" s="2">
        <v>5.1003046239718802E-3</v>
      </c>
      <c r="Q74" s="2" t="s">
        <v>3636</v>
      </c>
      <c r="R74" s="2">
        <v>0</v>
      </c>
    </row>
    <row r="75" spans="1:18" x14ac:dyDescent="0.2">
      <c r="A75" s="2" t="s">
        <v>3604</v>
      </c>
      <c r="B75" s="2">
        <v>4</v>
      </c>
      <c r="C75" s="2" t="s">
        <v>452</v>
      </c>
      <c r="D75" s="2" t="s">
        <v>3707</v>
      </c>
      <c r="E75" s="2">
        <v>1</v>
      </c>
      <c r="F75" s="2" t="s">
        <v>3637</v>
      </c>
      <c r="G75" s="2" t="s">
        <v>3565</v>
      </c>
      <c r="H75" s="2" t="s">
        <v>23</v>
      </c>
      <c r="I75" s="2">
        <v>4.48189268831529E-2</v>
      </c>
      <c r="J75" s="2" t="s">
        <v>3708</v>
      </c>
      <c r="K75" s="2">
        <v>4.0485829959514196E-3</v>
      </c>
      <c r="L75" s="2">
        <v>28.200404858299599</v>
      </c>
      <c r="M75" s="2">
        <v>5.14522889433798</v>
      </c>
      <c r="N75" s="2">
        <v>3.4993581180605998E-2</v>
      </c>
      <c r="O75" s="2">
        <v>4.48189268831529E-2</v>
      </c>
      <c r="P75" s="2">
        <v>5.1003046239718802E-3</v>
      </c>
      <c r="Q75" s="2" t="s">
        <v>3636</v>
      </c>
      <c r="R75" s="2">
        <v>0</v>
      </c>
    </row>
    <row r="76" spans="1:18" x14ac:dyDescent="0.2">
      <c r="A76" s="2" t="s">
        <v>3604</v>
      </c>
      <c r="B76" s="2">
        <v>4</v>
      </c>
      <c r="C76" s="2" t="s">
        <v>452</v>
      </c>
      <c r="D76" s="2" t="s">
        <v>3709</v>
      </c>
      <c r="E76" s="2">
        <v>1</v>
      </c>
      <c r="F76" s="2" t="s">
        <v>3661</v>
      </c>
      <c r="G76" s="2" t="s">
        <v>3565</v>
      </c>
      <c r="H76" s="2" t="s">
        <v>23</v>
      </c>
      <c r="I76" s="2">
        <v>4.48189268831529E-2</v>
      </c>
      <c r="J76" s="2" t="s">
        <v>3710</v>
      </c>
      <c r="K76" s="2">
        <v>4.0322580645161298E-3</v>
      </c>
      <c r="L76" s="2">
        <v>28.0866935483871</v>
      </c>
      <c r="M76" s="2">
        <v>5.1341736470260999</v>
      </c>
      <c r="N76" s="2">
        <v>3.5133361215922802E-2</v>
      </c>
      <c r="O76" s="2">
        <v>4.48189268831529E-2</v>
      </c>
      <c r="P76" s="2">
        <v>5.1003046239718802E-3</v>
      </c>
    </row>
    <row r="77" spans="1:18" x14ac:dyDescent="0.2">
      <c r="A77" s="2" t="s">
        <v>3604</v>
      </c>
      <c r="B77" s="2">
        <v>4</v>
      </c>
      <c r="C77" s="2" t="s">
        <v>452</v>
      </c>
      <c r="D77" s="2" t="s">
        <v>3711</v>
      </c>
      <c r="E77" s="2">
        <v>1</v>
      </c>
      <c r="F77" s="2" t="s">
        <v>3637</v>
      </c>
      <c r="G77" s="2" t="s">
        <v>3565</v>
      </c>
      <c r="H77" s="2" t="s">
        <v>23</v>
      </c>
      <c r="I77" s="2">
        <v>4.48189268831529E-2</v>
      </c>
      <c r="J77" s="2" t="s">
        <v>3710</v>
      </c>
      <c r="K77" s="2">
        <v>4.0322580645161298E-3</v>
      </c>
      <c r="L77" s="2">
        <v>28.0866935483871</v>
      </c>
      <c r="M77" s="2">
        <v>5.1341736470260999</v>
      </c>
      <c r="N77" s="2">
        <v>3.5133361215922802E-2</v>
      </c>
      <c r="O77" s="2">
        <v>4.48189268831529E-2</v>
      </c>
      <c r="P77" s="2">
        <v>5.1003046239718802E-3</v>
      </c>
      <c r="Q77" s="2" t="s">
        <v>3636</v>
      </c>
      <c r="R77" s="2">
        <v>0</v>
      </c>
    </row>
    <row r="78" spans="1:18" x14ac:dyDescent="0.2">
      <c r="A78" s="2" t="s">
        <v>3604</v>
      </c>
      <c r="B78" s="2">
        <v>4</v>
      </c>
      <c r="C78" s="2" t="s">
        <v>452</v>
      </c>
      <c r="D78" s="2" t="s">
        <v>3712</v>
      </c>
      <c r="E78" s="2">
        <v>1</v>
      </c>
      <c r="F78" s="2" t="s">
        <v>3637</v>
      </c>
      <c r="G78" s="2" t="s">
        <v>3565</v>
      </c>
      <c r="H78" s="2" t="s">
        <v>23</v>
      </c>
      <c r="I78" s="2">
        <v>4.48189268831529E-2</v>
      </c>
      <c r="J78" s="2" t="s">
        <v>3713</v>
      </c>
      <c r="K78" s="2">
        <v>4.0160642570281103E-3</v>
      </c>
      <c r="L78" s="2">
        <v>27.973895582329298</v>
      </c>
      <c r="M78" s="2">
        <v>5.1231836926535399</v>
      </c>
      <c r="N78" s="2">
        <v>3.5273126065460798E-2</v>
      </c>
      <c r="O78" s="2">
        <v>4.48189268831529E-2</v>
      </c>
      <c r="P78" s="2">
        <v>5.1003046239718802E-3</v>
      </c>
      <c r="Q78" s="2" t="s">
        <v>3636</v>
      </c>
      <c r="R78" s="2">
        <v>0</v>
      </c>
    </row>
    <row r="79" spans="1:18" x14ac:dyDescent="0.2">
      <c r="A79" s="2" t="s">
        <v>3604</v>
      </c>
      <c r="B79" s="2">
        <v>4</v>
      </c>
      <c r="C79" s="2" t="s">
        <v>452</v>
      </c>
      <c r="D79" s="2" t="s">
        <v>3714</v>
      </c>
      <c r="E79" s="2">
        <v>1</v>
      </c>
      <c r="F79" s="2" t="s">
        <v>3637</v>
      </c>
      <c r="G79" s="2" t="s">
        <v>3565</v>
      </c>
      <c r="H79" s="2" t="s">
        <v>23</v>
      </c>
      <c r="I79" s="2">
        <v>4.48189268831529E-2</v>
      </c>
      <c r="J79" s="2" t="s">
        <v>3713</v>
      </c>
      <c r="K79" s="2">
        <v>4.0160642570281103E-3</v>
      </c>
      <c r="L79" s="2">
        <v>27.973895582329298</v>
      </c>
      <c r="M79" s="2">
        <v>5.1231836926535399</v>
      </c>
      <c r="N79" s="2">
        <v>3.5273126065460798E-2</v>
      </c>
      <c r="O79" s="2">
        <v>4.48189268831529E-2</v>
      </c>
      <c r="P79" s="2">
        <v>5.1003046239718802E-3</v>
      </c>
      <c r="Q79" s="2" t="s">
        <v>3636</v>
      </c>
      <c r="R79" s="2">
        <v>0</v>
      </c>
    </row>
    <row r="80" spans="1:18" x14ac:dyDescent="0.2">
      <c r="A80" s="2" t="s">
        <v>3604</v>
      </c>
      <c r="B80" s="2">
        <v>4</v>
      </c>
      <c r="C80" s="2" t="s">
        <v>452</v>
      </c>
      <c r="D80" s="2" t="s">
        <v>3715</v>
      </c>
      <c r="E80" s="2">
        <v>1</v>
      </c>
      <c r="F80" s="2" t="s">
        <v>3637</v>
      </c>
      <c r="G80" s="2" t="s">
        <v>3565</v>
      </c>
      <c r="H80" s="2" t="s">
        <v>23</v>
      </c>
      <c r="I80" s="2">
        <v>4.48189268831529E-2</v>
      </c>
      <c r="J80" s="2" t="s">
        <v>3713</v>
      </c>
      <c r="K80" s="2">
        <v>4.0160642570281103E-3</v>
      </c>
      <c r="L80" s="2">
        <v>27.973895582329298</v>
      </c>
      <c r="M80" s="2">
        <v>5.1231836926535399</v>
      </c>
      <c r="N80" s="2">
        <v>3.5273126065460798E-2</v>
      </c>
      <c r="O80" s="2">
        <v>4.48189268831529E-2</v>
      </c>
      <c r="P80" s="2">
        <v>5.1003046239718802E-3</v>
      </c>
      <c r="Q80" s="2" t="s">
        <v>3636</v>
      </c>
      <c r="R80" s="2">
        <v>0</v>
      </c>
    </row>
    <row r="81" spans="1:18" x14ac:dyDescent="0.2">
      <c r="A81" s="2" t="s">
        <v>3604</v>
      </c>
      <c r="B81" s="2">
        <v>4</v>
      </c>
      <c r="C81" s="2" t="s">
        <v>452</v>
      </c>
      <c r="D81" s="2" t="s">
        <v>3716</v>
      </c>
      <c r="E81" s="2">
        <v>1</v>
      </c>
      <c r="F81" s="2" t="s">
        <v>3637</v>
      </c>
      <c r="G81" s="2" t="s">
        <v>3565</v>
      </c>
      <c r="H81" s="2" t="s">
        <v>23</v>
      </c>
      <c r="I81" s="2">
        <v>4.48189268831529E-2</v>
      </c>
      <c r="J81" s="2" t="s">
        <v>3717</v>
      </c>
      <c r="K81" s="2">
        <v>3.9840637450199202E-3</v>
      </c>
      <c r="L81" s="2">
        <v>27.750996015936298</v>
      </c>
      <c r="M81" s="2">
        <v>5.1013970678959799</v>
      </c>
      <c r="N81" s="2">
        <v>3.55526102115983E-2</v>
      </c>
      <c r="O81" s="2">
        <v>4.48189268831529E-2</v>
      </c>
      <c r="P81" s="2">
        <v>5.1003046239718802E-3</v>
      </c>
      <c r="Q81" s="2" t="s">
        <v>3636</v>
      </c>
      <c r="R81" s="2">
        <v>0</v>
      </c>
    </row>
    <row r="82" spans="1:18" x14ac:dyDescent="0.2">
      <c r="A82" s="2" t="s">
        <v>3604</v>
      </c>
      <c r="B82" s="2">
        <v>4</v>
      </c>
      <c r="C82" s="2" t="s">
        <v>452</v>
      </c>
      <c r="D82" s="2" t="s">
        <v>3718</v>
      </c>
      <c r="E82" s="2">
        <v>1</v>
      </c>
      <c r="F82" s="2" t="s">
        <v>3637</v>
      </c>
      <c r="G82" s="2" t="s">
        <v>3565</v>
      </c>
      <c r="H82" s="2" t="s">
        <v>23</v>
      </c>
      <c r="I82" s="2">
        <v>4.48189268831529E-2</v>
      </c>
      <c r="J82" s="2" t="s">
        <v>3717</v>
      </c>
      <c r="K82" s="2">
        <v>3.9840637450199202E-3</v>
      </c>
      <c r="L82" s="2">
        <v>27.750996015936298</v>
      </c>
      <c r="M82" s="2">
        <v>5.1013970678959799</v>
      </c>
      <c r="N82" s="2">
        <v>3.55526102115983E-2</v>
      </c>
      <c r="O82" s="2">
        <v>4.48189268831529E-2</v>
      </c>
      <c r="P82" s="2">
        <v>5.1003046239718802E-3</v>
      </c>
      <c r="Q82" s="2" t="s">
        <v>3636</v>
      </c>
      <c r="R82" s="2">
        <v>0</v>
      </c>
    </row>
    <row r="83" spans="1:18" x14ac:dyDescent="0.2">
      <c r="A83" s="2" t="s">
        <v>3604</v>
      </c>
      <c r="B83" s="2">
        <v>4</v>
      </c>
      <c r="C83" s="2" t="s">
        <v>452</v>
      </c>
      <c r="D83" s="2" t="s">
        <v>3719</v>
      </c>
      <c r="E83" s="2">
        <v>1</v>
      </c>
      <c r="F83" s="2" t="s">
        <v>3637</v>
      </c>
      <c r="G83" s="2" t="s">
        <v>3565</v>
      </c>
      <c r="H83" s="2" t="s">
        <v>23</v>
      </c>
      <c r="I83" s="2">
        <v>4.48189268831529E-2</v>
      </c>
      <c r="J83" s="2" t="s">
        <v>1673</v>
      </c>
      <c r="K83" s="2">
        <v>3.9525691699604697E-3</v>
      </c>
      <c r="L83" s="2">
        <v>27.531620553359701</v>
      </c>
      <c r="M83" s="2">
        <v>5.0798639201415599</v>
      </c>
      <c r="N83" s="2">
        <v>3.58320336278177E-2</v>
      </c>
      <c r="O83" s="2">
        <v>4.48189268831529E-2</v>
      </c>
      <c r="P83" s="2">
        <v>5.1003046239718802E-3</v>
      </c>
      <c r="Q83" s="2" t="s">
        <v>3636</v>
      </c>
      <c r="R83" s="2">
        <v>0</v>
      </c>
    </row>
    <row r="84" spans="1:18" x14ac:dyDescent="0.2">
      <c r="A84" s="2" t="s">
        <v>3604</v>
      </c>
      <c r="B84" s="2">
        <v>4</v>
      </c>
      <c r="C84" s="2" t="s">
        <v>452</v>
      </c>
      <c r="D84" s="2" t="s">
        <v>3720</v>
      </c>
      <c r="E84" s="2">
        <v>1</v>
      </c>
      <c r="F84" s="2" t="s">
        <v>3640</v>
      </c>
      <c r="G84" s="2" t="s">
        <v>3565</v>
      </c>
      <c r="H84" s="2" t="s">
        <v>23</v>
      </c>
      <c r="I84" s="2">
        <v>4.48189268831529E-2</v>
      </c>
      <c r="J84" s="2" t="s">
        <v>2814</v>
      </c>
      <c r="K84" s="2">
        <v>3.9370078740157497E-3</v>
      </c>
      <c r="L84" s="2">
        <v>27.4232283464567</v>
      </c>
      <c r="M84" s="2">
        <v>5.0691908448391496</v>
      </c>
      <c r="N84" s="2">
        <v>3.5971722564957398E-2</v>
      </c>
      <c r="O84" s="2">
        <v>4.48189268831529E-2</v>
      </c>
      <c r="P84" s="2">
        <v>5.1003046239718802E-3</v>
      </c>
      <c r="Q84" s="2" t="s">
        <v>3639</v>
      </c>
      <c r="R84" s="2">
        <v>0</v>
      </c>
    </row>
    <row r="85" spans="1:18" x14ac:dyDescent="0.2">
      <c r="A85" s="2" t="s">
        <v>3604</v>
      </c>
      <c r="B85" s="2">
        <v>4</v>
      </c>
      <c r="C85" s="2" t="s">
        <v>452</v>
      </c>
      <c r="D85" s="2" t="s">
        <v>3721</v>
      </c>
      <c r="E85" s="2">
        <v>1</v>
      </c>
      <c r="F85" s="2" t="s">
        <v>3637</v>
      </c>
      <c r="G85" s="2" t="s">
        <v>3565</v>
      </c>
      <c r="H85" s="2" t="s">
        <v>23</v>
      </c>
      <c r="I85" s="2">
        <v>4.48189268831529E-2</v>
      </c>
      <c r="J85" s="2" t="s">
        <v>3339</v>
      </c>
      <c r="K85" s="2">
        <v>3.9215686274509803E-3</v>
      </c>
      <c r="L85" s="2">
        <v>27.315686274509801</v>
      </c>
      <c r="M85" s="2">
        <v>5.0585792894953698</v>
      </c>
      <c r="N85" s="2">
        <v>3.6111396322916503E-2</v>
      </c>
      <c r="O85" s="2">
        <v>4.48189268831529E-2</v>
      </c>
      <c r="P85" s="2">
        <v>5.1003046239718802E-3</v>
      </c>
      <c r="Q85" s="2" t="s">
        <v>3636</v>
      </c>
      <c r="R85" s="2">
        <v>0</v>
      </c>
    </row>
    <row r="86" spans="1:18" x14ac:dyDescent="0.2">
      <c r="A86" s="2" t="s">
        <v>3604</v>
      </c>
      <c r="B86" s="2">
        <v>4</v>
      </c>
      <c r="C86" s="2" t="s">
        <v>452</v>
      </c>
      <c r="D86" s="2" t="s">
        <v>3722</v>
      </c>
      <c r="E86" s="2">
        <v>1</v>
      </c>
      <c r="F86" s="2" t="s">
        <v>3637</v>
      </c>
      <c r="G86" s="2" t="s">
        <v>3565</v>
      </c>
      <c r="H86" s="2" t="s">
        <v>23</v>
      </c>
      <c r="I86" s="2">
        <v>4.48189268831529E-2</v>
      </c>
      <c r="J86" s="2" t="s">
        <v>3339</v>
      </c>
      <c r="K86" s="2">
        <v>3.9215686274509803E-3</v>
      </c>
      <c r="L86" s="2">
        <v>27.315686274509801</v>
      </c>
      <c r="M86" s="2">
        <v>5.0585792894953698</v>
      </c>
      <c r="N86" s="2">
        <v>3.6111396322916503E-2</v>
      </c>
      <c r="O86" s="2">
        <v>4.48189268831529E-2</v>
      </c>
      <c r="P86" s="2">
        <v>5.1003046239718802E-3</v>
      </c>
      <c r="Q86" s="2" t="s">
        <v>3636</v>
      </c>
      <c r="R86" s="2">
        <v>0</v>
      </c>
    </row>
    <row r="87" spans="1:18" x14ac:dyDescent="0.2">
      <c r="A87" s="2" t="s">
        <v>3604</v>
      </c>
      <c r="B87" s="2">
        <v>4</v>
      </c>
      <c r="C87" s="2" t="s">
        <v>452</v>
      </c>
      <c r="D87" s="2" t="s">
        <v>3723</v>
      </c>
      <c r="E87" s="2">
        <v>1</v>
      </c>
      <c r="F87" s="2" t="s">
        <v>3640</v>
      </c>
      <c r="G87" s="2" t="s">
        <v>3565</v>
      </c>
      <c r="H87" s="2" t="s">
        <v>23</v>
      </c>
      <c r="I87" s="2">
        <v>4.48189268831529E-2</v>
      </c>
      <c r="J87" s="2" t="s">
        <v>3344</v>
      </c>
      <c r="K87" s="2">
        <v>3.90625E-3</v>
      </c>
      <c r="L87" s="2">
        <v>27.208984375</v>
      </c>
      <c r="M87" s="2">
        <v>5.0480286551975704</v>
      </c>
      <c r="N87" s="2">
        <v>3.6251054902795302E-2</v>
      </c>
      <c r="O87" s="2">
        <v>4.48189268831529E-2</v>
      </c>
      <c r="P87" s="2">
        <v>5.1003046239718802E-3</v>
      </c>
      <c r="Q87" s="2" t="s">
        <v>3639</v>
      </c>
      <c r="R87" s="2">
        <v>0</v>
      </c>
    </row>
    <row r="88" spans="1:18" x14ac:dyDescent="0.2">
      <c r="A88" s="2" t="s">
        <v>3604</v>
      </c>
      <c r="B88" s="2">
        <v>4</v>
      </c>
      <c r="C88" s="2" t="s">
        <v>452</v>
      </c>
      <c r="D88" s="2" t="s">
        <v>3724</v>
      </c>
      <c r="E88" s="2">
        <v>1</v>
      </c>
      <c r="F88" s="2" t="s">
        <v>3637</v>
      </c>
      <c r="G88" s="2" t="s">
        <v>3565</v>
      </c>
      <c r="H88" s="2" t="s">
        <v>23</v>
      </c>
      <c r="I88" s="2">
        <v>4.48189268831529E-2</v>
      </c>
      <c r="J88" s="2" t="s">
        <v>3344</v>
      </c>
      <c r="K88" s="2">
        <v>3.90625E-3</v>
      </c>
      <c r="L88" s="2">
        <v>27.208984375</v>
      </c>
      <c r="M88" s="2">
        <v>5.0480286551975704</v>
      </c>
      <c r="N88" s="2">
        <v>3.6251054902795302E-2</v>
      </c>
      <c r="O88" s="2">
        <v>4.48189268831529E-2</v>
      </c>
      <c r="P88" s="2">
        <v>5.1003046239718802E-3</v>
      </c>
      <c r="Q88" s="2" t="s">
        <v>3636</v>
      </c>
      <c r="R88" s="2">
        <v>0</v>
      </c>
    </row>
    <row r="89" spans="1:18" x14ac:dyDescent="0.2">
      <c r="A89" s="2" t="s">
        <v>3604</v>
      </c>
      <c r="B89" s="2">
        <v>4</v>
      </c>
      <c r="C89" s="2" t="s">
        <v>452</v>
      </c>
      <c r="D89" s="2" t="s">
        <v>3725</v>
      </c>
      <c r="E89" s="2">
        <v>1</v>
      </c>
      <c r="F89" s="2" t="s">
        <v>3637</v>
      </c>
      <c r="G89" s="2" t="s">
        <v>3565</v>
      </c>
      <c r="H89" s="2" t="s">
        <v>23</v>
      </c>
      <c r="I89" s="2">
        <v>4.48189268831529E-2</v>
      </c>
      <c r="J89" s="2" t="s">
        <v>1676</v>
      </c>
      <c r="K89" s="2">
        <v>3.8759689922480598E-3</v>
      </c>
      <c r="L89" s="2">
        <v>26.998062015503901</v>
      </c>
      <c r="M89" s="2">
        <v>5.0271077946959597</v>
      </c>
      <c r="N89" s="2">
        <v>3.6530326532708601E-2</v>
      </c>
      <c r="O89" s="2">
        <v>4.48189268831529E-2</v>
      </c>
      <c r="P89" s="2">
        <v>5.1003046239718802E-3</v>
      </c>
      <c r="Q89" s="2" t="s">
        <v>3636</v>
      </c>
      <c r="R89" s="2">
        <v>0</v>
      </c>
    </row>
    <row r="90" spans="1:18" x14ac:dyDescent="0.2">
      <c r="A90" s="2" t="s">
        <v>3604</v>
      </c>
      <c r="B90" s="2">
        <v>4</v>
      </c>
      <c r="C90" s="2" t="s">
        <v>452</v>
      </c>
      <c r="D90" s="2" t="s">
        <v>3726</v>
      </c>
      <c r="E90" s="2">
        <v>1</v>
      </c>
      <c r="F90" s="2" t="s">
        <v>3637</v>
      </c>
      <c r="G90" s="2" t="s">
        <v>3565</v>
      </c>
      <c r="H90" s="2" t="s">
        <v>23</v>
      </c>
      <c r="I90" s="2">
        <v>4.48189268831529E-2</v>
      </c>
      <c r="J90" s="2" t="s">
        <v>1676</v>
      </c>
      <c r="K90" s="2">
        <v>3.8759689922480598E-3</v>
      </c>
      <c r="L90" s="2">
        <v>26.998062015503901</v>
      </c>
      <c r="M90" s="2">
        <v>5.0271077946959597</v>
      </c>
      <c r="N90" s="2">
        <v>3.6530326532708601E-2</v>
      </c>
      <c r="O90" s="2">
        <v>4.48189268831529E-2</v>
      </c>
      <c r="P90" s="2">
        <v>5.1003046239718802E-3</v>
      </c>
      <c r="Q90" s="2" t="s">
        <v>3636</v>
      </c>
      <c r="R90" s="2">
        <v>0</v>
      </c>
    </row>
    <row r="91" spans="1:18" x14ac:dyDescent="0.2">
      <c r="A91" s="2" t="s">
        <v>3604</v>
      </c>
      <c r="B91" s="2">
        <v>4</v>
      </c>
      <c r="C91" s="2" t="s">
        <v>452</v>
      </c>
      <c r="D91" s="2" t="s">
        <v>3727</v>
      </c>
      <c r="E91" s="2">
        <v>1</v>
      </c>
      <c r="F91" s="2" t="s">
        <v>3637</v>
      </c>
      <c r="G91" s="2" t="s">
        <v>3565</v>
      </c>
      <c r="H91" s="2" t="s">
        <v>23</v>
      </c>
      <c r="I91" s="2">
        <v>4.48189268831529E-2</v>
      </c>
      <c r="J91" s="2" t="s">
        <v>1676</v>
      </c>
      <c r="K91" s="2">
        <v>3.8759689922480598E-3</v>
      </c>
      <c r="L91" s="2">
        <v>26.998062015503901</v>
      </c>
      <c r="M91" s="2">
        <v>5.0271077946959597</v>
      </c>
      <c r="N91" s="2">
        <v>3.6530326532708601E-2</v>
      </c>
      <c r="O91" s="2">
        <v>4.48189268831529E-2</v>
      </c>
      <c r="P91" s="2">
        <v>5.1003046239718802E-3</v>
      </c>
      <c r="Q91" s="2" t="s">
        <v>3636</v>
      </c>
      <c r="R91" s="2">
        <v>0</v>
      </c>
    </row>
    <row r="92" spans="1:18" x14ac:dyDescent="0.2">
      <c r="A92" s="2" t="s">
        <v>3604</v>
      </c>
      <c r="B92" s="2">
        <v>4</v>
      </c>
      <c r="C92" s="2" t="s">
        <v>452</v>
      </c>
      <c r="D92" s="2" t="s">
        <v>1674</v>
      </c>
      <c r="E92" s="2">
        <v>1</v>
      </c>
      <c r="F92" s="2" t="s">
        <v>3637</v>
      </c>
      <c r="G92" s="2" t="s">
        <v>3565</v>
      </c>
      <c r="H92" s="2" t="s">
        <v>23</v>
      </c>
      <c r="I92" s="2">
        <v>4.48189268831529E-2</v>
      </c>
      <c r="J92" s="2" t="s">
        <v>1676</v>
      </c>
      <c r="K92" s="2">
        <v>3.8759689922480598E-3</v>
      </c>
      <c r="L92" s="2">
        <v>26.998062015503901</v>
      </c>
      <c r="M92" s="2">
        <v>5.0271077946959597</v>
      </c>
      <c r="N92" s="2">
        <v>3.6530326532708601E-2</v>
      </c>
      <c r="O92" s="2">
        <v>4.48189268831529E-2</v>
      </c>
      <c r="P92" s="2">
        <v>5.1003046239718802E-3</v>
      </c>
      <c r="Q92" s="2" t="s">
        <v>3636</v>
      </c>
      <c r="R92" s="2">
        <v>0</v>
      </c>
    </row>
    <row r="93" spans="1:18" x14ac:dyDescent="0.2">
      <c r="A93" s="2" t="s">
        <v>3604</v>
      </c>
      <c r="B93" s="2">
        <v>4</v>
      </c>
      <c r="C93" s="2" t="s">
        <v>452</v>
      </c>
      <c r="D93" s="2" t="s">
        <v>3345</v>
      </c>
      <c r="E93" s="2">
        <v>1</v>
      </c>
      <c r="F93" s="2" t="s">
        <v>3637</v>
      </c>
      <c r="G93" s="2" t="s">
        <v>3565</v>
      </c>
      <c r="H93" s="2" t="s">
        <v>23</v>
      </c>
      <c r="I93" s="2">
        <v>4.48189268831529E-2</v>
      </c>
      <c r="J93" s="2" t="s">
        <v>765</v>
      </c>
      <c r="K93" s="2">
        <v>3.8610038610038598E-3</v>
      </c>
      <c r="L93" s="2">
        <v>26.893822393822401</v>
      </c>
      <c r="M93" s="2">
        <v>5.0167364108500196</v>
      </c>
      <c r="N93" s="2">
        <v>3.66699395849426E-2</v>
      </c>
      <c r="O93" s="2">
        <v>4.48189268831529E-2</v>
      </c>
      <c r="P93" s="2">
        <v>5.1003046239718802E-3</v>
      </c>
      <c r="Q93" s="2" t="s">
        <v>3636</v>
      </c>
      <c r="R93" s="2">
        <v>0</v>
      </c>
    </row>
    <row r="94" spans="1:18" x14ac:dyDescent="0.2">
      <c r="A94" s="2" t="s">
        <v>3604</v>
      </c>
      <c r="B94" s="2">
        <v>4</v>
      </c>
      <c r="C94" s="2" t="s">
        <v>452</v>
      </c>
      <c r="D94" s="2" t="s">
        <v>3728</v>
      </c>
      <c r="E94" s="2">
        <v>1</v>
      </c>
      <c r="F94" s="2" t="s">
        <v>3637</v>
      </c>
      <c r="G94" s="2" t="s">
        <v>3565</v>
      </c>
      <c r="H94" s="2" t="s">
        <v>23</v>
      </c>
      <c r="I94" s="2">
        <v>4.48189268831529E-2</v>
      </c>
      <c r="J94" s="2" t="s">
        <v>765</v>
      </c>
      <c r="K94" s="2">
        <v>3.8610038610038598E-3</v>
      </c>
      <c r="L94" s="2">
        <v>26.893822393822401</v>
      </c>
      <c r="M94" s="2">
        <v>5.0167364108500196</v>
      </c>
      <c r="N94" s="2">
        <v>3.66699395849426E-2</v>
      </c>
      <c r="O94" s="2">
        <v>4.48189268831529E-2</v>
      </c>
      <c r="P94" s="2">
        <v>5.1003046239718802E-3</v>
      </c>
      <c r="Q94" s="2" t="s">
        <v>3636</v>
      </c>
      <c r="R94" s="2">
        <v>0</v>
      </c>
    </row>
    <row r="95" spans="1:18" x14ac:dyDescent="0.2">
      <c r="A95" s="2" t="s">
        <v>3604</v>
      </c>
      <c r="B95" s="2">
        <v>4</v>
      </c>
      <c r="C95" s="2" t="s">
        <v>452</v>
      </c>
      <c r="D95" s="2" t="s">
        <v>3729</v>
      </c>
      <c r="E95" s="2">
        <v>1</v>
      </c>
      <c r="F95" s="2" t="s">
        <v>3637</v>
      </c>
      <c r="G95" s="2" t="s">
        <v>3565</v>
      </c>
      <c r="H95" s="2" t="s">
        <v>23</v>
      </c>
      <c r="I95" s="2">
        <v>4.48189268831529E-2</v>
      </c>
      <c r="J95" s="2" t="s">
        <v>765</v>
      </c>
      <c r="K95" s="2">
        <v>3.8610038610038598E-3</v>
      </c>
      <c r="L95" s="2">
        <v>26.893822393822401</v>
      </c>
      <c r="M95" s="2">
        <v>5.0167364108500196</v>
      </c>
      <c r="N95" s="2">
        <v>3.66699395849426E-2</v>
      </c>
      <c r="O95" s="2">
        <v>4.48189268831529E-2</v>
      </c>
      <c r="P95" s="2">
        <v>5.1003046239718802E-3</v>
      </c>
      <c r="Q95" s="2" t="s">
        <v>3636</v>
      </c>
      <c r="R95" s="2">
        <v>0</v>
      </c>
    </row>
    <row r="96" spans="1:18" x14ac:dyDescent="0.2">
      <c r="A96" s="2" t="s">
        <v>3604</v>
      </c>
      <c r="B96" s="2">
        <v>4</v>
      </c>
      <c r="C96" s="2" t="s">
        <v>452</v>
      </c>
      <c r="D96" s="2" t="s">
        <v>1679</v>
      </c>
      <c r="E96" s="2">
        <v>1</v>
      </c>
      <c r="F96" s="2" t="s">
        <v>3637</v>
      </c>
      <c r="G96" s="2" t="s">
        <v>3565</v>
      </c>
      <c r="H96" s="2" t="s">
        <v>23</v>
      </c>
      <c r="I96" s="2">
        <v>4.48189268831529E-2</v>
      </c>
      <c r="J96" s="2" t="s">
        <v>456</v>
      </c>
      <c r="K96" s="2">
        <v>3.8461538461538498E-3</v>
      </c>
      <c r="L96" s="2">
        <v>26.7903846153846</v>
      </c>
      <c r="M96" s="2">
        <v>5.00642363249049</v>
      </c>
      <c r="N96" s="2">
        <v>3.6809537463494399E-2</v>
      </c>
      <c r="O96" s="2">
        <v>4.48189268831529E-2</v>
      </c>
      <c r="P96" s="2">
        <v>5.1003046239718802E-3</v>
      </c>
      <c r="Q96" s="2" t="s">
        <v>3636</v>
      </c>
      <c r="R96" s="2">
        <v>0</v>
      </c>
    </row>
    <row r="97" spans="1:18" x14ac:dyDescent="0.2">
      <c r="A97" s="2" t="s">
        <v>3604</v>
      </c>
      <c r="B97" s="2">
        <v>4</v>
      </c>
      <c r="C97" s="2" t="s">
        <v>452</v>
      </c>
      <c r="D97" s="2" t="s">
        <v>3730</v>
      </c>
      <c r="E97" s="2">
        <v>1</v>
      </c>
      <c r="F97" s="2" t="s">
        <v>3637</v>
      </c>
      <c r="G97" s="2" t="s">
        <v>3565</v>
      </c>
      <c r="H97" s="2" t="s">
        <v>23</v>
      </c>
      <c r="I97" s="2">
        <v>4.48189268831529E-2</v>
      </c>
      <c r="J97" s="2" t="s">
        <v>3731</v>
      </c>
      <c r="K97" s="2">
        <v>3.81679389312977E-3</v>
      </c>
      <c r="L97" s="2">
        <v>26.5858778625954</v>
      </c>
      <c r="M97" s="2">
        <v>4.9859716614769001</v>
      </c>
      <c r="N97" s="2">
        <v>3.70886877039482E-2</v>
      </c>
      <c r="O97" s="2">
        <v>4.48189268831529E-2</v>
      </c>
      <c r="P97" s="2">
        <v>5.1003046239718802E-3</v>
      </c>
      <c r="Q97" s="2" t="s">
        <v>3636</v>
      </c>
      <c r="R97" s="2">
        <v>0</v>
      </c>
    </row>
    <row r="98" spans="1:18" x14ac:dyDescent="0.2">
      <c r="A98" s="2" t="s">
        <v>3604</v>
      </c>
      <c r="B98" s="2">
        <v>4</v>
      </c>
      <c r="C98" s="2" t="s">
        <v>452</v>
      </c>
      <c r="D98" s="2" t="s">
        <v>3732</v>
      </c>
      <c r="E98" s="2">
        <v>1</v>
      </c>
      <c r="F98" s="2" t="s">
        <v>3637</v>
      </c>
      <c r="G98" s="2" t="s">
        <v>3565</v>
      </c>
      <c r="H98" s="2" t="s">
        <v>23</v>
      </c>
      <c r="I98" s="2">
        <v>4.48189268831529E-2</v>
      </c>
      <c r="J98" s="2" t="s">
        <v>3733</v>
      </c>
      <c r="K98" s="2">
        <v>3.8022813688212902E-3</v>
      </c>
      <c r="L98" s="2">
        <v>26.484790874524698</v>
      </c>
      <c r="M98" s="2">
        <v>4.9758313719893499</v>
      </c>
      <c r="N98" s="2">
        <v>3.7228240068049E-2</v>
      </c>
      <c r="O98" s="2">
        <v>4.48189268831529E-2</v>
      </c>
      <c r="P98" s="2">
        <v>5.1003046239718802E-3</v>
      </c>
      <c r="Q98" s="2" t="s">
        <v>3636</v>
      </c>
      <c r="R98" s="2">
        <v>0</v>
      </c>
    </row>
    <row r="99" spans="1:18" x14ac:dyDescent="0.2">
      <c r="A99" s="2" t="s">
        <v>3604</v>
      </c>
      <c r="B99" s="2">
        <v>4</v>
      </c>
      <c r="C99" s="2" t="s">
        <v>452</v>
      </c>
      <c r="D99" s="2" t="s">
        <v>3734</v>
      </c>
      <c r="E99" s="2">
        <v>1</v>
      </c>
      <c r="F99" s="2" t="s">
        <v>3637</v>
      </c>
      <c r="G99" s="2" t="s">
        <v>3565</v>
      </c>
      <c r="H99" s="2" t="s">
        <v>23</v>
      </c>
      <c r="I99" s="2">
        <v>4.48189268831529E-2</v>
      </c>
      <c r="J99" s="2" t="s">
        <v>3733</v>
      </c>
      <c r="K99" s="2">
        <v>3.8022813688212902E-3</v>
      </c>
      <c r="L99" s="2">
        <v>26.484790874524698</v>
      </c>
      <c r="M99" s="2">
        <v>4.9758313719893499</v>
      </c>
      <c r="N99" s="2">
        <v>3.7228240068049E-2</v>
      </c>
      <c r="O99" s="2">
        <v>4.48189268831529E-2</v>
      </c>
      <c r="P99" s="2">
        <v>5.1003046239718802E-3</v>
      </c>
      <c r="Q99" s="2" t="s">
        <v>3636</v>
      </c>
      <c r="R99" s="2">
        <v>0</v>
      </c>
    </row>
    <row r="100" spans="1:18" x14ac:dyDescent="0.2">
      <c r="A100" s="2" t="s">
        <v>3604</v>
      </c>
      <c r="B100" s="2">
        <v>4</v>
      </c>
      <c r="C100" s="2" t="s">
        <v>452</v>
      </c>
      <c r="D100" s="2" t="s">
        <v>3735</v>
      </c>
      <c r="E100" s="2">
        <v>1</v>
      </c>
      <c r="F100" s="2" t="s">
        <v>3640</v>
      </c>
      <c r="G100" s="2" t="s">
        <v>3565</v>
      </c>
      <c r="H100" s="2" t="s">
        <v>23</v>
      </c>
      <c r="I100" s="2">
        <v>4.48189268831529E-2</v>
      </c>
      <c r="J100" s="2" t="s">
        <v>3736</v>
      </c>
      <c r="K100" s="2">
        <v>3.7878787878787902E-3</v>
      </c>
      <c r="L100" s="2">
        <v>26.384469696969699</v>
      </c>
      <c r="M100" s="2">
        <v>4.9657474940683199</v>
      </c>
      <c r="N100" s="2">
        <v>3.7367777262865103E-2</v>
      </c>
      <c r="O100" s="2">
        <v>4.48189268831529E-2</v>
      </c>
      <c r="P100" s="2">
        <v>5.1003046239718802E-3</v>
      </c>
      <c r="Q100" s="2" t="s">
        <v>3639</v>
      </c>
      <c r="R100" s="2">
        <v>0</v>
      </c>
    </row>
    <row r="101" spans="1:18" x14ac:dyDescent="0.2">
      <c r="A101" s="2" t="s">
        <v>3604</v>
      </c>
      <c r="B101" s="2">
        <v>4</v>
      </c>
      <c r="C101" s="2" t="s">
        <v>452</v>
      </c>
      <c r="D101" s="2" t="s">
        <v>3737</v>
      </c>
      <c r="E101" s="2">
        <v>1</v>
      </c>
      <c r="F101" s="2" t="s">
        <v>3640</v>
      </c>
      <c r="G101" s="2" t="s">
        <v>3565</v>
      </c>
      <c r="H101" s="2" t="s">
        <v>23</v>
      </c>
      <c r="I101" s="2">
        <v>4.48189268831529E-2</v>
      </c>
      <c r="J101" s="2" t="s">
        <v>3736</v>
      </c>
      <c r="K101" s="2">
        <v>3.7878787878787902E-3</v>
      </c>
      <c r="L101" s="2">
        <v>26.384469696969699</v>
      </c>
      <c r="M101" s="2">
        <v>4.9657474940683199</v>
      </c>
      <c r="N101" s="2">
        <v>3.7367777262865103E-2</v>
      </c>
      <c r="O101" s="2">
        <v>4.48189268831529E-2</v>
      </c>
      <c r="P101" s="2">
        <v>5.1003046239718802E-3</v>
      </c>
      <c r="Q101" s="2" t="s">
        <v>3639</v>
      </c>
      <c r="R101" s="2">
        <v>0</v>
      </c>
    </row>
    <row r="102" spans="1:18" x14ac:dyDescent="0.2">
      <c r="A102" s="2" t="s">
        <v>3604</v>
      </c>
      <c r="B102" s="2">
        <v>4</v>
      </c>
      <c r="C102" s="2" t="s">
        <v>452</v>
      </c>
      <c r="D102" s="2" t="s">
        <v>3738</v>
      </c>
      <c r="E102" s="2">
        <v>1</v>
      </c>
      <c r="F102" s="2" t="s">
        <v>3640</v>
      </c>
      <c r="G102" s="2" t="s">
        <v>3565</v>
      </c>
      <c r="H102" s="2" t="s">
        <v>23</v>
      </c>
      <c r="I102" s="2">
        <v>4.48189268831529E-2</v>
      </c>
      <c r="J102" s="2" t="s">
        <v>3736</v>
      </c>
      <c r="K102" s="2">
        <v>3.7878787878787902E-3</v>
      </c>
      <c r="L102" s="2">
        <v>26.384469696969699</v>
      </c>
      <c r="M102" s="2">
        <v>4.9657474940683199</v>
      </c>
      <c r="N102" s="2">
        <v>3.7367777262865103E-2</v>
      </c>
      <c r="O102" s="2">
        <v>4.48189268831529E-2</v>
      </c>
      <c r="P102" s="2">
        <v>5.1003046239718802E-3</v>
      </c>
      <c r="Q102" s="2" t="s">
        <v>3639</v>
      </c>
      <c r="R102" s="2">
        <v>0</v>
      </c>
    </row>
    <row r="103" spans="1:18" x14ac:dyDescent="0.2">
      <c r="A103" s="2" t="s">
        <v>3604</v>
      </c>
      <c r="B103" s="2">
        <v>4</v>
      </c>
      <c r="C103" s="2" t="s">
        <v>452</v>
      </c>
      <c r="D103" s="2" t="s">
        <v>3739</v>
      </c>
      <c r="E103" s="2">
        <v>1</v>
      </c>
      <c r="F103" s="2" t="s">
        <v>3637</v>
      </c>
      <c r="G103" s="2" t="s">
        <v>3565</v>
      </c>
      <c r="H103" s="2" t="s">
        <v>23</v>
      </c>
      <c r="I103" s="2">
        <v>4.48189268831529E-2</v>
      </c>
      <c r="J103" s="2" t="s">
        <v>459</v>
      </c>
      <c r="K103" s="2">
        <v>3.77358490566038E-3</v>
      </c>
      <c r="L103" s="2">
        <v>26.284905660377401</v>
      </c>
      <c r="M103" s="2">
        <v>4.9557194972760596</v>
      </c>
      <c r="N103" s="2">
        <v>3.7507299289495602E-2</v>
      </c>
      <c r="O103" s="2">
        <v>4.48189268831529E-2</v>
      </c>
      <c r="P103" s="2">
        <v>5.1003046239718802E-3</v>
      </c>
      <c r="Q103" s="2" t="s">
        <v>3636</v>
      </c>
      <c r="R103" s="2">
        <v>0</v>
      </c>
    </row>
    <row r="104" spans="1:18" x14ac:dyDescent="0.2">
      <c r="A104" s="2" t="s">
        <v>3604</v>
      </c>
      <c r="B104" s="2">
        <v>4</v>
      </c>
      <c r="C104" s="2" t="s">
        <v>452</v>
      </c>
      <c r="D104" s="2" t="s">
        <v>3740</v>
      </c>
      <c r="E104" s="2">
        <v>1</v>
      </c>
      <c r="F104" s="2" t="s">
        <v>3637</v>
      </c>
      <c r="G104" s="2" t="s">
        <v>3565</v>
      </c>
      <c r="H104" s="2" t="s">
        <v>23</v>
      </c>
      <c r="I104" s="2">
        <v>4.48189268831529E-2</v>
      </c>
      <c r="J104" s="2" t="s">
        <v>2817</v>
      </c>
      <c r="K104" s="2">
        <v>3.7593984962406E-3</v>
      </c>
      <c r="L104" s="2">
        <v>26.186090225563898</v>
      </c>
      <c r="M104" s="2">
        <v>4.9457468581478503</v>
      </c>
      <c r="N104" s="2">
        <v>3.764680614904E-2</v>
      </c>
      <c r="O104" s="2">
        <v>4.48189268831529E-2</v>
      </c>
      <c r="P104" s="2">
        <v>5.1003046239718802E-3</v>
      </c>
      <c r="Q104" s="2" t="s">
        <v>3636</v>
      </c>
      <c r="R104" s="2">
        <v>0</v>
      </c>
    </row>
    <row r="105" spans="1:18" x14ac:dyDescent="0.2">
      <c r="A105" s="2" t="s">
        <v>3604</v>
      </c>
      <c r="B105" s="2">
        <v>4</v>
      </c>
      <c r="C105" s="2" t="s">
        <v>452</v>
      </c>
      <c r="D105" s="2" t="s">
        <v>3741</v>
      </c>
      <c r="E105" s="2">
        <v>1</v>
      </c>
      <c r="F105" s="2" t="s">
        <v>3640</v>
      </c>
      <c r="G105" s="2" t="s">
        <v>3565</v>
      </c>
      <c r="H105" s="2" t="s">
        <v>23</v>
      </c>
      <c r="I105" s="2">
        <v>4.48189268831529E-2</v>
      </c>
      <c r="J105" s="2" t="s">
        <v>3742</v>
      </c>
      <c r="K105" s="2">
        <v>3.7453183520599299E-3</v>
      </c>
      <c r="L105" s="2">
        <v>26.0880149812734</v>
      </c>
      <c r="M105" s="2">
        <v>4.93582906007458</v>
      </c>
      <c r="N105" s="2">
        <v>3.7786297842596898E-2</v>
      </c>
      <c r="O105" s="2">
        <v>4.48189268831529E-2</v>
      </c>
      <c r="P105" s="2">
        <v>5.1003046239718802E-3</v>
      </c>
      <c r="Q105" s="2" t="s">
        <v>3639</v>
      </c>
      <c r="R105" s="2">
        <v>0</v>
      </c>
    </row>
    <row r="106" spans="1:18" x14ac:dyDescent="0.2">
      <c r="A106" s="2" t="s">
        <v>3604</v>
      </c>
      <c r="B106" s="2">
        <v>4</v>
      </c>
      <c r="C106" s="2" t="s">
        <v>452</v>
      </c>
      <c r="D106" s="2" t="s">
        <v>3743</v>
      </c>
      <c r="E106" s="2">
        <v>1</v>
      </c>
      <c r="F106" s="2" t="s">
        <v>3637</v>
      </c>
      <c r="G106" s="2" t="s">
        <v>3565</v>
      </c>
      <c r="H106" s="2" t="s">
        <v>23</v>
      </c>
      <c r="I106" s="2">
        <v>4.48189268831529E-2</v>
      </c>
      <c r="J106" s="2" t="s">
        <v>1683</v>
      </c>
      <c r="K106" s="2">
        <v>3.7313432835820899E-3</v>
      </c>
      <c r="L106" s="2">
        <v>25.990671641791</v>
      </c>
      <c r="M106" s="2">
        <v>4.9259655931875503</v>
      </c>
      <c r="N106" s="2">
        <v>3.7925774371266201E-2</v>
      </c>
      <c r="O106" s="2">
        <v>4.48189268831529E-2</v>
      </c>
      <c r="P106" s="2">
        <v>5.1003046239718802E-3</v>
      </c>
      <c r="Q106" s="2" t="s">
        <v>3636</v>
      </c>
      <c r="R106" s="2">
        <v>0</v>
      </c>
    </row>
    <row r="107" spans="1:18" x14ac:dyDescent="0.2">
      <c r="A107" s="2" t="s">
        <v>3604</v>
      </c>
      <c r="B107" s="2">
        <v>4</v>
      </c>
      <c r="C107" s="2" t="s">
        <v>452</v>
      </c>
      <c r="D107" s="2" t="s">
        <v>3744</v>
      </c>
      <c r="E107" s="2">
        <v>1</v>
      </c>
      <c r="F107" s="2" t="s">
        <v>3637</v>
      </c>
      <c r="G107" s="2" t="s">
        <v>3565</v>
      </c>
      <c r="H107" s="2" t="s">
        <v>23</v>
      </c>
      <c r="I107" s="2">
        <v>4.48189268831529E-2</v>
      </c>
      <c r="J107" s="2" t="s">
        <v>509</v>
      </c>
      <c r="K107" s="2">
        <v>3.6900369003690001E-3</v>
      </c>
      <c r="L107" s="2">
        <v>25.702952029520301</v>
      </c>
      <c r="M107" s="2">
        <v>4.8966961797124497</v>
      </c>
      <c r="N107" s="2">
        <v>3.8344112978938201E-2</v>
      </c>
      <c r="O107" s="2">
        <v>4.48189268831529E-2</v>
      </c>
      <c r="P107" s="2">
        <v>5.1003046239718802E-3</v>
      </c>
      <c r="Q107" s="2" t="s">
        <v>3636</v>
      </c>
      <c r="R107" s="2">
        <v>0</v>
      </c>
    </row>
    <row r="108" spans="1:18" x14ac:dyDescent="0.2">
      <c r="A108" s="2" t="s">
        <v>3604</v>
      </c>
      <c r="B108" s="2">
        <v>4</v>
      </c>
      <c r="C108" s="2" t="s">
        <v>452</v>
      </c>
      <c r="D108" s="2" t="s">
        <v>3745</v>
      </c>
      <c r="E108" s="2">
        <v>1</v>
      </c>
      <c r="F108" s="2" t="s">
        <v>3637</v>
      </c>
      <c r="G108" s="2" t="s">
        <v>3565</v>
      </c>
      <c r="H108" s="2" t="s">
        <v>23</v>
      </c>
      <c r="I108" s="2">
        <v>4.48189268831529E-2</v>
      </c>
      <c r="J108" s="2" t="s">
        <v>509</v>
      </c>
      <c r="K108" s="2">
        <v>3.6900369003690001E-3</v>
      </c>
      <c r="L108" s="2">
        <v>25.702952029520301</v>
      </c>
      <c r="M108" s="2">
        <v>4.8966961797124497</v>
      </c>
      <c r="N108" s="2">
        <v>3.8344112978938201E-2</v>
      </c>
      <c r="O108" s="2">
        <v>4.48189268831529E-2</v>
      </c>
      <c r="P108" s="2">
        <v>5.1003046239718802E-3</v>
      </c>
      <c r="Q108" s="2" t="s">
        <v>3636</v>
      </c>
      <c r="R108" s="2">
        <v>0</v>
      </c>
    </row>
    <row r="109" spans="1:18" x14ac:dyDescent="0.2">
      <c r="A109" s="2" t="s">
        <v>3604</v>
      </c>
      <c r="B109" s="2">
        <v>4</v>
      </c>
      <c r="C109" s="2" t="s">
        <v>452</v>
      </c>
      <c r="D109" s="2" t="s">
        <v>857</v>
      </c>
      <c r="E109" s="2">
        <v>1</v>
      </c>
      <c r="F109" s="2" t="s">
        <v>3637</v>
      </c>
      <c r="G109" s="2" t="s">
        <v>3565</v>
      </c>
      <c r="H109" s="2" t="s">
        <v>23</v>
      </c>
      <c r="I109" s="2">
        <v>4.48189268831529E-2</v>
      </c>
      <c r="J109" s="2" t="s">
        <v>859</v>
      </c>
      <c r="K109" s="2">
        <v>3.6764705882352902E-3</v>
      </c>
      <c r="L109" s="2">
        <v>25.608455882352899</v>
      </c>
      <c r="M109" s="2">
        <v>4.8870450697945804</v>
      </c>
      <c r="N109" s="2">
        <v>3.8483528859047197E-2</v>
      </c>
      <c r="O109" s="2">
        <v>4.48189268831529E-2</v>
      </c>
      <c r="P109" s="2">
        <v>5.1003046239718802E-3</v>
      </c>
      <c r="Q109" s="2" t="s">
        <v>3636</v>
      </c>
      <c r="R109" s="2">
        <v>0</v>
      </c>
    </row>
    <row r="110" spans="1:18" x14ac:dyDescent="0.2">
      <c r="A110" s="2" t="s">
        <v>3604</v>
      </c>
      <c r="B110" s="2">
        <v>4</v>
      </c>
      <c r="C110" s="2" t="s">
        <v>452</v>
      </c>
      <c r="D110" s="2" t="s">
        <v>3746</v>
      </c>
      <c r="E110" s="2">
        <v>1</v>
      </c>
      <c r="F110" s="2" t="s">
        <v>3640</v>
      </c>
      <c r="G110" s="2" t="s">
        <v>3565</v>
      </c>
      <c r="H110" s="2" t="s">
        <v>23</v>
      </c>
      <c r="I110" s="2">
        <v>4.48189268831529E-2</v>
      </c>
      <c r="J110" s="2" t="s">
        <v>2822</v>
      </c>
      <c r="K110" s="2">
        <v>3.66300366300366E-3</v>
      </c>
      <c r="L110" s="2">
        <v>25.514652014652</v>
      </c>
      <c r="M110" s="2">
        <v>4.87744583895961</v>
      </c>
      <c r="N110" s="2">
        <v>3.8622929579763397E-2</v>
      </c>
      <c r="O110" s="2">
        <v>4.48189268831529E-2</v>
      </c>
      <c r="P110" s="2">
        <v>5.1003046239718802E-3</v>
      </c>
      <c r="Q110" s="2" t="s">
        <v>3639</v>
      </c>
      <c r="R110" s="2">
        <v>0</v>
      </c>
    </row>
    <row r="111" spans="1:18" x14ac:dyDescent="0.2">
      <c r="A111" s="2" t="s">
        <v>3604</v>
      </c>
      <c r="B111" s="2">
        <v>4</v>
      </c>
      <c r="C111" s="2" t="s">
        <v>452</v>
      </c>
      <c r="D111" s="2" t="s">
        <v>3747</v>
      </c>
      <c r="E111" s="2">
        <v>1</v>
      </c>
      <c r="F111" s="2" t="s">
        <v>3637</v>
      </c>
      <c r="G111" s="2" t="s">
        <v>3565</v>
      </c>
      <c r="H111" s="2" t="s">
        <v>23</v>
      </c>
      <c r="I111" s="2">
        <v>4.48189268831529E-2</v>
      </c>
      <c r="J111" s="2" t="s">
        <v>3748</v>
      </c>
      <c r="K111" s="2">
        <v>3.6496350364963498E-3</v>
      </c>
      <c r="L111" s="2">
        <v>25.421532846715301</v>
      </c>
      <c r="M111" s="2">
        <v>4.8678980154924503</v>
      </c>
      <c r="N111" s="2">
        <v>3.8762315142186303E-2</v>
      </c>
      <c r="O111" s="2">
        <v>4.48189268831529E-2</v>
      </c>
      <c r="P111" s="2">
        <v>5.1003046239718802E-3</v>
      </c>
      <c r="Q111" s="2" t="s">
        <v>3636</v>
      </c>
      <c r="R111" s="2">
        <v>0</v>
      </c>
    </row>
    <row r="112" spans="1:18" x14ac:dyDescent="0.2">
      <c r="A112" s="2" t="s">
        <v>3604</v>
      </c>
      <c r="B112" s="2">
        <v>4</v>
      </c>
      <c r="C112" s="2" t="s">
        <v>452</v>
      </c>
      <c r="D112" s="2" t="s">
        <v>3749</v>
      </c>
      <c r="E112" s="2">
        <v>1</v>
      </c>
      <c r="F112" s="2" t="s">
        <v>3637</v>
      </c>
      <c r="G112" s="2" t="s">
        <v>3565</v>
      </c>
      <c r="H112" s="2" t="s">
        <v>23</v>
      </c>
      <c r="I112" s="2">
        <v>4.5398264639069999E-2</v>
      </c>
      <c r="J112" s="2" t="s">
        <v>3750</v>
      </c>
      <c r="K112" s="2">
        <v>3.54609929078014E-3</v>
      </c>
      <c r="L112" s="2">
        <v>24.7003546099291</v>
      </c>
      <c r="M112" s="2">
        <v>4.7933114221078998</v>
      </c>
      <c r="N112" s="2">
        <v>3.9876854074858699E-2</v>
      </c>
      <c r="O112" s="2">
        <v>4.5398264639069999E-2</v>
      </c>
      <c r="P112" s="2">
        <v>5.1662321068642898E-3</v>
      </c>
      <c r="Q112" s="2" t="s">
        <v>3636</v>
      </c>
      <c r="R112" s="2">
        <v>0</v>
      </c>
    </row>
    <row r="113" spans="1:18" x14ac:dyDescent="0.2">
      <c r="A113" s="2" t="s">
        <v>3604</v>
      </c>
      <c r="B113" s="2">
        <v>4</v>
      </c>
      <c r="C113" s="2" t="s">
        <v>599</v>
      </c>
      <c r="D113" s="2" t="s">
        <v>3751</v>
      </c>
      <c r="E113" s="2">
        <v>1</v>
      </c>
      <c r="F113" s="2" t="s">
        <v>3640</v>
      </c>
      <c r="G113" s="2" t="s">
        <v>3752</v>
      </c>
      <c r="H113" s="2" t="s">
        <v>23</v>
      </c>
      <c r="I113" s="2">
        <v>3.31486884897116E-2</v>
      </c>
      <c r="J113" s="2" t="s">
        <v>3753</v>
      </c>
      <c r="K113" s="2">
        <v>2.0833333333333301E-2</v>
      </c>
      <c r="L113" s="2">
        <v>31.1666666666667</v>
      </c>
      <c r="M113" s="2">
        <v>5.4483707224412603</v>
      </c>
      <c r="N113" s="2">
        <v>3.1833468319396603E-2</v>
      </c>
      <c r="O113" s="2">
        <v>3.31486884897116E-2</v>
      </c>
      <c r="Q113" s="2" t="s">
        <v>3639</v>
      </c>
      <c r="R113" s="2">
        <v>0</v>
      </c>
    </row>
    <row r="114" spans="1:18" x14ac:dyDescent="0.2">
      <c r="A114" s="2" t="s">
        <v>3604</v>
      </c>
      <c r="B114" s="2">
        <v>4</v>
      </c>
      <c r="C114" s="2" t="s">
        <v>599</v>
      </c>
      <c r="D114" s="2" t="s">
        <v>3754</v>
      </c>
      <c r="E114" s="2">
        <v>1</v>
      </c>
      <c r="F114" s="2" t="s">
        <v>3640</v>
      </c>
      <c r="G114" s="2" t="s">
        <v>3752</v>
      </c>
      <c r="H114" s="2" t="s">
        <v>23</v>
      </c>
      <c r="I114" s="2">
        <v>3.31486884897116E-2</v>
      </c>
      <c r="J114" s="2" t="s">
        <v>603</v>
      </c>
      <c r="K114" s="2">
        <v>0.02</v>
      </c>
      <c r="L114" s="2">
        <v>29.92</v>
      </c>
      <c r="M114" s="2">
        <v>5.3327296461945499</v>
      </c>
      <c r="N114" s="2">
        <v>3.31486884897116E-2</v>
      </c>
      <c r="O114" s="2">
        <v>3.31486884897116E-2</v>
      </c>
      <c r="Q114" s="2" t="s">
        <v>3639</v>
      </c>
      <c r="R114" s="2">
        <v>0</v>
      </c>
    </row>
    <row r="115" spans="1:18" x14ac:dyDescent="0.2">
      <c r="A115" s="2" t="s">
        <v>3604</v>
      </c>
      <c r="B115" s="2">
        <v>4</v>
      </c>
      <c r="C115" s="2" t="s">
        <v>599</v>
      </c>
      <c r="D115" s="2" t="s">
        <v>3755</v>
      </c>
      <c r="E115" s="2">
        <v>1</v>
      </c>
      <c r="F115" s="2" t="s">
        <v>3637</v>
      </c>
      <c r="G115" s="2" t="s">
        <v>3752</v>
      </c>
      <c r="H115" s="2" t="s">
        <v>23</v>
      </c>
      <c r="I115" s="2">
        <v>3.31486884897116E-2</v>
      </c>
      <c r="J115" s="2" t="s">
        <v>603</v>
      </c>
      <c r="K115" s="2">
        <v>0.02</v>
      </c>
      <c r="L115" s="2">
        <v>29.92</v>
      </c>
      <c r="M115" s="2">
        <v>5.3327296461945499</v>
      </c>
      <c r="N115" s="2">
        <v>3.31486884897116E-2</v>
      </c>
      <c r="O115" s="2">
        <v>3.31486884897116E-2</v>
      </c>
      <c r="Q115" s="2" t="s">
        <v>3636</v>
      </c>
      <c r="R115" s="2">
        <v>0</v>
      </c>
    </row>
    <row r="116" spans="1:18" x14ac:dyDescent="0.2">
      <c r="A116" s="2" t="s">
        <v>3604</v>
      </c>
      <c r="B116" s="2">
        <v>4</v>
      </c>
      <c r="C116" s="2" t="s">
        <v>25</v>
      </c>
      <c r="D116" s="2" t="s">
        <v>3756</v>
      </c>
      <c r="E116" s="2">
        <v>1</v>
      </c>
      <c r="F116" s="2" t="s">
        <v>3637</v>
      </c>
      <c r="G116" s="2" t="s">
        <v>3565</v>
      </c>
      <c r="H116" s="2" t="s">
        <v>23</v>
      </c>
      <c r="I116" s="2">
        <v>3.3680741593933798E-2</v>
      </c>
      <c r="J116" s="2" t="s">
        <v>3219</v>
      </c>
      <c r="K116" s="2">
        <v>0.1</v>
      </c>
      <c r="L116" s="2">
        <v>448.77499999999998</v>
      </c>
      <c r="M116" s="2">
        <v>21.144762436788401</v>
      </c>
      <c r="N116" s="2">
        <v>2.2266127442841501E-3</v>
      </c>
      <c r="O116" s="2">
        <v>3.3680741593933798E-2</v>
      </c>
      <c r="P116" s="2">
        <v>9.8640542019585407E-3</v>
      </c>
      <c r="Q116" s="2" t="s">
        <v>3636</v>
      </c>
      <c r="R116" s="2">
        <v>0</v>
      </c>
    </row>
    <row r="117" spans="1:18" x14ac:dyDescent="0.2">
      <c r="A117" s="2" t="s">
        <v>3604</v>
      </c>
      <c r="B117" s="2">
        <v>4</v>
      </c>
      <c r="C117" s="2" t="s">
        <v>25</v>
      </c>
      <c r="D117" s="2" t="s">
        <v>3757</v>
      </c>
      <c r="E117" s="2">
        <v>1</v>
      </c>
      <c r="F117" s="2" t="s">
        <v>3637</v>
      </c>
      <c r="G117" s="2" t="s">
        <v>3565</v>
      </c>
      <c r="H117" s="2" t="s">
        <v>23</v>
      </c>
      <c r="I117" s="2">
        <v>3.3680741593933798E-2</v>
      </c>
      <c r="J117" s="2" t="s">
        <v>3219</v>
      </c>
      <c r="K117" s="2">
        <v>0.1</v>
      </c>
      <c r="L117" s="2">
        <v>448.77499999999998</v>
      </c>
      <c r="M117" s="2">
        <v>21.144762436788401</v>
      </c>
      <c r="N117" s="2">
        <v>2.2266127442841501E-3</v>
      </c>
      <c r="O117" s="2">
        <v>3.3680741593933798E-2</v>
      </c>
      <c r="P117" s="2">
        <v>9.8640542019585407E-3</v>
      </c>
      <c r="Q117" s="2" t="s">
        <v>3636</v>
      </c>
      <c r="R117" s="2">
        <v>0</v>
      </c>
    </row>
    <row r="118" spans="1:18" x14ac:dyDescent="0.2">
      <c r="A118" s="2" t="s">
        <v>3604</v>
      </c>
      <c r="B118" s="2">
        <v>4</v>
      </c>
      <c r="C118" s="2" t="s">
        <v>25</v>
      </c>
      <c r="D118" s="2" t="s">
        <v>3758</v>
      </c>
      <c r="E118" s="2">
        <v>1</v>
      </c>
      <c r="F118" s="2" t="s">
        <v>3637</v>
      </c>
      <c r="G118" s="2" t="s">
        <v>3565</v>
      </c>
      <c r="H118" s="2" t="s">
        <v>23</v>
      </c>
      <c r="I118" s="2">
        <v>3.3680741593933798E-2</v>
      </c>
      <c r="J118" s="2" t="s">
        <v>706</v>
      </c>
      <c r="K118" s="2">
        <v>9.0909090909090898E-2</v>
      </c>
      <c r="L118" s="2">
        <v>407.97727272727298</v>
      </c>
      <c r="M118" s="2">
        <v>20.1567992757528</v>
      </c>
      <c r="N118" s="2">
        <v>2.4490693269172401E-3</v>
      </c>
      <c r="O118" s="2">
        <v>3.3680741593933798E-2</v>
      </c>
      <c r="P118" s="2">
        <v>9.8640542019585407E-3</v>
      </c>
      <c r="Q118" s="2" t="s">
        <v>3636</v>
      </c>
      <c r="R118" s="2">
        <v>0</v>
      </c>
    </row>
    <row r="119" spans="1:18" x14ac:dyDescent="0.2">
      <c r="A119" s="2" t="s">
        <v>3604</v>
      </c>
      <c r="B119" s="2">
        <v>4</v>
      </c>
      <c r="C119" s="2" t="s">
        <v>25</v>
      </c>
      <c r="D119" s="2" t="s">
        <v>3759</v>
      </c>
      <c r="E119" s="2">
        <v>1</v>
      </c>
      <c r="F119" s="2" t="s">
        <v>3637</v>
      </c>
      <c r="G119" s="2" t="s">
        <v>3565</v>
      </c>
      <c r="H119" s="2" t="s">
        <v>23</v>
      </c>
      <c r="I119" s="2">
        <v>3.3680741593933798E-2</v>
      </c>
      <c r="J119" s="2" t="s">
        <v>706</v>
      </c>
      <c r="K119" s="2">
        <v>9.0909090909090898E-2</v>
      </c>
      <c r="L119" s="2">
        <v>407.97727272727298</v>
      </c>
      <c r="M119" s="2">
        <v>20.1567992757528</v>
      </c>
      <c r="N119" s="2">
        <v>2.4490693269172401E-3</v>
      </c>
      <c r="O119" s="2">
        <v>3.3680741593933798E-2</v>
      </c>
      <c r="P119" s="2">
        <v>9.8640542019585407E-3</v>
      </c>
      <c r="Q119" s="2" t="s">
        <v>3636</v>
      </c>
      <c r="R119" s="2">
        <v>0</v>
      </c>
    </row>
    <row r="120" spans="1:18" x14ac:dyDescent="0.2">
      <c r="A120" s="2" t="s">
        <v>3604</v>
      </c>
      <c r="B120" s="2">
        <v>4</v>
      </c>
      <c r="C120" s="2" t="s">
        <v>25</v>
      </c>
      <c r="D120" s="2" t="s">
        <v>3760</v>
      </c>
      <c r="E120" s="2">
        <v>1</v>
      </c>
      <c r="F120" s="2" t="s">
        <v>3637</v>
      </c>
      <c r="G120" s="2" t="s">
        <v>3565</v>
      </c>
      <c r="H120" s="2" t="s">
        <v>23</v>
      </c>
      <c r="I120" s="2">
        <v>3.3680741593933798E-2</v>
      </c>
      <c r="J120" s="2" t="s">
        <v>706</v>
      </c>
      <c r="K120" s="2">
        <v>9.0909090909090898E-2</v>
      </c>
      <c r="L120" s="2">
        <v>407.97727272727298</v>
      </c>
      <c r="M120" s="2">
        <v>20.1567992757528</v>
      </c>
      <c r="N120" s="2">
        <v>2.4490693269172401E-3</v>
      </c>
      <c r="O120" s="2">
        <v>3.3680741593933798E-2</v>
      </c>
      <c r="P120" s="2">
        <v>9.8640542019585407E-3</v>
      </c>
      <c r="Q120" s="2" t="s">
        <v>3636</v>
      </c>
      <c r="R120" s="2">
        <v>0</v>
      </c>
    </row>
    <row r="121" spans="1:18" x14ac:dyDescent="0.2">
      <c r="A121" s="2" t="s">
        <v>3604</v>
      </c>
      <c r="B121" s="2">
        <v>4</v>
      </c>
      <c r="C121" s="2" t="s">
        <v>25</v>
      </c>
      <c r="D121" s="2" t="s">
        <v>3761</v>
      </c>
      <c r="E121" s="2">
        <v>1</v>
      </c>
      <c r="F121" s="2" t="s">
        <v>3637</v>
      </c>
      <c r="G121" s="2" t="s">
        <v>3565</v>
      </c>
      <c r="H121" s="2" t="s">
        <v>23</v>
      </c>
      <c r="I121" s="2">
        <v>3.3680741593933798E-2</v>
      </c>
      <c r="J121" s="2" t="s">
        <v>706</v>
      </c>
      <c r="K121" s="2">
        <v>9.0909090909090898E-2</v>
      </c>
      <c r="L121" s="2">
        <v>407.97727272727298</v>
      </c>
      <c r="M121" s="2">
        <v>20.1567992757528</v>
      </c>
      <c r="N121" s="2">
        <v>2.4490693269172401E-3</v>
      </c>
      <c r="O121" s="2">
        <v>3.3680741593933798E-2</v>
      </c>
      <c r="P121" s="2">
        <v>9.8640542019585407E-3</v>
      </c>
      <c r="Q121" s="2" t="s">
        <v>3636</v>
      </c>
      <c r="R121" s="2">
        <v>0</v>
      </c>
    </row>
    <row r="122" spans="1:18" x14ac:dyDescent="0.2">
      <c r="A122" s="2" t="s">
        <v>3604</v>
      </c>
      <c r="B122" s="2">
        <v>4</v>
      </c>
      <c r="C122" s="2" t="s">
        <v>25</v>
      </c>
      <c r="D122" s="2" t="s">
        <v>3762</v>
      </c>
      <c r="E122" s="2">
        <v>1</v>
      </c>
      <c r="F122" s="2" t="s">
        <v>3655</v>
      </c>
      <c r="G122" s="2" t="s">
        <v>3565</v>
      </c>
      <c r="H122" s="2" t="s">
        <v>23</v>
      </c>
      <c r="I122" s="2">
        <v>3.3680741593933798E-2</v>
      </c>
      <c r="J122" s="2" t="s">
        <v>706</v>
      </c>
      <c r="K122" s="2">
        <v>9.0909090909090898E-2</v>
      </c>
      <c r="L122" s="2">
        <v>407.97727272727298</v>
      </c>
      <c r="M122" s="2">
        <v>20.1567992757528</v>
      </c>
      <c r="N122" s="2">
        <v>2.4490693269172401E-3</v>
      </c>
      <c r="O122" s="2">
        <v>3.3680741593933798E-2</v>
      </c>
      <c r="P122" s="2">
        <v>9.8640542019585407E-3</v>
      </c>
    </row>
    <row r="123" spans="1:18" x14ac:dyDescent="0.2">
      <c r="A123" s="2" t="s">
        <v>3604</v>
      </c>
      <c r="B123" s="2">
        <v>4</v>
      </c>
      <c r="C123" s="2" t="s">
        <v>25</v>
      </c>
      <c r="D123" s="2" t="s">
        <v>3763</v>
      </c>
      <c r="E123" s="2">
        <v>1</v>
      </c>
      <c r="F123" s="2" t="s">
        <v>3655</v>
      </c>
      <c r="G123" s="2" t="s">
        <v>3565</v>
      </c>
      <c r="H123" s="2" t="s">
        <v>23</v>
      </c>
      <c r="I123" s="2">
        <v>3.3680741593933798E-2</v>
      </c>
      <c r="J123" s="2" t="s">
        <v>339</v>
      </c>
      <c r="K123" s="2">
        <v>8.3333333333333301E-2</v>
      </c>
      <c r="L123" s="2">
        <v>373.97916666666703</v>
      </c>
      <c r="M123" s="2">
        <v>19.2948929362353</v>
      </c>
      <c r="N123" s="2">
        <v>2.67148870945311E-3</v>
      </c>
      <c r="O123" s="2">
        <v>3.3680741593933798E-2</v>
      </c>
      <c r="P123" s="2">
        <v>9.8640542019585407E-3</v>
      </c>
    </row>
    <row r="124" spans="1:18" x14ac:dyDescent="0.2">
      <c r="A124" s="2" t="s">
        <v>3604</v>
      </c>
      <c r="B124" s="2">
        <v>4</v>
      </c>
      <c r="C124" s="2" t="s">
        <v>25</v>
      </c>
      <c r="D124" s="2" t="s">
        <v>3764</v>
      </c>
      <c r="E124" s="2">
        <v>1</v>
      </c>
      <c r="F124" s="2" t="s">
        <v>3637</v>
      </c>
      <c r="G124" s="2" t="s">
        <v>3565</v>
      </c>
      <c r="H124" s="2" t="s">
        <v>23</v>
      </c>
      <c r="I124" s="2">
        <v>3.3680741593933798E-2</v>
      </c>
      <c r="J124" s="2" t="s">
        <v>339</v>
      </c>
      <c r="K124" s="2">
        <v>8.3333333333333301E-2</v>
      </c>
      <c r="L124" s="2">
        <v>373.97916666666703</v>
      </c>
      <c r="M124" s="2">
        <v>19.2948929362353</v>
      </c>
      <c r="N124" s="2">
        <v>2.67148870945311E-3</v>
      </c>
      <c r="O124" s="2">
        <v>3.3680741593933798E-2</v>
      </c>
      <c r="P124" s="2">
        <v>9.8640542019585407E-3</v>
      </c>
      <c r="Q124" s="2" t="s">
        <v>3636</v>
      </c>
      <c r="R124" s="2">
        <v>0</v>
      </c>
    </row>
    <row r="125" spans="1:18" x14ac:dyDescent="0.2">
      <c r="A125" s="2" t="s">
        <v>3604</v>
      </c>
      <c r="B125" s="2">
        <v>4</v>
      </c>
      <c r="C125" s="2" t="s">
        <v>25</v>
      </c>
      <c r="D125" s="2" t="s">
        <v>3595</v>
      </c>
      <c r="E125" s="2">
        <v>1</v>
      </c>
      <c r="F125" s="2" t="s">
        <v>3661</v>
      </c>
      <c r="G125" s="2" t="s">
        <v>3565</v>
      </c>
      <c r="H125" s="2" t="s">
        <v>23</v>
      </c>
      <c r="I125" s="2">
        <v>3.3680741593933798E-2</v>
      </c>
      <c r="J125" s="2" t="s">
        <v>339</v>
      </c>
      <c r="K125" s="2">
        <v>8.3333333333333301E-2</v>
      </c>
      <c r="L125" s="2">
        <v>373.97916666666703</v>
      </c>
      <c r="M125" s="2">
        <v>19.2948929362353</v>
      </c>
      <c r="N125" s="2">
        <v>2.67148870945311E-3</v>
      </c>
      <c r="O125" s="2">
        <v>3.3680741593933798E-2</v>
      </c>
      <c r="P125" s="2">
        <v>9.8640542019585407E-3</v>
      </c>
    </row>
    <row r="126" spans="1:18" x14ac:dyDescent="0.2">
      <c r="A126" s="2" t="s">
        <v>3604</v>
      </c>
      <c r="B126" s="2">
        <v>4</v>
      </c>
      <c r="C126" s="2" t="s">
        <v>25</v>
      </c>
      <c r="D126" s="2" t="s">
        <v>3765</v>
      </c>
      <c r="E126" s="2">
        <v>1</v>
      </c>
      <c r="F126" s="2" t="s">
        <v>3637</v>
      </c>
      <c r="G126" s="2" t="s">
        <v>3565</v>
      </c>
      <c r="H126" s="2" t="s">
        <v>23</v>
      </c>
      <c r="I126" s="2">
        <v>3.3680741593933798E-2</v>
      </c>
      <c r="J126" s="2" t="s">
        <v>708</v>
      </c>
      <c r="K126" s="2">
        <v>7.69230769230769E-2</v>
      </c>
      <c r="L126" s="2">
        <v>345.211538461538</v>
      </c>
      <c r="M126" s="2">
        <v>18.5343082414409</v>
      </c>
      <c r="N126" s="2">
        <v>2.8938708960387599E-3</v>
      </c>
      <c r="O126" s="2">
        <v>3.3680741593933798E-2</v>
      </c>
      <c r="P126" s="2">
        <v>9.8640542019585407E-3</v>
      </c>
      <c r="Q126" s="2" t="s">
        <v>3636</v>
      </c>
      <c r="R126" s="2">
        <v>0</v>
      </c>
    </row>
    <row r="127" spans="1:18" x14ac:dyDescent="0.2">
      <c r="A127" s="2" t="s">
        <v>3604</v>
      </c>
      <c r="B127" s="2">
        <v>4</v>
      </c>
      <c r="C127" s="2" t="s">
        <v>25</v>
      </c>
      <c r="D127" s="2" t="s">
        <v>3766</v>
      </c>
      <c r="E127" s="2">
        <v>1</v>
      </c>
      <c r="F127" s="2" t="s">
        <v>3637</v>
      </c>
      <c r="G127" s="2" t="s">
        <v>3565</v>
      </c>
      <c r="H127" s="2" t="s">
        <v>23</v>
      </c>
      <c r="I127" s="2">
        <v>3.3680741593933798E-2</v>
      </c>
      <c r="J127" s="2" t="s">
        <v>708</v>
      </c>
      <c r="K127" s="2">
        <v>7.69230769230769E-2</v>
      </c>
      <c r="L127" s="2">
        <v>345.211538461538</v>
      </c>
      <c r="M127" s="2">
        <v>18.5343082414409</v>
      </c>
      <c r="N127" s="2">
        <v>2.8938708960387599E-3</v>
      </c>
      <c r="O127" s="2">
        <v>3.3680741593933798E-2</v>
      </c>
      <c r="P127" s="2">
        <v>9.8640542019585407E-3</v>
      </c>
      <c r="Q127" s="2" t="s">
        <v>3636</v>
      </c>
      <c r="R127" s="2">
        <v>0</v>
      </c>
    </row>
    <row r="128" spans="1:18" x14ac:dyDescent="0.2">
      <c r="A128" s="2" t="s">
        <v>3604</v>
      </c>
      <c r="B128" s="2">
        <v>4</v>
      </c>
      <c r="C128" s="2" t="s">
        <v>25</v>
      </c>
      <c r="D128" s="2" t="s">
        <v>3767</v>
      </c>
      <c r="E128" s="2">
        <v>1</v>
      </c>
      <c r="F128" s="2" t="s">
        <v>3637</v>
      </c>
      <c r="G128" s="2" t="s">
        <v>3565</v>
      </c>
      <c r="H128" s="2" t="s">
        <v>23</v>
      </c>
      <c r="I128" s="2">
        <v>3.3680741593933798E-2</v>
      </c>
      <c r="J128" s="2" t="s">
        <v>708</v>
      </c>
      <c r="K128" s="2">
        <v>7.69230769230769E-2</v>
      </c>
      <c r="L128" s="2">
        <v>345.211538461538</v>
      </c>
      <c r="M128" s="2">
        <v>18.5343082414409</v>
      </c>
      <c r="N128" s="2">
        <v>2.8938708960387599E-3</v>
      </c>
      <c r="O128" s="2">
        <v>3.3680741593933798E-2</v>
      </c>
      <c r="P128" s="2">
        <v>9.8640542019585407E-3</v>
      </c>
      <c r="Q128" s="2" t="s">
        <v>3636</v>
      </c>
      <c r="R128" s="2">
        <v>0</v>
      </c>
    </row>
    <row r="129" spans="1:18" x14ac:dyDescent="0.2">
      <c r="A129" s="2" t="s">
        <v>3604</v>
      </c>
      <c r="B129" s="2">
        <v>4</v>
      </c>
      <c r="C129" s="2" t="s">
        <v>25</v>
      </c>
      <c r="D129" s="2" t="s">
        <v>3768</v>
      </c>
      <c r="E129" s="2">
        <v>1</v>
      </c>
      <c r="F129" s="2" t="s">
        <v>3637</v>
      </c>
      <c r="G129" s="2" t="s">
        <v>3565</v>
      </c>
      <c r="H129" s="2" t="s">
        <v>23</v>
      </c>
      <c r="I129" s="2">
        <v>3.3680741593933798E-2</v>
      </c>
      <c r="J129" s="2" t="s">
        <v>708</v>
      </c>
      <c r="K129" s="2">
        <v>7.69230769230769E-2</v>
      </c>
      <c r="L129" s="2">
        <v>345.211538461538</v>
      </c>
      <c r="M129" s="2">
        <v>18.5343082414409</v>
      </c>
      <c r="N129" s="2">
        <v>2.8938708960387599E-3</v>
      </c>
      <c r="O129" s="2">
        <v>3.3680741593933798E-2</v>
      </c>
      <c r="P129" s="2">
        <v>9.8640542019585407E-3</v>
      </c>
      <c r="Q129" s="2" t="s">
        <v>3636</v>
      </c>
      <c r="R129" s="2">
        <v>0</v>
      </c>
    </row>
    <row r="130" spans="1:18" x14ac:dyDescent="0.2">
      <c r="A130" s="2" t="s">
        <v>3604</v>
      </c>
      <c r="B130" s="2">
        <v>4</v>
      </c>
      <c r="C130" s="2" t="s">
        <v>25</v>
      </c>
      <c r="D130" s="2" t="s">
        <v>3769</v>
      </c>
      <c r="E130" s="2">
        <v>1</v>
      </c>
      <c r="F130" s="2" t="s">
        <v>3637</v>
      </c>
      <c r="G130" s="2" t="s">
        <v>3565</v>
      </c>
      <c r="H130" s="2" t="s">
        <v>23</v>
      </c>
      <c r="I130" s="2">
        <v>3.3680741593933798E-2</v>
      </c>
      <c r="J130" s="2" t="s">
        <v>708</v>
      </c>
      <c r="K130" s="2">
        <v>7.69230769230769E-2</v>
      </c>
      <c r="L130" s="2">
        <v>345.211538461538</v>
      </c>
      <c r="M130" s="2">
        <v>18.5343082414409</v>
      </c>
      <c r="N130" s="2">
        <v>2.8938708960387599E-3</v>
      </c>
      <c r="O130" s="2">
        <v>3.3680741593933798E-2</v>
      </c>
      <c r="P130" s="2">
        <v>9.8640542019585407E-3</v>
      </c>
      <c r="Q130" s="2" t="s">
        <v>3636</v>
      </c>
      <c r="R130" s="2">
        <v>0</v>
      </c>
    </row>
    <row r="131" spans="1:18" x14ac:dyDescent="0.2">
      <c r="A131" s="2" t="s">
        <v>3604</v>
      </c>
      <c r="B131" s="2">
        <v>4</v>
      </c>
      <c r="C131" s="2" t="s">
        <v>25</v>
      </c>
      <c r="D131" s="2" t="s">
        <v>3770</v>
      </c>
      <c r="E131" s="2">
        <v>1</v>
      </c>
      <c r="F131" s="2" t="s">
        <v>3637</v>
      </c>
      <c r="G131" s="2" t="s">
        <v>3565</v>
      </c>
      <c r="H131" s="2" t="s">
        <v>23</v>
      </c>
      <c r="I131" s="2">
        <v>3.3680741593933798E-2</v>
      </c>
      <c r="J131" s="2" t="s">
        <v>3223</v>
      </c>
      <c r="K131" s="2">
        <v>7.1428571428571397E-2</v>
      </c>
      <c r="L131" s="2">
        <v>320.55357142857099</v>
      </c>
      <c r="M131" s="2">
        <v>17.8566127445585</v>
      </c>
      <c r="N131" s="2">
        <v>3.1162158908219998E-3</v>
      </c>
      <c r="O131" s="2">
        <v>3.3680741593933798E-2</v>
      </c>
      <c r="P131" s="2">
        <v>9.8640542019585407E-3</v>
      </c>
      <c r="Q131" s="2" t="s">
        <v>3636</v>
      </c>
      <c r="R131" s="2">
        <v>0</v>
      </c>
    </row>
    <row r="132" spans="1:18" x14ac:dyDescent="0.2">
      <c r="A132" s="2" t="s">
        <v>3604</v>
      </c>
      <c r="B132" s="2">
        <v>4</v>
      </c>
      <c r="C132" s="2" t="s">
        <v>25</v>
      </c>
      <c r="D132" s="2" t="s">
        <v>3771</v>
      </c>
      <c r="E132" s="2">
        <v>1</v>
      </c>
      <c r="F132" s="2" t="s">
        <v>3637</v>
      </c>
      <c r="G132" s="2" t="s">
        <v>3565</v>
      </c>
      <c r="H132" s="2" t="s">
        <v>23</v>
      </c>
      <c r="I132" s="2">
        <v>3.3680741593933798E-2</v>
      </c>
      <c r="J132" s="2" t="s">
        <v>3223</v>
      </c>
      <c r="K132" s="2">
        <v>7.1428571428571397E-2</v>
      </c>
      <c r="L132" s="2">
        <v>320.55357142857099</v>
      </c>
      <c r="M132" s="2">
        <v>17.8566127445585</v>
      </c>
      <c r="N132" s="2">
        <v>3.1162158908219998E-3</v>
      </c>
      <c r="O132" s="2">
        <v>3.3680741593933798E-2</v>
      </c>
      <c r="P132" s="2">
        <v>9.8640542019585407E-3</v>
      </c>
      <c r="Q132" s="2" t="s">
        <v>3636</v>
      </c>
      <c r="R132" s="2">
        <v>0</v>
      </c>
    </row>
    <row r="133" spans="1:18" x14ac:dyDescent="0.2">
      <c r="A133" s="2" t="s">
        <v>3604</v>
      </c>
      <c r="B133" s="2">
        <v>4</v>
      </c>
      <c r="C133" s="2" t="s">
        <v>25</v>
      </c>
      <c r="D133" s="2" t="s">
        <v>3772</v>
      </c>
      <c r="E133" s="2">
        <v>1</v>
      </c>
      <c r="F133" s="2" t="s">
        <v>3637</v>
      </c>
      <c r="G133" s="2" t="s">
        <v>3565</v>
      </c>
      <c r="H133" s="2" t="s">
        <v>23</v>
      </c>
      <c r="I133" s="2">
        <v>3.3680741593933798E-2</v>
      </c>
      <c r="J133" s="2" t="s">
        <v>3773</v>
      </c>
      <c r="K133" s="2">
        <v>6.6666666666666693E-2</v>
      </c>
      <c r="L133" s="2">
        <v>299.183333333333</v>
      </c>
      <c r="M133" s="2">
        <v>17.247751562283501</v>
      </c>
      <c r="N133" s="2">
        <v>3.3385236979489598E-3</v>
      </c>
      <c r="O133" s="2">
        <v>3.3680741593933798E-2</v>
      </c>
      <c r="P133" s="2">
        <v>9.8640542019585407E-3</v>
      </c>
      <c r="Q133" s="2" t="s">
        <v>3636</v>
      </c>
      <c r="R133" s="2">
        <v>0</v>
      </c>
    </row>
    <row r="134" spans="1:18" x14ac:dyDescent="0.2">
      <c r="A134" s="2" t="s">
        <v>3604</v>
      </c>
      <c r="B134" s="2">
        <v>4</v>
      </c>
      <c r="C134" s="2" t="s">
        <v>25</v>
      </c>
      <c r="D134" s="2" t="s">
        <v>3774</v>
      </c>
      <c r="E134" s="2">
        <v>1</v>
      </c>
      <c r="F134" s="2" t="s">
        <v>3655</v>
      </c>
      <c r="G134" s="2" t="s">
        <v>3565</v>
      </c>
      <c r="H134" s="2" t="s">
        <v>23</v>
      </c>
      <c r="I134" s="2">
        <v>3.3680741593933798E-2</v>
      </c>
      <c r="J134" s="2" t="s">
        <v>3773</v>
      </c>
      <c r="K134" s="2">
        <v>6.6666666666666693E-2</v>
      </c>
      <c r="L134" s="2">
        <v>299.183333333333</v>
      </c>
      <c r="M134" s="2">
        <v>17.247751562283501</v>
      </c>
      <c r="N134" s="2">
        <v>3.3385236979489598E-3</v>
      </c>
      <c r="O134" s="2">
        <v>3.3680741593933798E-2</v>
      </c>
      <c r="P134" s="2">
        <v>9.8640542019585407E-3</v>
      </c>
    </row>
    <row r="135" spans="1:18" x14ac:dyDescent="0.2">
      <c r="A135" s="2" t="s">
        <v>3604</v>
      </c>
      <c r="B135" s="2">
        <v>4</v>
      </c>
      <c r="C135" s="2" t="s">
        <v>25</v>
      </c>
      <c r="D135" s="2" t="s">
        <v>3775</v>
      </c>
      <c r="E135" s="2">
        <v>1</v>
      </c>
      <c r="F135" s="2" t="s">
        <v>3655</v>
      </c>
      <c r="G135" s="2" t="s">
        <v>3565</v>
      </c>
      <c r="H135" s="2" t="s">
        <v>23</v>
      </c>
      <c r="I135" s="2">
        <v>3.3680741593933798E-2</v>
      </c>
      <c r="J135" s="2" t="s">
        <v>3773</v>
      </c>
      <c r="K135" s="2">
        <v>6.6666666666666693E-2</v>
      </c>
      <c r="L135" s="2">
        <v>299.183333333333</v>
      </c>
      <c r="M135" s="2">
        <v>17.247751562283501</v>
      </c>
      <c r="N135" s="2">
        <v>3.3385236979489598E-3</v>
      </c>
      <c r="O135" s="2">
        <v>3.3680741593933798E-2</v>
      </c>
      <c r="P135" s="2">
        <v>9.8640542019585407E-3</v>
      </c>
    </row>
    <row r="136" spans="1:18" x14ac:dyDescent="0.2">
      <c r="A136" s="2" t="s">
        <v>3604</v>
      </c>
      <c r="B136" s="2">
        <v>4</v>
      </c>
      <c r="C136" s="2" t="s">
        <v>25</v>
      </c>
      <c r="D136" s="2" t="s">
        <v>3776</v>
      </c>
      <c r="E136" s="2">
        <v>1</v>
      </c>
      <c r="F136" s="2" t="s">
        <v>3637</v>
      </c>
      <c r="G136" s="2" t="s">
        <v>3565</v>
      </c>
      <c r="H136" s="2" t="s">
        <v>23</v>
      </c>
      <c r="I136" s="2">
        <v>3.3680741593933798E-2</v>
      </c>
      <c r="J136" s="2" t="s">
        <v>1072</v>
      </c>
      <c r="K136" s="2">
        <v>5.8823529411764698E-2</v>
      </c>
      <c r="L136" s="2">
        <v>263.98529411764702</v>
      </c>
      <c r="M136" s="2">
        <v>16.195099945552698</v>
      </c>
      <c r="N136" s="2">
        <v>3.7830277658215099E-3</v>
      </c>
      <c r="O136" s="2">
        <v>3.3680741593933798E-2</v>
      </c>
      <c r="P136" s="2">
        <v>9.8640542019585407E-3</v>
      </c>
      <c r="Q136" s="2" t="s">
        <v>3636</v>
      </c>
      <c r="R136" s="2">
        <v>0</v>
      </c>
    </row>
    <row r="137" spans="1:18" x14ac:dyDescent="0.2">
      <c r="A137" s="2" t="s">
        <v>3604</v>
      </c>
      <c r="B137" s="2">
        <v>4</v>
      </c>
      <c r="C137" s="2" t="s">
        <v>25</v>
      </c>
      <c r="D137" s="2" t="s">
        <v>3777</v>
      </c>
      <c r="E137" s="2">
        <v>1</v>
      </c>
      <c r="F137" s="2" t="s">
        <v>3637</v>
      </c>
      <c r="G137" s="2" t="s">
        <v>3565</v>
      </c>
      <c r="H137" s="2" t="s">
        <v>23</v>
      </c>
      <c r="I137" s="2">
        <v>3.3680741593933798E-2</v>
      </c>
      <c r="J137" s="2" t="s">
        <v>1072</v>
      </c>
      <c r="K137" s="2">
        <v>5.8823529411764698E-2</v>
      </c>
      <c r="L137" s="2">
        <v>263.98529411764702</v>
      </c>
      <c r="M137" s="2">
        <v>16.195099945552698</v>
      </c>
      <c r="N137" s="2">
        <v>3.7830277658215099E-3</v>
      </c>
      <c r="O137" s="2">
        <v>3.3680741593933798E-2</v>
      </c>
      <c r="P137" s="2">
        <v>9.8640542019585407E-3</v>
      </c>
      <c r="Q137" s="2" t="s">
        <v>3636</v>
      </c>
      <c r="R137" s="2">
        <v>0</v>
      </c>
    </row>
    <row r="138" spans="1:18" x14ac:dyDescent="0.2">
      <c r="A138" s="2" t="s">
        <v>3604</v>
      </c>
      <c r="B138" s="2">
        <v>4</v>
      </c>
      <c r="C138" s="2" t="s">
        <v>25</v>
      </c>
      <c r="D138" s="2" t="s">
        <v>3778</v>
      </c>
      <c r="E138" s="2">
        <v>1</v>
      </c>
      <c r="F138" s="2" t="s">
        <v>3637</v>
      </c>
      <c r="G138" s="2" t="s">
        <v>3565</v>
      </c>
      <c r="H138" s="2" t="s">
        <v>23</v>
      </c>
      <c r="I138" s="2">
        <v>3.3680741593933798E-2</v>
      </c>
      <c r="J138" s="2" t="s">
        <v>1072</v>
      </c>
      <c r="K138" s="2">
        <v>5.8823529411764698E-2</v>
      </c>
      <c r="L138" s="2">
        <v>263.98529411764702</v>
      </c>
      <c r="M138" s="2">
        <v>16.195099945552698</v>
      </c>
      <c r="N138" s="2">
        <v>3.7830277658215099E-3</v>
      </c>
      <c r="O138" s="2">
        <v>3.3680741593933798E-2</v>
      </c>
      <c r="P138" s="2">
        <v>9.8640542019585407E-3</v>
      </c>
      <c r="Q138" s="2" t="s">
        <v>3636</v>
      </c>
      <c r="R138" s="2">
        <v>0</v>
      </c>
    </row>
    <row r="139" spans="1:18" x14ac:dyDescent="0.2">
      <c r="A139" s="2" t="s">
        <v>3604</v>
      </c>
      <c r="B139" s="2">
        <v>4</v>
      </c>
      <c r="C139" s="2" t="s">
        <v>25</v>
      </c>
      <c r="D139" s="2" t="s">
        <v>3779</v>
      </c>
      <c r="E139" s="2">
        <v>1</v>
      </c>
      <c r="F139" s="2" t="s">
        <v>3637</v>
      </c>
      <c r="G139" s="2" t="s">
        <v>3565</v>
      </c>
      <c r="H139" s="2" t="s">
        <v>23</v>
      </c>
      <c r="I139" s="2">
        <v>3.3680741593933798E-2</v>
      </c>
      <c r="J139" s="2" t="s">
        <v>1072</v>
      </c>
      <c r="K139" s="2">
        <v>5.8823529411764698E-2</v>
      </c>
      <c r="L139" s="2">
        <v>263.98529411764702</v>
      </c>
      <c r="M139" s="2">
        <v>16.195099945552698</v>
      </c>
      <c r="N139" s="2">
        <v>3.7830277658215099E-3</v>
      </c>
      <c r="O139" s="2">
        <v>3.3680741593933798E-2</v>
      </c>
      <c r="P139" s="2">
        <v>9.8640542019585407E-3</v>
      </c>
      <c r="Q139" s="2" t="s">
        <v>3636</v>
      </c>
      <c r="R139" s="2">
        <v>0</v>
      </c>
    </row>
    <row r="140" spans="1:18" x14ac:dyDescent="0.2">
      <c r="A140" s="2" t="s">
        <v>3604</v>
      </c>
      <c r="B140" s="2">
        <v>4</v>
      </c>
      <c r="C140" s="2" t="s">
        <v>25</v>
      </c>
      <c r="D140" s="2" t="s">
        <v>3780</v>
      </c>
      <c r="E140" s="2">
        <v>1</v>
      </c>
      <c r="F140" s="2" t="s">
        <v>3661</v>
      </c>
      <c r="G140" s="2" t="s">
        <v>3565</v>
      </c>
      <c r="H140" s="2" t="s">
        <v>23</v>
      </c>
      <c r="I140" s="2">
        <v>3.3680741593933798E-2</v>
      </c>
      <c r="J140" s="2" t="s">
        <v>607</v>
      </c>
      <c r="K140" s="2">
        <v>5.5555555555555601E-2</v>
      </c>
      <c r="L140" s="2">
        <v>249.319444444444</v>
      </c>
      <c r="M140" s="2">
        <v>15.7357264418748</v>
      </c>
      <c r="N140" s="2">
        <v>4.0052240348601399E-3</v>
      </c>
      <c r="O140" s="2">
        <v>3.3680741593933798E-2</v>
      </c>
      <c r="P140" s="2">
        <v>9.8640542019585407E-3</v>
      </c>
    </row>
    <row r="141" spans="1:18" x14ac:dyDescent="0.2">
      <c r="A141" s="2" t="s">
        <v>3604</v>
      </c>
      <c r="B141" s="2">
        <v>4</v>
      </c>
      <c r="C141" s="2" t="s">
        <v>25</v>
      </c>
      <c r="D141" s="2" t="s">
        <v>3781</v>
      </c>
      <c r="E141" s="2">
        <v>1</v>
      </c>
      <c r="F141" s="2" t="s">
        <v>3637</v>
      </c>
      <c r="G141" s="2" t="s">
        <v>3565</v>
      </c>
      <c r="H141" s="2" t="s">
        <v>23</v>
      </c>
      <c r="I141" s="2">
        <v>3.3680741593933798E-2</v>
      </c>
      <c r="J141" s="2" t="s">
        <v>607</v>
      </c>
      <c r="K141" s="2">
        <v>5.5555555555555601E-2</v>
      </c>
      <c r="L141" s="2">
        <v>249.319444444444</v>
      </c>
      <c r="M141" s="2">
        <v>15.7357264418748</v>
      </c>
      <c r="N141" s="2">
        <v>4.0052240348601399E-3</v>
      </c>
      <c r="O141" s="2">
        <v>3.3680741593933798E-2</v>
      </c>
      <c r="P141" s="2">
        <v>9.8640542019585407E-3</v>
      </c>
      <c r="Q141" s="2" t="s">
        <v>3636</v>
      </c>
      <c r="R141" s="2">
        <v>0</v>
      </c>
    </row>
    <row r="142" spans="1:18" x14ac:dyDescent="0.2">
      <c r="A142" s="2" t="s">
        <v>3604</v>
      </c>
      <c r="B142" s="2">
        <v>4</v>
      </c>
      <c r="C142" s="2" t="s">
        <v>25</v>
      </c>
      <c r="D142" s="2" t="s">
        <v>3782</v>
      </c>
      <c r="E142" s="2">
        <v>1</v>
      </c>
      <c r="F142" s="2" t="s">
        <v>3637</v>
      </c>
      <c r="G142" s="2" t="s">
        <v>3565</v>
      </c>
      <c r="H142" s="2" t="s">
        <v>23</v>
      </c>
      <c r="I142" s="2">
        <v>3.3680741593933798E-2</v>
      </c>
      <c r="J142" s="2" t="s">
        <v>2372</v>
      </c>
      <c r="K142" s="2">
        <v>5.2631578947368397E-2</v>
      </c>
      <c r="L142" s="2">
        <v>236.197368421053</v>
      </c>
      <c r="M142" s="2">
        <v>15.3130317958219</v>
      </c>
      <c r="N142" s="2">
        <v>4.2273831328282201E-3</v>
      </c>
      <c r="O142" s="2">
        <v>3.3680741593933798E-2</v>
      </c>
      <c r="P142" s="2">
        <v>9.8640542019585407E-3</v>
      </c>
      <c r="Q142" s="2" t="s">
        <v>3636</v>
      </c>
      <c r="R142" s="2">
        <v>0</v>
      </c>
    </row>
    <row r="143" spans="1:18" x14ac:dyDescent="0.2">
      <c r="A143" s="2" t="s">
        <v>3604</v>
      </c>
      <c r="B143" s="2">
        <v>4</v>
      </c>
      <c r="C143" s="2" t="s">
        <v>25</v>
      </c>
      <c r="D143" s="2" t="s">
        <v>3783</v>
      </c>
      <c r="E143" s="2">
        <v>1</v>
      </c>
      <c r="F143" s="2" t="s">
        <v>3637</v>
      </c>
      <c r="G143" s="2" t="s">
        <v>3565</v>
      </c>
      <c r="H143" s="2" t="s">
        <v>23</v>
      </c>
      <c r="I143" s="2">
        <v>3.3680741593933798E-2</v>
      </c>
      <c r="J143" s="2" t="s">
        <v>2372</v>
      </c>
      <c r="K143" s="2">
        <v>5.2631578947368397E-2</v>
      </c>
      <c r="L143" s="2">
        <v>236.197368421053</v>
      </c>
      <c r="M143" s="2">
        <v>15.3130317958219</v>
      </c>
      <c r="N143" s="2">
        <v>4.2273831328282201E-3</v>
      </c>
      <c r="O143" s="2">
        <v>3.3680741593933798E-2</v>
      </c>
      <c r="P143" s="2">
        <v>9.8640542019585407E-3</v>
      </c>
      <c r="Q143" s="2" t="s">
        <v>3636</v>
      </c>
      <c r="R143" s="2">
        <v>0</v>
      </c>
    </row>
    <row r="144" spans="1:18" x14ac:dyDescent="0.2">
      <c r="A144" s="2" t="s">
        <v>3604</v>
      </c>
      <c r="B144" s="2">
        <v>4</v>
      </c>
      <c r="C144" s="2" t="s">
        <v>25</v>
      </c>
      <c r="D144" s="2" t="s">
        <v>3784</v>
      </c>
      <c r="E144" s="2">
        <v>1</v>
      </c>
      <c r="F144" s="2" t="s">
        <v>3637</v>
      </c>
      <c r="G144" s="2" t="s">
        <v>3565</v>
      </c>
      <c r="H144" s="2" t="s">
        <v>23</v>
      </c>
      <c r="I144" s="2">
        <v>3.3680741593933798E-2</v>
      </c>
      <c r="J144" s="2" t="s">
        <v>346</v>
      </c>
      <c r="K144" s="2">
        <v>0.05</v>
      </c>
      <c r="L144" s="2">
        <v>224.38749999999999</v>
      </c>
      <c r="M144" s="2">
        <v>14.9223733323376</v>
      </c>
      <c r="N144" s="2">
        <v>4.4495050638715403E-3</v>
      </c>
      <c r="O144" s="2">
        <v>3.3680741593933798E-2</v>
      </c>
      <c r="P144" s="2">
        <v>9.8640542019585407E-3</v>
      </c>
      <c r="Q144" s="2" t="s">
        <v>3636</v>
      </c>
      <c r="R144" s="2">
        <v>0</v>
      </c>
    </row>
    <row r="145" spans="1:18" x14ac:dyDescent="0.2">
      <c r="A145" s="2" t="s">
        <v>3604</v>
      </c>
      <c r="B145" s="2">
        <v>4</v>
      </c>
      <c r="C145" s="2" t="s">
        <v>25</v>
      </c>
      <c r="D145" s="2" t="s">
        <v>3785</v>
      </c>
      <c r="E145" s="2">
        <v>1</v>
      </c>
      <c r="F145" s="2" t="s">
        <v>3637</v>
      </c>
      <c r="G145" s="2" t="s">
        <v>3565</v>
      </c>
      <c r="H145" s="2" t="s">
        <v>23</v>
      </c>
      <c r="I145" s="2">
        <v>3.3680741593933798E-2</v>
      </c>
      <c r="J145" s="2" t="s">
        <v>346</v>
      </c>
      <c r="K145" s="2">
        <v>0.05</v>
      </c>
      <c r="L145" s="2">
        <v>224.38749999999999</v>
      </c>
      <c r="M145" s="2">
        <v>14.9223733323376</v>
      </c>
      <c r="N145" s="2">
        <v>4.4495050638715403E-3</v>
      </c>
      <c r="O145" s="2">
        <v>3.3680741593933798E-2</v>
      </c>
      <c r="P145" s="2">
        <v>9.8640542019585407E-3</v>
      </c>
      <c r="Q145" s="2" t="s">
        <v>3636</v>
      </c>
      <c r="R145" s="2">
        <v>0</v>
      </c>
    </row>
    <row r="146" spans="1:18" x14ac:dyDescent="0.2">
      <c r="A146" s="2" t="s">
        <v>3604</v>
      </c>
      <c r="B146" s="2">
        <v>4</v>
      </c>
      <c r="C146" s="2" t="s">
        <v>25</v>
      </c>
      <c r="D146" s="2" t="s">
        <v>3786</v>
      </c>
      <c r="E146" s="2">
        <v>1</v>
      </c>
      <c r="F146" s="2" t="s">
        <v>3637</v>
      </c>
      <c r="G146" s="2" t="s">
        <v>3565</v>
      </c>
      <c r="H146" s="2" t="s">
        <v>23</v>
      </c>
      <c r="I146" s="2">
        <v>3.3680741593933798E-2</v>
      </c>
      <c r="J146" s="2" t="s">
        <v>3787</v>
      </c>
      <c r="K146" s="2">
        <v>4.7619047619047603E-2</v>
      </c>
      <c r="L146" s="2">
        <v>213.70238095238099</v>
      </c>
      <c r="M146" s="2">
        <v>14.559891701476801</v>
      </c>
      <c r="N146" s="2">
        <v>4.6715898321355604E-3</v>
      </c>
      <c r="O146" s="2">
        <v>3.3680741593933798E-2</v>
      </c>
      <c r="P146" s="2">
        <v>9.8640542019585407E-3</v>
      </c>
      <c r="Q146" s="2" t="s">
        <v>3636</v>
      </c>
      <c r="R146" s="2">
        <v>0</v>
      </c>
    </row>
    <row r="147" spans="1:18" x14ac:dyDescent="0.2">
      <c r="A147" s="2" t="s">
        <v>3604</v>
      </c>
      <c r="B147" s="2">
        <v>4</v>
      </c>
      <c r="C147" s="2" t="s">
        <v>25</v>
      </c>
      <c r="D147" s="2" t="s">
        <v>3788</v>
      </c>
      <c r="E147" s="2">
        <v>1</v>
      </c>
      <c r="F147" s="2" t="s">
        <v>3637</v>
      </c>
      <c r="G147" s="2" t="s">
        <v>3565</v>
      </c>
      <c r="H147" s="2" t="s">
        <v>23</v>
      </c>
      <c r="I147" s="2">
        <v>3.3680741593933798E-2</v>
      </c>
      <c r="J147" s="2" t="s">
        <v>3448</v>
      </c>
      <c r="K147" s="2">
        <v>4.5454545454545497E-2</v>
      </c>
      <c r="L147" s="2">
        <v>203.988636363636</v>
      </c>
      <c r="M147" s="2">
        <v>14.2223487404347</v>
      </c>
      <c r="N147" s="2">
        <v>4.8936374417658498E-3</v>
      </c>
      <c r="O147" s="2">
        <v>3.3680741593933798E-2</v>
      </c>
      <c r="P147" s="2">
        <v>9.8640542019585407E-3</v>
      </c>
      <c r="Q147" s="2" t="s">
        <v>3636</v>
      </c>
      <c r="R147" s="2">
        <v>0</v>
      </c>
    </row>
    <row r="148" spans="1:18" x14ac:dyDescent="0.2">
      <c r="A148" s="2" t="s">
        <v>3604</v>
      </c>
      <c r="B148" s="2">
        <v>4</v>
      </c>
      <c r="C148" s="2" t="s">
        <v>25</v>
      </c>
      <c r="D148" s="2" t="s">
        <v>3789</v>
      </c>
      <c r="E148" s="2">
        <v>1</v>
      </c>
      <c r="F148" s="2" t="s">
        <v>3637</v>
      </c>
      <c r="G148" s="2" t="s">
        <v>3565</v>
      </c>
      <c r="H148" s="2" t="s">
        <v>23</v>
      </c>
      <c r="I148" s="2">
        <v>3.3680741593933798E-2</v>
      </c>
      <c r="J148" s="2" t="s">
        <v>3448</v>
      </c>
      <c r="K148" s="2">
        <v>4.5454545454545497E-2</v>
      </c>
      <c r="L148" s="2">
        <v>203.988636363636</v>
      </c>
      <c r="M148" s="2">
        <v>14.2223487404347</v>
      </c>
      <c r="N148" s="2">
        <v>4.8936374417658498E-3</v>
      </c>
      <c r="O148" s="2">
        <v>3.3680741593933798E-2</v>
      </c>
      <c r="P148" s="2">
        <v>9.8640542019585407E-3</v>
      </c>
      <c r="Q148" s="2" t="s">
        <v>3636</v>
      </c>
      <c r="R148" s="2">
        <v>0</v>
      </c>
    </row>
    <row r="149" spans="1:18" x14ac:dyDescent="0.2">
      <c r="A149" s="2" t="s">
        <v>3604</v>
      </c>
      <c r="B149" s="2">
        <v>4</v>
      </c>
      <c r="C149" s="2" t="s">
        <v>25</v>
      </c>
      <c r="D149" s="2" t="s">
        <v>3790</v>
      </c>
      <c r="E149" s="2">
        <v>1</v>
      </c>
      <c r="F149" s="2" t="s">
        <v>3637</v>
      </c>
      <c r="G149" s="2" t="s">
        <v>3565</v>
      </c>
      <c r="H149" s="2" t="s">
        <v>23</v>
      </c>
      <c r="I149" s="2">
        <v>3.3680741593933798E-2</v>
      </c>
      <c r="J149" s="2" t="s">
        <v>348</v>
      </c>
      <c r="K149" s="2">
        <v>4.3478260869565202E-2</v>
      </c>
      <c r="L149" s="2">
        <v>195.119565217391</v>
      </c>
      <c r="M149" s="2">
        <v>13.9070045545947</v>
      </c>
      <c r="N149" s="2">
        <v>5.1156478969076602E-3</v>
      </c>
      <c r="O149" s="2">
        <v>3.3680741593933798E-2</v>
      </c>
      <c r="P149" s="2">
        <v>9.8640542019585407E-3</v>
      </c>
      <c r="Q149" s="2" t="s">
        <v>3636</v>
      </c>
      <c r="R149" s="2">
        <v>0</v>
      </c>
    </row>
    <row r="150" spans="1:18" x14ac:dyDescent="0.2">
      <c r="A150" s="2" t="s">
        <v>3604</v>
      </c>
      <c r="B150" s="2">
        <v>4</v>
      </c>
      <c r="C150" s="2" t="s">
        <v>25</v>
      </c>
      <c r="D150" s="2" t="s">
        <v>3791</v>
      </c>
      <c r="E150" s="2">
        <v>1</v>
      </c>
      <c r="F150" s="2" t="s">
        <v>3637</v>
      </c>
      <c r="G150" s="2" t="s">
        <v>3565</v>
      </c>
      <c r="H150" s="2" t="s">
        <v>23</v>
      </c>
      <c r="I150" s="2">
        <v>3.3680741593933798E-2</v>
      </c>
      <c r="J150" s="2" t="s">
        <v>351</v>
      </c>
      <c r="K150" s="2">
        <v>0.04</v>
      </c>
      <c r="L150" s="2">
        <v>179.51</v>
      </c>
      <c r="M150" s="2">
        <v>13.333898626551001</v>
      </c>
      <c r="N150" s="2">
        <v>5.5595573603033398E-3</v>
      </c>
      <c r="O150" s="2">
        <v>3.3680741593933798E-2</v>
      </c>
      <c r="P150" s="2">
        <v>9.8640542019585407E-3</v>
      </c>
      <c r="Q150" s="2" t="s">
        <v>3636</v>
      </c>
      <c r="R150" s="2">
        <v>0</v>
      </c>
    </row>
    <row r="151" spans="1:18" x14ac:dyDescent="0.2">
      <c r="A151" s="2" t="s">
        <v>3604</v>
      </c>
      <c r="B151" s="2">
        <v>4</v>
      </c>
      <c r="C151" s="2" t="s">
        <v>25</v>
      </c>
      <c r="D151" s="2" t="s">
        <v>3792</v>
      </c>
      <c r="E151" s="2">
        <v>1</v>
      </c>
      <c r="F151" s="2" t="s">
        <v>3637</v>
      </c>
      <c r="G151" s="2" t="s">
        <v>3565</v>
      </c>
      <c r="H151" s="2" t="s">
        <v>23</v>
      </c>
      <c r="I151" s="2">
        <v>3.3680741593933798E-2</v>
      </c>
      <c r="J151" s="2" t="s">
        <v>351</v>
      </c>
      <c r="K151" s="2">
        <v>0.04</v>
      </c>
      <c r="L151" s="2">
        <v>179.51</v>
      </c>
      <c r="M151" s="2">
        <v>13.333898626551001</v>
      </c>
      <c r="N151" s="2">
        <v>5.5595573603033398E-3</v>
      </c>
      <c r="O151" s="2">
        <v>3.3680741593933798E-2</v>
      </c>
      <c r="P151" s="2">
        <v>9.8640542019585407E-3</v>
      </c>
      <c r="Q151" s="2" t="s">
        <v>3636</v>
      </c>
      <c r="R151" s="2">
        <v>0</v>
      </c>
    </row>
    <row r="152" spans="1:18" x14ac:dyDescent="0.2">
      <c r="A152" s="2" t="s">
        <v>3604</v>
      </c>
      <c r="B152" s="2">
        <v>4</v>
      </c>
      <c r="C152" s="2" t="s">
        <v>25</v>
      </c>
      <c r="D152" s="2" t="s">
        <v>3580</v>
      </c>
      <c r="E152" s="2">
        <v>1</v>
      </c>
      <c r="F152" s="2" t="s">
        <v>3661</v>
      </c>
      <c r="G152" s="2" t="s">
        <v>3565</v>
      </c>
      <c r="H152" s="2" t="s">
        <v>23</v>
      </c>
      <c r="I152" s="2">
        <v>3.3680741593933798E-2</v>
      </c>
      <c r="J152" s="2" t="s">
        <v>351</v>
      </c>
      <c r="K152" s="2">
        <v>0.04</v>
      </c>
      <c r="L152" s="2">
        <v>179.51</v>
      </c>
      <c r="M152" s="2">
        <v>13.333898626551001</v>
      </c>
      <c r="N152" s="2">
        <v>5.5595573603033398E-3</v>
      </c>
      <c r="O152" s="2">
        <v>3.3680741593933798E-2</v>
      </c>
      <c r="P152" s="2">
        <v>9.8640542019585407E-3</v>
      </c>
    </row>
    <row r="153" spans="1:18" x14ac:dyDescent="0.2">
      <c r="A153" s="2" t="s">
        <v>3604</v>
      </c>
      <c r="B153" s="2">
        <v>4</v>
      </c>
      <c r="C153" s="2" t="s">
        <v>25</v>
      </c>
      <c r="D153" s="2" t="s">
        <v>3793</v>
      </c>
      <c r="E153" s="2">
        <v>1</v>
      </c>
      <c r="F153" s="2" t="s">
        <v>3637</v>
      </c>
      <c r="G153" s="2" t="s">
        <v>3565</v>
      </c>
      <c r="H153" s="2" t="s">
        <v>23</v>
      </c>
      <c r="I153" s="2">
        <v>3.3680741593933798E-2</v>
      </c>
      <c r="J153" s="2" t="s">
        <v>2377</v>
      </c>
      <c r="K153" s="2">
        <v>3.8461538461538498E-2</v>
      </c>
      <c r="L153" s="2">
        <v>172.605769230769</v>
      </c>
      <c r="M153" s="2">
        <v>13.072398151436101</v>
      </c>
      <c r="N153" s="2">
        <v>5.7814563768470197E-3</v>
      </c>
      <c r="O153" s="2">
        <v>3.3680741593933798E-2</v>
      </c>
      <c r="P153" s="2">
        <v>9.8640542019585407E-3</v>
      </c>
      <c r="Q153" s="2" t="s">
        <v>3636</v>
      </c>
      <c r="R153" s="2">
        <v>0</v>
      </c>
    </row>
    <row r="154" spans="1:18" x14ac:dyDescent="0.2">
      <c r="A154" s="2" t="s">
        <v>3604</v>
      </c>
      <c r="B154" s="2">
        <v>4</v>
      </c>
      <c r="C154" s="2" t="s">
        <v>25</v>
      </c>
      <c r="D154" s="2" t="s">
        <v>3450</v>
      </c>
      <c r="E154" s="2">
        <v>1</v>
      </c>
      <c r="F154" s="2" t="s">
        <v>3637</v>
      </c>
      <c r="G154" s="2" t="s">
        <v>3565</v>
      </c>
      <c r="H154" s="2" t="s">
        <v>23</v>
      </c>
      <c r="I154" s="2">
        <v>3.3680741593933798E-2</v>
      </c>
      <c r="J154" s="2" t="s">
        <v>2377</v>
      </c>
      <c r="K154" s="2">
        <v>3.8461538461538498E-2</v>
      </c>
      <c r="L154" s="2">
        <v>172.605769230769</v>
      </c>
      <c r="M154" s="2">
        <v>13.072398151436101</v>
      </c>
      <c r="N154" s="2">
        <v>5.7814563768470197E-3</v>
      </c>
      <c r="O154" s="2">
        <v>3.3680741593933798E-2</v>
      </c>
      <c r="P154" s="2">
        <v>9.8640542019585407E-3</v>
      </c>
      <c r="Q154" s="2" t="s">
        <v>3636</v>
      </c>
      <c r="R154" s="2">
        <v>0</v>
      </c>
    </row>
    <row r="155" spans="1:18" x14ac:dyDescent="0.2">
      <c r="A155" s="2" t="s">
        <v>3604</v>
      </c>
      <c r="B155" s="2">
        <v>4</v>
      </c>
      <c r="C155" s="2" t="s">
        <v>25</v>
      </c>
      <c r="D155" s="2" t="s">
        <v>3794</v>
      </c>
      <c r="E155" s="2">
        <v>1</v>
      </c>
      <c r="F155" s="2" t="s">
        <v>3637</v>
      </c>
      <c r="G155" s="2" t="s">
        <v>3565</v>
      </c>
      <c r="H155" s="2" t="s">
        <v>23</v>
      </c>
      <c r="I155" s="2">
        <v>3.3680741593933798E-2</v>
      </c>
      <c r="J155" s="2" t="s">
        <v>2377</v>
      </c>
      <c r="K155" s="2">
        <v>3.8461538461538498E-2</v>
      </c>
      <c r="L155" s="2">
        <v>172.605769230769</v>
      </c>
      <c r="M155" s="2">
        <v>13.072398151436101</v>
      </c>
      <c r="N155" s="2">
        <v>5.7814563768470197E-3</v>
      </c>
      <c r="O155" s="2">
        <v>3.3680741593933798E-2</v>
      </c>
      <c r="P155" s="2">
        <v>9.8640542019585407E-3</v>
      </c>
      <c r="Q155" s="2" t="s">
        <v>3636</v>
      </c>
      <c r="R155" s="2">
        <v>0</v>
      </c>
    </row>
    <row r="156" spans="1:18" x14ac:dyDescent="0.2">
      <c r="A156" s="2" t="s">
        <v>3604</v>
      </c>
      <c r="B156" s="2">
        <v>4</v>
      </c>
      <c r="C156" s="2" t="s">
        <v>25</v>
      </c>
      <c r="D156" s="2" t="s">
        <v>3795</v>
      </c>
      <c r="E156" s="2">
        <v>1</v>
      </c>
      <c r="F156" s="2" t="s">
        <v>3637</v>
      </c>
      <c r="G156" s="2" t="s">
        <v>3565</v>
      </c>
      <c r="H156" s="2" t="s">
        <v>23</v>
      </c>
      <c r="I156" s="2">
        <v>3.3680741593933798E-2</v>
      </c>
      <c r="J156" s="2" t="s">
        <v>2377</v>
      </c>
      <c r="K156" s="2">
        <v>3.8461538461538498E-2</v>
      </c>
      <c r="L156" s="2">
        <v>172.605769230769</v>
      </c>
      <c r="M156" s="2">
        <v>13.072398151436101</v>
      </c>
      <c r="N156" s="2">
        <v>5.7814563768470197E-3</v>
      </c>
      <c r="O156" s="2">
        <v>3.3680741593933798E-2</v>
      </c>
      <c r="P156" s="2">
        <v>9.8640542019585407E-3</v>
      </c>
      <c r="Q156" s="2" t="s">
        <v>3636</v>
      </c>
      <c r="R156" s="2">
        <v>0</v>
      </c>
    </row>
    <row r="157" spans="1:18" x14ac:dyDescent="0.2">
      <c r="A157" s="2" t="s">
        <v>3604</v>
      </c>
      <c r="B157" s="2">
        <v>4</v>
      </c>
      <c r="C157" s="2" t="s">
        <v>25</v>
      </c>
      <c r="D157" s="2" t="s">
        <v>3796</v>
      </c>
      <c r="E157" s="2">
        <v>1</v>
      </c>
      <c r="F157" s="2" t="s">
        <v>3637</v>
      </c>
      <c r="G157" s="2" t="s">
        <v>3565</v>
      </c>
      <c r="H157" s="2" t="s">
        <v>23</v>
      </c>
      <c r="I157" s="2">
        <v>3.3680741593933798E-2</v>
      </c>
      <c r="J157" s="2" t="s">
        <v>354</v>
      </c>
      <c r="K157" s="2">
        <v>3.7037037037037E-2</v>
      </c>
      <c r="L157" s="2">
        <v>166.21296296296299</v>
      </c>
      <c r="M157" s="2">
        <v>12.825515361215899</v>
      </c>
      <c r="N157" s="2">
        <v>6.0033182554798401E-3</v>
      </c>
      <c r="O157" s="2">
        <v>3.3680741593933798E-2</v>
      </c>
      <c r="P157" s="2">
        <v>9.8640542019585407E-3</v>
      </c>
      <c r="Q157" s="2" t="s">
        <v>3636</v>
      </c>
      <c r="R157" s="2">
        <v>0</v>
      </c>
    </row>
    <row r="158" spans="1:18" x14ac:dyDescent="0.2">
      <c r="A158" s="2" t="s">
        <v>3604</v>
      </c>
      <c r="B158" s="2">
        <v>4</v>
      </c>
      <c r="C158" s="2" t="s">
        <v>25</v>
      </c>
      <c r="D158" s="2" t="s">
        <v>3797</v>
      </c>
      <c r="E158" s="2">
        <v>1</v>
      </c>
      <c r="F158" s="2" t="s">
        <v>3637</v>
      </c>
      <c r="G158" s="2" t="s">
        <v>3565</v>
      </c>
      <c r="H158" s="2" t="s">
        <v>23</v>
      </c>
      <c r="I158" s="2">
        <v>3.3680741593933798E-2</v>
      </c>
      <c r="J158" s="2" t="s">
        <v>356</v>
      </c>
      <c r="K158" s="2">
        <v>3.5714285714285698E-2</v>
      </c>
      <c r="L158" s="2">
        <v>160.27678571428601</v>
      </c>
      <c r="M158" s="2">
        <v>12.591933945770499</v>
      </c>
      <c r="N158" s="2">
        <v>6.2251430003458204E-3</v>
      </c>
      <c r="O158" s="2">
        <v>3.3680741593933798E-2</v>
      </c>
      <c r="P158" s="2">
        <v>9.8640542019585407E-3</v>
      </c>
      <c r="Q158" s="2" t="s">
        <v>3636</v>
      </c>
      <c r="R158" s="2">
        <v>0</v>
      </c>
    </row>
    <row r="159" spans="1:18" x14ac:dyDescent="0.2">
      <c r="A159" s="2" t="s">
        <v>3604</v>
      </c>
      <c r="B159" s="2">
        <v>4</v>
      </c>
      <c r="C159" s="2" t="s">
        <v>25</v>
      </c>
      <c r="D159" s="2" t="s">
        <v>3798</v>
      </c>
      <c r="E159" s="2">
        <v>1</v>
      </c>
      <c r="F159" s="2" t="s">
        <v>3637</v>
      </c>
      <c r="G159" s="2" t="s">
        <v>3565</v>
      </c>
      <c r="H159" s="2" t="s">
        <v>23</v>
      </c>
      <c r="I159" s="2">
        <v>3.3680741593933798E-2</v>
      </c>
      <c r="J159" s="2" t="s">
        <v>610</v>
      </c>
      <c r="K159" s="2">
        <v>3.4482758620689703E-2</v>
      </c>
      <c r="L159" s="2">
        <v>154.75</v>
      </c>
      <c r="M159" s="2">
        <v>12.3704978351864</v>
      </c>
      <c r="N159" s="2">
        <v>6.4469306155887597E-3</v>
      </c>
      <c r="O159" s="2">
        <v>3.3680741593933798E-2</v>
      </c>
      <c r="P159" s="2">
        <v>9.8640542019585407E-3</v>
      </c>
      <c r="Q159" s="2" t="s">
        <v>3636</v>
      </c>
      <c r="R159" s="2">
        <v>0</v>
      </c>
    </row>
    <row r="160" spans="1:18" x14ac:dyDescent="0.2">
      <c r="A160" s="2" t="s">
        <v>3604</v>
      </c>
      <c r="B160" s="2">
        <v>4</v>
      </c>
      <c r="C160" s="2" t="s">
        <v>25</v>
      </c>
      <c r="D160" s="2" t="s">
        <v>3799</v>
      </c>
      <c r="E160" s="2">
        <v>1</v>
      </c>
      <c r="F160" s="2" t="s">
        <v>3637</v>
      </c>
      <c r="G160" s="2" t="s">
        <v>3565</v>
      </c>
      <c r="H160" s="2" t="s">
        <v>23</v>
      </c>
      <c r="I160" s="2">
        <v>3.3680741593933798E-2</v>
      </c>
      <c r="J160" s="2" t="s">
        <v>3453</v>
      </c>
      <c r="K160" s="2">
        <v>3.2258064516128997E-2</v>
      </c>
      <c r="L160" s="2">
        <v>144.76612903225799</v>
      </c>
      <c r="M160" s="2">
        <v>11.9600973405155</v>
      </c>
      <c r="N160" s="2">
        <v>6.8903944737789304E-3</v>
      </c>
      <c r="O160" s="2">
        <v>3.3680741593933798E-2</v>
      </c>
      <c r="P160" s="2">
        <v>9.8640542019585407E-3</v>
      </c>
      <c r="Q160" s="2" t="s">
        <v>3636</v>
      </c>
      <c r="R160" s="2">
        <v>0</v>
      </c>
    </row>
    <row r="161" spans="1:18" x14ac:dyDescent="0.2">
      <c r="A161" s="2" t="s">
        <v>3604</v>
      </c>
      <c r="B161" s="2">
        <v>4</v>
      </c>
      <c r="C161" s="2" t="s">
        <v>25</v>
      </c>
      <c r="D161" s="2" t="s">
        <v>3800</v>
      </c>
      <c r="E161" s="2">
        <v>1</v>
      </c>
      <c r="F161" s="2" t="s">
        <v>3637</v>
      </c>
      <c r="G161" s="2" t="s">
        <v>3565</v>
      </c>
      <c r="H161" s="2" t="s">
        <v>23</v>
      </c>
      <c r="I161" s="2">
        <v>3.3680741593933798E-2</v>
      </c>
      <c r="J161" s="2" t="s">
        <v>3453</v>
      </c>
      <c r="K161" s="2">
        <v>3.2258064516128997E-2</v>
      </c>
      <c r="L161" s="2">
        <v>144.76612903225799</v>
      </c>
      <c r="M161" s="2">
        <v>11.9600973405155</v>
      </c>
      <c r="N161" s="2">
        <v>6.8903944737789304E-3</v>
      </c>
      <c r="O161" s="2">
        <v>3.3680741593933798E-2</v>
      </c>
      <c r="P161" s="2">
        <v>9.8640542019585407E-3</v>
      </c>
      <c r="Q161" s="2" t="s">
        <v>3636</v>
      </c>
      <c r="R161" s="2">
        <v>0</v>
      </c>
    </row>
    <row r="162" spans="1:18" x14ac:dyDescent="0.2">
      <c r="A162" s="2" t="s">
        <v>3604</v>
      </c>
      <c r="B162" s="2">
        <v>4</v>
      </c>
      <c r="C162" s="2" t="s">
        <v>25</v>
      </c>
      <c r="D162" s="2" t="s">
        <v>3801</v>
      </c>
      <c r="E162" s="2">
        <v>1</v>
      </c>
      <c r="F162" s="2" t="s">
        <v>3637</v>
      </c>
      <c r="G162" s="2" t="s">
        <v>3565</v>
      </c>
      <c r="H162" s="2" t="s">
        <v>23</v>
      </c>
      <c r="I162" s="2">
        <v>3.3680741593933798E-2</v>
      </c>
      <c r="J162" s="2" t="s">
        <v>3453</v>
      </c>
      <c r="K162" s="2">
        <v>3.2258064516128997E-2</v>
      </c>
      <c r="L162" s="2">
        <v>144.76612903225799</v>
      </c>
      <c r="M162" s="2">
        <v>11.9600973405155</v>
      </c>
      <c r="N162" s="2">
        <v>6.8903944737789304E-3</v>
      </c>
      <c r="O162" s="2">
        <v>3.3680741593933798E-2</v>
      </c>
      <c r="P162" s="2">
        <v>9.8640542019585407E-3</v>
      </c>
      <c r="Q162" s="2" t="s">
        <v>3636</v>
      </c>
      <c r="R162" s="2">
        <v>0</v>
      </c>
    </row>
    <row r="163" spans="1:18" x14ac:dyDescent="0.2">
      <c r="A163" s="2" t="s">
        <v>3604</v>
      </c>
      <c r="B163" s="2">
        <v>4</v>
      </c>
      <c r="C163" s="2" t="s">
        <v>25</v>
      </c>
      <c r="D163" s="2" t="s">
        <v>3802</v>
      </c>
      <c r="E163" s="2">
        <v>1</v>
      </c>
      <c r="F163" s="2" t="s">
        <v>3637</v>
      </c>
      <c r="G163" s="2" t="s">
        <v>3565</v>
      </c>
      <c r="H163" s="2" t="s">
        <v>23</v>
      </c>
      <c r="I163" s="2">
        <v>3.3680741593933798E-2</v>
      </c>
      <c r="J163" s="2" t="s">
        <v>3453</v>
      </c>
      <c r="K163" s="2">
        <v>3.2258064516128997E-2</v>
      </c>
      <c r="L163" s="2">
        <v>144.76612903225799</v>
      </c>
      <c r="M163" s="2">
        <v>11.9600973405155</v>
      </c>
      <c r="N163" s="2">
        <v>6.8903944737789304E-3</v>
      </c>
      <c r="O163" s="2">
        <v>3.3680741593933798E-2</v>
      </c>
      <c r="P163" s="2">
        <v>9.8640542019585407E-3</v>
      </c>
      <c r="Q163" s="2" t="s">
        <v>3636</v>
      </c>
      <c r="R163" s="2">
        <v>0</v>
      </c>
    </row>
    <row r="164" spans="1:18" x14ac:dyDescent="0.2">
      <c r="A164" s="2" t="s">
        <v>3604</v>
      </c>
      <c r="B164" s="2">
        <v>4</v>
      </c>
      <c r="C164" s="2" t="s">
        <v>25</v>
      </c>
      <c r="D164" s="2" t="s">
        <v>3803</v>
      </c>
      <c r="E164" s="2">
        <v>1</v>
      </c>
      <c r="F164" s="2" t="s">
        <v>3661</v>
      </c>
      <c r="G164" s="2" t="s">
        <v>3565</v>
      </c>
      <c r="H164" s="2" t="s">
        <v>23</v>
      </c>
      <c r="I164" s="2">
        <v>3.3680741593933798E-2</v>
      </c>
      <c r="J164" s="2" t="s">
        <v>3453</v>
      </c>
      <c r="K164" s="2">
        <v>3.2258064516128997E-2</v>
      </c>
      <c r="L164" s="2">
        <v>144.76612903225799</v>
      </c>
      <c r="M164" s="2">
        <v>11.9600973405155</v>
      </c>
      <c r="N164" s="2">
        <v>6.8903944737789304E-3</v>
      </c>
      <c r="O164" s="2">
        <v>3.3680741593933798E-2</v>
      </c>
      <c r="P164" s="2">
        <v>9.8640542019585407E-3</v>
      </c>
    </row>
    <row r="165" spans="1:18" x14ac:dyDescent="0.2">
      <c r="A165" s="2" t="s">
        <v>3604</v>
      </c>
      <c r="B165" s="2">
        <v>4</v>
      </c>
      <c r="C165" s="2" t="s">
        <v>25</v>
      </c>
      <c r="D165" s="2" t="s">
        <v>3804</v>
      </c>
      <c r="E165" s="2">
        <v>1</v>
      </c>
      <c r="F165" s="2" t="s">
        <v>3637</v>
      </c>
      <c r="G165" s="2" t="s">
        <v>3565</v>
      </c>
      <c r="H165" s="2" t="s">
        <v>23</v>
      </c>
      <c r="I165" s="2">
        <v>3.3680741593933798E-2</v>
      </c>
      <c r="J165" s="2" t="s">
        <v>1081</v>
      </c>
      <c r="K165" s="2">
        <v>3.125E-2</v>
      </c>
      <c r="L165" s="2">
        <v>140.2421875</v>
      </c>
      <c r="M165" s="2">
        <v>11.7694246439127</v>
      </c>
      <c r="N165" s="2">
        <v>7.1120707250123E-3</v>
      </c>
      <c r="O165" s="2">
        <v>3.3680741593933798E-2</v>
      </c>
      <c r="P165" s="2">
        <v>9.8640542019585407E-3</v>
      </c>
      <c r="Q165" s="2" t="s">
        <v>3636</v>
      </c>
      <c r="R165" s="2">
        <v>0</v>
      </c>
    </row>
    <row r="166" spans="1:18" x14ac:dyDescent="0.2">
      <c r="A166" s="2" t="s">
        <v>3604</v>
      </c>
      <c r="B166" s="2">
        <v>4</v>
      </c>
      <c r="C166" s="2" t="s">
        <v>25</v>
      </c>
      <c r="D166" s="2" t="s">
        <v>3805</v>
      </c>
      <c r="E166" s="2">
        <v>1</v>
      </c>
      <c r="F166" s="2" t="s">
        <v>3661</v>
      </c>
      <c r="G166" s="2" t="s">
        <v>3565</v>
      </c>
      <c r="H166" s="2" t="s">
        <v>23</v>
      </c>
      <c r="I166" s="2">
        <v>3.3680741593933798E-2</v>
      </c>
      <c r="J166" s="2" t="s">
        <v>1083</v>
      </c>
      <c r="K166" s="2">
        <v>3.03030303030303E-2</v>
      </c>
      <c r="L166" s="2">
        <v>135.99242424242399</v>
      </c>
      <c r="M166" s="2">
        <v>11.5874504798477</v>
      </c>
      <c r="N166" s="2">
        <v>7.3337098631952599E-3</v>
      </c>
      <c r="O166" s="2">
        <v>3.3680741593933798E-2</v>
      </c>
      <c r="P166" s="2">
        <v>9.8640542019585407E-3</v>
      </c>
    </row>
    <row r="167" spans="1:18" x14ac:dyDescent="0.2">
      <c r="A167" s="2" t="s">
        <v>3604</v>
      </c>
      <c r="B167" s="2">
        <v>4</v>
      </c>
      <c r="C167" s="2" t="s">
        <v>25</v>
      </c>
      <c r="D167" s="2" t="s">
        <v>3806</v>
      </c>
      <c r="E167" s="2">
        <v>1</v>
      </c>
      <c r="F167" s="2" t="s">
        <v>3637</v>
      </c>
      <c r="G167" s="2" t="s">
        <v>3565</v>
      </c>
      <c r="H167" s="2" t="s">
        <v>23</v>
      </c>
      <c r="I167" s="2">
        <v>3.3680741593933798E-2</v>
      </c>
      <c r="J167" s="2" t="s">
        <v>1083</v>
      </c>
      <c r="K167" s="2">
        <v>3.03030303030303E-2</v>
      </c>
      <c r="L167" s="2">
        <v>135.99242424242399</v>
      </c>
      <c r="M167" s="2">
        <v>11.5874504798477</v>
      </c>
      <c r="N167" s="2">
        <v>7.3337098631952599E-3</v>
      </c>
      <c r="O167" s="2">
        <v>3.3680741593933798E-2</v>
      </c>
      <c r="P167" s="2">
        <v>9.8640542019585407E-3</v>
      </c>
      <c r="Q167" s="2" t="s">
        <v>3636</v>
      </c>
      <c r="R167" s="2">
        <v>0</v>
      </c>
    </row>
    <row r="168" spans="1:18" x14ac:dyDescent="0.2">
      <c r="A168" s="2" t="s">
        <v>3604</v>
      </c>
      <c r="B168" s="2">
        <v>4</v>
      </c>
      <c r="C168" s="2" t="s">
        <v>25</v>
      </c>
      <c r="D168" s="2" t="s">
        <v>725</v>
      </c>
      <c r="E168" s="2">
        <v>1</v>
      </c>
      <c r="F168" s="2" t="s">
        <v>3637</v>
      </c>
      <c r="G168" s="2" t="s">
        <v>3565</v>
      </c>
      <c r="H168" s="2" t="s">
        <v>23</v>
      </c>
      <c r="I168" s="2">
        <v>3.3680741593933798E-2</v>
      </c>
      <c r="J168" s="2" t="s">
        <v>1083</v>
      </c>
      <c r="K168" s="2">
        <v>3.03030303030303E-2</v>
      </c>
      <c r="L168" s="2">
        <v>135.99242424242399</v>
      </c>
      <c r="M168" s="2">
        <v>11.5874504798477</v>
      </c>
      <c r="N168" s="2">
        <v>7.3337098631952599E-3</v>
      </c>
      <c r="O168" s="2">
        <v>3.3680741593933798E-2</v>
      </c>
      <c r="P168" s="2">
        <v>9.8640542019585407E-3</v>
      </c>
      <c r="Q168" s="2" t="s">
        <v>3636</v>
      </c>
      <c r="R168" s="2">
        <v>0</v>
      </c>
    </row>
    <row r="169" spans="1:18" x14ac:dyDescent="0.2">
      <c r="A169" s="2" t="s">
        <v>3604</v>
      </c>
      <c r="B169" s="2">
        <v>4</v>
      </c>
      <c r="C169" s="2" t="s">
        <v>25</v>
      </c>
      <c r="D169" s="2" t="s">
        <v>3807</v>
      </c>
      <c r="E169" s="2">
        <v>1</v>
      </c>
      <c r="F169" s="2" t="s">
        <v>3637</v>
      </c>
      <c r="G169" s="2" t="s">
        <v>3565</v>
      </c>
      <c r="H169" s="2" t="s">
        <v>23</v>
      </c>
      <c r="I169" s="2">
        <v>3.4551424598824501E-2</v>
      </c>
      <c r="J169" s="2" t="s">
        <v>1087</v>
      </c>
      <c r="K169" s="2">
        <v>2.8571428571428598E-2</v>
      </c>
      <c r="L169" s="2">
        <v>128.22142857142899</v>
      </c>
      <c r="M169" s="2">
        <v>11.2470869845469</v>
      </c>
      <c r="N169" s="2">
        <v>7.7768768169794696E-3</v>
      </c>
      <c r="O169" s="2">
        <v>3.4551424598824501E-2</v>
      </c>
      <c r="P169" s="2">
        <v>1.01190504979579E-2</v>
      </c>
      <c r="Q169" s="2" t="s">
        <v>3636</v>
      </c>
      <c r="R169" s="2">
        <v>0</v>
      </c>
    </row>
    <row r="170" spans="1:18" x14ac:dyDescent="0.2">
      <c r="A170" s="2" t="s">
        <v>3604</v>
      </c>
      <c r="B170" s="2">
        <v>4</v>
      </c>
      <c r="C170" s="2" t="s">
        <v>25</v>
      </c>
      <c r="D170" s="2" t="s">
        <v>3808</v>
      </c>
      <c r="E170" s="2">
        <v>1</v>
      </c>
      <c r="F170" s="2" t="s">
        <v>3637</v>
      </c>
      <c r="G170" s="2" t="s">
        <v>3565</v>
      </c>
      <c r="H170" s="2" t="s">
        <v>23</v>
      </c>
      <c r="I170" s="2">
        <v>3.4551424598824501E-2</v>
      </c>
      <c r="J170" s="2" t="s">
        <v>612</v>
      </c>
      <c r="K170" s="2">
        <v>2.7777777777777801E-2</v>
      </c>
      <c r="L170" s="2">
        <v>124.659722222222</v>
      </c>
      <c r="M170" s="2">
        <v>11.0875962127715</v>
      </c>
      <c r="N170" s="2">
        <v>7.9984046408646502E-3</v>
      </c>
      <c r="O170" s="2">
        <v>3.4551424598824501E-2</v>
      </c>
      <c r="P170" s="2">
        <v>1.01190504979579E-2</v>
      </c>
      <c r="Q170" s="2" t="s">
        <v>3636</v>
      </c>
      <c r="R170" s="2">
        <v>0</v>
      </c>
    </row>
    <row r="171" spans="1:18" x14ac:dyDescent="0.2">
      <c r="A171" s="2" t="s">
        <v>3604</v>
      </c>
      <c r="B171" s="2">
        <v>4</v>
      </c>
      <c r="C171" s="2" t="s">
        <v>25</v>
      </c>
      <c r="D171" s="2" t="s">
        <v>3809</v>
      </c>
      <c r="E171" s="2">
        <v>1</v>
      </c>
      <c r="F171" s="2" t="s">
        <v>3637</v>
      </c>
      <c r="G171" s="2" t="s">
        <v>3565</v>
      </c>
      <c r="H171" s="2" t="s">
        <v>23</v>
      </c>
      <c r="I171" s="2">
        <v>3.4551424598824501E-2</v>
      </c>
      <c r="J171" s="2" t="s">
        <v>612</v>
      </c>
      <c r="K171" s="2">
        <v>2.7777777777777801E-2</v>
      </c>
      <c r="L171" s="2">
        <v>124.659722222222</v>
      </c>
      <c r="M171" s="2">
        <v>11.0875962127715</v>
      </c>
      <c r="N171" s="2">
        <v>7.9984046408646502E-3</v>
      </c>
      <c r="O171" s="2">
        <v>3.4551424598824501E-2</v>
      </c>
      <c r="P171" s="2">
        <v>1.01190504979579E-2</v>
      </c>
      <c r="Q171" s="2" t="s">
        <v>3636</v>
      </c>
      <c r="R171" s="2">
        <v>0</v>
      </c>
    </row>
    <row r="172" spans="1:18" x14ac:dyDescent="0.2">
      <c r="A172" s="2" t="s">
        <v>3604</v>
      </c>
      <c r="B172" s="2">
        <v>4</v>
      </c>
      <c r="C172" s="2" t="s">
        <v>25</v>
      </c>
      <c r="D172" s="2" t="s">
        <v>3810</v>
      </c>
      <c r="E172" s="2">
        <v>1</v>
      </c>
      <c r="F172" s="2" t="s">
        <v>3637</v>
      </c>
      <c r="G172" s="2" t="s">
        <v>3565</v>
      </c>
      <c r="H172" s="2" t="s">
        <v>23</v>
      </c>
      <c r="I172" s="2">
        <v>3.4551424598824501E-2</v>
      </c>
      <c r="J172" s="2" t="s">
        <v>361</v>
      </c>
      <c r="K172" s="2">
        <v>2.7027027027027001E-2</v>
      </c>
      <c r="L172" s="2">
        <v>121.290540540541</v>
      </c>
      <c r="M172" s="2">
        <v>10.934585990367699</v>
      </c>
      <c r="N172" s="2">
        <v>8.2198953682687294E-3</v>
      </c>
      <c r="O172" s="2">
        <v>3.4551424598824501E-2</v>
      </c>
      <c r="P172" s="2">
        <v>1.01190504979579E-2</v>
      </c>
      <c r="Q172" s="2" t="s">
        <v>3636</v>
      </c>
      <c r="R172" s="2">
        <v>0</v>
      </c>
    </row>
    <row r="173" spans="1:18" x14ac:dyDescent="0.2">
      <c r="A173" s="2" t="s">
        <v>3604</v>
      </c>
      <c r="B173" s="2">
        <v>4</v>
      </c>
      <c r="C173" s="2" t="s">
        <v>25</v>
      </c>
      <c r="D173" s="2" t="s">
        <v>3811</v>
      </c>
      <c r="E173" s="2">
        <v>1</v>
      </c>
      <c r="F173" s="2" t="s">
        <v>3637</v>
      </c>
      <c r="G173" s="2" t="s">
        <v>3565</v>
      </c>
      <c r="H173" s="2" t="s">
        <v>23</v>
      </c>
      <c r="I173" s="2">
        <v>3.4551424598824501E-2</v>
      </c>
      <c r="J173" s="2" t="s">
        <v>361</v>
      </c>
      <c r="K173" s="2">
        <v>2.7027027027027001E-2</v>
      </c>
      <c r="L173" s="2">
        <v>121.290540540541</v>
      </c>
      <c r="M173" s="2">
        <v>10.934585990367699</v>
      </c>
      <c r="N173" s="2">
        <v>8.2198953682687294E-3</v>
      </c>
      <c r="O173" s="2">
        <v>3.4551424598824501E-2</v>
      </c>
      <c r="P173" s="2">
        <v>1.01190504979579E-2</v>
      </c>
      <c r="Q173" s="2" t="s">
        <v>3636</v>
      </c>
      <c r="R173" s="2">
        <v>0</v>
      </c>
    </row>
    <row r="174" spans="1:18" x14ac:dyDescent="0.2">
      <c r="A174" s="2" t="s">
        <v>3604</v>
      </c>
      <c r="B174" s="2">
        <v>4</v>
      </c>
      <c r="C174" s="2" t="s">
        <v>25</v>
      </c>
      <c r="D174" s="2" t="s">
        <v>3812</v>
      </c>
      <c r="E174" s="2">
        <v>1</v>
      </c>
      <c r="F174" s="2" t="s">
        <v>3637</v>
      </c>
      <c r="G174" s="2" t="s">
        <v>3565</v>
      </c>
      <c r="H174" s="2" t="s">
        <v>23</v>
      </c>
      <c r="I174" s="2">
        <v>3.8667246814590203E-2</v>
      </c>
      <c r="J174" s="2" t="s">
        <v>3077</v>
      </c>
      <c r="K174" s="2">
        <v>2.32558139534884E-2</v>
      </c>
      <c r="L174" s="2">
        <v>104.366279069767</v>
      </c>
      <c r="M174" s="2">
        <v>10.1310826571547</v>
      </c>
      <c r="N174" s="2">
        <v>9.5480609384869207E-3</v>
      </c>
      <c r="O174" s="2">
        <v>3.8667246814590203E-2</v>
      </c>
      <c r="P174" s="2">
        <v>1.1324448345529399E-2</v>
      </c>
      <c r="Q174" s="2" t="s">
        <v>3636</v>
      </c>
      <c r="R174" s="2">
        <v>0</v>
      </c>
    </row>
    <row r="175" spans="1:18" x14ac:dyDescent="0.2">
      <c r="A175" s="2" t="s">
        <v>3604</v>
      </c>
      <c r="B175" s="2">
        <v>4</v>
      </c>
      <c r="C175" s="2" t="s">
        <v>25</v>
      </c>
      <c r="D175" s="2" t="s">
        <v>3813</v>
      </c>
      <c r="E175" s="2">
        <v>1</v>
      </c>
      <c r="F175" s="2" t="s">
        <v>3637</v>
      </c>
      <c r="G175" s="2" t="s">
        <v>3565</v>
      </c>
      <c r="H175" s="2" t="s">
        <v>23</v>
      </c>
      <c r="I175" s="2">
        <v>3.8667246814590203E-2</v>
      </c>
      <c r="J175" s="2" t="s">
        <v>3466</v>
      </c>
      <c r="K175" s="2">
        <v>2.27272727272727E-2</v>
      </c>
      <c r="L175" s="2">
        <v>101.994318181818</v>
      </c>
      <c r="M175" s="2">
        <v>10.0133213468772</v>
      </c>
      <c r="N175" s="2">
        <v>9.7692921064701493E-3</v>
      </c>
      <c r="O175" s="2">
        <v>3.8667246814590203E-2</v>
      </c>
      <c r="P175" s="2">
        <v>1.1324448345529399E-2</v>
      </c>
      <c r="Q175" s="2" t="s">
        <v>3636</v>
      </c>
      <c r="R175" s="2">
        <v>0</v>
      </c>
    </row>
    <row r="176" spans="1:18" x14ac:dyDescent="0.2">
      <c r="A176" s="2" t="s">
        <v>3604</v>
      </c>
      <c r="B176" s="2">
        <v>4</v>
      </c>
      <c r="C176" s="2" t="s">
        <v>25</v>
      </c>
      <c r="D176" s="2" t="s">
        <v>3814</v>
      </c>
      <c r="E176" s="2">
        <v>1</v>
      </c>
      <c r="F176" s="2" t="s">
        <v>3637</v>
      </c>
      <c r="G176" s="2" t="s">
        <v>3565</v>
      </c>
      <c r="H176" s="2" t="s">
        <v>23</v>
      </c>
      <c r="I176" s="2">
        <v>3.8667246814590203E-2</v>
      </c>
      <c r="J176" s="2" t="s">
        <v>3291</v>
      </c>
      <c r="K176" s="2">
        <v>2.1739130434782601E-2</v>
      </c>
      <c r="L176" s="2">
        <v>97.559782608695699</v>
      </c>
      <c r="M176" s="2">
        <v>9.7893605274763402</v>
      </c>
      <c r="N176" s="2">
        <v>1.02116432565108E-2</v>
      </c>
      <c r="O176" s="2">
        <v>3.8667246814590203E-2</v>
      </c>
      <c r="P176" s="2">
        <v>1.1324448345529399E-2</v>
      </c>
      <c r="Q176" s="2" t="s">
        <v>3636</v>
      </c>
      <c r="R176" s="2">
        <v>0</v>
      </c>
    </row>
    <row r="177" spans="1:18" x14ac:dyDescent="0.2">
      <c r="A177" s="2" t="s">
        <v>3604</v>
      </c>
      <c r="B177" s="2">
        <v>4</v>
      </c>
      <c r="C177" s="2" t="s">
        <v>25</v>
      </c>
      <c r="D177" s="2" t="s">
        <v>3289</v>
      </c>
      <c r="E177" s="2">
        <v>1</v>
      </c>
      <c r="F177" s="2" t="s">
        <v>3637</v>
      </c>
      <c r="G177" s="2" t="s">
        <v>3565</v>
      </c>
      <c r="H177" s="2" t="s">
        <v>23</v>
      </c>
      <c r="I177" s="2">
        <v>3.8667246814590203E-2</v>
      </c>
      <c r="J177" s="2" t="s">
        <v>3291</v>
      </c>
      <c r="K177" s="2">
        <v>2.1739130434782601E-2</v>
      </c>
      <c r="L177" s="2">
        <v>97.559782608695699</v>
      </c>
      <c r="M177" s="2">
        <v>9.7893605274763402</v>
      </c>
      <c r="N177" s="2">
        <v>1.02116432565108E-2</v>
      </c>
      <c r="O177" s="2">
        <v>3.8667246814590203E-2</v>
      </c>
      <c r="P177" s="2">
        <v>1.1324448345529399E-2</v>
      </c>
      <c r="Q177" s="2" t="s">
        <v>3636</v>
      </c>
      <c r="R177" s="2">
        <v>0</v>
      </c>
    </row>
    <row r="178" spans="1:18" x14ac:dyDescent="0.2">
      <c r="A178" s="2" t="s">
        <v>3604</v>
      </c>
      <c r="B178" s="2">
        <v>4</v>
      </c>
      <c r="C178" s="2" t="s">
        <v>25</v>
      </c>
      <c r="D178" s="2" t="s">
        <v>3815</v>
      </c>
      <c r="E178" s="2">
        <v>1</v>
      </c>
      <c r="F178" s="2" t="s">
        <v>3637</v>
      </c>
      <c r="G178" s="2" t="s">
        <v>3565</v>
      </c>
      <c r="H178" s="2" t="s">
        <v>23</v>
      </c>
      <c r="I178" s="2">
        <v>3.8667246814590203E-2</v>
      </c>
      <c r="J178" s="2" t="s">
        <v>3291</v>
      </c>
      <c r="K178" s="2">
        <v>2.1739130434782601E-2</v>
      </c>
      <c r="L178" s="2">
        <v>97.559782608695699</v>
      </c>
      <c r="M178" s="2">
        <v>9.7893605274763402</v>
      </c>
      <c r="N178" s="2">
        <v>1.02116432565108E-2</v>
      </c>
      <c r="O178" s="2">
        <v>3.8667246814590203E-2</v>
      </c>
      <c r="P178" s="2">
        <v>1.1324448345529399E-2</v>
      </c>
      <c r="Q178" s="2" t="s">
        <v>3636</v>
      </c>
      <c r="R178" s="2">
        <v>0</v>
      </c>
    </row>
    <row r="179" spans="1:18" x14ac:dyDescent="0.2">
      <c r="A179" s="2" t="s">
        <v>3604</v>
      </c>
      <c r="B179" s="2">
        <v>4</v>
      </c>
      <c r="C179" s="2" t="s">
        <v>25</v>
      </c>
      <c r="D179" s="2" t="s">
        <v>3816</v>
      </c>
      <c r="E179" s="2">
        <v>1</v>
      </c>
      <c r="F179" s="2" t="s">
        <v>3655</v>
      </c>
      <c r="G179" s="2" t="s">
        <v>3565</v>
      </c>
      <c r="H179" s="2" t="s">
        <v>23</v>
      </c>
      <c r="I179" s="2">
        <v>3.8667246814590203E-2</v>
      </c>
      <c r="J179" s="2" t="s">
        <v>364</v>
      </c>
      <c r="K179" s="2">
        <v>2.1276595744680899E-2</v>
      </c>
      <c r="L179" s="2">
        <v>95.4840425531915</v>
      </c>
      <c r="M179" s="2">
        <v>9.6827485001541191</v>
      </c>
      <c r="N179" s="2">
        <v>1.0432763246847301E-2</v>
      </c>
      <c r="O179" s="2">
        <v>3.8667246814590203E-2</v>
      </c>
      <c r="P179" s="2">
        <v>1.1324448345529399E-2</v>
      </c>
    </row>
    <row r="180" spans="1:18" x14ac:dyDescent="0.2">
      <c r="A180" s="2" t="s">
        <v>3604</v>
      </c>
      <c r="B180" s="2">
        <v>4</v>
      </c>
      <c r="C180" s="2" t="s">
        <v>25</v>
      </c>
      <c r="D180" s="2" t="s">
        <v>3817</v>
      </c>
      <c r="E180" s="2">
        <v>1</v>
      </c>
      <c r="F180" s="2" t="s">
        <v>3637</v>
      </c>
      <c r="G180" s="2" t="s">
        <v>3565</v>
      </c>
      <c r="H180" s="2" t="s">
        <v>23</v>
      </c>
      <c r="I180" s="2">
        <v>3.8667246814590203E-2</v>
      </c>
      <c r="J180" s="2" t="s">
        <v>2184</v>
      </c>
      <c r="K180" s="2">
        <v>2.04081632653061E-2</v>
      </c>
      <c r="L180" s="2">
        <v>91.586734693877503</v>
      </c>
      <c r="M180" s="2">
        <v>9.4793412882414305</v>
      </c>
      <c r="N180" s="2">
        <v>1.08748920788491E-2</v>
      </c>
      <c r="O180" s="2">
        <v>3.8667246814590203E-2</v>
      </c>
      <c r="P180" s="2">
        <v>1.1324448345529399E-2</v>
      </c>
      <c r="Q180" s="2" t="s">
        <v>3636</v>
      </c>
      <c r="R180" s="2">
        <v>0</v>
      </c>
    </row>
    <row r="181" spans="1:18" x14ac:dyDescent="0.2">
      <c r="A181" s="2" t="s">
        <v>3604</v>
      </c>
      <c r="B181" s="2">
        <v>4</v>
      </c>
      <c r="C181" s="2" t="s">
        <v>25</v>
      </c>
      <c r="D181" s="2" t="s">
        <v>3818</v>
      </c>
      <c r="E181" s="2">
        <v>1</v>
      </c>
      <c r="F181" s="2" t="s">
        <v>3637</v>
      </c>
      <c r="G181" s="2" t="s">
        <v>3565</v>
      </c>
      <c r="H181" s="2" t="s">
        <v>23</v>
      </c>
      <c r="I181" s="2">
        <v>3.8667246814590203E-2</v>
      </c>
      <c r="J181" s="2" t="s">
        <v>2184</v>
      </c>
      <c r="K181" s="2">
        <v>2.04081632653061E-2</v>
      </c>
      <c r="L181" s="2">
        <v>91.586734693877503</v>
      </c>
      <c r="M181" s="2">
        <v>9.4793412882414305</v>
      </c>
      <c r="N181" s="2">
        <v>1.08748920788491E-2</v>
      </c>
      <c r="O181" s="2">
        <v>3.8667246814590203E-2</v>
      </c>
      <c r="P181" s="2">
        <v>1.1324448345529399E-2</v>
      </c>
      <c r="Q181" s="2" t="s">
        <v>3636</v>
      </c>
      <c r="R181" s="2">
        <v>0</v>
      </c>
    </row>
    <row r="182" spans="1:18" x14ac:dyDescent="0.2">
      <c r="A182" s="2" t="s">
        <v>3604</v>
      </c>
      <c r="B182" s="2">
        <v>4</v>
      </c>
      <c r="C182" s="2" t="s">
        <v>25</v>
      </c>
      <c r="D182" s="2" t="s">
        <v>3819</v>
      </c>
      <c r="E182" s="2">
        <v>1</v>
      </c>
      <c r="F182" s="2" t="s">
        <v>3637</v>
      </c>
      <c r="G182" s="2" t="s">
        <v>3565</v>
      </c>
      <c r="H182" s="2" t="s">
        <v>23</v>
      </c>
      <c r="I182" s="2">
        <v>3.8667246814590203E-2</v>
      </c>
      <c r="J182" s="2" t="s">
        <v>3474</v>
      </c>
      <c r="K182" s="2">
        <v>0.02</v>
      </c>
      <c r="L182" s="2">
        <v>89.754999999999995</v>
      </c>
      <c r="M182" s="2">
        <v>9.3822170317471798</v>
      </c>
      <c r="N182" s="2">
        <v>1.10959009287922E-2</v>
      </c>
      <c r="O182" s="2">
        <v>3.8667246814590203E-2</v>
      </c>
      <c r="P182" s="2">
        <v>1.1324448345529399E-2</v>
      </c>
      <c r="Q182" s="2" t="s">
        <v>3636</v>
      </c>
      <c r="R182" s="2">
        <v>0</v>
      </c>
    </row>
    <row r="183" spans="1:18" x14ac:dyDescent="0.2">
      <c r="A183" s="2" t="s">
        <v>3604</v>
      </c>
      <c r="B183" s="2">
        <v>4</v>
      </c>
      <c r="C183" s="2" t="s">
        <v>25</v>
      </c>
      <c r="D183" s="2" t="s">
        <v>3820</v>
      </c>
      <c r="E183" s="2">
        <v>1</v>
      </c>
      <c r="F183" s="2" t="s">
        <v>3637</v>
      </c>
      <c r="G183" s="2" t="s">
        <v>3565</v>
      </c>
      <c r="H183" s="2" t="s">
        <v>23</v>
      </c>
      <c r="I183" s="2">
        <v>3.8667246814590203E-2</v>
      </c>
      <c r="J183" s="2" t="s">
        <v>3474</v>
      </c>
      <c r="K183" s="2">
        <v>0.02</v>
      </c>
      <c r="L183" s="2">
        <v>89.754999999999995</v>
      </c>
      <c r="M183" s="2">
        <v>9.3822170317471798</v>
      </c>
      <c r="N183" s="2">
        <v>1.10959009287922E-2</v>
      </c>
      <c r="O183" s="2">
        <v>3.8667246814590203E-2</v>
      </c>
      <c r="P183" s="2">
        <v>1.1324448345529399E-2</v>
      </c>
      <c r="Q183" s="2" t="s">
        <v>3636</v>
      </c>
      <c r="R183" s="2">
        <v>0</v>
      </c>
    </row>
    <row r="184" spans="1:18" x14ac:dyDescent="0.2">
      <c r="A184" s="2" t="s">
        <v>3604</v>
      </c>
      <c r="B184" s="2">
        <v>4</v>
      </c>
      <c r="C184" s="2" t="s">
        <v>25</v>
      </c>
      <c r="D184" s="2" t="s">
        <v>3821</v>
      </c>
      <c r="E184" s="2">
        <v>1</v>
      </c>
      <c r="F184" s="2" t="s">
        <v>3637</v>
      </c>
      <c r="G184" s="2" t="s">
        <v>3565</v>
      </c>
      <c r="H184" s="2" t="s">
        <v>23</v>
      </c>
      <c r="I184" s="2">
        <v>3.8667246814590203E-2</v>
      </c>
      <c r="J184" s="2" t="s">
        <v>3474</v>
      </c>
      <c r="K184" s="2">
        <v>0.02</v>
      </c>
      <c r="L184" s="2">
        <v>89.754999999999995</v>
      </c>
      <c r="M184" s="2">
        <v>9.3822170317471798</v>
      </c>
      <c r="N184" s="2">
        <v>1.10959009287922E-2</v>
      </c>
      <c r="O184" s="2">
        <v>3.8667246814590203E-2</v>
      </c>
      <c r="P184" s="2">
        <v>1.1324448345529399E-2</v>
      </c>
      <c r="Q184" s="2" t="s">
        <v>3636</v>
      </c>
      <c r="R184" s="2">
        <v>0</v>
      </c>
    </row>
    <row r="185" spans="1:18" x14ac:dyDescent="0.2">
      <c r="A185" s="2" t="s">
        <v>3604</v>
      </c>
      <c r="B185" s="2">
        <v>4</v>
      </c>
      <c r="C185" s="2" t="s">
        <v>25</v>
      </c>
      <c r="D185" s="2" t="s">
        <v>3822</v>
      </c>
      <c r="E185" s="2">
        <v>1</v>
      </c>
      <c r="F185" s="2" t="s">
        <v>3637</v>
      </c>
      <c r="G185" s="2" t="s">
        <v>3565</v>
      </c>
      <c r="H185" s="2" t="s">
        <v>23</v>
      </c>
      <c r="I185" s="2">
        <v>3.8667246814590203E-2</v>
      </c>
      <c r="J185" s="2" t="s">
        <v>3823</v>
      </c>
      <c r="K185" s="2">
        <v>1.9607843137254902E-2</v>
      </c>
      <c r="L185" s="2">
        <v>87.995098039215705</v>
      </c>
      <c r="M185" s="2">
        <v>9.2879452171785708</v>
      </c>
      <c r="N185" s="2">
        <v>1.1316872740215299E-2</v>
      </c>
      <c r="O185" s="2">
        <v>3.8667246814590203E-2</v>
      </c>
      <c r="P185" s="2">
        <v>1.1324448345529399E-2</v>
      </c>
      <c r="Q185" s="2" t="s">
        <v>3636</v>
      </c>
      <c r="R185" s="2">
        <v>0</v>
      </c>
    </row>
    <row r="186" spans="1:18" x14ac:dyDescent="0.2">
      <c r="A186" s="2" t="s">
        <v>3604</v>
      </c>
      <c r="B186" s="2">
        <v>4</v>
      </c>
      <c r="C186" s="2" t="s">
        <v>25</v>
      </c>
      <c r="D186" s="2" t="s">
        <v>3824</v>
      </c>
      <c r="E186" s="2">
        <v>1</v>
      </c>
      <c r="F186" s="2" t="s">
        <v>3637</v>
      </c>
      <c r="G186" s="2" t="s">
        <v>3565</v>
      </c>
      <c r="H186" s="2" t="s">
        <v>23</v>
      </c>
      <c r="I186" s="2">
        <v>3.8667246814590203E-2</v>
      </c>
      <c r="J186" s="2" t="s">
        <v>3823</v>
      </c>
      <c r="K186" s="2">
        <v>1.9607843137254902E-2</v>
      </c>
      <c r="L186" s="2">
        <v>87.995098039215705</v>
      </c>
      <c r="M186" s="2">
        <v>9.2879452171785708</v>
      </c>
      <c r="N186" s="2">
        <v>1.1316872740215299E-2</v>
      </c>
      <c r="O186" s="2">
        <v>3.8667246814590203E-2</v>
      </c>
      <c r="P186" s="2">
        <v>1.1324448345529399E-2</v>
      </c>
      <c r="Q186" s="2" t="s">
        <v>3636</v>
      </c>
      <c r="R186" s="2">
        <v>0</v>
      </c>
    </row>
    <row r="187" spans="1:18" x14ac:dyDescent="0.2">
      <c r="A187" s="2" t="s">
        <v>3604</v>
      </c>
      <c r="B187" s="2">
        <v>4</v>
      </c>
      <c r="C187" s="2" t="s">
        <v>25</v>
      </c>
      <c r="D187" s="2" t="s">
        <v>3475</v>
      </c>
      <c r="E187" s="2">
        <v>1</v>
      </c>
      <c r="F187" s="2" t="s">
        <v>3637</v>
      </c>
      <c r="G187" s="2" t="s">
        <v>3565</v>
      </c>
      <c r="H187" s="2" t="s">
        <v>23</v>
      </c>
      <c r="I187" s="2">
        <v>3.8667246814590203E-2</v>
      </c>
      <c r="J187" s="2" t="s">
        <v>1998</v>
      </c>
      <c r="K187" s="2">
        <v>1.9230769230769201E-2</v>
      </c>
      <c r="L187" s="2">
        <v>86.302884615384599</v>
      </c>
      <c r="M187" s="2">
        <v>9.1963882122055001</v>
      </c>
      <c r="N187" s="2">
        <v>1.15378075172567E-2</v>
      </c>
      <c r="O187" s="2">
        <v>3.8667246814590203E-2</v>
      </c>
      <c r="P187" s="2">
        <v>1.1324448345529399E-2</v>
      </c>
      <c r="Q187" s="2" t="s">
        <v>3636</v>
      </c>
      <c r="R187" s="2">
        <v>0</v>
      </c>
    </row>
    <row r="188" spans="1:18" x14ac:dyDescent="0.2">
      <c r="A188" s="2" t="s">
        <v>3604</v>
      </c>
      <c r="B188" s="2">
        <v>4</v>
      </c>
      <c r="C188" s="2" t="s">
        <v>25</v>
      </c>
      <c r="D188" s="2" t="s">
        <v>3825</v>
      </c>
      <c r="E188" s="2">
        <v>1</v>
      </c>
      <c r="F188" s="2" t="s">
        <v>3640</v>
      </c>
      <c r="G188" s="2" t="s">
        <v>3565</v>
      </c>
      <c r="H188" s="2" t="s">
        <v>23</v>
      </c>
      <c r="I188" s="2">
        <v>3.8667246814590203E-2</v>
      </c>
      <c r="J188" s="2" t="s">
        <v>1998</v>
      </c>
      <c r="K188" s="2">
        <v>1.9230769230769201E-2</v>
      </c>
      <c r="L188" s="2">
        <v>86.302884615384599</v>
      </c>
      <c r="M188" s="2">
        <v>9.1963882122055001</v>
      </c>
      <c r="N188" s="2">
        <v>1.15378075172567E-2</v>
      </c>
      <c r="O188" s="2">
        <v>3.8667246814590203E-2</v>
      </c>
      <c r="P188" s="2">
        <v>1.1324448345529399E-2</v>
      </c>
      <c r="Q188" s="2" t="s">
        <v>3639</v>
      </c>
      <c r="R188" s="2">
        <v>0</v>
      </c>
    </row>
    <row r="189" spans="1:18" x14ac:dyDescent="0.2">
      <c r="A189" s="2" t="s">
        <v>3604</v>
      </c>
      <c r="B189" s="2">
        <v>4</v>
      </c>
      <c r="C189" s="2" t="s">
        <v>25</v>
      </c>
      <c r="D189" s="2" t="s">
        <v>3826</v>
      </c>
      <c r="E189" s="2">
        <v>1</v>
      </c>
      <c r="F189" s="2" t="s">
        <v>3637</v>
      </c>
      <c r="G189" s="2" t="s">
        <v>3565</v>
      </c>
      <c r="H189" s="2" t="s">
        <v>23</v>
      </c>
      <c r="I189" s="2">
        <v>3.9612431522894599E-2</v>
      </c>
      <c r="J189" s="2" t="s">
        <v>3477</v>
      </c>
      <c r="K189" s="2">
        <v>1.85185185185185E-2</v>
      </c>
      <c r="L189" s="2">
        <v>83.106481481481495</v>
      </c>
      <c r="M189" s="2">
        <v>9.0209129759694804</v>
      </c>
      <c r="N189" s="2">
        <v>1.19795659847464E-2</v>
      </c>
      <c r="O189" s="2">
        <v>3.9612431522894599E-2</v>
      </c>
      <c r="P189" s="2">
        <v>1.1601263901017501E-2</v>
      </c>
      <c r="Q189" s="2" t="s">
        <v>3636</v>
      </c>
      <c r="R189" s="2">
        <v>0</v>
      </c>
    </row>
    <row r="190" spans="1:18" x14ac:dyDescent="0.2">
      <c r="A190" s="2" t="s">
        <v>3604</v>
      </c>
      <c r="B190" s="2">
        <v>4</v>
      </c>
      <c r="C190" s="2" t="s">
        <v>25</v>
      </c>
      <c r="D190" s="2" t="s">
        <v>3827</v>
      </c>
      <c r="E190" s="2">
        <v>1</v>
      </c>
      <c r="F190" s="2" t="s">
        <v>3637</v>
      </c>
      <c r="G190" s="2" t="s">
        <v>3565</v>
      </c>
      <c r="H190" s="2" t="s">
        <v>23</v>
      </c>
      <c r="I190" s="2">
        <v>4.0532259715290897E-2</v>
      </c>
      <c r="J190" s="2" t="s">
        <v>3480</v>
      </c>
      <c r="K190" s="2">
        <v>1.7857142857142901E-2</v>
      </c>
      <c r="L190" s="2">
        <v>80.138392857142804</v>
      </c>
      <c r="M190" s="2">
        <v>8.8548595935322005</v>
      </c>
      <c r="N190" s="2">
        <v>1.24211763643634E-2</v>
      </c>
      <c r="O190" s="2">
        <v>4.0532259715290897E-2</v>
      </c>
      <c r="P190" s="2">
        <v>1.1870653312203199E-2</v>
      </c>
      <c r="Q190" s="2" t="s">
        <v>3636</v>
      </c>
      <c r="R190" s="2">
        <v>0</v>
      </c>
    </row>
    <row r="191" spans="1:18" x14ac:dyDescent="0.2">
      <c r="A191" s="2" t="s">
        <v>3604</v>
      </c>
      <c r="B191" s="2">
        <v>4</v>
      </c>
      <c r="C191" s="2" t="s">
        <v>25</v>
      </c>
      <c r="D191" s="2" t="s">
        <v>3828</v>
      </c>
      <c r="E191" s="2">
        <v>1</v>
      </c>
      <c r="F191" s="2" t="s">
        <v>3637</v>
      </c>
      <c r="G191" s="2" t="s">
        <v>3565</v>
      </c>
      <c r="H191" s="2" t="s">
        <v>23</v>
      </c>
      <c r="I191" s="2">
        <v>4.1427719414587401E-2</v>
      </c>
      <c r="J191" s="2" t="s">
        <v>3829</v>
      </c>
      <c r="K191" s="2">
        <v>1.72413793103448E-2</v>
      </c>
      <c r="L191" s="2">
        <v>77.375</v>
      </c>
      <c r="M191" s="2">
        <v>8.6974097271903403</v>
      </c>
      <c r="N191" s="2">
        <v>1.2862638689206601E-2</v>
      </c>
      <c r="O191" s="2">
        <v>4.1427719414587401E-2</v>
      </c>
      <c r="P191" s="2">
        <v>1.2132905940605E-2</v>
      </c>
      <c r="Q191" s="2" t="s">
        <v>3636</v>
      </c>
      <c r="R191" s="2">
        <v>0</v>
      </c>
    </row>
    <row r="192" spans="1:18" x14ac:dyDescent="0.2">
      <c r="A192" s="2" t="s">
        <v>3604</v>
      </c>
      <c r="B192" s="2">
        <v>4</v>
      </c>
      <c r="C192" s="2" t="s">
        <v>25</v>
      </c>
      <c r="D192" s="2" t="s">
        <v>3830</v>
      </c>
      <c r="E192" s="2">
        <v>1</v>
      </c>
      <c r="F192" s="2" t="s">
        <v>3637</v>
      </c>
      <c r="G192" s="2" t="s">
        <v>3565</v>
      </c>
      <c r="H192" s="2" t="s">
        <v>23</v>
      </c>
      <c r="I192" s="2">
        <v>4.19261194031142E-2</v>
      </c>
      <c r="J192" s="2" t="s">
        <v>874</v>
      </c>
      <c r="K192" s="2">
        <v>1.6666666666666701E-2</v>
      </c>
      <c r="L192" s="2">
        <v>74.795833333333306</v>
      </c>
      <c r="M192" s="2">
        <v>8.5478412798793801</v>
      </c>
      <c r="N192" s="2">
        <v>1.33039529923717E-2</v>
      </c>
      <c r="O192" s="2">
        <v>4.19261194031142E-2</v>
      </c>
      <c r="P192" s="2">
        <v>1.22788719813874E-2</v>
      </c>
      <c r="Q192" s="2" t="s">
        <v>3636</v>
      </c>
      <c r="R192" s="2">
        <v>0</v>
      </c>
    </row>
    <row r="193" spans="1:18" x14ac:dyDescent="0.2">
      <c r="A193" s="2" t="s">
        <v>3604</v>
      </c>
      <c r="B193" s="2">
        <v>4</v>
      </c>
      <c r="C193" s="2" t="s">
        <v>25</v>
      </c>
      <c r="D193" s="2" t="s">
        <v>3831</v>
      </c>
      <c r="E193" s="2">
        <v>1</v>
      </c>
      <c r="F193" s="2" t="s">
        <v>3637</v>
      </c>
      <c r="G193" s="2" t="s">
        <v>3565</v>
      </c>
      <c r="H193" s="2" t="s">
        <v>23</v>
      </c>
      <c r="I193" s="2">
        <v>4.19261194031142E-2</v>
      </c>
      <c r="J193" s="2" t="s">
        <v>1097</v>
      </c>
      <c r="K193" s="2">
        <v>1.63934426229508E-2</v>
      </c>
      <c r="L193" s="2">
        <v>73.569672131147499</v>
      </c>
      <c r="M193" s="2">
        <v>8.4758097307326299</v>
      </c>
      <c r="N193" s="2">
        <v>1.35245546461659E-2</v>
      </c>
      <c r="O193" s="2">
        <v>4.19261194031142E-2</v>
      </c>
      <c r="P193" s="2">
        <v>1.22788719813874E-2</v>
      </c>
      <c r="Q193" s="2" t="s">
        <v>3636</v>
      </c>
      <c r="R193" s="2">
        <v>0</v>
      </c>
    </row>
    <row r="194" spans="1:18" x14ac:dyDescent="0.2">
      <c r="A194" s="2" t="s">
        <v>3604</v>
      </c>
      <c r="B194" s="2">
        <v>4</v>
      </c>
      <c r="C194" s="2" t="s">
        <v>25</v>
      </c>
      <c r="D194" s="2" t="s">
        <v>3832</v>
      </c>
      <c r="E194" s="2">
        <v>1</v>
      </c>
      <c r="F194" s="2" t="s">
        <v>3637</v>
      </c>
      <c r="G194" s="2" t="s">
        <v>3565</v>
      </c>
      <c r="H194" s="2" t="s">
        <v>23</v>
      </c>
      <c r="I194" s="2">
        <v>4.19261194031142E-2</v>
      </c>
      <c r="J194" s="2" t="s">
        <v>1097</v>
      </c>
      <c r="K194" s="2">
        <v>1.63934426229508E-2</v>
      </c>
      <c r="L194" s="2">
        <v>73.569672131147499</v>
      </c>
      <c r="M194" s="2">
        <v>8.4758097307326299</v>
      </c>
      <c r="N194" s="2">
        <v>1.35245546461659E-2</v>
      </c>
      <c r="O194" s="2">
        <v>4.19261194031142E-2</v>
      </c>
      <c r="P194" s="2">
        <v>1.22788719813874E-2</v>
      </c>
      <c r="Q194" s="2" t="s">
        <v>3636</v>
      </c>
      <c r="R194" s="2">
        <v>0</v>
      </c>
    </row>
    <row r="195" spans="1:18" x14ac:dyDescent="0.2">
      <c r="A195" s="2" t="s">
        <v>3604</v>
      </c>
      <c r="B195" s="2">
        <v>4</v>
      </c>
      <c r="C195" s="2" t="s">
        <v>25</v>
      </c>
      <c r="D195" s="2" t="s">
        <v>3833</v>
      </c>
      <c r="E195" s="2">
        <v>1</v>
      </c>
      <c r="F195" s="2" t="s">
        <v>3637</v>
      </c>
      <c r="G195" s="2" t="s">
        <v>3565</v>
      </c>
      <c r="H195" s="2" t="s">
        <v>23</v>
      </c>
      <c r="I195" s="2">
        <v>4.2083822075597299E-2</v>
      </c>
      <c r="J195" s="2" t="s">
        <v>2186</v>
      </c>
      <c r="K195" s="2">
        <v>1.6129032258064498E-2</v>
      </c>
      <c r="L195" s="2">
        <v>72.383064516128997</v>
      </c>
      <c r="M195" s="2">
        <v>8.4055143120551605</v>
      </c>
      <c r="N195" s="2">
        <v>1.37451193069491E-2</v>
      </c>
      <c r="O195" s="2">
        <v>4.2083822075597299E-2</v>
      </c>
      <c r="P195" s="2">
        <v>1.2325058247946601E-2</v>
      </c>
      <c r="Q195" s="2" t="s">
        <v>3636</v>
      </c>
      <c r="R195" s="2">
        <v>0</v>
      </c>
    </row>
    <row r="196" spans="1:18" x14ac:dyDescent="0.2">
      <c r="A196" s="2" t="s">
        <v>3604</v>
      </c>
      <c r="B196" s="2">
        <v>4</v>
      </c>
      <c r="C196" s="2" t="s">
        <v>25</v>
      </c>
      <c r="D196" s="2" t="s">
        <v>3834</v>
      </c>
      <c r="E196" s="2">
        <v>1</v>
      </c>
      <c r="F196" s="2" t="s">
        <v>3637</v>
      </c>
      <c r="G196" s="2" t="s">
        <v>3565</v>
      </c>
      <c r="H196" s="2" t="s">
        <v>23</v>
      </c>
      <c r="I196" s="2">
        <v>4.2387495676804103E-2</v>
      </c>
      <c r="J196" s="2" t="s">
        <v>2191</v>
      </c>
      <c r="K196" s="2">
        <v>1.5625E-2</v>
      </c>
      <c r="L196" s="2">
        <v>70.12109375</v>
      </c>
      <c r="M196" s="2">
        <v>8.2698593983860995</v>
      </c>
      <c r="N196" s="2">
        <v>1.41861376660272E-2</v>
      </c>
      <c r="O196" s="2">
        <v>4.2387495676804103E-2</v>
      </c>
      <c r="P196" s="2">
        <v>1.2413994913834801E-2</v>
      </c>
      <c r="Q196" s="2" t="s">
        <v>3636</v>
      </c>
      <c r="R196" s="2">
        <v>0</v>
      </c>
    </row>
    <row r="197" spans="1:18" x14ac:dyDescent="0.2">
      <c r="A197" s="2" t="s">
        <v>3604</v>
      </c>
      <c r="B197" s="2">
        <v>4</v>
      </c>
      <c r="C197" s="2" t="s">
        <v>25</v>
      </c>
      <c r="D197" s="2" t="s">
        <v>3585</v>
      </c>
      <c r="E197" s="2">
        <v>1</v>
      </c>
      <c r="F197" s="2" t="s">
        <v>3661</v>
      </c>
      <c r="G197" s="2" t="s">
        <v>3565</v>
      </c>
      <c r="H197" s="2" t="s">
        <v>23</v>
      </c>
      <c r="I197" s="2">
        <v>4.2387495676804103E-2</v>
      </c>
      <c r="J197" s="2" t="s">
        <v>2191</v>
      </c>
      <c r="K197" s="2">
        <v>1.5625E-2</v>
      </c>
      <c r="L197" s="2">
        <v>70.12109375</v>
      </c>
      <c r="M197" s="2">
        <v>8.2698593983860995</v>
      </c>
      <c r="N197" s="2">
        <v>1.41861376660272E-2</v>
      </c>
      <c r="O197" s="2">
        <v>4.2387495676804103E-2</v>
      </c>
      <c r="P197" s="2">
        <v>1.2413994913834801E-2</v>
      </c>
    </row>
    <row r="198" spans="1:18" x14ac:dyDescent="0.2">
      <c r="A198" s="2" t="s">
        <v>3604</v>
      </c>
      <c r="B198" s="2">
        <v>4</v>
      </c>
      <c r="C198" s="2" t="s">
        <v>25</v>
      </c>
      <c r="D198" s="2" t="s">
        <v>3835</v>
      </c>
      <c r="E198" s="2">
        <v>1</v>
      </c>
      <c r="F198" s="2" t="s">
        <v>3637</v>
      </c>
      <c r="G198" s="2" t="s">
        <v>3565</v>
      </c>
      <c r="H198" s="2" t="s">
        <v>23</v>
      </c>
      <c r="I198" s="2">
        <v>4.4485680966713501E-2</v>
      </c>
      <c r="J198" s="2" t="s">
        <v>3836</v>
      </c>
      <c r="K198" s="2">
        <v>1.4705882352941201E-2</v>
      </c>
      <c r="L198" s="2">
        <v>65.996323529411796</v>
      </c>
      <c r="M198" s="2">
        <v>8.0165840551332508</v>
      </c>
      <c r="N198" s="2">
        <v>1.50677306500159E-2</v>
      </c>
      <c r="O198" s="2">
        <v>4.4485680966713501E-2</v>
      </c>
      <c r="P198" s="2">
        <v>1.30284889079085E-2</v>
      </c>
      <c r="Q198" s="2" t="s">
        <v>3636</v>
      </c>
      <c r="R198" s="2">
        <v>0</v>
      </c>
    </row>
    <row r="199" spans="1:18" x14ac:dyDescent="0.2">
      <c r="A199" s="2" t="s">
        <v>3604</v>
      </c>
      <c r="B199" s="2">
        <v>4</v>
      </c>
      <c r="C199" s="2" t="s">
        <v>25</v>
      </c>
      <c r="D199" s="2" t="s">
        <v>3837</v>
      </c>
      <c r="E199" s="2">
        <v>1</v>
      </c>
      <c r="F199" s="2" t="s">
        <v>3637</v>
      </c>
      <c r="G199" s="2" t="s">
        <v>3565</v>
      </c>
      <c r="H199" s="2" t="s">
        <v>23</v>
      </c>
      <c r="I199" s="2">
        <v>4.4605094657973202E-2</v>
      </c>
      <c r="J199" s="2" t="s">
        <v>2194</v>
      </c>
      <c r="K199" s="2">
        <v>1.4492753623188401E-2</v>
      </c>
      <c r="L199" s="2">
        <v>65.039855072463794</v>
      </c>
      <c r="M199" s="2">
        <v>7.95670270264685</v>
      </c>
      <c r="N199" s="2">
        <v>1.5288036475515E-2</v>
      </c>
      <c r="O199" s="2">
        <v>4.4605094657973202E-2</v>
      </c>
      <c r="P199" s="2">
        <v>1.30634615084896E-2</v>
      </c>
      <c r="Q199" s="2" t="s">
        <v>3636</v>
      </c>
      <c r="R199" s="2">
        <v>0</v>
      </c>
    </row>
    <row r="200" spans="1:18" x14ac:dyDescent="0.2">
      <c r="A200" s="2" t="s">
        <v>3604</v>
      </c>
      <c r="B200" s="2">
        <v>4</v>
      </c>
      <c r="C200" s="2" t="s">
        <v>25</v>
      </c>
      <c r="D200" s="2" t="s">
        <v>3838</v>
      </c>
      <c r="E200" s="2">
        <v>1</v>
      </c>
      <c r="F200" s="2" t="s">
        <v>3637</v>
      </c>
      <c r="G200" s="2" t="s">
        <v>3565</v>
      </c>
      <c r="H200" s="2" t="s">
        <v>23</v>
      </c>
      <c r="I200" s="2">
        <v>4.47216247045195E-2</v>
      </c>
      <c r="J200" s="2" t="s">
        <v>3839</v>
      </c>
      <c r="K200" s="2">
        <v>1.4285714285714299E-2</v>
      </c>
      <c r="L200" s="2">
        <v>64.110714285714295</v>
      </c>
      <c r="M200" s="2">
        <v>7.8980977542690001</v>
      </c>
      <c r="N200" s="2">
        <v>1.5508305341083399E-2</v>
      </c>
      <c r="O200" s="2">
        <v>4.47216247045195E-2</v>
      </c>
      <c r="P200" s="2">
        <v>1.3097589578148799E-2</v>
      </c>
      <c r="Q200" s="2" t="s">
        <v>3636</v>
      </c>
      <c r="R200" s="2">
        <v>0</v>
      </c>
    </row>
    <row r="201" spans="1:18" x14ac:dyDescent="0.2">
      <c r="A201" s="2" t="s">
        <v>3604</v>
      </c>
      <c r="B201" s="2">
        <v>4</v>
      </c>
      <c r="C201" s="2" t="s">
        <v>25</v>
      </c>
      <c r="D201" s="2" t="s">
        <v>3490</v>
      </c>
      <c r="E201" s="2">
        <v>1</v>
      </c>
      <c r="F201" s="2" t="s">
        <v>3637</v>
      </c>
      <c r="G201" s="2" t="s">
        <v>3565</v>
      </c>
      <c r="H201" s="2" t="s">
        <v>23</v>
      </c>
      <c r="I201" s="2">
        <v>4.5566872436899997E-2</v>
      </c>
      <c r="J201" s="2" t="s">
        <v>3491</v>
      </c>
      <c r="K201" s="2">
        <v>1.3698630136986301E-2</v>
      </c>
      <c r="L201" s="2">
        <v>61.476027397260303</v>
      </c>
      <c r="M201" s="2">
        <v>7.7295019203512796</v>
      </c>
      <c r="N201" s="2">
        <v>1.61688902195452E-2</v>
      </c>
      <c r="O201" s="2">
        <v>4.5566872436899997E-2</v>
      </c>
      <c r="P201" s="2">
        <v>1.3345136664457099E-2</v>
      </c>
      <c r="Q201" s="2" t="s">
        <v>3636</v>
      </c>
      <c r="R201" s="2">
        <v>0</v>
      </c>
    </row>
    <row r="202" spans="1:18" x14ac:dyDescent="0.2">
      <c r="A202" s="2" t="s">
        <v>3604</v>
      </c>
      <c r="B202" s="2">
        <v>4</v>
      </c>
      <c r="C202" s="2" t="s">
        <v>25</v>
      </c>
      <c r="D202" s="2" t="s">
        <v>3840</v>
      </c>
      <c r="E202" s="2">
        <v>1</v>
      </c>
      <c r="F202" s="2" t="s">
        <v>3640</v>
      </c>
      <c r="G202" s="2" t="s">
        <v>3565</v>
      </c>
      <c r="H202" s="2" t="s">
        <v>23</v>
      </c>
      <c r="I202" s="2">
        <v>4.5566872436899997E-2</v>
      </c>
      <c r="J202" s="2" t="s">
        <v>3491</v>
      </c>
      <c r="K202" s="2">
        <v>1.3698630136986301E-2</v>
      </c>
      <c r="L202" s="2">
        <v>61.476027397260303</v>
      </c>
      <c r="M202" s="2">
        <v>7.7295019203512796</v>
      </c>
      <c r="N202" s="2">
        <v>1.61688902195452E-2</v>
      </c>
      <c r="O202" s="2">
        <v>4.5566872436899997E-2</v>
      </c>
      <c r="P202" s="2">
        <v>1.3345136664457099E-2</v>
      </c>
      <c r="Q202" s="2" t="s">
        <v>3639</v>
      </c>
      <c r="R202" s="2">
        <v>0</v>
      </c>
    </row>
    <row r="203" spans="1:18" x14ac:dyDescent="0.2">
      <c r="A203" s="2" t="s">
        <v>3604</v>
      </c>
      <c r="B203" s="2">
        <v>4</v>
      </c>
      <c r="C203" s="2" t="s">
        <v>25</v>
      </c>
      <c r="D203" s="2" t="s">
        <v>3841</v>
      </c>
      <c r="E203" s="2">
        <v>1</v>
      </c>
      <c r="F203" s="2" t="s">
        <v>3637</v>
      </c>
      <c r="G203" s="2" t="s">
        <v>3565</v>
      </c>
      <c r="H203" s="2" t="s">
        <v>23</v>
      </c>
      <c r="I203" s="2">
        <v>4.5668256169763798E-2</v>
      </c>
      <c r="J203" s="2" t="s">
        <v>520</v>
      </c>
      <c r="K203" s="2">
        <v>1.35135135135135E-2</v>
      </c>
      <c r="L203" s="2">
        <v>60.645270270270302</v>
      </c>
      <c r="M203" s="2">
        <v>7.6755736161147201</v>
      </c>
      <c r="N203" s="2">
        <v>1.6389011286729802E-2</v>
      </c>
      <c r="O203" s="2">
        <v>4.5668256169763798E-2</v>
      </c>
      <c r="P203" s="2">
        <v>1.33748288442857E-2</v>
      </c>
      <c r="Q203" s="2" t="s">
        <v>3636</v>
      </c>
      <c r="R203" s="2">
        <v>0</v>
      </c>
    </row>
    <row r="204" spans="1:18" x14ac:dyDescent="0.2">
      <c r="A204" s="2" t="s">
        <v>3604</v>
      </c>
      <c r="B204" s="2">
        <v>4</v>
      </c>
      <c r="C204" s="2" t="s">
        <v>25</v>
      </c>
      <c r="D204" s="2" t="s">
        <v>3079</v>
      </c>
      <c r="E204" s="2">
        <v>1</v>
      </c>
      <c r="F204" s="2" t="s">
        <v>3661</v>
      </c>
      <c r="G204" s="2" t="s">
        <v>3565</v>
      </c>
      <c r="H204" s="2" t="s">
        <v>23</v>
      </c>
      <c r="I204" s="2">
        <v>4.58640369961077E-2</v>
      </c>
      <c r="J204" s="2" t="s">
        <v>614</v>
      </c>
      <c r="K204" s="2">
        <v>1.3157894736842099E-2</v>
      </c>
      <c r="L204" s="2">
        <v>59.0493421052632</v>
      </c>
      <c r="M204" s="2">
        <v>7.5708974521159504</v>
      </c>
      <c r="N204" s="2">
        <v>1.6829142607442699E-2</v>
      </c>
      <c r="O204" s="2">
        <v>4.58640369961077E-2</v>
      </c>
      <c r="P204" s="2">
        <v>1.3432167031967E-2</v>
      </c>
    </row>
    <row r="205" spans="1:18" x14ac:dyDescent="0.2">
      <c r="A205" s="2" t="s">
        <v>3604</v>
      </c>
      <c r="B205" s="2">
        <v>4</v>
      </c>
      <c r="C205" s="2" t="s">
        <v>25</v>
      </c>
      <c r="D205" s="2" t="s">
        <v>3842</v>
      </c>
      <c r="E205" s="2">
        <v>1</v>
      </c>
      <c r="F205" s="2" t="s">
        <v>3637</v>
      </c>
      <c r="G205" s="2" t="s">
        <v>3565</v>
      </c>
      <c r="H205" s="2" t="s">
        <v>23</v>
      </c>
      <c r="I205" s="2">
        <v>4.58640369961077E-2</v>
      </c>
      <c r="J205" s="2" t="s">
        <v>614</v>
      </c>
      <c r="K205" s="2">
        <v>1.3157894736842099E-2</v>
      </c>
      <c r="L205" s="2">
        <v>59.0493421052632</v>
      </c>
      <c r="M205" s="2">
        <v>7.5708974521159504</v>
      </c>
      <c r="N205" s="2">
        <v>1.6829142607442699E-2</v>
      </c>
      <c r="O205" s="2">
        <v>4.58640369961077E-2</v>
      </c>
      <c r="P205" s="2">
        <v>1.3432167031967E-2</v>
      </c>
      <c r="Q205" s="2" t="s">
        <v>3636</v>
      </c>
      <c r="R205" s="2">
        <v>0</v>
      </c>
    </row>
    <row r="206" spans="1:18" x14ac:dyDescent="0.2">
      <c r="A206" s="2" t="s">
        <v>3604</v>
      </c>
      <c r="B206" s="2">
        <v>4</v>
      </c>
      <c r="C206" s="2" t="s">
        <v>25</v>
      </c>
      <c r="D206" s="2" t="s">
        <v>3499</v>
      </c>
      <c r="E206" s="2">
        <v>1</v>
      </c>
      <c r="F206" s="2" t="s">
        <v>3637</v>
      </c>
      <c r="G206" s="2" t="s">
        <v>3565</v>
      </c>
      <c r="H206" s="2" t="s">
        <v>23</v>
      </c>
      <c r="I206" s="2">
        <v>4.59271968240011E-2</v>
      </c>
      <c r="J206" s="2" t="s">
        <v>522</v>
      </c>
      <c r="K206" s="2">
        <v>1.2987012987013E-2</v>
      </c>
      <c r="L206" s="2">
        <v>58.2824675324675</v>
      </c>
      <c r="M206" s="2">
        <v>7.5200805783780202</v>
      </c>
      <c r="N206" s="2">
        <v>1.7049152869236899E-2</v>
      </c>
      <c r="O206" s="2">
        <v>4.59271968240011E-2</v>
      </c>
      <c r="P206" s="2">
        <v>1.34506646046523E-2</v>
      </c>
      <c r="Q206" s="2" t="s">
        <v>3636</v>
      </c>
      <c r="R206" s="2">
        <v>0</v>
      </c>
    </row>
    <row r="207" spans="1:18" x14ac:dyDescent="0.2">
      <c r="A207" s="2" t="s">
        <v>3604</v>
      </c>
      <c r="B207" s="2">
        <v>4</v>
      </c>
      <c r="C207" s="2" t="s">
        <v>25</v>
      </c>
      <c r="D207" s="2" t="s">
        <v>3843</v>
      </c>
      <c r="E207" s="2">
        <v>1</v>
      </c>
      <c r="F207" s="2" t="s">
        <v>3637</v>
      </c>
      <c r="G207" s="2" t="s">
        <v>3565</v>
      </c>
      <c r="H207" s="2" t="s">
        <v>23</v>
      </c>
      <c r="I207" s="2">
        <v>4.59271968240011E-2</v>
      </c>
      <c r="J207" s="2" t="s">
        <v>3844</v>
      </c>
      <c r="K207" s="2">
        <v>1.2820512820512799E-2</v>
      </c>
      <c r="L207" s="2">
        <v>57.535256410256402</v>
      </c>
      <c r="M207" s="2">
        <v>7.4702344228138902</v>
      </c>
      <c r="N207" s="2">
        <v>1.7269126204165802E-2</v>
      </c>
      <c r="O207" s="2">
        <v>4.59271968240011E-2</v>
      </c>
      <c r="P207" s="2">
        <v>1.34506646046523E-2</v>
      </c>
      <c r="Q207" s="2" t="s">
        <v>3636</v>
      </c>
      <c r="R207" s="2">
        <v>0</v>
      </c>
    </row>
    <row r="208" spans="1:18" x14ac:dyDescent="0.2">
      <c r="A208" s="2" t="s">
        <v>3604</v>
      </c>
      <c r="B208" s="2">
        <v>4</v>
      </c>
      <c r="C208" s="2" t="s">
        <v>25</v>
      </c>
      <c r="D208" s="2" t="s">
        <v>3845</v>
      </c>
      <c r="E208" s="2">
        <v>1</v>
      </c>
      <c r="F208" s="2" t="s">
        <v>3637</v>
      </c>
      <c r="G208" s="2" t="s">
        <v>3565</v>
      </c>
      <c r="H208" s="2" t="s">
        <v>23</v>
      </c>
      <c r="I208" s="2">
        <v>4.59271968240011E-2</v>
      </c>
      <c r="J208" s="2" t="s">
        <v>3846</v>
      </c>
      <c r="K208" s="2">
        <v>1.26582278481013E-2</v>
      </c>
      <c r="L208" s="2">
        <v>56.806962025316501</v>
      </c>
      <c r="M208" s="2">
        <v>7.4213282282763302</v>
      </c>
      <c r="N208" s="2">
        <v>1.7489062616362201E-2</v>
      </c>
      <c r="O208" s="2">
        <v>4.59271968240011E-2</v>
      </c>
      <c r="P208" s="2">
        <v>1.34506646046523E-2</v>
      </c>
      <c r="Q208" s="2" t="s">
        <v>3636</v>
      </c>
      <c r="R208" s="2">
        <v>0</v>
      </c>
    </row>
    <row r="209" spans="1:18" x14ac:dyDescent="0.2">
      <c r="A209" s="2" t="s">
        <v>3604</v>
      </c>
      <c r="B209" s="2">
        <v>4</v>
      </c>
      <c r="C209" s="2" t="s">
        <v>25</v>
      </c>
      <c r="D209" s="2" t="s">
        <v>3847</v>
      </c>
      <c r="E209" s="2">
        <v>1</v>
      </c>
      <c r="F209" s="2" t="s">
        <v>3637</v>
      </c>
      <c r="G209" s="2" t="s">
        <v>3565</v>
      </c>
      <c r="H209" s="2" t="s">
        <v>23</v>
      </c>
      <c r="I209" s="2">
        <v>4.59271968240011E-2</v>
      </c>
      <c r="J209" s="2" t="s">
        <v>3848</v>
      </c>
      <c r="K209" s="2">
        <v>1.2345679012345699E-2</v>
      </c>
      <c r="L209" s="2">
        <v>55.404320987654302</v>
      </c>
      <c r="M209" s="2">
        <v>7.3262193622882297</v>
      </c>
      <c r="N209" s="2">
        <v>1.7928824689083401E-2</v>
      </c>
      <c r="O209" s="2">
        <v>4.59271968240011E-2</v>
      </c>
      <c r="P209" s="2">
        <v>1.34506646046523E-2</v>
      </c>
      <c r="Q209" s="2" t="s">
        <v>3636</v>
      </c>
      <c r="R209" s="2">
        <v>0</v>
      </c>
    </row>
    <row r="210" spans="1:18" x14ac:dyDescent="0.2">
      <c r="A210" s="2" t="s">
        <v>3604</v>
      </c>
      <c r="B210" s="2">
        <v>4</v>
      </c>
      <c r="C210" s="2" t="s">
        <v>25</v>
      </c>
      <c r="D210" s="2" t="s">
        <v>3849</v>
      </c>
      <c r="E210" s="2">
        <v>1</v>
      </c>
      <c r="F210" s="2" t="s">
        <v>3637</v>
      </c>
      <c r="G210" s="2" t="s">
        <v>3565</v>
      </c>
      <c r="H210" s="2" t="s">
        <v>23</v>
      </c>
      <c r="I210" s="2">
        <v>4.59271968240011E-2</v>
      </c>
      <c r="J210" s="2" t="s">
        <v>3850</v>
      </c>
      <c r="K210" s="2">
        <v>1.21951219512195E-2</v>
      </c>
      <c r="L210" s="2">
        <v>54.728658536585399</v>
      </c>
      <c r="M210" s="2">
        <v>7.2799616248037999</v>
      </c>
      <c r="N210" s="2">
        <v>1.8148650357871401E-2</v>
      </c>
      <c r="O210" s="2">
        <v>4.59271968240011E-2</v>
      </c>
      <c r="P210" s="2">
        <v>1.34506646046523E-2</v>
      </c>
      <c r="Q210" s="2" t="s">
        <v>3636</v>
      </c>
      <c r="R210" s="2">
        <v>0</v>
      </c>
    </row>
    <row r="211" spans="1:18" x14ac:dyDescent="0.2">
      <c r="A211" s="2" t="s">
        <v>3604</v>
      </c>
      <c r="B211" s="2">
        <v>4</v>
      </c>
      <c r="C211" s="2" t="s">
        <v>25</v>
      </c>
      <c r="D211" s="2" t="s">
        <v>3509</v>
      </c>
      <c r="E211" s="2">
        <v>1</v>
      </c>
      <c r="F211" s="2" t="s">
        <v>3637</v>
      </c>
      <c r="G211" s="2" t="s">
        <v>3565</v>
      </c>
      <c r="H211" s="2" t="s">
        <v>23</v>
      </c>
      <c r="I211" s="2">
        <v>4.59271968240011E-2</v>
      </c>
      <c r="J211" s="2" t="s">
        <v>3850</v>
      </c>
      <c r="K211" s="2">
        <v>1.21951219512195E-2</v>
      </c>
      <c r="L211" s="2">
        <v>54.728658536585399</v>
      </c>
      <c r="M211" s="2">
        <v>7.2799616248037999</v>
      </c>
      <c r="N211" s="2">
        <v>1.8148650357871401E-2</v>
      </c>
      <c r="O211" s="2">
        <v>4.59271968240011E-2</v>
      </c>
      <c r="P211" s="2">
        <v>1.34506646046523E-2</v>
      </c>
      <c r="Q211" s="2" t="s">
        <v>3636</v>
      </c>
      <c r="R211" s="2">
        <v>0</v>
      </c>
    </row>
    <row r="212" spans="1:18" x14ac:dyDescent="0.2">
      <c r="A212" s="2" t="s">
        <v>3604</v>
      </c>
      <c r="B212" s="2">
        <v>4</v>
      </c>
      <c r="C212" s="2" t="s">
        <v>25</v>
      </c>
      <c r="D212" s="2" t="s">
        <v>3851</v>
      </c>
      <c r="E212" s="2">
        <v>1</v>
      </c>
      <c r="F212" s="2" t="s">
        <v>3637</v>
      </c>
      <c r="G212" s="2" t="s">
        <v>3565</v>
      </c>
      <c r="H212" s="2" t="s">
        <v>23</v>
      </c>
      <c r="I212" s="2">
        <v>4.59271968240011E-2</v>
      </c>
      <c r="J212" s="2" t="s">
        <v>3850</v>
      </c>
      <c r="K212" s="2">
        <v>1.21951219512195E-2</v>
      </c>
      <c r="L212" s="2">
        <v>54.728658536585399</v>
      </c>
      <c r="M212" s="2">
        <v>7.2799616248037999</v>
      </c>
      <c r="N212" s="2">
        <v>1.8148650357871401E-2</v>
      </c>
      <c r="O212" s="2">
        <v>4.59271968240011E-2</v>
      </c>
      <c r="P212" s="2">
        <v>1.34506646046523E-2</v>
      </c>
      <c r="Q212" s="2" t="s">
        <v>3636</v>
      </c>
      <c r="R212" s="2">
        <v>0</v>
      </c>
    </row>
    <row r="213" spans="1:18" x14ac:dyDescent="0.2">
      <c r="A213" s="2" t="s">
        <v>3604</v>
      </c>
      <c r="B213" s="2">
        <v>4</v>
      </c>
      <c r="C213" s="2" t="s">
        <v>25</v>
      </c>
      <c r="D213" s="2" t="s">
        <v>3852</v>
      </c>
      <c r="E213" s="2">
        <v>1</v>
      </c>
      <c r="F213" s="2" t="s">
        <v>3637</v>
      </c>
      <c r="G213" s="2" t="s">
        <v>3565</v>
      </c>
      <c r="H213" s="2" t="s">
        <v>23</v>
      </c>
      <c r="I213" s="2">
        <v>4.6564357204825997E-2</v>
      </c>
      <c r="J213" s="2" t="s">
        <v>3853</v>
      </c>
      <c r="K213" s="2">
        <v>1.1904761904761901E-2</v>
      </c>
      <c r="L213" s="2">
        <v>53.425595238095198</v>
      </c>
      <c r="M213" s="2">
        <v>7.1899105140884396</v>
      </c>
      <c r="N213" s="2">
        <v>1.8588190980958801E-2</v>
      </c>
      <c r="O213" s="2">
        <v>4.6564357204825997E-2</v>
      </c>
      <c r="P213" s="2">
        <v>1.3637269300224899E-2</v>
      </c>
      <c r="Q213" s="2" t="s">
        <v>3636</v>
      </c>
      <c r="R213" s="2">
        <v>0</v>
      </c>
    </row>
    <row r="214" spans="1:18" x14ac:dyDescent="0.2">
      <c r="A214" s="2" t="s">
        <v>3604</v>
      </c>
      <c r="B214" s="2">
        <v>4</v>
      </c>
      <c r="C214" s="2" t="s">
        <v>25</v>
      </c>
      <c r="D214" s="2" t="s">
        <v>3854</v>
      </c>
      <c r="E214" s="2">
        <v>1</v>
      </c>
      <c r="F214" s="2" t="s">
        <v>3637</v>
      </c>
      <c r="G214" s="2" t="s">
        <v>3565</v>
      </c>
      <c r="H214" s="2" t="s">
        <v>23</v>
      </c>
      <c r="I214" s="2">
        <v>4.6643606739928997E-2</v>
      </c>
      <c r="J214" s="2" t="s">
        <v>3855</v>
      </c>
      <c r="K214" s="2">
        <v>1.1764705882352899E-2</v>
      </c>
      <c r="L214" s="2">
        <v>52.797058823529397</v>
      </c>
      <c r="M214" s="2">
        <v>7.1460687284250302</v>
      </c>
      <c r="N214" s="2">
        <v>1.88079059435198E-2</v>
      </c>
      <c r="O214" s="2">
        <v>4.6643606739928997E-2</v>
      </c>
      <c r="P214" s="2">
        <v>1.3660479053714401E-2</v>
      </c>
      <c r="Q214" s="2" t="s">
        <v>3636</v>
      </c>
      <c r="R214" s="2">
        <v>0</v>
      </c>
    </row>
    <row r="215" spans="1:18" x14ac:dyDescent="0.2">
      <c r="A215" s="2" t="s">
        <v>3604</v>
      </c>
      <c r="B215" s="2">
        <v>4</v>
      </c>
      <c r="C215" s="2" t="s">
        <v>25</v>
      </c>
      <c r="D215" s="2" t="s">
        <v>3856</v>
      </c>
      <c r="E215" s="2">
        <v>1</v>
      </c>
      <c r="F215" s="2" t="s">
        <v>3637</v>
      </c>
      <c r="G215" s="2" t="s">
        <v>3565</v>
      </c>
      <c r="H215" s="2" t="s">
        <v>23</v>
      </c>
      <c r="I215" s="2">
        <v>4.6721196386554698E-2</v>
      </c>
      <c r="J215" s="2" t="s">
        <v>3857</v>
      </c>
      <c r="K215" s="2">
        <v>1.16279069767442E-2</v>
      </c>
      <c r="L215" s="2">
        <v>52.183139534883701</v>
      </c>
      <c r="M215" s="2">
        <v>7.1029854938341597</v>
      </c>
      <c r="N215" s="2">
        <v>1.9027584012266199E-2</v>
      </c>
      <c r="O215" s="2">
        <v>4.6721196386554698E-2</v>
      </c>
      <c r="P215" s="2">
        <v>1.36832026768772E-2</v>
      </c>
      <c r="Q215" s="2" t="s">
        <v>3636</v>
      </c>
      <c r="R215" s="2">
        <v>0</v>
      </c>
    </row>
    <row r="216" spans="1:18" x14ac:dyDescent="0.2">
      <c r="A216" s="2" t="s">
        <v>3604</v>
      </c>
      <c r="B216" s="2">
        <v>4</v>
      </c>
      <c r="C216" s="2" t="s">
        <v>25</v>
      </c>
      <c r="D216" s="2" t="s">
        <v>3858</v>
      </c>
      <c r="E216" s="2">
        <v>1</v>
      </c>
      <c r="F216" s="2" t="s">
        <v>3637</v>
      </c>
      <c r="G216" s="2" t="s">
        <v>3565</v>
      </c>
      <c r="H216" s="2" t="s">
        <v>23</v>
      </c>
      <c r="I216" s="2">
        <v>4.6797174974996102E-2</v>
      </c>
      <c r="J216" s="2" t="s">
        <v>2008</v>
      </c>
      <c r="K216" s="2">
        <v>1.1494252873563199E-2</v>
      </c>
      <c r="L216" s="2">
        <v>51.5833333333333</v>
      </c>
      <c r="M216" s="2">
        <v>7.0606389965962304</v>
      </c>
      <c r="N216" s="2">
        <v>1.9247225191329001E-2</v>
      </c>
      <c r="O216" s="2">
        <v>4.6797174974996102E-2</v>
      </c>
      <c r="P216" s="2">
        <v>1.37054544706058E-2</v>
      </c>
      <c r="Q216" s="2" t="s">
        <v>3636</v>
      </c>
      <c r="R216" s="2">
        <v>0</v>
      </c>
    </row>
    <row r="217" spans="1:18" x14ac:dyDescent="0.2">
      <c r="A217" s="2" t="s">
        <v>3604</v>
      </c>
      <c r="B217" s="2">
        <v>4</v>
      </c>
      <c r="C217" s="2" t="s">
        <v>25</v>
      </c>
      <c r="D217" s="2" t="s">
        <v>3859</v>
      </c>
      <c r="E217" s="2">
        <v>1</v>
      </c>
      <c r="F217" s="2" t="s">
        <v>3637</v>
      </c>
      <c r="G217" s="2" t="s">
        <v>3565</v>
      </c>
      <c r="H217" s="2" t="s">
        <v>23</v>
      </c>
      <c r="I217" s="2">
        <v>4.7928834981206897E-2</v>
      </c>
      <c r="J217" s="2" t="s">
        <v>182</v>
      </c>
      <c r="K217" s="2">
        <v>1.1111111111111099E-2</v>
      </c>
      <c r="L217" s="2">
        <v>49.863888888888901</v>
      </c>
      <c r="M217" s="2">
        <v>6.9378145692865596</v>
      </c>
      <c r="N217" s="2">
        <v>1.99059274317109E-2</v>
      </c>
      <c r="O217" s="2">
        <v>4.7928834981206897E-2</v>
      </c>
      <c r="P217" s="2">
        <v>1.40368829104553E-2</v>
      </c>
      <c r="Q217" s="2" t="s">
        <v>3636</v>
      </c>
      <c r="R217" s="2">
        <v>0</v>
      </c>
    </row>
    <row r="218" spans="1:18" x14ac:dyDescent="0.2">
      <c r="A218" s="2" t="s">
        <v>3604</v>
      </c>
      <c r="B218" s="2">
        <v>4</v>
      </c>
      <c r="C218" s="2" t="s">
        <v>25</v>
      </c>
      <c r="D218" s="2" t="s">
        <v>3860</v>
      </c>
      <c r="E218" s="2">
        <v>1</v>
      </c>
      <c r="F218" s="2" t="s">
        <v>3637</v>
      </c>
      <c r="G218" s="2" t="s">
        <v>3565</v>
      </c>
      <c r="H218" s="2" t="s">
        <v>23</v>
      </c>
      <c r="I218" s="2">
        <v>4.9098018659584998E-2</v>
      </c>
      <c r="J218" s="2" t="s">
        <v>2017</v>
      </c>
      <c r="K218" s="2">
        <v>1.0638297872340399E-2</v>
      </c>
      <c r="L218" s="2">
        <v>47.7420212765957</v>
      </c>
      <c r="M218" s="2">
        <v>6.7831817994864796</v>
      </c>
      <c r="N218" s="2">
        <v>2.0783680880507398E-2</v>
      </c>
      <c r="O218" s="2">
        <v>4.9098018659584998E-2</v>
      </c>
      <c r="P218" s="2">
        <v>1.43793008807783E-2</v>
      </c>
      <c r="Q218" s="2" t="s">
        <v>3636</v>
      </c>
      <c r="R218" s="2">
        <v>0</v>
      </c>
    </row>
    <row r="219" spans="1:18" x14ac:dyDescent="0.2">
      <c r="A219" s="2" t="s">
        <v>3604</v>
      </c>
      <c r="B219" s="2">
        <v>4</v>
      </c>
      <c r="C219" s="2" t="s">
        <v>25</v>
      </c>
      <c r="D219" s="2" t="s">
        <v>3861</v>
      </c>
      <c r="E219" s="2">
        <v>1</v>
      </c>
      <c r="F219" s="2" t="s">
        <v>3637</v>
      </c>
      <c r="G219" s="2" t="s">
        <v>3565</v>
      </c>
      <c r="H219" s="2" t="s">
        <v>23</v>
      </c>
      <c r="I219" s="2">
        <v>4.9098018659584998E-2</v>
      </c>
      <c r="J219" s="2" t="s">
        <v>1103</v>
      </c>
      <c r="K219" s="2">
        <v>1.05263157894737E-2</v>
      </c>
      <c r="L219" s="2">
        <v>47.239473684210502</v>
      </c>
      <c r="M219" s="2">
        <v>6.7460396100059397</v>
      </c>
      <c r="N219" s="2">
        <v>2.10030270907599E-2</v>
      </c>
      <c r="O219" s="2">
        <v>4.9098018659584998E-2</v>
      </c>
      <c r="P219" s="2">
        <v>1.43793008807783E-2</v>
      </c>
      <c r="Q219" s="2" t="s">
        <v>3636</v>
      </c>
      <c r="R219" s="2">
        <v>0</v>
      </c>
    </row>
    <row r="220" spans="1:18" x14ac:dyDescent="0.2">
      <c r="A220" s="2" t="s">
        <v>3604</v>
      </c>
      <c r="B220" s="2">
        <v>4</v>
      </c>
      <c r="C220" s="2" t="s">
        <v>25</v>
      </c>
      <c r="D220" s="2" t="s">
        <v>3862</v>
      </c>
      <c r="E220" s="2">
        <v>1</v>
      </c>
      <c r="F220" s="2" t="s">
        <v>3637</v>
      </c>
      <c r="G220" s="2" t="s">
        <v>3565</v>
      </c>
      <c r="H220" s="2" t="s">
        <v>23</v>
      </c>
      <c r="I220" s="2">
        <v>4.9098018659584998E-2</v>
      </c>
      <c r="J220" s="2" t="s">
        <v>3863</v>
      </c>
      <c r="K220" s="2">
        <v>1.03092783505155E-2</v>
      </c>
      <c r="L220" s="2">
        <v>46.2654639175258</v>
      </c>
      <c r="M220" s="2">
        <v>6.6734647123066901</v>
      </c>
      <c r="N220" s="2">
        <v>2.1441608957827301E-2</v>
      </c>
      <c r="O220" s="2">
        <v>4.9098018659584998E-2</v>
      </c>
      <c r="P220" s="2">
        <v>1.43793008807783E-2</v>
      </c>
      <c r="Q220" s="2" t="s">
        <v>3636</v>
      </c>
      <c r="R220" s="2">
        <v>0</v>
      </c>
    </row>
    <row r="221" spans="1:18" x14ac:dyDescent="0.2">
      <c r="A221" s="2" t="s">
        <v>3604</v>
      </c>
      <c r="B221" s="2">
        <v>4</v>
      </c>
      <c r="C221" s="2" t="s">
        <v>25</v>
      </c>
      <c r="D221" s="2" t="s">
        <v>3864</v>
      </c>
      <c r="E221" s="2">
        <v>1</v>
      </c>
      <c r="F221" s="2" t="s">
        <v>3637</v>
      </c>
      <c r="G221" s="2" t="s">
        <v>3565</v>
      </c>
      <c r="H221" s="2" t="s">
        <v>23</v>
      </c>
      <c r="I221" s="2">
        <v>4.9098018659584998E-2</v>
      </c>
      <c r="J221" s="2" t="s">
        <v>2020</v>
      </c>
      <c r="K221" s="2">
        <v>1.02040816326531E-2</v>
      </c>
      <c r="L221" s="2">
        <v>45.793367346938801</v>
      </c>
      <c r="M221" s="2">
        <v>6.6380029011611699</v>
      </c>
      <c r="N221" s="2">
        <v>2.1660844622897399E-2</v>
      </c>
      <c r="O221" s="2">
        <v>4.9098018659584998E-2</v>
      </c>
      <c r="P221" s="2">
        <v>1.43793008807783E-2</v>
      </c>
      <c r="Q221" s="2" t="s">
        <v>3636</v>
      </c>
      <c r="R221" s="2">
        <v>0</v>
      </c>
    </row>
    <row r="222" spans="1:18" x14ac:dyDescent="0.2">
      <c r="A222" s="2" t="s">
        <v>3604</v>
      </c>
      <c r="B222" s="2">
        <v>4</v>
      </c>
      <c r="C222" s="2" t="s">
        <v>25</v>
      </c>
      <c r="D222" s="2" t="s">
        <v>2018</v>
      </c>
      <c r="E222" s="2">
        <v>1</v>
      </c>
      <c r="F222" s="2" t="s">
        <v>3637</v>
      </c>
      <c r="G222" s="2" t="s">
        <v>3565</v>
      </c>
      <c r="H222" s="2" t="s">
        <v>23</v>
      </c>
      <c r="I222" s="2">
        <v>4.9098018659584998E-2</v>
      </c>
      <c r="J222" s="2" t="s">
        <v>2020</v>
      </c>
      <c r="K222" s="2">
        <v>1.02040816326531E-2</v>
      </c>
      <c r="L222" s="2">
        <v>45.793367346938801</v>
      </c>
      <c r="M222" s="2">
        <v>6.6380029011611699</v>
      </c>
      <c r="N222" s="2">
        <v>2.1660844622897399E-2</v>
      </c>
      <c r="O222" s="2">
        <v>4.9098018659584998E-2</v>
      </c>
      <c r="P222" s="2">
        <v>1.43793008807783E-2</v>
      </c>
      <c r="Q222" s="2" t="s">
        <v>3636</v>
      </c>
      <c r="R222" s="2">
        <v>0</v>
      </c>
    </row>
    <row r="223" spans="1:18" x14ac:dyDescent="0.2">
      <c r="A223" s="2" t="s">
        <v>3604</v>
      </c>
      <c r="B223" s="2">
        <v>4</v>
      </c>
      <c r="C223" s="2" t="s">
        <v>25</v>
      </c>
      <c r="D223" s="2" t="s">
        <v>3865</v>
      </c>
      <c r="E223" s="2">
        <v>1</v>
      </c>
      <c r="F223" s="2" t="s">
        <v>3637</v>
      </c>
      <c r="G223" s="2" t="s">
        <v>3565</v>
      </c>
      <c r="H223" s="2" t="s">
        <v>23</v>
      </c>
      <c r="I223" s="2">
        <v>4.9098018659584998E-2</v>
      </c>
      <c r="J223" s="2" t="s">
        <v>1105</v>
      </c>
      <c r="K223" s="2">
        <v>1.01010101010101E-2</v>
      </c>
      <c r="L223" s="2">
        <v>45.330808080808097</v>
      </c>
      <c r="M223" s="2">
        <v>6.60307297234744</v>
      </c>
      <c r="N223" s="2">
        <v>2.18800434478293E-2</v>
      </c>
      <c r="O223" s="2">
        <v>4.9098018659584998E-2</v>
      </c>
      <c r="P223" s="2">
        <v>1.43793008807783E-2</v>
      </c>
      <c r="Q223" s="2" t="s">
        <v>3636</v>
      </c>
      <c r="R223" s="2">
        <v>0</v>
      </c>
    </row>
    <row r="224" spans="1:18" x14ac:dyDescent="0.2">
      <c r="A224" s="2" t="s">
        <v>3604</v>
      </c>
      <c r="B224" s="2">
        <v>4</v>
      </c>
      <c r="C224" s="2" t="s">
        <v>25</v>
      </c>
      <c r="D224" s="2" t="s">
        <v>3866</v>
      </c>
      <c r="E224" s="2">
        <v>1</v>
      </c>
      <c r="F224" s="2" t="s">
        <v>3637</v>
      </c>
      <c r="G224" s="2" t="s">
        <v>3565</v>
      </c>
      <c r="H224" s="2" t="s">
        <v>23</v>
      </c>
      <c r="I224" s="2">
        <v>4.9098018659584998E-2</v>
      </c>
      <c r="J224" s="2" t="s">
        <v>524</v>
      </c>
      <c r="K224" s="2">
        <v>0.01</v>
      </c>
      <c r="L224" s="2">
        <v>44.877499999999998</v>
      </c>
      <c r="M224" s="2">
        <v>6.5686616282472201</v>
      </c>
      <c r="N224" s="2">
        <v>2.20992054367498E-2</v>
      </c>
      <c r="O224" s="2">
        <v>4.9098018659584998E-2</v>
      </c>
      <c r="P224" s="2">
        <v>1.43793008807783E-2</v>
      </c>
      <c r="Q224" s="2" t="s">
        <v>3636</v>
      </c>
      <c r="R224" s="2">
        <v>0</v>
      </c>
    </row>
    <row r="225" spans="1:18" x14ac:dyDescent="0.2">
      <c r="A225" s="2" t="s">
        <v>3604</v>
      </c>
      <c r="B225" s="2">
        <v>4</v>
      </c>
      <c r="C225" s="2" t="s">
        <v>25</v>
      </c>
      <c r="D225" s="2" t="s">
        <v>3867</v>
      </c>
      <c r="E225" s="2">
        <v>1</v>
      </c>
      <c r="F225" s="2" t="s">
        <v>3637</v>
      </c>
      <c r="G225" s="2" t="s">
        <v>3565</v>
      </c>
      <c r="H225" s="2" t="s">
        <v>23</v>
      </c>
      <c r="I225" s="2">
        <v>4.9098018659584998E-2</v>
      </c>
      <c r="J225" s="2" t="s">
        <v>618</v>
      </c>
      <c r="K225" s="2">
        <v>9.9009900990098994E-3</v>
      </c>
      <c r="L225" s="2">
        <v>44.433168316831697</v>
      </c>
      <c r="M225" s="2">
        <v>6.5347560327067198</v>
      </c>
      <c r="N225" s="2">
        <v>2.2318330593786E-2</v>
      </c>
      <c r="O225" s="2">
        <v>4.9098018659584998E-2</v>
      </c>
      <c r="P225" s="2">
        <v>1.43793008807783E-2</v>
      </c>
      <c r="Q225" s="2" t="s">
        <v>3636</v>
      </c>
      <c r="R225" s="2">
        <v>0</v>
      </c>
    </row>
    <row r="226" spans="1:18" x14ac:dyDescent="0.2">
      <c r="A226" s="2" t="s">
        <v>3604</v>
      </c>
      <c r="B226" s="2">
        <v>4</v>
      </c>
      <c r="C226" s="2" t="s">
        <v>25</v>
      </c>
      <c r="D226" s="2" t="s">
        <v>3868</v>
      </c>
      <c r="E226" s="2">
        <v>1</v>
      </c>
      <c r="F226" s="2" t="s">
        <v>3640</v>
      </c>
      <c r="G226" s="2" t="s">
        <v>3565</v>
      </c>
      <c r="H226" s="2" t="s">
        <v>23</v>
      </c>
      <c r="I226" s="2">
        <v>4.9098018659584998E-2</v>
      </c>
      <c r="J226" s="2" t="s">
        <v>3869</v>
      </c>
      <c r="K226" s="2">
        <v>9.8039215686274508E-3</v>
      </c>
      <c r="L226" s="2">
        <v>43.997549019607803</v>
      </c>
      <c r="M226" s="2">
        <v>6.5013437906396598</v>
      </c>
      <c r="N226" s="2">
        <v>2.2537418923064802E-2</v>
      </c>
      <c r="O226" s="2">
        <v>4.9098018659584998E-2</v>
      </c>
      <c r="P226" s="2">
        <v>1.43793008807783E-2</v>
      </c>
      <c r="Q226" s="2" t="s">
        <v>3639</v>
      </c>
      <c r="R226" s="2">
        <v>0</v>
      </c>
    </row>
    <row r="227" spans="1:18" x14ac:dyDescent="0.2">
      <c r="A227" s="2" t="s">
        <v>3604</v>
      </c>
      <c r="B227" s="2">
        <v>4</v>
      </c>
      <c r="C227" s="2" t="s">
        <v>25</v>
      </c>
      <c r="D227" s="2" t="s">
        <v>3870</v>
      </c>
      <c r="E227" s="2">
        <v>1</v>
      </c>
      <c r="F227" s="2" t="s">
        <v>3637</v>
      </c>
      <c r="G227" s="2" t="s">
        <v>3565</v>
      </c>
      <c r="H227" s="2" t="s">
        <v>23</v>
      </c>
      <c r="I227" s="2">
        <v>4.9098018659584998E-2</v>
      </c>
      <c r="J227" s="2" t="s">
        <v>3869</v>
      </c>
      <c r="K227" s="2">
        <v>9.8039215686274508E-3</v>
      </c>
      <c r="L227" s="2">
        <v>43.997549019607803</v>
      </c>
      <c r="M227" s="2">
        <v>6.5013437906396598</v>
      </c>
      <c r="N227" s="2">
        <v>2.2537418923064802E-2</v>
      </c>
      <c r="O227" s="2">
        <v>4.9098018659584998E-2</v>
      </c>
      <c r="P227" s="2">
        <v>1.43793008807783E-2</v>
      </c>
      <c r="Q227" s="2" t="s">
        <v>3636</v>
      </c>
      <c r="R227" s="2">
        <v>0</v>
      </c>
    </row>
    <row r="228" spans="1:18" x14ac:dyDescent="0.2">
      <c r="A228" s="2" t="s">
        <v>3604</v>
      </c>
      <c r="B228" s="2">
        <v>4</v>
      </c>
      <c r="C228" s="2" t="s">
        <v>25</v>
      </c>
      <c r="D228" s="2" t="s">
        <v>3871</v>
      </c>
      <c r="E228" s="2">
        <v>1</v>
      </c>
      <c r="F228" s="2" t="s">
        <v>3637</v>
      </c>
      <c r="G228" s="2" t="s">
        <v>3565</v>
      </c>
      <c r="H228" s="2" t="s">
        <v>23</v>
      </c>
      <c r="I228" s="2">
        <v>4.9098018659584998E-2</v>
      </c>
      <c r="J228" s="2" t="s">
        <v>3872</v>
      </c>
      <c r="K228" s="2">
        <v>9.7087378640776708E-3</v>
      </c>
      <c r="L228" s="2">
        <v>43.570388349514602</v>
      </c>
      <c r="M228" s="2">
        <v>6.4684129287216798</v>
      </c>
      <c r="N228" s="2">
        <v>2.2756470428712601E-2</v>
      </c>
      <c r="O228" s="2">
        <v>4.9098018659584998E-2</v>
      </c>
      <c r="P228" s="2">
        <v>1.43793008807783E-2</v>
      </c>
      <c r="Q228" s="2" t="s">
        <v>3636</v>
      </c>
      <c r="R228" s="2">
        <v>0</v>
      </c>
    </row>
    <row r="229" spans="1:18" x14ac:dyDescent="0.2">
      <c r="A229" s="2" t="s">
        <v>3604</v>
      </c>
      <c r="B229" s="2">
        <v>4</v>
      </c>
      <c r="C229" s="2" t="s">
        <v>25</v>
      </c>
      <c r="D229" s="2" t="s">
        <v>3873</v>
      </c>
      <c r="E229" s="2">
        <v>1</v>
      </c>
      <c r="F229" s="2" t="s">
        <v>3637</v>
      </c>
      <c r="G229" s="2" t="s">
        <v>3565</v>
      </c>
      <c r="H229" s="2" t="s">
        <v>23</v>
      </c>
      <c r="I229" s="2">
        <v>4.9098018659584998E-2</v>
      </c>
      <c r="J229" s="2" t="s">
        <v>3874</v>
      </c>
      <c r="K229" s="2">
        <v>9.5238095238095195E-3</v>
      </c>
      <c r="L229" s="2">
        <v>42.740476190476201</v>
      </c>
      <c r="M229" s="2">
        <v>6.4039494521097096</v>
      </c>
      <c r="N229" s="2">
        <v>2.3194462985620799E-2</v>
      </c>
      <c r="O229" s="2">
        <v>4.9098018659584998E-2</v>
      </c>
      <c r="P229" s="2">
        <v>1.43793008807783E-2</v>
      </c>
      <c r="Q229" s="2" t="s">
        <v>3636</v>
      </c>
      <c r="R229" s="2">
        <v>0</v>
      </c>
    </row>
    <row r="230" spans="1:18" x14ac:dyDescent="0.2">
      <c r="A230" s="2" t="s">
        <v>3604</v>
      </c>
      <c r="B230" s="2">
        <v>4</v>
      </c>
      <c r="C230" s="2" t="s">
        <v>25</v>
      </c>
      <c r="D230" s="2" t="s">
        <v>3875</v>
      </c>
      <c r="E230" s="2">
        <v>1</v>
      </c>
      <c r="F230" s="2" t="s">
        <v>3637</v>
      </c>
      <c r="G230" s="2" t="s">
        <v>3565</v>
      </c>
      <c r="H230" s="2" t="s">
        <v>23</v>
      </c>
      <c r="I230" s="2">
        <v>4.9098018659584998E-2</v>
      </c>
      <c r="J230" s="2" t="s">
        <v>3876</v>
      </c>
      <c r="K230" s="2">
        <v>9.4339622641509396E-3</v>
      </c>
      <c r="L230" s="2">
        <v>42.337264150943398</v>
      </c>
      <c r="M230" s="2">
        <v>6.3723948397730101</v>
      </c>
      <c r="N230" s="2">
        <v>2.3413404045133101E-2</v>
      </c>
      <c r="O230" s="2">
        <v>4.9098018659584998E-2</v>
      </c>
      <c r="P230" s="2">
        <v>1.43793008807783E-2</v>
      </c>
      <c r="Q230" s="2" t="s">
        <v>3636</v>
      </c>
      <c r="R230" s="2">
        <v>0</v>
      </c>
    </row>
    <row r="231" spans="1:18" x14ac:dyDescent="0.2">
      <c r="A231" s="2" t="s">
        <v>3604</v>
      </c>
      <c r="B231" s="2">
        <v>4</v>
      </c>
      <c r="C231" s="2" t="s">
        <v>25</v>
      </c>
      <c r="D231" s="2" t="s">
        <v>3877</v>
      </c>
      <c r="E231" s="2">
        <v>1</v>
      </c>
      <c r="F231" s="2" t="s">
        <v>3637</v>
      </c>
      <c r="G231" s="2" t="s">
        <v>3565</v>
      </c>
      <c r="H231" s="2" t="s">
        <v>23</v>
      </c>
      <c r="I231" s="2">
        <v>4.9098018659584998E-2</v>
      </c>
      <c r="J231" s="2" t="s">
        <v>884</v>
      </c>
      <c r="K231" s="2">
        <v>9.3457943925233603E-3</v>
      </c>
      <c r="L231" s="2">
        <v>41.941588785046697</v>
      </c>
      <c r="M231" s="2">
        <v>6.3412775803011803</v>
      </c>
      <c r="N231" s="2">
        <v>2.3632308297518698E-2</v>
      </c>
      <c r="O231" s="2">
        <v>4.9098018659584998E-2</v>
      </c>
      <c r="P231" s="2">
        <v>1.43793008807783E-2</v>
      </c>
      <c r="Q231" s="2" t="s">
        <v>3636</v>
      </c>
      <c r="R231" s="2">
        <v>0</v>
      </c>
    </row>
    <row r="232" spans="1:18" x14ac:dyDescent="0.2">
      <c r="A232" s="2" t="s">
        <v>3604</v>
      </c>
      <c r="B232" s="2">
        <v>4</v>
      </c>
      <c r="C232" s="2" t="s">
        <v>25</v>
      </c>
      <c r="D232" s="2" t="s">
        <v>3352</v>
      </c>
      <c r="E232" s="2">
        <v>1</v>
      </c>
      <c r="F232" s="2" t="s">
        <v>3637</v>
      </c>
      <c r="G232" s="2" t="s">
        <v>3565</v>
      </c>
      <c r="H232" s="2" t="s">
        <v>23</v>
      </c>
      <c r="I232" s="2">
        <v>4.9098018659584998E-2</v>
      </c>
      <c r="J232" s="2" t="s">
        <v>2033</v>
      </c>
      <c r="K232" s="2">
        <v>9.1743119266054999E-3</v>
      </c>
      <c r="L232" s="2">
        <v>41.172018348623901</v>
      </c>
      <c r="M232" s="2">
        <v>6.2803149636114499</v>
      </c>
      <c r="N232" s="2">
        <v>2.4070006397410599E-2</v>
      </c>
      <c r="O232" s="2">
        <v>4.9098018659584998E-2</v>
      </c>
      <c r="P232" s="2">
        <v>1.43793008807783E-2</v>
      </c>
      <c r="Q232" s="2" t="s">
        <v>3636</v>
      </c>
      <c r="R232" s="2">
        <v>0</v>
      </c>
    </row>
    <row r="233" spans="1:18" x14ac:dyDescent="0.2">
      <c r="A233" s="2" t="s">
        <v>3604</v>
      </c>
      <c r="B233" s="2">
        <v>4</v>
      </c>
      <c r="C233" s="2" t="s">
        <v>25</v>
      </c>
      <c r="D233" s="2" t="s">
        <v>3878</v>
      </c>
      <c r="E233" s="2">
        <v>1</v>
      </c>
      <c r="F233" s="2" t="s">
        <v>3637</v>
      </c>
      <c r="G233" s="2" t="s">
        <v>3565</v>
      </c>
      <c r="H233" s="2" t="s">
        <v>23</v>
      </c>
      <c r="I233" s="2">
        <v>4.9098018659584998E-2</v>
      </c>
      <c r="J233" s="2" t="s">
        <v>188</v>
      </c>
      <c r="K233" s="2">
        <v>9.0909090909090905E-3</v>
      </c>
      <c r="L233" s="2">
        <v>40.7977272727273</v>
      </c>
      <c r="M233" s="2">
        <v>6.2504503282457398</v>
      </c>
      <c r="N233" s="2">
        <v>2.4288800253167198E-2</v>
      </c>
      <c r="O233" s="2">
        <v>4.9098018659584998E-2</v>
      </c>
      <c r="P233" s="2">
        <v>1.43793008807783E-2</v>
      </c>
      <c r="Q233" s="2" t="s">
        <v>3636</v>
      </c>
      <c r="R233" s="2">
        <v>0</v>
      </c>
    </row>
    <row r="234" spans="1:18" x14ac:dyDescent="0.2">
      <c r="A234" s="2" t="s">
        <v>3604</v>
      </c>
      <c r="B234" s="2">
        <v>4</v>
      </c>
      <c r="C234" s="2" t="s">
        <v>25</v>
      </c>
      <c r="D234" s="2" t="s">
        <v>885</v>
      </c>
      <c r="E234" s="2">
        <v>1</v>
      </c>
      <c r="F234" s="2" t="s">
        <v>3637</v>
      </c>
      <c r="G234" s="2" t="s">
        <v>3565</v>
      </c>
      <c r="H234" s="2" t="s">
        <v>23</v>
      </c>
      <c r="I234" s="2">
        <v>4.9098018659584998E-2</v>
      </c>
      <c r="J234" s="2" t="s">
        <v>188</v>
      </c>
      <c r="K234" s="2">
        <v>9.0909090909090905E-3</v>
      </c>
      <c r="L234" s="2">
        <v>40.7977272727273</v>
      </c>
      <c r="M234" s="2">
        <v>6.2504503282457398</v>
      </c>
      <c r="N234" s="2">
        <v>2.4288800253167198E-2</v>
      </c>
      <c r="O234" s="2">
        <v>4.9098018659584998E-2</v>
      </c>
      <c r="P234" s="2">
        <v>1.43793008807783E-2</v>
      </c>
      <c r="Q234" s="2" t="s">
        <v>3636</v>
      </c>
      <c r="R234" s="2">
        <v>0</v>
      </c>
    </row>
    <row r="235" spans="1:18" x14ac:dyDescent="0.2">
      <c r="A235" s="2" t="s">
        <v>3604</v>
      </c>
      <c r="B235" s="2">
        <v>4</v>
      </c>
      <c r="C235" s="2" t="s">
        <v>25</v>
      </c>
      <c r="D235" s="2" t="s">
        <v>186</v>
      </c>
      <c r="E235" s="2">
        <v>1</v>
      </c>
      <c r="F235" s="2" t="s">
        <v>3637</v>
      </c>
      <c r="G235" s="2" t="s">
        <v>3565</v>
      </c>
      <c r="H235" s="2" t="s">
        <v>23</v>
      </c>
      <c r="I235" s="2">
        <v>4.9098018659584998E-2</v>
      </c>
      <c r="J235" s="2" t="s">
        <v>188</v>
      </c>
      <c r="K235" s="2">
        <v>9.0909090909090905E-3</v>
      </c>
      <c r="L235" s="2">
        <v>40.7977272727273</v>
      </c>
      <c r="M235" s="2">
        <v>6.2504503282457398</v>
      </c>
      <c r="N235" s="2">
        <v>2.4288800253167198E-2</v>
      </c>
      <c r="O235" s="2">
        <v>4.9098018659584998E-2</v>
      </c>
      <c r="P235" s="2">
        <v>1.43793008807783E-2</v>
      </c>
      <c r="Q235" s="2" t="s">
        <v>3636</v>
      </c>
      <c r="R235" s="2">
        <v>0</v>
      </c>
    </row>
    <row r="236" spans="1:18" x14ac:dyDescent="0.2">
      <c r="A236" s="2" t="s">
        <v>3604</v>
      </c>
      <c r="B236" s="2">
        <v>4</v>
      </c>
      <c r="C236" s="2" t="s">
        <v>25</v>
      </c>
      <c r="D236" s="2" t="s">
        <v>2036</v>
      </c>
      <c r="E236" s="2">
        <v>1</v>
      </c>
      <c r="F236" s="2" t="s">
        <v>3637</v>
      </c>
      <c r="G236" s="2" t="s">
        <v>3565</v>
      </c>
      <c r="H236" s="2" t="s">
        <v>23</v>
      </c>
      <c r="I236" s="2">
        <v>4.9098018659584998E-2</v>
      </c>
      <c r="J236" s="2" t="s">
        <v>191</v>
      </c>
      <c r="K236" s="2">
        <v>8.9285714285714298E-3</v>
      </c>
      <c r="L236" s="2">
        <v>40.069196428571402</v>
      </c>
      <c r="M236" s="2">
        <v>6.1919084727854701</v>
      </c>
      <c r="N236" s="2">
        <v>2.4726277596925601E-2</v>
      </c>
      <c r="O236" s="2">
        <v>4.9098018659584998E-2</v>
      </c>
      <c r="P236" s="2">
        <v>1.43793008807783E-2</v>
      </c>
      <c r="Q236" s="2" t="s">
        <v>3636</v>
      </c>
      <c r="R236" s="2">
        <v>0</v>
      </c>
    </row>
    <row r="237" spans="1:18" x14ac:dyDescent="0.2">
      <c r="A237" s="2" t="s">
        <v>3604</v>
      </c>
      <c r="B237" s="2">
        <v>4</v>
      </c>
      <c r="C237" s="2" t="s">
        <v>25</v>
      </c>
      <c r="D237" s="2" t="s">
        <v>3353</v>
      </c>
      <c r="E237" s="2">
        <v>1</v>
      </c>
      <c r="F237" s="2" t="s">
        <v>3637</v>
      </c>
      <c r="G237" s="2" t="s">
        <v>3565</v>
      </c>
      <c r="H237" s="2" t="s">
        <v>23</v>
      </c>
      <c r="I237" s="2">
        <v>4.9098018659584998E-2</v>
      </c>
      <c r="J237" s="2" t="s">
        <v>3354</v>
      </c>
      <c r="K237" s="2">
        <v>8.8495575221238902E-3</v>
      </c>
      <c r="L237" s="2">
        <v>39.714601769911503</v>
      </c>
      <c r="M237" s="2">
        <v>6.1632137356588101</v>
      </c>
      <c r="N237" s="2">
        <v>2.4944961093176201E-2</v>
      </c>
      <c r="O237" s="2">
        <v>4.9098018659584998E-2</v>
      </c>
      <c r="P237" s="2">
        <v>1.43793008807783E-2</v>
      </c>
      <c r="Q237" s="2" t="s">
        <v>3636</v>
      </c>
      <c r="R237" s="2">
        <v>0</v>
      </c>
    </row>
    <row r="238" spans="1:18" x14ac:dyDescent="0.2">
      <c r="A238" s="2" t="s">
        <v>3604</v>
      </c>
      <c r="B238" s="2">
        <v>4</v>
      </c>
      <c r="C238" s="2" t="s">
        <v>25</v>
      </c>
      <c r="D238" s="2" t="s">
        <v>3879</v>
      </c>
      <c r="E238" s="2">
        <v>1</v>
      </c>
      <c r="F238" s="2" t="s">
        <v>3637</v>
      </c>
      <c r="G238" s="2" t="s">
        <v>3565</v>
      </c>
      <c r="H238" s="2" t="s">
        <v>23</v>
      </c>
      <c r="I238" s="2">
        <v>4.9098018659584998E-2</v>
      </c>
      <c r="J238" s="2" t="s">
        <v>3354</v>
      </c>
      <c r="K238" s="2">
        <v>8.8495575221238902E-3</v>
      </c>
      <c r="L238" s="2">
        <v>39.714601769911503</v>
      </c>
      <c r="M238" s="2">
        <v>6.1632137356588101</v>
      </c>
      <c r="N238" s="2">
        <v>2.4944961093176201E-2</v>
      </c>
      <c r="O238" s="2">
        <v>4.9098018659584998E-2</v>
      </c>
      <c r="P238" s="2">
        <v>1.43793008807783E-2</v>
      </c>
      <c r="Q238" s="2" t="s">
        <v>3636</v>
      </c>
      <c r="R238" s="2">
        <v>0</v>
      </c>
    </row>
    <row r="239" spans="1:18" x14ac:dyDescent="0.2">
      <c r="A239" s="2" t="s">
        <v>3604</v>
      </c>
      <c r="B239" s="2">
        <v>4</v>
      </c>
      <c r="C239" s="2" t="s">
        <v>25</v>
      </c>
      <c r="D239" s="2" t="s">
        <v>3880</v>
      </c>
      <c r="E239" s="2">
        <v>1</v>
      </c>
      <c r="F239" s="2" t="s">
        <v>3637</v>
      </c>
      <c r="G239" s="2" t="s">
        <v>3565</v>
      </c>
      <c r="H239" s="2" t="s">
        <v>23</v>
      </c>
      <c r="I239" s="2">
        <v>4.9098018659584998E-2</v>
      </c>
      <c r="J239" s="2" t="s">
        <v>3354</v>
      </c>
      <c r="K239" s="2">
        <v>8.8495575221238902E-3</v>
      </c>
      <c r="L239" s="2">
        <v>39.714601769911503</v>
      </c>
      <c r="M239" s="2">
        <v>6.1632137356588101</v>
      </c>
      <c r="N239" s="2">
        <v>2.4944961093176201E-2</v>
      </c>
      <c r="O239" s="2">
        <v>4.9098018659584998E-2</v>
      </c>
      <c r="P239" s="2">
        <v>1.43793008807783E-2</v>
      </c>
      <c r="Q239" s="2" t="s">
        <v>3636</v>
      </c>
      <c r="R239" s="2">
        <v>0</v>
      </c>
    </row>
    <row r="240" spans="1:18" x14ac:dyDescent="0.2">
      <c r="A240" s="2" t="s">
        <v>3604</v>
      </c>
      <c r="B240" s="2">
        <v>4</v>
      </c>
      <c r="C240" s="2" t="s">
        <v>25</v>
      </c>
      <c r="D240" s="2" t="s">
        <v>3881</v>
      </c>
      <c r="E240" s="2">
        <v>1</v>
      </c>
      <c r="F240" s="2" t="s">
        <v>3637</v>
      </c>
      <c r="G240" s="2" t="s">
        <v>3565</v>
      </c>
      <c r="H240" s="2" t="s">
        <v>23</v>
      </c>
      <c r="I240" s="2">
        <v>4.9098018659584998E-2</v>
      </c>
      <c r="J240" s="2" t="s">
        <v>3354</v>
      </c>
      <c r="K240" s="2">
        <v>8.8495575221238902E-3</v>
      </c>
      <c r="L240" s="2">
        <v>39.714601769911503</v>
      </c>
      <c r="M240" s="2">
        <v>6.1632137356588101</v>
      </c>
      <c r="N240" s="2">
        <v>2.4944961093176201E-2</v>
      </c>
      <c r="O240" s="2">
        <v>4.9098018659584998E-2</v>
      </c>
      <c r="P240" s="2">
        <v>1.43793008807783E-2</v>
      </c>
      <c r="Q240" s="2" t="s">
        <v>3636</v>
      </c>
      <c r="R240" s="2">
        <v>0</v>
      </c>
    </row>
    <row r="241" spans="1:18" x14ac:dyDescent="0.2">
      <c r="A241" s="2" t="s">
        <v>3604</v>
      </c>
      <c r="B241" s="2">
        <v>4</v>
      </c>
      <c r="C241" s="2" t="s">
        <v>66</v>
      </c>
      <c r="D241" s="2" t="s">
        <v>3882</v>
      </c>
      <c r="E241" s="2">
        <v>1</v>
      </c>
      <c r="F241" s="2" t="s">
        <v>3637</v>
      </c>
      <c r="G241" s="2" t="s">
        <v>3883</v>
      </c>
      <c r="H241" s="2" t="s">
        <v>23</v>
      </c>
      <c r="I241" s="2">
        <v>1.99672228231043E-2</v>
      </c>
      <c r="J241" s="2" t="s">
        <v>3884</v>
      </c>
      <c r="K241" s="2">
        <v>0.1</v>
      </c>
      <c r="L241" s="2">
        <v>487.9</v>
      </c>
      <c r="M241" s="2">
        <v>22.0522265897932</v>
      </c>
      <c r="N241" s="2">
        <v>2.0483402130273601E-3</v>
      </c>
      <c r="O241" s="2">
        <v>1.99672228231043E-2</v>
      </c>
      <c r="P241" s="2">
        <v>1.12096689533217E-2</v>
      </c>
      <c r="Q241" s="2" t="s">
        <v>3636</v>
      </c>
      <c r="R241" s="2">
        <v>0</v>
      </c>
    </row>
    <row r="242" spans="1:18" x14ac:dyDescent="0.2">
      <c r="A242" s="2" t="s">
        <v>3604</v>
      </c>
      <c r="B242" s="2">
        <v>4</v>
      </c>
      <c r="C242" s="2" t="s">
        <v>66</v>
      </c>
      <c r="D242" s="2" t="s">
        <v>3885</v>
      </c>
      <c r="E242" s="2">
        <v>1</v>
      </c>
      <c r="F242" s="2" t="s">
        <v>3637</v>
      </c>
      <c r="G242" s="2" t="s">
        <v>3883</v>
      </c>
      <c r="H242" s="2" t="s">
        <v>23</v>
      </c>
      <c r="I242" s="2">
        <v>1.99672228231043E-2</v>
      </c>
      <c r="J242" s="2" t="s">
        <v>3886</v>
      </c>
      <c r="K242" s="2">
        <v>7.69230769230769E-2</v>
      </c>
      <c r="L242" s="2">
        <v>375.30769230769198</v>
      </c>
      <c r="M242" s="2">
        <v>19.331147815207299</v>
      </c>
      <c r="N242" s="2">
        <v>2.6622963764139098E-3</v>
      </c>
      <c r="O242" s="2">
        <v>1.99672228231043E-2</v>
      </c>
      <c r="P242" s="2">
        <v>1.12096689533217E-2</v>
      </c>
      <c r="Q242" s="2" t="s">
        <v>3636</v>
      </c>
      <c r="R242" s="2">
        <v>0</v>
      </c>
    </row>
    <row r="243" spans="1:18" x14ac:dyDescent="0.2">
      <c r="A243" s="2" t="s">
        <v>3604</v>
      </c>
      <c r="B243" s="2">
        <v>4</v>
      </c>
      <c r="C243" s="2" t="s">
        <v>33</v>
      </c>
      <c r="D243" s="2" t="s">
        <v>3756</v>
      </c>
      <c r="E243" s="2">
        <v>1</v>
      </c>
      <c r="F243" s="2" t="s">
        <v>3637</v>
      </c>
      <c r="G243" s="2" t="s">
        <v>3565</v>
      </c>
      <c r="H243" s="2" t="s">
        <v>23</v>
      </c>
      <c r="I243" s="2">
        <v>3.1438783827646602E-2</v>
      </c>
      <c r="J243" s="2" t="s">
        <v>2516</v>
      </c>
      <c r="K243" s="2">
        <v>0.1</v>
      </c>
      <c r="L243" s="2">
        <v>486.82499999999999</v>
      </c>
      <c r="M243" s="2">
        <v>22.0261413317779</v>
      </c>
      <c r="N243" s="2">
        <v>2.0527024838126202E-3</v>
      </c>
      <c r="O243" s="2">
        <v>3.1438783827646602E-2</v>
      </c>
      <c r="P243" s="2">
        <v>7.9012059155258094E-3</v>
      </c>
      <c r="Q243" s="2" t="s">
        <v>3636</v>
      </c>
      <c r="R243" s="2">
        <v>0</v>
      </c>
    </row>
    <row r="244" spans="1:18" x14ac:dyDescent="0.2">
      <c r="A244" s="2" t="s">
        <v>3604</v>
      </c>
      <c r="B244" s="2">
        <v>4</v>
      </c>
      <c r="C244" s="2" t="s">
        <v>33</v>
      </c>
      <c r="D244" s="2" t="s">
        <v>3757</v>
      </c>
      <c r="E244" s="2">
        <v>1</v>
      </c>
      <c r="F244" s="2" t="s">
        <v>3637</v>
      </c>
      <c r="G244" s="2" t="s">
        <v>3565</v>
      </c>
      <c r="H244" s="2" t="s">
        <v>23</v>
      </c>
      <c r="I244" s="2">
        <v>3.1438783827646602E-2</v>
      </c>
      <c r="J244" s="2" t="s">
        <v>2516</v>
      </c>
      <c r="K244" s="2">
        <v>0.1</v>
      </c>
      <c r="L244" s="2">
        <v>486.82499999999999</v>
      </c>
      <c r="M244" s="2">
        <v>22.0261413317779</v>
      </c>
      <c r="N244" s="2">
        <v>2.0527024838126202E-3</v>
      </c>
      <c r="O244" s="2">
        <v>3.1438783827646602E-2</v>
      </c>
      <c r="P244" s="2">
        <v>7.9012059155258094E-3</v>
      </c>
      <c r="Q244" s="2" t="s">
        <v>3636</v>
      </c>
      <c r="R244" s="2">
        <v>0</v>
      </c>
    </row>
    <row r="245" spans="1:18" x14ac:dyDescent="0.2">
      <c r="A245" s="2" t="s">
        <v>3604</v>
      </c>
      <c r="B245" s="2">
        <v>4</v>
      </c>
      <c r="C245" s="2" t="s">
        <v>33</v>
      </c>
      <c r="D245" s="2" t="s">
        <v>3882</v>
      </c>
      <c r="E245" s="2">
        <v>1</v>
      </c>
      <c r="F245" s="2" t="s">
        <v>3637</v>
      </c>
      <c r="G245" s="2" t="s">
        <v>3565</v>
      </c>
      <c r="H245" s="2" t="s">
        <v>23</v>
      </c>
      <c r="I245" s="2">
        <v>3.1438783827646602E-2</v>
      </c>
      <c r="J245" s="2" t="s">
        <v>2516</v>
      </c>
      <c r="K245" s="2">
        <v>0.1</v>
      </c>
      <c r="L245" s="2">
        <v>486.82499999999999</v>
      </c>
      <c r="M245" s="2">
        <v>22.0261413317779</v>
      </c>
      <c r="N245" s="2">
        <v>2.0527024838126202E-3</v>
      </c>
      <c r="O245" s="2">
        <v>3.1438783827646602E-2</v>
      </c>
      <c r="P245" s="2">
        <v>7.9012059155258094E-3</v>
      </c>
      <c r="Q245" s="2" t="s">
        <v>3636</v>
      </c>
      <c r="R245" s="2">
        <v>0</v>
      </c>
    </row>
    <row r="246" spans="1:18" x14ac:dyDescent="0.2">
      <c r="A246" s="2" t="s">
        <v>3604</v>
      </c>
      <c r="B246" s="2">
        <v>4</v>
      </c>
      <c r="C246" s="2" t="s">
        <v>33</v>
      </c>
      <c r="D246" s="2" t="s">
        <v>3758</v>
      </c>
      <c r="E246" s="2">
        <v>1</v>
      </c>
      <c r="F246" s="2" t="s">
        <v>3637</v>
      </c>
      <c r="G246" s="2" t="s">
        <v>3565</v>
      </c>
      <c r="H246" s="2" t="s">
        <v>23</v>
      </c>
      <c r="I246" s="2">
        <v>3.1438783827646602E-2</v>
      </c>
      <c r="J246" s="2" t="s">
        <v>719</v>
      </c>
      <c r="K246" s="2">
        <v>9.0909090909090898E-2</v>
      </c>
      <c r="L246" s="2">
        <v>442.56818181818198</v>
      </c>
      <c r="M246" s="2">
        <v>20.997318397598299</v>
      </c>
      <c r="N246" s="2">
        <v>2.2577987788374699E-3</v>
      </c>
      <c r="O246" s="2">
        <v>3.1438783827646602E-2</v>
      </c>
      <c r="P246" s="2">
        <v>7.9012059155258094E-3</v>
      </c>
      <c r="Q246" s="2" t="s">
        <v>3636</v>
      </c>
      <c r="R246" s="2">
        <v>0</v>
      </c>
    </row>
    <row r="247" spans="1:18" x14ac:dyDescent="0.2">
      <c r="A247" s="2" t="s">
        <v>3604</v>
      </c>
      <c r="B247" s="2">
        <v>4</v>
      </c>
      <c r="C247" s="2" t="s">
        <v>33</v>
      </c>
      <c r="D247" s="2" t="s">
        <v>3759</v>
      </c>
      <c r="E247" s="2">
        <v>1</v>
      </c>
      <c r="F247" s="2" t="s">
        <v>3637</v>
      </c>
      <c r="G247" s="2" t="s">
        <v>3565</v>
      </c>
      <c r="H247" s="2" t="s">
        <v>23</v>
      </c>
      <c r="I247" s="2">
        <v>3.1438783827646602E-2</v>
      </c>
      <c r="J247" s="2" t="s">
        <v>719</v>
      </c>
      <c r="K247" s="2">
        <v>9.0909090909090898E-2</v>
      </c>
      <c r="L247" s="2">
        <v>442.56818181818198</v>
      </c>
      <c r="M247" s="2">
        <v>20.997318397598299</v>
      </c>
      <c r="N247" s="2">
        <v>2.2577987788374699E-3</v>
      </c>
      <c r="O247" s="2">
        <v>3.1438783827646602E-2</v>
      </c>
      <c r="P247" s="2">
        <v>7.9012059155258094E-3</v>
      </c>
      <c r="Q247" s="2" t="s">
        <v>3636</v>
      </c>
      <c r="R247" s="2">
        <v>0</v>
      </c>
    </row>
    <row r="248" spans="1:18" x14ac:dyDescent="0.2">
      <c r="A248" s="2" t="s">
        <v>3604</v>
      </c>
      <c r="B248" s="2">
        <v>4</v>
      </c>
      <c r="C248" s="2" t="s">
        <v>33</v>
      </c>
      <c r="D248" s="2" t="s">
        <v>3760</v>
      </c>
      <c r="E248" s="2">
        <v>1</v>
      </c>
      <c r="F248" s="2" t="s">
        <v>3637</v>
      </c>
      <c r="G248" s="2" t="s">
        <v>3565</v>
      </c>
      <c r="H248" s="2" t="s">
        <v>23</v>
      </c>
      <c r="I248" s="2">
        <v>3.1438783827646602E-2</v>
      </c>
      <c r="J248" s="2" t="s">
        <v>719</v>
      </c>
      <c r="K248" s="2">
        <v>9.0909090909090898E-2</v>
      </c>
      <c r="L248" s="2">
        <v>442.56818181818198</v>
      </c>
      <c r="M248" s="2">
        <v>20.997318397598299</v>
      </c>
      <c r="N248" s="2">
        <v>2.2577987788374699E-3</v>
      </c>
      <c r="O248" s="2">
        <v>3.1438783827646602E-2</v>
      </c>
      <c r="P248" s="2">
        <v>7.9012059155258094E-3</v>
      </c>
      <c r="Q248" s="2" t="s">
        <v>3636</v>
      </c>
      <c r="R248" s="2">
        <v>0</v>
      </c>
    </row>
    <row r="249" spans="1:18" x14ac:dyDescent="0.2">
      <c r="A249" s="2" t="s">
        <v>3604</v>
      </c>
      <c r="B249" s="2">
        <v>4</v>
      </c>
      <c r="C249" s="2" t="s">
        <v>33</v>
      </c>
      <c r="D249" s="2" t="s">
        <v>3761</v>
      </c>
      <c r="E249" s="2">
        <v>1</v>
      </c>
      <c r="F249" s="2" t="s">
        <v>3637</v>
      </c>
      <c r="G249" s="2" t="s">
        <v>3565</v>
      </c>
      <c r="H249" s="2" t="s">
        <v>23</v>
      </c>
      <c r="I249" s="2">
        <v>3.1438783827646602E-2</v>
      </c>
      <c r="J249" s="2" t="s">
        <v>719</v>
      </c>
      <c r="K249" s="2">
        <v>9.0909090909090898E-2</v>
      </c>
      <c r="L249" s="2">
        <v>442.56818181818198</v>
      </c>
      <c r="M249" s="2">
        <v>20.997318397598299</v>
      </c>
      <c r="N249" s="2">
        <v>2.2577987788374699E-3</v>
      </c>
      <c r="O249" s="2">
        <v>3.1438783827646602E-2</v>
      </c>
      <c r="P249" s="2">
        <v>7.9012059155258094E-3</v>
      </c>
      <c r="Q249" s="2" t="s">
        <v>3636</v>
      </c>
      <c r="R249" s="2">
        <v>0</v>
      </c>
    </row>
    <row r="250" spans="1:18" x14ac:dyDescent="0.2">
      <c r="A250" s="2" t="s">
        <v>3604</v>
      </c>
      <c r="B250" s="2">
        <v>4</v>
      </c>
      <c r="C250" s="2" t="s">
        <v>33</v>
      </c>
      <c r="D250" s="2" t="s">
        <v>3762</v>
      </c>
      <c r="E250" s="2">
        <v>1</v>
      </c>
      <c r="F250" s="2" t="s">
        <v>3655</v>
      </c>
      <c r="G250" s="2" t="s">
        <v>3565</v>
      </c>
      <c r="H250" s="2" t="s">
        <v>23</v>
      </c>
      <c r="I250" s="2">
        <v>3.1438783827646602E-2</v>
      </c>
      <c r="J250" s="2" t="s">
        <v>719</v>
      </c>
      <c r="K250" s="2">
        <v>9.0909090909090898E-2</v>
      </c>
      <c r="L250" s="2">
        <v>442.56818181818198</v>
      </c>
      <c r="M250" s="2">
        <v>20.997318397598299</v>
      </c>
      <c r="N250" s="2">
        <v>2.2577987788374699E-3</v>
      </c>
      <c r="O250" s="2">
        <v>3.1438783827646602E-2</v>
      </c>
      <c r="P250" s="2">
        <v>7.9012059155258094E-3</v>
      </c>
    </row>
    <row r="251" spans="1:18" x14ac:dyDescent="0.2">
      <c r="A251" s="2" t="s">
        <v>3604</v>
      </c>
      <c r="B251" s="2">
        <v>4</v>
      </c>
      <c r="C251" s="2" t="s">
        <v>33</v>
      </c>
      <c r="D251" s="2" t="s">
        <v>3763</v>
      </c>
      <c r="E251" s="2">
        <v>1</v>
      </c>
      <c r="F251" s="2" t="s">
        <v>3655</v>
      </c>
      <c r="G251" s="2" t="s">
        <v>3565</v>
      </c>
      <c r="H251" s="2" t="s">
        <v>23</v>
      </c>
      <c r="I251" s="2">
        <v>3.1438783827646602E-2</v>
      </c>
      <c r="J251" s="2" t="s">
        <v>381</v>
      </c>
      <c r="K251" s="2">
        <v>8.3333333333333301E-2</v>
      </c>
      <c r="L251" s="2">
        <v>405.6875</v>
      </c>
      <c r="M251" s="2">
        <v>20.0997793715607</v>
      </c>
      <c r="N251" s="2">
        <v>2.4628634589775001E-3</v>
      </c>
      <c r="O251" s="2">
        <v>3.1438783827646602E-2</v>
      </c>
      <c r="P251" s="2">
        <v>7.9012059155258094E-3</v>
      </c>
    </row>
    <row r="252" spans="1:18" x14ac:dyDescent="0.2">
      <c r="A252" s="2" t="s">
        <v>3604</v>
      </c>
      <c r="B252" s="2">
        <v>4</v>
      </c>
      <c r="C252" s="2" t="s">
        <v>33</v>
      </c>
      <c r="D252" s="2" t="s">
        <v>3764</v>
      </c>
      <c r="E252" s="2">
        <v>1</v>
      </c>
      <c r="F252" s="2" t="s">
        <v>3637</v>
      </c>
      <c r="G252" s="2" t="s">
        <v>3565</v>
      </c>
      <c r="H252" s="2" t="s">
        <v>23</v>
      </c>
      <c r="I252" s="2">
        <v>3.1438783827646602E-2</v>
      </c>
      <c r="J252" s="2" t="s">
        <v>381</v>
      </c>
      <c r="K252" s="2">
        <v>8.3333333333333301E-2</v>
      </c>
      <c r="L252" s="2">
        <v>405.6875</v>
      </c>
      <c r="M252" s="2">
        <v>20.0997793715607</v>
      </c>
      <c r="N252" s="2">
        <v>2.4628634589775001E-3</v>
      </c>
      <c r="O252" s="2">
        <v>3.1438783827646602E-2</v>
      </c>
      <c r="P252" s="2">
        <v>7.9012059155258094E-3</v>
      </c>
      <c r="Q252" s="2" t="s">
        <v>3636</v>
      </c>
      <c r="R252" s="2">
        <v>0</v>
      </c>
    </row>
    <row r="253" spans="1:18" x14ac:dyDescent="0.2">
      <c r="A253" s="2" t="s">
        <v>3604</v>
      </c>
      <c r="B253" s="2">
        <v>4</v>
      </c>
      <c r="C253" s="2" t="s">
        <v>33</v>
      </c>
      <c r="D253" s="2" t="s">
        <v>3595</v>
      </c>
      <c r="E253" s="2">
        <v>1</v>
      </c>
      <c r="F253" s="2" t="s">
        <v>3661</v>
      </c>
      <c r="G253" s="2" t="s">
        <v>3565</v>
      </c>
      <c r="H253" s="2" t="s">
        <v>23</v>
      </c>
      <c r="I253" s="2">
        <v>3.1438783827646602E-2</v>
      </c>
      <c r="J253" s="2" t="s">
        <v>381</v>
      </c>
      <c r="K253" s="2">
        <v>8.3333333333333301E-2</v>
      </c>
      <c r="L253" s="2">
        <v>405.6875</v>
      </c>
      <c r="M253" s="2">
        <v>20.0997793715607</v>
      </c>
      <c r="N253" s="2">
        <v>2.4628634589775001E-3</v>
      </c>
      <c r="O253" s="2">
        <v>3.1438783827646602E-2</v>
      </c>
      <c r="P253" s="2">
        <v>7.9012059155258094E-3</v>
      </c>
    </row>
    <row r="254" spans="1:18" x14ac:dyDescent="0.2">
      <c r="A254" s="2" t="s">
        <v>3604</v>
      </c>
      <c r="B254" s="2">
        <v>4</v>
      </c>
      <c r="C254" s="2" t="s">
        <v>33</v>
      </c>
      <c r="D254" s="2" t="s">
        <v>3887</v>
      </c>
      <c r="E254" s="2">
        <v>1</v>
      </c>
      <c r="F254" s="2" t="s">
        <v>3637</v>
      </c>
      <c r="G254" s="2" t="s">
        <v>3565</v>
      </c>
      <c r="H254" s="2" t="s">
        <v>23</v>
      </c>
      <c r="I254" s="2">
        <v>3.1438783827646602E-2</v>
      </c>
      <c r="J254" s="2" t="s">
        <v>381</v>
      </c>
      <c r="K254" s="2">
        <v>8.3333333333333301E-2</v>
      </c>
      <c r="L254" s="2">
        <v>405.6875</v>
      </c>
      <c r="M254" s="2">
        <v>20.0997793715607</v>
      </c>
      <c r="N254" s="2">
        <v>2.4628634589775001E-3</v>
      </c>
      <c r="O254" s="2">
        <v>3.1438783827646602E-2</v>
      </c>
      <c r="P254" s="2">
        <v>7.9012059155258094E-3</v>
      </c>
      <c r="Q254" s="2" t="s">
        <v>3636</v>
      </c>
      <c r="R254" s="2">
        <v>0</v>
      </c>
    </row>
    <row r="255" spans="1:18" x14ac:dyDescent="0.2">
      <c r="A255" s="2" t="s">
        <v>3604</v>
      </c>
      <c r="B255" s="2">
        <v>4</v>
      </c>
      <c r="C255" s="2" t="s">
        <v>33</v>
      </c>
      <c r="D255" s="2" t="s">
        <v>3765</v>
      </c>
      <c r="E255" s="2">
        <v>1</v>
      </c>
      <c r="F255" s="2" t="s">
        <v>3637</v>
      </c>
      <c r="G255" s="2" t="s">
        <v>3565</v>
      </c>
      <c r="H255" s="2" t="s">
        <v>23</v>
      </c>
      <c r="I255" s="2">
        <v>3.1438783827646602E-2</v>
      </c>
      <c r="J255" s="2" t="s">
        <v>623</v>
      </c>
      <c r="K255" s="2">
        <v>7.69230769230769E-2</v>
      </c>
      <c r="L255" s="2">
        <v>374.480769230769</v>
      </c>
      <c r="M255" s="2">
        <v>19.307762870074399</v>
      </c>
      <c r="N255" s="2">
        <v>2.6678965274816698E-3</v>
      </c>
      <c r="O255" s="2">
        <v>3.1438783827646602E-2</v>
      </c>
      <c r="P255" s="2">
        <v>7.9012059155258094E-3</v>
      </c>
      <c r="Q255" s="2" t="s">
        <v>3636</v>
      </c>
      <c r="R255" s="2">
        <v>0</v>
      </c>
    </row>
    <row r="256" spans="1:18" x14ac:dyDescent="0.2">
      <c r="A256" s="2" t="s">
        <v>3604</v>
      </c>
      <c r="B256" s="2">
        <v>4</v>
      </c>
      <c r="C256" s="2" t="s">
        <v>33</v>
      </c>
      <c r="D256" s="2" t="s">
        <v>3766</v>
      </c>
      <c r="E256" s="2">
        <v>1</v>
      </c>
      <c r="F256" s="2" t="s">
        <v>3637</v>
      </c>
      <c r="G256" s="2" t="s">
        <v>3565</v>
      </c>
      <c r="H256" s="2" t="s">
        <v>23</v>
      </c>
      <c r="I256" s="2">
        <v>3.1438783827646602E-2</v>
      </c>
      <c r="J256" s="2" t="s">
        <v>623</v>
      </c>
      <c r="K256" s="2">
        <v>7.69230769230769E-2</v>
      </c>
      <c r="L256" s="2">
        <v>374.480769230769</v>
      </c>
      <c r="M256" s="2">
        <v>19.307762870074399</v>
      </c>
      <c r="N256" s="2">
        <v>2.6678965274816698E-3</v>
      </c>
      <c r="O256" s="2">
        <v>3.1438783827646602E-2</v>
      </c>
      <c r="P256" s="2">
        <v>7.9012059155258094E-3</v>
      </c>
      <c r="Q256" s="2" t="s">
        <v>3636</v>
      </c>
      <c r="R256" s="2">
        <v>0</v>
      </c>
    </row>
    <row r="257" spans="1:18" x14ac:dyDescent="0.2">
      <c r="A257" s="2" t="s">
        <v>3604</v>
      </c>
      <c r="B257" s="2">
        <v>4</v>
      </c>
      <c r="C257" s="2" t="s">
        <v>33</v>
      </c>
      <c r="D257" s="2" t="s">
        <v>3767</v>
      </c>
      <c r="E257" s="2">
        <v>1</v>
      </c>
      <c r="F257" s="2" t="s">
        <v>3637</v>
      </c>
      <c r="G257" s="2" t="s">
        <v>3565</v>
      </c>
      <c r="H257" s="2" t="s">
        <v>23</v>
      </c>
      <c r="I257" s="2">
        <v>3.1438783827646602E-2</v>
      </c>
      <c r="J257" s="2" t="s">
        <v>623</v>
      </c>
      <c r="K257" s="2">
        <v>7.69230769230769E-2</v>
      </c>
      <c r="L257" s="2">
        <v>374.480769230769</v>
      </c>
      <c r="M257" s="2">
        <v>19.307762870074399</v>
      </c>
      <c r="N257" s="2">
        <v>2.6678965274816698E-3</v>
      </c>
      <c r="O257" s="2">
        <v>3.1438783827646602E-2</v>
      </c>
      <c r="P257" s="2">
        <v>7.9012059155258094E-3</v>
      </c>
      <c r="Q257" s="2" t="s">
        <v>3636</v>
      </c>
      <c r="R257" s="2">
        <v>0</v>
      </c>
    </row>
    <row r="258" spans="1:18" x14ac:dyDescent="0.2">
      <c r="A258" s="2" t="s">
        <v>3604</v>
      </c>
      <c r="B258" s="2">
        <v>4</v>
      </c>
      <c r="C258" s="2" t="s">
        <v>33</v>
      </c>
      <c r="D258" s="2" t="s">
        <v>3768</v>
      </c>
      <c r="E258" s="2">
        <v>1</v>
      </c>
      <c r="F258" s="2" t="s">
        <v>3637</v>
      </c>
      <c r="G258" s="2" t="s">
        <v>3565</v>
      </c>
      <c r="H258" s="2" t="s">
        <v>23</v>
      </c>
      <c r="I258" s="2">
        <v>3.1438783827646602E-2</v>
      </c>
      <c r="J258" s="2" t="s">
        <v>623</v>
      </c>
      <c r="K258" s="2">
        <v>7.69230769230769E-2</v>
      </c>
      <c r="L258" s="2">
        <v>374.480769230769</v>
      </c>
      <c r="M258" s="2">
        <v>19.307762870074399</v>
      </c>
      <c r="N258" s="2">
        <v>2.6678965274816698E-3</v>
      </c>
      <c r="O258" s="2">
        <v>3.1438783827646602E-2</v>
      </c>
      <c r="P258" s="2">
        <v>7.9012059155258094E-3</v>
      </c>
      <c r="Q258" s="2" t="s">
        <v>3636</v>
      </c>
      <c r="R258" s="2">
        <v>0</v>
      </c>
    </row>
    <row r="259" spans="1:18" x14ac:dyDescent="0.2">
      <c r="A259" s="2" t="s">
        <v>3604</v>
      </c>
      <c r="B259" s="2">
        <v>4</v>
      </c>
      <c r="C259" s="2" t="s">
        <v>33</v>
      </c>
      <c r="D259" s="2" t="s">
        <v>3769</v>
      </c>
      <c r="E259" s="2">
        <v>1</v>
      </c>
      <c r="F259" s="2" t="s">
        <v>3637</v>
      </c>
      <c r="G259" s="2" t="s">
        <v>3565</v>
      </c>
      <c r="H259" s="2" t="s">
        <v>23</v>
      </c>
      <c r="I259" s="2">
        <v>3.1438783827646602E-2</v>
      </c>
      <c r="J259" s="2" t="s">
        <v>623</v>
      </c>
      <c r="K259" s="2">
        <v>7.69230769230769E-2</v>
      </c>
      <c r="L259" s="2">
        <v>374.480769230769</v>
      </c>
      <c r="M259" s="2">
        <v>19.307762870074399</v>
      </c>
      <c r="N259" s="2">
        <v>2.6678965274816698E-3</v>
      </c>
      <c r="O259" s="2">
        <v>3.1438783827646602E-2</v>
      </c>
      <c r="P259" s="2">
        <v>7.9012059155258094E-3</v>
      </c>
      <c r="Q259" s="2" t="s">
        <v>3636</v>
      </c>
      <c r="R259" s="2">
        <v>0</v>
      </c>
    </row>
    <row r="260" spans="1:18" x14ac:dyDescent="0.2">
      <c r="A260" s="2" t="s">
        <v>3604</v>
      </c>
      <c r="B260" s="2">
        <v>4</v>
      </c>
      <c r="C260" s="2" t="s">
        <v>33</v>
      </c>
      <c r="D260" s="2" t="s">
        <v>3885</v>
      </c>
      <c r="E260" s="2">
        <v>1</v>
      </c>
      <c r="F260" s="2" t="s">
        <v>3637</v>
      </c>
      <c r="G260" s="2" t="s">
        <v>3565</v>
      </c>
      <c r="H260" s="2" t="s">
        <v>23</v>
      </c>
      <c r="I260" s="2">
        <v>3.1438783827646602E-2</v>
      </c>
      <c r="J260" s="2" t="s">
        <v>623</v>
      </c>
      <c r="K260" s="2">
        <v>7.69230769230769E-2</v>
      </c>
      <c r="L260" s="2">
        <v>374.480769230769</v>
      </c>
      <c r="M260" s="2">
        <v>19.307762870074399</v>
      </c>
      <c r="N260" s="2">
        <v>2.6678965274816698E-3</v>
      </c>
      <c r="O260" s="2">
        <v>3.1438783827646602E-2</v>
      </c>
      <c r="P260" s="2">
        <v>7.9012059155258094E-3</v>
      </c>
      <c r="Q260" s="2" t="s">
        <v>3636</v>
      </c>
      <c r="R260" s="2">
        <v>0</v>
      </c>
    </row>
    <row r="261" spans="1:18" x14ac:dyDescent="0.2">
      <c r="A261" s="2" t="s">
        <v>3604</v>
      </c>
      <c r="B261" s="2">
        <v>4</v>
      </c>
      <c r="C261" s="2" t="s">
        <v>33</v>
      </c>
      <c r="D261" s="2" t="s">
        <v>3888</v>
      </c>
      <c r="E261" s="2">
        <v>1</v>
      </c>
      <c r="F261" s="2" t="s">
        <v>3661</v>
      </c>
      <c r="G261" s="2" t="s">
        <v>3565</v>
      </c>
      <c r="H261" s="2" t="s">
        <v>23</v>
      </c>
      <c r="I261" s="2">
        <v>3.1438783827646602E-2</v>
      </c>
      <c r="J261" s="2" t="s">
        <v>623</v>
      </c>
      <c r="K261" s="2">
        <v>7.69230769230769E-2</v>
      </c>
      <c r="L261" s="2">
        <v>374.480769230769</v>
      </c>
      <c r="M261" s="2">
        <v>19.307762870074399</v>
      </c>
      <c r="N261" s="2">
        <v>2.6678965274816698E-3</v>
      </c>
      <c r="O261" s="2">
        <v>3.1438783827646602E-2</v>
      </c>
      <c r="P261" s="2">
        <v>7.9012059155258094E-3</v>
      </c>
    </row>
    <row r="262" spans="1:18" x14ac:dyDescent="0.2">
      <c r="A262" s="2" t="s">
        <v>3604</v>
      </c>
      <c r="B262" s="2">
        <v>4</v>
      </c>
      <c r="C262" s="2" t="s">
        <v>33</v>
      </c>
      <c r="D262" s="2" t="s">
        <v>3770</v>
      </c>
      <c r="E262" s="2">
        <v>1</v>
      </c>
      <c r="F262" s="2" t="s">
        <v>3637</v>
      </c>
      <c r="G262" s="2" t="s">
        <v>3565</v>
      </c>
      <c r="H262" s="2" t="s">
        <v>23</v>
      </c>
      <c r="I262" s="2">
        <v>3.1438783827646602E-2</v>
      </c>
      <c r="J262" s="2" t="s">
        <v>3226</v>
      </c>
      <c r="K262" s="2">
        <v>7.1428571428571397E-2</v>
      </c>
      <c r="L262" s="2">
        <v>347.732142857143</v>
      </c>
      <c r="M262" s="2">
        <v>18.6020717843585</v>
      </c>
      <c r="N262" s="2">
        <v>2.8728979875995999E-3</v>
      </c>
      <c r="O262" s="2">
        <v>3.1438783827646602E-2</v>
      </c>
      <c r="P262" s="2">
        <v>7.9012059155258094E-3</v>
      </c>
      <c r="Q262" s="2" t="s">
        <v>3636</v>
      </c>
      <c r="R262" s="2">
        <v>0</v>
      </c>
    </row>
    <row r="263" spans="1:18" x14ac:dyDescent="0.2">
      <c r="A263" s="2" t="s">
        <v>3604</v>
      </c>
      <c r="B263" s="2">
        <v>4</v>
      </c>
      <c r="C263" s="2" t="s">
        <v>33</v>
      </c>
      <c r="D263" s="2" t="s">
        <v>3771</v>
      </c>
      <c r="E263" s="2">
        <v>1</v>
      </c>
      <c r="F263" s="2" t="s">
        <v>3637</v>
      </c>
      <c r="G263" s="2" t="s">
        <v>3565</v>
      </c>
      <c r="H263" s="2" t="s">
        <v>23</v>
      </c>
      <c r="I263" s="2">
        <v>3.1438783827646602E-2</v>
      </c>
      <c r="J263" s="2" t="s">
        <v>3226</v>
      </c>
      <c r="K263" s="2">
        <v>7.1428571428571397E-2</v>
      </c>
      <c r="L263" s="2">
        <v>347.732142857143</v>
      </c>
      <c r="M263" s="2">
        <v>18.6020717843585</v>
      </c>
      <c r="N263" s="2">
        <v>2.8728979875995999E-3</v>
      </c>
      <c r="O263" s="2">
        <v>3.1438783827646602E-2</v>
      </c>
      <c r="P263" s="2">
        <v>7.9012059155258094E-3</v>
      </c>
      <c r="Q263" s="2" t="s">
        <v>3636</v>
      </c>
      <c r="R263" s="2">
        <v>0</v>
      </c>
    </row>
    <row r="264" spans="1:18" x14ac:dyDescent="0.2">
      <c r="A264" s="2" t="s">
        <v>3604</v>
      </c>
      <c r="B264" s="2">
        <v>4</v>
      </c>
      <c r="C264" s="2" t="s">
        <v>33</v>
      </c>
      <c r="D264" s="2" t="s">
        <v>3772</v>
      </c>
      <c r="E264" s="2">
        <v>1</v>
      </c>
      <c r="F264" s="2" t="s">
        <v>3637</v>
      </c>
      <c r="G264" s="2" t="s">
        <v>3565</v>
      </c>
      <c r="H264" s="2" t="s">
        <v>23</v>
      </c>
      <c r="I264" s="2">
        <v>3.1438783827646602E-2</v>
      </c>
      <c r="J264" s="2" t="s">
        <v>382</v>
      </c>
      <c r="K264" s="2">
        <v>6.6666666666666693E-2</v>
      </c>
      <c r="L264" s="2">
        <v>324.55</v>
      </c>
      <c r="M264" s="2">
        <v>17.968068215187799</v>
      </c>
      <c r="N264" s="2">
        <v>3.0778678425791299E-3</v>
      </c>
      <c r="O264" s="2">
        <v>3.1438783827646602E-2</v>
      </c>
      <c r="P264" s="2">
        <v>7.9012059155258094E-3</v>
      </c>
      <c r="Q264" s="2" t="s">
        <v>3636</v>
      </c>
      <c r="R264" s="2">
        <v>0</v>
      </c>
    </row>
    <row r="265" spans="1:18" x14ac:dyDescent="0.2">
      <c r="A265" s="2" t="s">
        <v>3604</v>
      </c>
      <c r="B265" s="2">
        <v>4</v>
      </c>
      <c r="C265" s="2" t="s">
        <v>33</v>
      </c>
      <c r="D265" s="2" t="s">
        <v>3774</v>
      </c>
      <c r="E265" s="2">
        <v>1</v>
      </c>
      <c r="F265" s="2" t="s">
        <v>3655</v>
      </c>
      <c r="G265" s="2" t="s">
        <v>3565</v>
      </c>
      <c r="H265" s="2" t="s">
        <v>23</v>
      </c>
      <c r="I265" s="2">
        <v>3.1438783827646602E-2</v>
      </c>
      <c r="J265" s="2" t="s">
        <v>382</v>
      </c>
      <c r="K265" s="2">
        <v>6.6666666666666693E-2</v>
      </c>
      <c r="L265" s="2">
        <v>324.55</v>
      </c>
      <c r="M265" s="2">
        <v>17.968068215187799</v>
      </c>
      <c r="N265" s="2">
        <v>3.0778678425791299E-3</v>
      </c>
      <c r="O265" s="2">
        <v>3.1438783827646602E-2</v>
      </c>
      <c r="P265" s="2">
        <v>7.9012059155258094E-3</v>
      </c>
    </row>
    <row r="266" spans="1:18" x14ac:dyDescent="0.2">
      <c r="A266" s="2" t="s">
        <v>3604</v>
      </c>
      <c r="B266" s="2">
        <v>4</v>
      </c>
      <c r="C266" s="2" t="s">
        <v>33</v>
      </c>
      <c r="D266" s="2" t="s">
        <v>3775</v>
      </c>
      <c r="E266" s="2">
        <v>1</v>
      </c>
      <c r="F266" s="2" t="s">
        <v>3655</v>
      </c>
      <c r="G266" s="2" t="s">
        <v>3565</v>
      </c>
      <c r="H266" s="2" t="s">
        <v>23</v>
      </c>
      <c r="I266" s="2">
        <v>3.1438783827646602E-2</v>
      </c>
      <c r="J266" s="2" t="s">
        <v>382</v>
      </c>
      <c r="K266" s="2">
        <v>6.6666666666666693E-2</v>
      </c>
      <c r="L266" s="2">
        <v>324.55</v>
      </c>
      <c r="M266" s="2">
        <v>17.968068215187799</v>
      </c>
      <c r="N266" s="2">
        <v>3.0778678425791299E-3</v>
      </c>
      <c r="O266" s="2">
        <v>3.1438783827646602E-2</v>
      </c>
      <c r="P266" s="2">
        <v>7.9012059155258094E-3</v>
      </c>
    </row>
    <row r="267" spans="1:18" x14ac:dyDescent="0.2">
      <c r="A267" s="2" t="s">
        <v>3604</v>
      </c>
      <c r="B267" s="2">
        <v>4</v>
      </c>
      <c r="C267" s="2" t="s">
        <v>33</v>
      </c>
      <c r="D267" s="2" t="s">
        <v>3776</v>
      </c>
      <c r="E267" s="2">
        <v>1</v>
      </c>
      <c r="F267" s="2" t="s">
        <v>3637</v>
      </c>
      <c r="G267" s="2" t="s">
        <v>3565</v>
      </c>
      <c r="H267" s="2" t="s">
        <v>23</v>
      </c>
      <c r="I267" s="2">
        <v>3.1438783827646602E-2</v>
      </c>
      <c r="J267" s="2" t="s">
        <v>1115</v>
      </c>
      <c r="K267" s="2">
        <v>5.8823529411764698E-2</v>
      </c>
      <c r="L267" s="2">
        <v>286.36764705882399</v>
      </c>
      <c r="M267" s="2">
        <v>16.871972925181399</v>
      </c>
      <c r="N267" s="2">
        <v>3.4877127501184999E-3</v>
      </c>
      <c r="O267" s="2">
        <v>3.1438783827646602E-2</v>
      </c>
      <c r="P267" s="2">
        <v>7.9012059155258094E-3</v>
      </c>
      <c r="Q267" s="2" t="s">
        <v>3636</v>
      </c>
      <c r="R267" s="2">
        <v>0</v>
      </c>
    </row>
    <row r="268" spans="1:18" x14ac:dyDescent="0.2">
      <c r="A268" s="2" t="s">
        <v>3604</v>
      </c>
      <c r="B268" s="2">
        <v>4</v>
      </c>
      <c r="C268" s="2" t="s">
        <v>33</v>
      </c>
      <c r="D268" s="2" t="s">
        <v>3777</v>
      </c>
      <c r="E268" s="2">
        <v>1</v>
      </c>
      <c r="F268" s="2" t="s">
        <v>3637</v>
      </c>
      <c r="G268" s="2" t="s">
        <v>3565</v>
      </c>
      <c r="H268" s="2" t="s">
        <v>23</v>
      </c>
      <c r="I268" s="2">
        <v>3.1438783827646602E-2</v>
      </c>
      <c r="J268" s="2" t="s">
        <v>1115</v>
      </c>
      <c r="K268" s="2">
        <v>5.8823529411764698E-2</v>
      </c>
      <c r="L268" s="2">
        <v>286.36764705882399</v>
      </c>
      <c r="M268" s="2">
        <v>16.871972925181399</v>
      </c>
      <c r="N268" s="2">
        <v>3.4877127501184999E-3</v>
      </c>
      <c r="O268" s="2">
        <v>3.1438783827646602E-2</v>
      </c>
      <c r="P268" s="2">
        <v>7.9012059155258094E-3</v>
      </c>
      <c r="Q268" s="2" t="s">
        <v>3636</v>
      </c>
      <c r="R268" s="2">
        <v>0</v>
      </c>
    </row>
    <row r="269" spans="1:18" x14ac:dyDescent="0.2">
      <c r="A269" s="2" t="s">
        <v>3604</v>
      </c>
      <c r="B269" s="2">
        <v>4</v>
      </c>
      <c r="C269" s="2" t="s">
        <v>33</v>
      </c>
      <c r="D269" s="2" t="s">
        <v>3778</v>
      </c>
      <c r="E269" s="2">
        <v>1</v>
      </c>
      <c r="F269" s="2" t="s">
        <v>3637</v>
      </c>
      <c r="G269" s="2" t="s">
        <v>3565</v>
      </c>
      <c r="H269" s="2" t="s">
        <v>23</v>
      </c>
      <c r="I269" s="2">
        <v>3.1438783827646602E-2</v>
      </c>
      <c r="J269" s="2" t="s">
        <v>1115</v>
      </c>
      <c r="K269" s="2">
        <v>5.8823529411764698E-2</v>
      </c>
      <c r="L269" s="2">
        <v>286.36764705882399</v>
      </c>
      <c r="M269" s="2">
        <v>16.871972925181399</v>
      </c>
      <c r="N269" s="2">
        <v>3.4877127501184999E-3</v>
      </c>
      <c r="O269" s="2">
        <v>3.1438783827646602E-2</v>
      </c>
      <c r="P269" s="2">
        <v>7.9012059155258094E-3</v>
      </c>
      <c r="Q269" s="2" t="s">
        <v>3636</v>
      </c>
      <c r="R269" s="2">
        <v>0</v>
      </c>
    </row>
    <row r="270" spans="1:18" x14ac:dyDescent="0.2">
      <c r="A270" s="2" t="s">
        <v>3604</v>
      </c>
      <c r="B270" s="2">
        <v>4</v>
      </c>
      <c r="C270" s="2" t="s">
        <v>33</v>
      </c>
      <c r="D270" s="2" t="s">
        <v>3779</v>
      </c>
      <c r="E270" s="2">
        <v>1</v>
      </c>
      <c r="F270" s="2" t="s">
        <v>3637</v>
      </c>
      <c r="G270" s="2" t="s">
        <v>3565</v>
      </c>
      <c r="H270" s="2" t="s">
        <v>23</v>
      </c>
      <c r="I270" s="2">
        <v>3.1438783827646602E-2</v>
      </c>
      <c r="J270" s="2" t="s">
        <v>1115</v>
      </c>
      <c r="K270" s="2">
        <v>5.8823529411764698E-2</v>
      </c>
      <c r="L270" s="2">
        <v>286.36764705882399</v>
      </c>
      <c r="M270" s="2">
        <v>16.871972925181399</v>
      </c>
      <c r="N270" s="2">
        <v>3.4877127501184999E-3</v>
      </c>
      <c r="O270" s="2">
        <v>3.1438783827646602E-2</v>
      </c>
      <c r="P270" s="2">
        <v>7.9012059155258094E-3</v>
      </c>
      <c r="Q270" s="2" t="s">
        <v>3636</v>
      </c>
      <c r="R270" s="2">
        <v>0</v>
      </c>
    </row>
    <row r="271" spans="1:18" x14ac:dyDescent="0.2">
      <c r="A271" s="2" t="s">
        <v>3604</v>
      </c>
      <c r="B271" s="2">
        <v>4</v>
      </c>
      <c r="C271" s="2" t="s">
        <v>33</v>
      </c>
      <c r="D271" s="2" t="s">
        <v>3889</v>
      </c>
      <c r="E271" s="2">
        <v>1</v>
      </c>
      <c r="F271" s="2" t="s">
        <v>3655</v>
      </c>
      <c r="G271" s="2" t="s">
        <v>3565</v>
      </c>
      <c r="H271" s="2" t="s">
        <v>23</v>
      </c>
      <c r="I271" s="2">
        <v>3.1438783827646602E-2</v>
      </c>
      <c r="J271" s="2" t="s">
        <v>1115</v>
      </c>
      <c r="K271" s="2">
        <v>5.8823529411764698E-2</v>
      </c>
      <c r="L271" s="2">
        <v>286.36764705882399</v>
      </c>
      <c r="M271" s="2">
        <v>16.871972925181399</v>
      </c>
      <c r="N271" s="2">
        <v>3.4877127501184999E-3</v>
      </c>
      <c r="O271" s="2">
        <v>3.1438783827646602E-2</v>
      </c>
      <c r="P271" s="2">
        <v>7.9012059155258094E-3</v>
      </c>
    </row>
    <row r="272" spans="1:18" x14ac:dyDescent="0.2">
      <c r="A272" s="2" t="s">
        <v>3604</v>
      </c>
      <c r="B272" s="2">
        <v>4</v>
      </c>
      <c r="C272" s="2" t="s">
        <v>33</v>
      </c>
      <c r="D272" s="2" t="s">
        <v>3780</v>
      </c>
      <c r="E272" s="2">
        <v>1</v>
      </c>
      <c r="F272" s="2" t="s">
        <v>3661</v>
      </c>
      <c r="G272" s="2" t="s">
        <v>3565</v>
      </c>
      <c r="H272" s="2" t="s">
        <v>23</v>
      </c>
      <c r="I272" s="2">
        <v>3.1438783827646602E-2</v>
      </c>
      <c r="J272" s="2" t="s">
        <v>385</v>
      </c>
      <c r="K272" s="2">
        <v>5.5555555555555601E-2</v>
      </c>
      <c r="L272" s="2">
        <v>270.45833333333297</v>
      </c>
      <c r="M272" s="2">
        <v>16.393651849084701</v>
      </c>
      <c r="N272" s="2">
        <v>3.69258780917492E-3</v>
      </c>
      <c r="O272" s="2">
        <v>3.1438783827646602E-2</v>
      </c>
      <c r="P272" s="2">
        <v>7.9012059155258094E-3</v>
      </c>
    </row>
    <row r="273" spans="1:18" x14ac:dyDescent="0.2">
      <c r="A273" s="2" t="s">
        <v>3604</v>
      </c>
      <c r="B273" s="2">
        <v>4</v>
      </c>
      <c r="C273" s="2" t="s">
        <v>33</v>
      </c>
      <c r="D273" s="2" t="s">
        <v>3781</v>
      </c>
      <c r="E273" s="2">
        <v>1</v>
      </c>
      <c r="F273" s="2" t="s">
        <v>3637</v>
      </c>
      <c r="G273" s="2" t="s">
        <v>3565</v>
      </c>
      <c r="H273" s="2" t="s">
        <v>23</v>
      </c>
      <c r="I273" s="2">
        <v>3.1438783827646602E-2</v>
      </c>
      <c r="J273" s="2" t="s">
        <v>385</v>
      </c>
      <c r="K273" s="2">
        <v>5.5555555555555601E-2</v>
      </c>
      <c r="L273" s="2">
        <v>270.45833333333297</v>
      </c>
      <c r="M273" s="2">
        <v>16.393651849084701</v>
      </c>
      <c r="N273" s="2">
        <v>3.69258780917492E-3</v>
      </c>
      <c r="O273" s="2">
        <v>3.1438783827646602E-2</v>
      </c>
      <c r="P273" s="2">
        <v>7.9012059155258094E-3</v>
      </c>
      <c r="Q273" s="2" t="s">
        <v>3636</v>
      </c>
      <c r="R273" s="2">
        <v>0</v>
      </c>
    </row>
    <row r="274" spans="1:18" x14ac:dyDescent="0.2">
      <c r="A274" s="2" t="s">
        <v>3604</v>
      </c>
      <c r="B274" s="2">
        <v>4</v>
      </c>
      <c r="C274" s="2" t="s">
        <v>33</v>
      </c>
      <c r="D274" s="2" t="s">
        <v>3782</v>
      </c>
      <c r="E274" s="2">
        <v>1</v>
      </c>
      <c r="F274" s="2" t="s">
        <v>3637</v>
      </c>
      <c r="G274" s="2" t="s">
        <v>3565</v>
      </c>
      <c r="H274" s="2" t="s">
        <v>23</v>
      </c>
      <c r="I274" s="2">
        <v>3.1438783827646602E-2</v>
      </c>
      <c r="J274" s="2" t="s">
        <v>2389</v>
      </c>
      <c r="K274" s="2">
        <v>5.2631578947368397E-2</v>
      </c>
      <c r="L274" s="2">
        <v>256.22368421052602</v>
      </c>
      <c r="M274" s="2">
        <v>15.9535292075286</v>
      </c>
      <c r="N274" s="2">
        <v>3.8974312760863298E-3</v>
      </c>
      <c r="O274" s="2">
        <v>3.1438783827646602E-2</v>
      </c>
      <c r="P274" s="2">
        <v>7.9012059155258094E-3</v>
      </c>
      <c r="Q274" s="2" t="s">
        <v>3636</v>
      </c>
      <c r="R274" s="2">
        <v>0</v>
      </c>
    </row>
    <row r="275" spans="1:18" x14ac:dyDescent="0.2">
      <c r="A275" s="2" t="s">
        <v>3604</v>
      </c>
      <c r="B275" s="2">
        <v>4</v>
      </c>
      <c r="C275" s="2" t="s">
        <v>33</v>
      </c>
      <c r="D275" s="2" t="s">
        <v>3783</v>
      </c>
      <c r="E275" s="2">
        <v>1</v>
      </c>
      <c r="F275" s="2" t="s">
        <v>3637</v>
      </c>
      <c r="G275" s="2" t="s">
        <v>3565</v>
      </c>
      <c r="H275" s="2" t="s">
        <v>23</v>
      </c>
      <c r="I275" s="2">
        <v>3.1438783827646602E-2</v>
      </c>
      <c r="J275" s="2" t="s">
        <v>2389</v>
      </c>
      <c r="K275" s="2">
        <v>5.2631578947368397E-2</v>
      </c>
      <c r="L275" s="2">
        <v>256.22368421052602</v>
      </c>
      <c r="M275" s="2">
        <v>15.9535292075286</v>
      </c>
      <c r="N275" s="2">
        <v>3.8974312760863298E-3</v>
      </c>
      <c r="O275" s="2">
        <v>3.1438783827646602E-2</v>
      </c>
      <c r="P275" s="2">
        <v>7.9012059155258094E-3</v>
      </c>
      <c r="Q275" s="2" t="s">
        <v>3636</v>
      </c>
      <c r="R275" s="2">
        <v>0</v>
      </c>
    </row>
    <row r="276" spans="1:18" x14ac:dyDescent="0.2">
      <c r="A276" s="2" t="s">
        <v>3604</v>
      </c>
      <c r="B276" s="2">
        <v>4</v>
      </c>
      <c r="C276" s="2" t="s">
        <v>33</v>
      </c>
      <c r="D276" s="2" t="s">
        <v>3890</v>
      </c>
      <c r="E276" s="2">
        <v>1</v>
      </c>
      <c r="F276" s="2" t="s">
        <v>3661</v>
      </c>
      <c r="G276" s="2" t="s">
        <v>3565</v>
      </c>
      <c r="H276" s="2" t="s">
        <v>23</v>
      </c>
      <c r="I276" s="2">
        <v>3.1438783827646602E-2</v>
      </c>
      <c r="J276" s="2" t="s">
        <v>2389</v>
      </c>
      <c r="K276" s="2">
        <v>5.2631578947368397E-2</v>
      </c>
      <c r="L276" s="2">
        <v>256.22368421052602</v>
      </c>
      <c r="M276" s="2">
        <v>15.9535292075286</v>
      </c>
      <c r="N276" s="2">
        <v>3.8974312760863298E-3</v>
      </c>
      <c r="O276" s="2">
        <v>3.1438783827646602E-2</v>
      </c>
      <c r="P276" s="2">
        <v>7.9012059155258094E-3</v>
      </c>
    </row>
    <row r="277" spans="1:18" x14ac:dyDescent="0.2">
      <c r="A277" s="2" t="s">
        <v>3604</v>
      </c>
      <c r="B277" s="2">
        <v>4</v>
      </c>
      <c r="C277" s="2" t="s">
        <v>33</v>
      </c>
      <c r="D277" s="2" t="s">
        <v>3784</v>
      </c>
      <c r="E277" s="2">
        <v>1</v>
      </c>
      <c r="F277" s="2" t="s">
        <v>3637</v>
      </c>
      <c r="G277" s="2" t="s">
        <v>3565</v>
      </c>
      <c r="H277" s="2" t="s">
        <v>23</v>
      </c>
      <c r="I277" s="2">
        <v>3.1438783827646602E-2</v>
      </c>
      <c r="J277" s="2" t="s">
        <v>386</v>
      </c>
      <c r="K277" s="2">
        <v>0.05</v>
      </c>
      <c r="L277" s="2">
        <v>243.41249999999999</v>
      </c>
      <c r="M277" s="2">
        <v>15.5467698146408</v>
      </c>
      <c r="N277" s="2">
        <v>4.1022431541010203E-3</v>
      </c>
      <c r="O277" s="2">
        <v>3.1438783827646602E-2</v>
      </c>
      <c r="P277" s="2">
        <v>7.9012059155258094E-3</v>
      </c>
      <c r="Q277" s="2" t="s">
        <v>3636</v>
      </c>
      <c r="R277" s="2">
        <v>0</v>
      </c>
    </row>
    <row r="278" spans="1:18" x14ac:dyDescent="0.2">
      <c r="A278" s="2" t="s">
        <v>3604</v>
      </c>
      <c r="B278" s="2">
        <v>4</v>
      </c>
      <c r="C278" s="2" t="s">
        <v>33</v>
      </c>
      <c r="D278" s="2" t="s">
        <v>3785</v>
      </c>
      <c r="E278" s="2">
        <v>1</v>
      </c>
      <c r="F278" s="2" t="s">
        <v>3637</v>
      </c>
      <c r="G278" s="2" t="s">
        <v>3565</v>
      </c>
      <c r="H278" s="2" t="s">
        <v>23</v>
      </c>
      <c r="I278" s="2">
        <v>3.1438783827646602E-2</v>
      </c>
      <c r="J278" s="2" t="s">
        <v>386</v>
      </c>
      <c r="K278" s="2">
        <v>0.05</v>
      </c>
      <c r="L278" s="2">
        <v>243.41249999999999</v>
      </c>
      <c r="M278" s="2">
        <v>15.5467698146408</v>
      </c>
      <c r="N278" s="2">
        <v>4.1022431541010203E-3</v>
      </c>
      <c r="O278" s="2">
        <v>3.1438783827646602E-2</v>
      </c>
      <c r="P278" s="2">
        <v>7.9012059155258094E-3</v>
      </c>
      <c r="Q278" s="2" t="s">
        <v>3636</v>
      </c>
      <c r="R278" s="2">
        <v>0</v>
      </c>
    </row>
    <row r="279" spans="1:18" x14ac:dyDescent="0.2">
      <c r="A279" s="2" t="s">
        <v>3604</v>
      </c>
      <c r="B279" s="2">
        <v>4</v>
      </c>
      <c r="C279" s="2" t="s">
        <v>33</v>
      </c>
      <c r="D279" s="2" t="s">
        <v>3786</v>
      </c>
      <c r="E279" s="2">
        <v>1</v>
      </c>
      <c r="F279" s="2" t="s">
        <v>3637</v>
      </c>
      <c r="G279" s="2" t="s">
        <v>3565</v>
      </c>
      <c r="H279" s="2" t="s">
        <v>23</v>
      </c>
      <c r="I279" s="2">
        <v>3.1438783827646602E-2</v>
      </c>
      <c r="J279" s="2" t="s">
        <v>931</v>
      </c>
      <c r="K279" s="2">
        <v>4.7619047619047603E-2</v>
      </c>
      <c r="L279" s="2">
        <v>231.82142857142901</v>
      </c>
      <c r="M279" s="2">
        <v>15.1693543028631</v>
      </c>
      <c r="N279" s="2">
        <v>4.3070234464662703E-3</v>
      </c>
      <c r="O279" s="2">
        <v>3.1438783827646602E-2</v>
      </c>
      <c r="P279" s="2">
        <v>7.9012059155258094E-3</v>
      </c>
      <c r="Q279" s="2" t="s">
        <v>3636</v>
      </c>
      <c r="R279" s="2">
        <v>0</v>
      </c>
    </row>
    <row r="280" spans="1:18" x14ac:dyDescent="0.2">
      <c r="A280" s="2" t="s">
        <v>3604</v>
      </c>
      <c r="B280" s="2">
        <v>4</v>
      </c>
      <c r="C280" s="2" t="s">
        <v>33</v>
      </c>
      <c r="D280" s="2" t="s">
        <v>3788</v>
      </c>
      <c r="E280" s="2">
        <v>1</v>
      </c>
      <c r="F280" s="2" t="s">
        <v>3637</v>
      </c>
      <c r="G280" s="2" t="s">
        <v>3565</v>
      </c>
      <c r="H280" s="2" t="s">
        <v>23</v>
      </c>
      <c r="I280" s="2">
        <v>3.1438783827646602E-2</v>
      </c>
      <c r="J280" s="2" t="s">
        <v>3503</v>
      </c>
      <c r="K280" s="2">
        <v>4.5454545454545497E-2</v>
      </c>
      <c r="L280" s="2">
        <v>221.28409090909099</v>
      </c>
      <c r="M280" s="2">
        <v>14.817910257904501</v>
      </c>
      <c r="N280" s="2">
        <v>4.5117721564299504E-3</v>
      </c>
      <c r="O280" s="2">
        <v>3.1438783827646602E-2</v>
      </c>
      <c r="P280" s="2">
        <v>7.9012059155258094E-3</v>
      </c>
      <c r="Q280" s="2" t="s">
        <v>3636</v>
      </c>
      <c r="R280" s="2">
        <v>0</v>
      </c>
    </row>
    <row r="281" spans="1:18" x14ac:dyDescent="0.2">
      <c r="A281" s="2" t="s">
        <v>3604</v>
      </c>
      <c r="B281" s="2">
        <v>4</v>
      </c>
      <c r="C281" s="2" t="s">
        <v>33</v>
      </c>
      <c r="D281" s="2" t="s">
        <v>3789</v>
      </c>
      <c r="E281" s="2">
        <v>1</v>
      </c>
      <c r="F281" s="2" t="s">
        <v>3637</v>
      </c>
      <c r="G281" s="2" t="s">
        <v>3565</v>
      </c>
      <c r="H281" s="2" t="s">
        <v>23</v>
      </c>
      <c r="I281" s="2">
        <v>3.1438783827646602E-2</v>
      </c>
      <c r="J281" s="2" t="s">
        <v>3503</v>
      </c>
      <c r="K281" s="2">
        <v>4.5454545454545497E-2</v>
      </c>
      <c r="L281" s="2">
        <v>221.28409090909099</v>
      </c>
      <c r="M281" s="2">
        <v>14.817910257904501</v>
      </c>
      <c r="N281" s="2">
        <v>4.5117721564299504E-3</v>
      </c>
      <c r="O281" s="2">
        <v>3.1438783827646602E-2</v>
      </c>
      <c r="P281" s="2">
        <v>7.9012059155258094E-3</v>
      </c>
      <c r="Q281" s="2" t="s">
        <v>3636</v>
      </c>
      <c r="R281" s="2">
        <v>0</v>
      </c>
    </row>
    <row r="282" spans="1:18" x14ac:dyDescent="0.2">
      <c r="A282" s="2" t="s">
        <v>3604</v>
      </c>
      <c r="B282" s="2">
        <v>4</v>
      </c>
      <c r="C282" s="2" t="s">
        <v>33</v>
      </c>
      <c r="D282" s="2" t="s">
        <v>3790</v>
      </c>
      <c r="E282" s="2">
        <v>1</v>
      </c>
      <c r="F282" s="2" t="s">
        <v>3637</v>
      </c>
      <c r="G282" s="2" t="s">
        <v>3565</v>
      </c>
      <c r="H282" s="2" t="s">
        <v>23</v>
      </c>
      <c r="I282" s="2">
        <v>3.1438783827646602E-2</v>
      </c>
      <c r="J282" s="2" t="s">
        <v>387</v>
      </c>
      <c r="K282" s="2">
        <v>4.3478260869565202E-2</v>
      </c>
      <c r="L282" s="2">
        <v>211.66304347826099</v>
      </c>
      <c r="M282" s="2">
        <v>14.4895842001223</v>
      </c>
      <c r="N282" s="2">
        <v>4.7164892872394396E-3</v>
      </c>
      <c r="O282" s="2">
        <v>3.1438783827646602E-2</v>
      </c>
      <c r="P282" s="2">
        <v>7.9012059155258094E-3</v>
      </c>
      <c r="Q282" s="2" t="s">
        <v>3636</v>
      </c>
      <c r="R282" s="2">
        <v>0</v>
      </c>
    </row>
    <row r="283" spans="1:18" x14ac:dyDescent="0.2">
      <c r="A283" s="2" t="s">
        <v>3604</v>
      </c>
      <c r="B283" s="2">
        <v>4</v>
      </c>
      <c r="C283" s="2" t="s">
        <v>33</v>
      </c>
      <c r="D283" s="2" t="s">
        <v>3791</v>
      </c>
      <c r="E283" s="2">
        <v>1</v>
      </c>
      <c r="F283" s="2" t="s">
        <v>3637</v>
      </c>
      <c r="G283" s="2" t="s">
        <v>3565</v>
      </c>
      <c r="H283" s="2" t="s">
        <v>23</v>
      </c>
      <c r="I283" s="2">
        <v>3.1438783827646602E-2</v>
      </c>
      <c r="J283" s="2" t="s">
        <v>388</v>
      </c>
      <c r="K283" s="2">
        <v>0.04</v>
      </c>
      <c r="L283" s="2">
        <v>194.73</v>
      </c>
      <c r="M283" s="2">
        <v>13.8928985196801</v>
      </c>
      <c r="N283" s="2">
        <v>5.1258288243844997E-3</v>
      </c>
      <c r="O283" s="2">
        <v>3.1438783827646602E-2</v>
      </c>
      <c r="P283" s="2">
        <v>7.9012059155258094E-3</v>
      </c>
      <c r="Q283" s="2" t="s">
        <v>3636</v>
      </c>
      <c r="R283" s="2">
        <v>0</v>
      </c>
    </row>
    <row r="284" spans="1:18" x14ac:dyDescent="0.2">
      <c r="A284" s="2" t="s">
        <v>3604</v>
      </c>
      <c r="B284" s="2">
        <v>4</v>
      </c>
      <c r="C284" s="2" t="s">
        <v>33</v>
      </c>
      <c r="D284" s="2" t="s">
        <v>3792</v>
      </c>
      <c r="E284" s="2">
        <v>1</v>
      </c>
      <c r="F284" s="2" t="s">
        <v>3637</v>
      </c>
      <c r="G284" s="2" t="s">
        <v>3565</v>
      </c>
      <c r="H284" s="2" t="s">
        <v>23</v>
      </c>
      <c r="I284" s="2">
        <v>3.1438783827646602E-2</v>
      </c>
      <c r="J284" s="2" t="s">
        <v>388</v>
      </c>
      <c r="K284" s="2">
        <v>0.04</v>
      </c>
      <c r="L284" s="2">
        <v>194.73</v>
      </c>
      <c r="M284" s="2">
        <v>13.8928985196801</v>
      </c>
      <c r="N284" s="2">
        <v>5.1258288243844997E-3</v>
      </c>
      <c r="O284" s="2">
        <v>3.1438783827646602E-2</v>
      </c>
      <c r="P284" s="2">
        <v>7.9012059155258094E-3</v>
      </c>
      <c r="Q284" s="2" t="s">
        <v>3636</v>
      </c>
      <c r="R284" s="2">
        <v>0</v>
      </c>
    </row>
    <row r="285" spans="1:18" x14ac:dyDescent="0.2">
      <c r="A285" s="2" t="s">
        <v>3604</v>
      </c>
      <c r="B285" s="2">
        <v>4</v>
      </c>
      <c r="C285" s="2" t="s">
        <v>33</v>
      </c>
      <c r="D285" s="2" t="s">
        <v>3580</v>
      </c>
      <c r="E285" s="2">
        <v>1</v>
      </c>
      <c r="F285" s="2" t="s">
        <v>3661</v>
      </c>
      <c r="G285" s="2" t="s">
        <v>3565</v>
      </c>
      <c r="H285" s="2" t="s">
        <v>23</v>
      </c>
      <c r="I285" s="2">
        <v>3.1438783827646602E-2</v>
      </c>
      <c r="J285" s="2" t="s">
        <v>388</v>
      </c>
      <c r="K285" s="2">
        <v>0.04</v>
      </c>
      <c r="L285" s="2">
        <v>194.73</v>
      </c>
      <c r="M285" s="2">
        <v>13.8928985196801</v>
      </c>
      <c r="N285" s="2">
        <v>5.1258288243844997E-3</v>
      </c>
      <c r="O285" s="2">
        <v>3.1438783827646602E-2</v>
      </c>
      <c r="P285" s="2">
        <v>7.9012059155258094E-3</v>
      </c>
    </row>
    <row r="286" spans="1:18" x14ac:dyDescent="0.2">
      <c r="A286" s="2" t="s">
        <v>3604</v>
      </c>
      <c r="B286" s="2">
        <v>4</v>
      </c>
      <c r="C286" s="2" t="s">
        <v>33</v>
      </c>
      <c r="D286" s="2" t="s">
        <v>3891</v>
      </c>
      <c r="E286" s="2">
        <v>1</v>
      </c>
      <c r="F286" s="2" t="s">
        <v>3640</v>
      </c>
      <c r="G286" s="2" t="s">
        <v>3565</v>
      </c>
      <c r="H286" s="2" t="s">
        <v>23</v>
      </c>
      <c r="I286" s="2">
        <v>3.1438783827646602E-2</v>
      </c>
      <c r="J286" s="2" t="s">
        <v>388</v>
      </c>
      <c r="K286" s="2">
        <v>0.04</v>
      </c>
      <c r="L286" s="2">
        <v>194.73</v>
      </c>
      <c r="M286" s="2">
        <v>13.8928985196801</v>
      </c>
      <c r="N286" s="2">
        <v>5.1258288243844997E-3</v>
      </c>
      <c r="O286" s="2">
        <v>3.1438783827646602E-2</v>
      </c>
      <c r="P286" s="2">
        <v>7.9012059155258094E-3</v>
      </c>
      <c r="Q286" s="2" t="s">
        <v>3639</v>
      </c>
      <c r="R286" s="2">
        <v>0</v>
      </c>
    </row>
    <row r="287" spans="1:18" x14ac:dyDescent="0.2">
      <c r="A287" s="2" t="s">
        <v>3604</v>
      </c>
      <c r="B287" s="2">
        <v>4</v>
      </c>
      <c r="C287" s="2" t="s">
        <v>33</v>
      </c>
      <c r="D287" s="2" t="s">
        <v>3793</v>
      </c>
      <c r="E287" s="2">
        <v>1</v>
      </c>
      <c r="F287" s="2" t="s">
        <v>3637</v>
      </c>
      <c r="G287" s="2" t="s">
        <v>3565</v>
      </c>
      <c r="H287" s="2" t="s">
        <v>23</v>
      </c>
      <c r="I287" s="2">
        <v>3.1438783827646602E-2</v>
      </c>
      <c r="J287" s="2" t="s">
        <v>389</v>
      </c>
      <c r="K287" s="2">
        <v>3.8461538461538498E-2</v>
      </c>
      <c r="L287" s="2">
        <v>187.24038461538501</v>
      </c>
      <c r="M287" s="2">
        <v>13.6206452004285</v>
      </c>
      <c r="N287" s="2">
        <v>5.3304512372134303E-3</v>
      </c>
      <c r="O287" s="2">
        <v>3.1438783827646602E-2</v>
      </c>
      <c r="P287" s="2">
        <v>7.9012059155258094E-3</v>
      </c>
      <c r="Q287" s="2" t="s">
        <v>3636</v>
      </c>
      <c r="R287" s="2">
        <v>0</v>
      </c>
    </row>
    <row r="288" spans="1:18" x14ac:dyDescent="0.2">
      <c r="A288" s="2" t="s">
        <v>3604</v>
      </c>
      <c r="B288" s="2">
        <v>4</v>
      </c>
      <c r="C288" s="2" t="s">
        <v>33</v>
      </c>
      <c r="D288" s="2" t="s">
        <v>3450</v>
      </c>
      <c r="E288" s="2">
        <v>1</v>
      </c>
      <c r="F288" s="2" t="s">
        <v>3637</v>
      </c>
      <c r="G288" s="2" t="s">
        <v>3565</v>
      </c>
      <c r="H288" s="2" t="s">
        <v>23</v>
      </c>
      <c r="I288" s="2">
        <v>3.1438783827646602E-2</v>
      </c>
      <c r="J288" s="2" t="s">
        <v>389</v>
      </c>
      <c r="K288" s="2">
        <v>3.8461538461538498E-2</v>
      </c>
      <c r="L288" s="2">
        <v>187.24038461538501</v>
      </c>
      <c r="M288" s="2">
        <v>13.6206452004285</v>
      </c>
      <c r="N288" s="2">
        <v>5.3304512372134303E-3</v>
      </c>
      <c r="O288" s="2">
        <v>3.1438783827646602E-2</v>
      </c>
      <c r="P288" s="2">
        <v>7.9012059155258094E-3</v>
      </c>
      <c r="Q288" s="2" t="s">
        <v>3636</v>
      </c>
      <c r="R288" s="2">
        <v>0</v>
      </c>
    </row>
    <row r="289" spans="1:18" x14ac:dyDescent="0.2">
      <c r="A289" s="2" t="s">
        <v>3604</v>
      </c>
      <c r="B289" s="2">
        <v>4</v>
      </c>
      <c r="C289" s="2" t="s">
        <v>33</v>
      </c>
      <c r="D289" s="2" t="s">
        <v>3794</v>
      </c>
      <c r="E289" s="2">
        <v>1</v>
      </c>
      <c r="F289" s="2" t="s">
        <v>3637</v>
      </c>
      <c r="G289" s="2" t="s">
        <v>3565</v>
      </c>
      <c r="H289" s="2" t="s">
        <v>23</v>
      </c>
      <c r="I289" s="2">
        <v>3.1438783827646602E-2</v>
      </c>
      <c r="J289" s="2" t="s">
        <v>389</v>
      </c>
      <c r="K289" s="2">
        <v>3.8461538461538498E-2</v>
      </c>
      <c r="L289" s="2">
        <v>187.24038461538501</v>
      </c>
      <c r="M289" s="2">
        <v>13.6206452004285</v>
      </c>
      <c r="N289" s="2">
        <v>5.3304512372134303E-3</v>
      </c>
      <c r="O289" s="2">
        <v>3.1438783827646602E-2</v>
      </c>
      <c r="P289" s="2">
        <v>7.9012059155258094E-3</v>
      </c>
      <c r="Q289" s="2" t="s">
        <v>3636</v>
      </c>
      <c r="R289" s="2">
        <v>0</v>
      </c>
    </row>
    <row r="290" spans="1:18" x14ac:dyDescent="0.2">
      <c r="A290" s="2" t="s">
        <v>3604</v>
      </c>
      <c r="B290" s="2">
        <v>4</v>
      </c>
      <c r="C290" s="2" t="s">
        <v>33</v>
      </c>
      <c r="D290" s="2" t="s">
        <v>3795</v>
      </c>
      <c r="E290" s="2">
        <v>1</v>
      </c>
      <c r="F290" s="2" t="s">
        <v>3637</v>
      </c>
      <c r="G290" s="2" t="s">
        <v>3565</v>
      </c>
      <c r="H290" s="2" t="s">
        <v>23</v>
      </c>
      <c r="I290" s="2">
        <v>3.1438783827646602E-2</v>
      </c>
      <c r="J290" s="2" t="s">
        <v>389</v>
      </c>
      <c r="K290" s="2">
        <v>3.8461538461538498E-2</v>
      </c>
      <c r="L290" s="2">
        <v>187.24038461538501</v>
      </c>
      <c r="M290" s="2">
        <v>13.6206452004285</v>
      </c>
      <c r="N290" s="2">
        <v>5.3304512372134303E-3</v>
      </c>
      <c r="O290" s="2">
        <v>3.1438783827646602E-2</v>
      </c>
      <c r="P290" s="2">
        <v>7.9012059155258094E-3</v>
      </c>
      <c r="Q290" s="2" t="s">
        <v>3636</v>
      </c>
      <c r="R290" s="2">
        <v>0</v>
      </c>
    </row>
    <row r="291" spans="1:18" x14ac:dyDescent="0.2">
      <c r="A291" s="2" t="s">
        <v>3604</v>
      </c>
      <c r="B291" s="2">
        <v>4</v>
      </c>
      <c r="C291" s="2" t="s">
        <v>33</v>
      </c>
      <c r="D291" s="2" t="s">
        <v>3796</v>
      </c>
      <c r="E291" s="2">
        <v>1</v>
      </c>
      <c r="F291" s="2" t="s">
        <v>3637</v>
      </c>
      <c r="G291" s="2" t="s">
        <v>3565</v>
      </c>
      <c r="H291" s="2" t="s">
        <v>23</v>
      </c>
      <c r="I291" s="2">
        <v>3.1992543244804598E-2</v>
      </c>
      <c r="J291" s="2" t="s">
        <v>390</v>
      </c>
      <c r="K291" s="2">
        <v>3.7037037037037E-2</v>
      </c>
      <c r="L291" s="2">
        <v>180.305555555556</v>
      </c>
      <c r="M291" s="2">
        <v>13.3636145521386</v>
      </c>
      <c r="N291" s="2">
        <v>5.5350420838762302E-3</v>
      </c>
      <c r="O291" s="2">
        <v>3.1992543244804598E-2</v>
      </c>
      <c r="P291" s="2">
        <v>8.0403769218412597E-3</v>
      </c>
      <c r="Q291" s="2" t="s">
        <v>3636</v>
      </c>
      <c r="R291" s="2">
        <v>0</v>
      </c>
    </row>
    <row r="292" spans="1:18" x14ac:dyDescent="0.2">
      <c r="A292" s="2" t="s">
        <v>3604</v>
      </c>
      <c r="B292" s="2">
        <v>4</v>
      </c>
      <c r="C292" s="2" t="s">
        <v>33</v>
      </c>
      <c r="D292" s="2" t="s">
        <v>3797</v>
      </c>
      <c r="E292" s="2">
        <v>1</v>
      </c>
      <c r="F292" s="2" t="s">
        <v>3637</v>
      </c>
      <c r="G292" s="2" t="s">
        <v>3565</v>
      </c>
      <c r="H292" s="2" t="s">
        <v>23</v>
      </c>
      <c r="I292" s="2">
        <v>3.2036002751281101E-2</v>
      </c>
      <c r="J292" s="2" t="s">
        <v>391</v>
      </c>
      <c r="K292" s="2">
        <v>3.5714285714285698E-2</v>
      </c>
      <c r="L292" s="2">
        <v>173.86607142857099</v>
      </c>
      <c r="M292" s="2">
        <v>13.1204357165959</v>
      </c>
      <c r="N292" s="2">
        <v>5.7396013676190797E-3</v>
      </c>
      <c r="O292" s="2">
        <v>3.2036002751281101E-2</v>
      </c>
      <c r="P292" s="2">
        <v>8.0512991798885308E-3</v>
      </c>
      <c r="Q292" s="2" t="s">
        <v>3636</v>
      </c>
      <c r="R292" s="2">
        <v>0</v>
      </c>
    </row>
    <row r="293" spans="1:18" x14ac:dyDescent="0.2">
      <c r="A293" s="2" t="s">
        <v>3604</v>
      </c>
      <c r="B293" s="2">
        <v>4</v>
      </c>
      <c r="C293" s="2" t="s">
        <v>33</v>
      </c>
      <c r="D293" s="2" t="s">
        <v>3798</v>
      </c>
      <c r="E293" s="2">
        <v>1</v>
      </c>
      <c r="F293" s="2" t="s">
        <v>3637</v>
      </c>
      <c r="G293" s="2" t="s">
        <v>3565</v>
      </c>
      <c r="H293" s="2" t="s">
        <v>23</v>
      </c>
      <c r="I293" s="2">
        <v>3.2036002751281101E-2</v>
      </c>
      <c r="J293" s="2" t="s">
        <v>625</v>
      </c>
      <c r="K293" s="2">
        <v>3.4482758620689703E-2</v>
      </c>
      <c r="L293" s="2">
        <v>167.87068965517199</v>
      </c>
      <c r="M293" s="2">
        <v>12.889904719828399</v>
      </c>
      <c r="N293" s="2">
        <v>5.9441290916885103E-3</v>
      </c>
      <c r="O293" s="2">
        <v>3.2036002751281101E-2</v>
      </c>
      <c r="P293" s="2">
        <v>8.0512991798885308E-3</v>
      </c>
      <c r="Q293" s="2" t="s">
        <v>3636</v>
      </c>
      <c r="R293" s="2">
        <v>0</v>
      </c>
    </row>
    <row r="294" spans="1:18" x14ac:dyDescent="0.2">
      <c r="A294" s="2" t="s">
        <v>3604</v>
      </c>
      <c r="B294" s="2">
        <v>4</v>
      </c>
      <c r="C294" s="2" t="s">
        <v>33</v>
      </c>
      <c r="D294" s="2" t="s">
        <v>3799</v>
      </c>
      <c r="E294" s="2">
        <v>1</v>
      </c>
      <c r="F294" s="2" t="s">
        <v>3637</v>
      </c>
      <c r="G294" s="2" t="s">
        <v>3565</v>
      </c>
      <c r="H294" s="2" t="s">
        <v>23</v>
      </c>
      <c r="I294" s="2">
        <v>3.2036002751281101E-2</v>
      </c>
      <c r="J294" s="2" t="s">
        <v>3504</v>
      </c>
      <c r="K294" s="2">
        <v>3.2258064516128997E-2</v>
      </c>
      <c r="L294" s="2">
        <v>157.04032258064501</v>
      </c>
      <c r="M294" s="2">
        <v>12.4626578058992</v>
      </c>
      <c r="N294" s="2">
        <v>6.3530898737913502E-3</v>
      </c>
      <c r="O294" s="2">
        <v>3.2036002751281101E-2</v>
      </c>
      <c r="P294" s="2">
        <v>8.0512991798885308E-3</v>
      </c>
      <c r="Q294" s="2" t="s">
        <v>3636</v>
      </c>
      <c r="R294" s="2">
        <v>0</v>
      </c>
    </row>
    <row r="295" spans="1:18" x14ac:dyDescent="0.2">
      <c r="A295" s="2" t="s">
        <v>3604</v>
      </c>
      <c r="B295" s="2">
        <v>4</v>
      </c>
      <c r="C295" s="2" t="s">
        <v>33</v>
      </c>
      <c r="D295" s="2" t="s">
        <v>3800</v>
      </c>
      <c r="E295" s="2">
        <v>1</v>
      </c>
      <c r="F295" s="2" t="s">
        <v>3637</v>
      </c>
      <c r="G295" s="2" t="s">
        <v>3565</v>
      </c>
      <c r="H295" s="2" t="s">
        <v>23</v>
      </c>
      <c r="I295" s="2">
        <v>3.2036002751281101E-2</v>
      </c>
      <c r="J295" s="2" t="s">
        <v>3504</v>
      </c>
      <c r="K295" s="2">
        <v>3.2258064516128997E-2</v>
      </c>
      <c r="L295" s="2">
        <v>157.04032258064501</v>
      </c>
      <c r="M295" s="2">
        <v>12.4626578058992</v>
      </c>
      <c r="N295" s="2">
        <v>6.3530898737913502E-3</v>
      </c>
      <c r="O295" s="2">
        <v>3.2036002751281101E-2</v>
      </c>
      <c r="P295" s="2">
        <v>8.0512991798885308E-3</v>
      </c>
      <c r="Q295" s="2" t="s">
        <v>3636</v>
      </c>
      <c r="R295" s="2">
        <v>0</v>
      </c>
    </row>
    <row r="296" spans="1:18" x14ac:dyDescent="0.2">
      <c r="A296" s="2" t="s">
        <v>3604</v>
      </c>
      <c r="B296" s="2">
        <v>4</v>
      </c>
      <c r="C296" s="2" t="s">
        <v>33</v>
      </c>
      <c r="D296" s="2" t="s">
        <v>3801</v>
      </c>
      <c r="E296" s="2">
        <v>1</v>
      </c>
      <c r="F296" s="2" t="s">
        <v>3637</v>
      </c>
      <c r="G296" s="2" t="s">
        <v>3565</v>
      </c>
      <c r="H296" s="2" t="s">
        <v>23</v>
      </c>
      <c r="I296" s="2">
        <v>3.2036002751281101E-2</v>
      </c>
      <c r="J296" s="2" t="s">
        <v>3504</v>
      </c>
      <c r="K296" s="2">
        <v>3.2258064516128997E-2</v>
      </c>
      <c r="L296" s="2">
        <v>157.04032258064501</v>
      </c>
      <c r="M296" s="2">
        <v>12.4626578058992</v>
      </c>
      <c r="N296" s="2">
        <v>6.3530898737913502E-3</v>
      </c>
      <c r="O296" s="2">
        <v>3.2036002751281101E-2</v>
      </c>
      <c r="P296" s="2">
        <v>8.0512991798885308E-3</v>
      </c>
      <c r="Q296" s="2" t="s">
        <v>3636</v>
      </c>
      <c r="R296" s="2">
        <v>0</v>
      </c>
    </row>
    <row r="297" spans="1:18" x14ac:dyDescent="0.2">
      <c r="A297" s="2" t="s">
        <v>3604</v>
      </c>
      <c r="B297" s="2">
        <v>4</v>
      </c>
      <c r="C297" s="2" t="s">
        <v>33</v>
      </c>
      <c r="D297" s="2" t="s">
        <v>3802</v>
      </c>
      <c r="E297" s="2">
        <v>1</v>
      </c>
      <c r="F297" s="2" t="s">
        <v>3637</v>
      </c>
      <c r="G297" s="2" t="s">
        <v>3565</v>
      </c>
      <c r="H297" s="2" t="s">
        <v>23</v>
      </c>
      <c r="I297" s="2">
        <v>3.2036002751281101E-2</v>
      </c>
      <c r="J297" s="2" t="s">
        <v>3504</v>
      </c>
      <c r="K297" s="2">
        <v>3.2258064516128997E-2</v>
      </c>
      <c r="L297" s="2">
        <v>157.04032258064501</v>
      </c>
      <c r="M297" s="2">
        <v>12.4626578058992</v>
      </c>
      <c r="N297" s="2">
        <v>6.3530898737913502E-3</v>
      </c>
      <c r="O297" s="2">
        <v>3.2036002751281101E-2</v>
      </c>
      <c r="P297" s="2">
        <v>8.0512991798885308E-3</v>
      </c>
      <c r="Q297" s="2" t="s">
        <v>3636</v>
      </c>
      <c r="R297" s="2">
        <v>0</v>
      </c>
    </row>
    <row r="298" spans="1:18" x14ac:dyDescent="0.2">
      <c r="A298" s="2" t="s">
        <v>3604</v>
      </c>
      <c r="B298" s="2">
        <v>4</v>
      </c>
      <c r="C298" s="2" t="s">
        <v>33</v>
      </c>
      <c r="D298" s="2" t="s">
        <v>3803</v>
      </c>
      <c r="E298" s="2">
        <v>1</v>
      </c>
      <c r="F298" s="2" t="s">
        <v>3661</v>
      </c>
      <c r="G298" s="2" t="s">
        <v>3565</v>
      </c>
      <c r="H298" s="2" t="s">
        <v>23</v>
      </c>
      <c r="I298" s="2">
        <v>3.2036002751281101E-2</v>
      </c>
      <c r="J298" s="2" t="s">
        <v>3504</v>
      </c>
      <c r="K298" s="2">
        <v>3.2258064516128997E-2</v>
      </c>
      <c r="L298" s="2">
        <v>157.04032258064501</v>
      </c>
      <c r="M298" s="2">
        <v>12.4626578058992</v>
      </c>
      <c r="N298" s="2">
        <v>6.3530898737913502E-3</v>
      </c>
      <c r="O298" s="2">
        <v>3.2036002751281101E-2</v>
      </c>
      <c r="P298" s="2">
        <v>8.0512991798885308E-3</v>
      </c>
    </row>
    <row r="299" spans="1:18" x14ac:dyDescent="0.2">
      <c r="A299" s="2" t="s">
        <v>3604</v>
      </c>
      <c r="B299" s="2">
        <v>4</v>
      </c>
      <c r="C299" s="2" t="s">
        <v>33</v>
      </c>
      <c r="D299" s="2" t="s">
        <v>3804</v>
      </c>
      <c r="E299" s="2">
        <v>1</v>
      </c>
      <c r="F299" s="2" t="s">
        <v>3637</v>
      </c>
      <c r="G299" s="2" t="s">
        <v>3565</v>
      </c>
      <c r="H299" s="2" t="s">
        <v>23</v>
      </c>
      <c r="I299" s="2">
        <v>3.2036002751281101E-2</v>
      </c>
      <c r="J299" s="2" t="s">
        <v>394</v>
      </c>
      <c r="K299" s="2">
        <v>3.125E-2</v>
      </c>
      <c r="L299" s="2">
        <v>152.1328125</v>
      </c>
      <c r="M299" s="2">
        <v>12.2641628022365</v>
      </c>
      <c r="N299" s="2">
        <v>6.5575229383169099E-3</v>
      </c>
      <c r="O299" s="2">
        <v>3.2036002751281101E-2</v>
      </c>
      <c r="P299" s="2">
        <v>8.0512991798885308E-3</v>
      </c>
      <c r="Q299" s="2" t="s">
        <v>3636</v>
      </c>
      <c r="R299" s="2">
        <v>0</v>
      </c>
    </row>
    <row r="300" spans="1:18" x14ac:dyDescent="0.2">
      <c r="A300" s="2" t="s">
        <v>3604</v>
      </c>
      <c r="B300" s="2">
        <v>4</v>
      </c>
      <c r="C300" s="2" t="s">
        <v>33</v>
      </c>
      <c r="D300" s="2" t="s">
        <v>3805</v>
      </c>
      <c r="E300" s="2">
        <v>1</v>
      </c>
      <c r="F300" s="2" t="s">
        <v>3661</v>
      </c>
      <c r="G300" s="2" t="s">
        <v>3565</v>
      </c>
      <c r="H300" s="2" t="s">
        <v>23</v>
      </c>
      <c r="I300" s="2">
        <v>3.2036002751281101E-2</v>
      </c>
      <c r="J300" s="2" t="s">
        <v>726</v>
      </c>
      <c r="K300" s="2">
        <v>3.03030303030303E-2</v>
      </c>
      <c r="L300" s="2">
        <v>147.522727272727</v>
      </c>
      <c r="M300" s="2">
        <v>12.074726066806299</v>
      </c>
      <c r="N300" s="2">
        <v>6.7619244561527604E-3</v>
      </c>
      <c r="O300" s="2">
        <v>3.2036002751281101E-2</v>
      </c>
      <c r="P300" s="2">
        <v>8.0512991798885308E-3</v>
      </c>
    </row>
    <row r="301" spans="1:18" x14ac:dyDescent="0.2">
      <c r="A301" s="2" t="s">
        <v>3604</v>
      </c>
      <c r="B301" s="2">
        <v>4</v>
      </c>
      <c r="C301" s="2" t="s">
        <v>33</v>
      </c>
      <c r="D301" s="2" t="s">
        <v>3806</v>
      </c>
      <c r="E301" s="2">
        <v>1</v>
      </c>
      <c r="F301" s="2" t="s">
        <v>3637</v>
      </c>
      <c r="G301" s="2" t="s">
        <v>3565</v>
      </c>
      <c r="H301" s="2" t="s">
        <v>23</v>
      </c>
      <c r="I301" s="2">
        <v>3.2036002751281101E-2</v>
      </c>
      <c r="J301" s="2" t="s">
        <v>726</v>
      </c>
      <c r="K301" s="2">
        <v>3.03030303030303E-2</v>
      </c>
      <c r="L301" s="2">
        <v>147.522727272727</v>
      </c>
      <c r="M301" s="2">
        <v>12.074726066806299</v>
      </c>
      <c r="N301" s="2">
        <v>6.7619244561527604E-3</v>
      </c>
      <c r="O301" s="2">
        <v>3.2036002751281101E-2</v>
      </c>
      <c r="P301" s="2">
        <v>8.0512991798885308E-3</v>
      </c>
      <c r="Q301" s="2" t="s">
        <v>3636</v>
      </c>
      <c r="R301" s="2">
        <v>0</v>
      </c>
    </row>
    <row r="302" spans="1:18" x14ac:dyDescent="0.2">
      <c r="A302" s="2" t="s">
        <v>3604</v>
      </c>
      <c r="B302" s="2">
        <v>4</v>
      </c>
      <c r="C302" s="2" t="s">
        <v>33</v>
      </c>
      <c r="D302" s="2" t="s">
        <v>725</v>
      </c>
      <c r="E302" s="2">
        <v>1</v>
      </c>
      <c r="F302" s="2" t="s">
        <v>3637</v>
      </c>
      <c r="G302" s="2" t="s">
        <v>3565</v>
      </c>
      <c r="H302" s="2" t="s">
        <v>23</v>
      </c>
      <c r="I302" s="2">
        <v>3.2036002751281101E-2</v>
      </c>
      <c r="J302" s="2" t="s">
        <v>726</v>
      </c>
      <c r="K302" s="2">
        <v>3.03030303030303E-2</v>
      </c>
      <c r="L302" s="2">
        <v>147.522727272727</v>
      </c>
      <c r="M302" s="2">
        <v>12.074726066806299</v>
      </c>
      <c r="N302" s="2">
        <v>6.7619244561527604E-3</v>
      </c>
      <c r="O302" s="2">
        <v>3.2036002751281101E-2</v>
      </c>
      <c r="P302" s="2">
        <v>8.0512991798885308E-3</v>
      </c>
      <c r="Q302" s="2" t="s">
        <v>3636</v>
      </c>
      <c r="R302" s="2">
        <v>0</v>
      </c>
    </row>
    <row r="303" spans="1:18" x14ac:dyDescent="0.2">
      <c r="A303" s="2" t="s">
        <v>3604</v>
      </c>
      <c r="B303" s="2">
        <v>4</v>
      </c>
      <c r="C303" s="2" t="s">
        <v>33</v>
      </c>
      <c r="D303" s="2" t="s">
        <v>3807</v>
      </c>
      <c r="E303" s="2">
        <v>1</v>
      </c>
      <c r="F303" s="2" t="s">
        <v>3637</v>
      </c>
      <c r="G303" s="2" t="s">
        <v>3565</v>
      </c>
      <c r="H303" s="2" t="s">
        <v>23</v>
      </c>
      <c r="I303" s="2">
        <v>3.3187775322300501E-2</v>
      </c>
      <c r="J303" s="2" t="s">
        <v>729</v>
      </c>
      <c r="K303" s="2">
        <v>2.8571428571428598E-2</v>
      </c>
      <c r="L303" s="2">
        <v>139.09285714285701</v>
      </c>
      <c r="M303" s="2">
        <v>11.7204126388296</v>
      </c>
      <c r="N303" s="2">
        <v>7.1706328647375096E-3</v>
      </c>
      <c r="O303" s="2">
        <v>3.3187775322300501E-2</v>
      </c>
      <c r="P303" s="2">
        <v>8.3407630567792195E-3</v>
      </c>
      <c r="Q303" s="2" t="s">
        <v>3636</v>
      </c>
      <c r="R303" s="2">
        <v>0</v>
      </c>
    </row>
    <row r="304" spans="1:18" x14ac:dyDescent="0.2">
      <c r="A304" s="2" t="s">
        <v>3604</v>
      </c>
      <c r="B304" s="2">
        <v>4</v>
      </c>
      <c r="C304" s="2" t="s">
        <v>33</v>
      </c>
      <c r="D304" s="2" t="s">
        <v>3808</v>
      </c>
      <c r="E304" s="2">
        <v>1</v>
      </c>
      <c r="F304" s="2" t="s">
        <v>3637</v>
      </c>
      <c r="G304" s="2" t="s">
        <v>3565</v>
      </c>
      <c r="H304" s="2" t="s">
        <v>23</v>
      </c>
      <c r="I304" s="2">
        <v>3.3187775322300501E-2</v>
      </c>
      <c r="J304" s="2" t="s">
        <v>627</v>
      </c>
      <c r="K304" s="2">
        <v>2.7777777777777801E-2</v>
      </c>
      <c r="L304" s="2">
        <v>135.229166666667</v>
      </c>
      <c r="M304" s="2">
        <v>11.5543888878973</v>
      </c>
      <c r="N304" s="2">
        <v>7.3749397619768996E-3</v>
      </c>
      <c r="O304" s="2">
        <v>3.3187775322300501E-2</v>
      </c>
      <c r="P304" s="2">
        <v>8.3407630567792195E-3</v>
      </c>
      <c r="Q304" s="2" t="s">
        <v>3636</v>
      </c>
      <c r="R304" s="2">
        <v>0</v>
      </c>
    </row>
    <row r="305" spans="1:18" x14ac:dyDescent="0.2">
      <c r="A305" s="2" t="s">
        <v>3604</v>
      </c>
      <c r="B305" s="2">
        <v>4</v>
      </c>
      <c r="C305" s="2" t="s">
        <v>33</v>
      </c>
      <c r="D305" s="2" t="s">
        <v>3809</v>
      </c>
      <c r="E305" s="2">
        <v>1</v>
      </c>
      <c r="F305" s="2" t="s">
        <v>3637</v>
      </c>
      <c r="G305" s="2" t="s">
        <v>3565</v>
      </c>
      <c r="H305" s="2" t="s">
        <v>23</v>
      </c>
      <c r="I305" s="2">
        <v>3.3187775322300501E-2</v>
      </c>
      <c r="J305" s="2" t="s">
        <v>627</v>
      </c>
      <c r="K305" s="2">
        <v>2.7777777777777801E-2</v>
      </c>
      <c r="L305" s="2">
        <v>135.229166666667</v>
      </c>
      <c r="M305" s="2">
        <v>11.5543888878973</v>
      </c>
      <c r="N305" s="2">
        <v>7.3749397619768996E-3</v>
      </c>
      <c r="O305" s="2">
        <v>3.3187775322300501E-2</v>
      </c>
      <c r="P305" s="2">
        <v>8.3407630567792195E-3</v>
      </c>
      <c r="Q305" s="2" t="s">
        <v>3636</v>
      </c>
      <c r="R305" s="2">
        <v>0</v>
      </c>
    </row>
    <row r="306" spans="1:18" x14ac:dyDescent="0.2">
      <c r="A306" s="2" t="s">
        <v>3604</v>
      </c>
      <c r="B306" s="2">
        <v>4</v>
      </c>
      <c r="C306" s="2" t="s">
        <v>33</v>
      </c>
      <c r="D306" s="2" t="s">
        <v>3810</v>
      </c>
      <c r="E306" s="2">
        <v>1</v>
      </c>
      <c r="F306" s="2" t="s">
        <v>3637</v>
      </c>
      <c r="G306" s="2" t="s">
        <v>3565</v>
      </c>
      <c r="H306" s="2" t="s">
        <v>23</v>
      </c>
      <c r="I306" s="2">
        <v>3.3187775322300501E-2</v>
      </c>
      <c r="J306" s="2" t="s">
        <v>395</v>
      </c>
      <c r="K306" s="2">
        <v>2.7027027027027001E-2</v>
      </c>
      <c r="L306" s="2">
        <v>131.57432432432401</v>
      </c>
      <c r="M306" s="2">
        <v>11.3951135601415</v>
      </c>
      <c r="N306" s="2">
        <v>7.5792151255080799E-3</v>
      </c>
      <c r="O306" s="2">
        <v>3.3187775322300501E-2</v>
      </c>
      <c r="P306" s="2">
        <v>8.3407630567792195E-3</v>
      </c>
      <c r="Q306" s="2" t="s">
        <v>3636</v>
      </c>
      <c r="R306" s="2">
        <v>0</v>
      </c>
    </row>
    <row r="307" spans="1:18" x14ac:dyDescent="0.2">
      <c r="A307" s="2" t="s">
        <v>3604</v>
      </c>
      <c r="B307" s="2">
        <v>4</v>
      </c>
      <c r="C307" s="2" t="s">
        <v>33</v>
      </c>
      <c r="D307" s="2" t="s">
        <v>3811</v>
      </c>
      <c r="E307" s="2">
        <v>1</v>
      </c>
      <c r="F307" s="2" t="s">
        <v>3637</v>
      </c>
      <c r="G307" s="2" t="s">
        <v>3565</v>
      </c>
      <c r="H307" s="2" t="s">
        <v>23</v>
      </c>
      <c r="I307" s="2">
        <v>3.3187775322300501E-2</v>
      </c>
      <c r="J307" s="2" t="s">
        <v>395</v>
      </c>
      <c r="K307" s="2">
        <v>2.7027027027027001E-2</v>
      </c>
      <c r="L307" s="2">
        <v>131.57432432432401</v>
      </c>
      <c r="M307" s="2">
        <v>11.3951135601415</v>
      </c>
      <c r="N307" s="2">
        <v>7.5792151255080799E-3</v>
      </c>
      <c r="O307" s="2">
        <v>3.3187775322300501E-2</v>
      </c>
      <c r="P307" s="2">
        <v>8.3407630567792195E-3</v>
      </c>
      <c r="Q307" s="2" t="s">
        <v>3636</v>
      </c>
      <c r="R307" s="2">
        <v>0</v>
      </c>
    </row>
    <row r="308" spans="1:18" x14ac:dyDescent="0.2">
      <c r="A308" s="2" t="s">
        <v>3604</v>
      </c>
      <c r="B308" s="2">
        <v>4</v>
      </c>
      <c r="C308" s="2" t="s">
        <v>33</v>
      </c>
      <c r="D308" s="2" t="s">
        <v>3812</v>
      </c>
      <c r="E308" s="2">
        <v>1</v>
      </c>
      <c r="F308" s="2" t="s">
        <v>3637</v>
      </c>
      <c r="G308" s="2" t="s">
        <v>3565</v>
      </c>
      <c r="H308" s="2" t="s">
        <v>23</v>
      </c>
      <c r="I308" s="2">
        <v>3.7960912601690301E-2</v>
      </c>
      <c r="J308" s="2" t="s">
        <v>932</v>
      </c>
      <c r="K308" s="2">
        <v>2.32558139534884E-2</v>
      </c>
      <c r="L308" s="2">
        <v>113.21511627907</v>
      </c>
      <c r="M308" s="2">
        <v>10.558753347064799</v>
      </c>
      <c r="N308" s="2">
        <v>8.8042052805174E-3</v>
      </c>
      <c r="O308" s="2">
        <v>3.7960912601690301E-2</v>
      </c>
      <c r="P308" s="2">
        <v>9.5403495520547405E-3</v>
      </c>
      <c r="Q308" s="2" t="s">
        <v>3636</v>
      </c>
      <c r="R308" s="2">
        <v>0</v>
      </c>
    </row>
    <row r="309" spans="1:18" x14ac:dyDescent="0.2">
      <c r="A309" s="2" t="s">
        <v>3604</v>
      </c>
      <c r="B309" s="2">
        <v>4</v>
      </c>
      <c r="C309" s="2" t="s">
        <v>33</v>
      </c>
      <c r="D309" s="2" t="s">
        <v>3813</v>
      </c>
      <c r="E309" s="2">
        <v>1</v>
      </c>
      <c r="F309" s="2" t="s">
        <v>3637</v>
      </c>
      <c r="G309" s="2" t="s">
        <v>3565</v>
      </c>
      <c r="H309" s="2" t="s">
        <v>23</v>
      </c>
      <c r="I309" s="2">
        <v>3.7960912601690301E-2</v>
      </c>
      <c r="J309" s="2" t="s">
        <v>3506</v>
      </c>
      <c r="K309" s="2">
        <v>2.27272727272727E-2</v>
      </c>
      <c r="L309" s="2">
        <v>110.642045454545</v>
      </c>
      <c r="M309" s="2">
        <v>10.4361832588694</v>
      </c>
      <c r="N309" s="2">
        <v>9.00825999893606E-3</v>
      </c>
      <c r="O309" s="2">
        <v>3.7960912601690301E-2</v>
      </c>
      <c r="P309" s="2">
        <v>9.5403495520547405E-3</v>
      </c>
      <c r="Q309" s="2" t="s">
        <v>3636</v>
      </c>
      <c r="R309" s="2">
        <v>0</v>
      </c>
    </row>
    <row r="310" spans="1:18" x14ac:dyDescent="0.2">
      <c r="A310" s="2" t="s">
        <v>3604</v>
      </c>
      <c r="B310" s="2">
        <v>4</v>
      </c>
      <c r="C310" s="2" t="s">
        <v>33</v>
      </c>
      <c r="D310" s="2" t="s">
        <v>3814</v>
      </c>
      <c r="E310" s="2">
        <v>1</v>
      </c>
      <c r="F310" s="2" t="s">
        <v>3637</v>
      </c>
      <c r="G310" s="2" t="s">
        <v>3565</v>
      </c>
      <c r="H310" s="2" t="s">
        <v>23</v>
      </c>
      <c r="I310" s="2">
        <v>3.7960912601690301E-2</v>
      </c>
      <c r="J310" s="2" t="s">
        <v>3306</v>
      </c>
      <c r="K310" s="2">
        <v>2.1739130434782601E-2</v>
      </c>
      <c r="L310" s="2">
        <v>105.83152173913</v>
      </c>
      <c r="M310" s="2">
        <v>10.203082290908</v>
      </c>
      <c r="N310" s="2">
        <v>9.4162749157548093E-3</v>
      </c>
      <c r="O310" s="2">
        <v>3.7960912601690301E-2</v>
      </c>
      <c r="P310" s="2">
        <v>9.5403495520547405E-3</v>
      </c>
      <c r="Q310" s="2" t="s">
        <v>3636</v>
      </c>
      <c r="R310" s="2">
        <v>0</v>
      </c>
    </row>
    <row r="311" spans="1:18" x14ac:dyDescent="0.2">
      <c r="A311" s="2" t="s">
        <v>3604</v>
      </c>
      <c r="B311" s="2">
        <v>4</v>
      </c>
      <c r="C311" s="2" t="s">
        <v>33</v>
      </c>
      <c r="D311" s="2" t="s">
        <v>3289</v>
      </c>
      <c r="E311" s="2">
        <v>1</v>
      </c>
      <c r="F311" s="2" t="s">
        <v>3637</v>
      </c>
      <c r="G311" s="2" t="s">
        <v>3565</v>
      </c>
      <c r="H311" s="2" t="s">
        <v>23</v>
      </c>
      <c r="I311" s="2">
        <v>3.7960912601690301E-2</v>
      </c>
      <c r="J311" s="2" t="s">
        <v>3306</v>
      </c>
      <c r="K311" s="2">
        <v>2.1739130434782601E-2</v>
      </c>
      <c r="L311" s="2">
        <v>105.83152173913</v>
      </c>
      <c r="M311" s="2">
        <v>10.203082290908</v>
      </c>
      <c r="N311" s="2">
        <v>9.4162749157548093E-3</v>
      </c>
      <c r="O311" s="2">
        <v>3.7960912601690301E-2</v>
      </c>
      <c r="P311" s="2">
        <v>9.5403495520547405E-3</v>
      </c>
      <c r="Q311" s="2" t="s">
        <v>3636</v>
      </c>
      <c r="R311" s="2">
        <v>0</v>
      </c>
    </row>
    <row r="312" spans="1:18" x14ac:dyDescent="0.2">
      <c r="A312" s="2" t="s">
        <v>3604</v>
      </c>
      <c r="B312" s="2">
        <v>4</v>
      </c>
      <c r="C312" s="2" t="s">
        <v>33</v>
      </c>
      <c r="D312" s="2" t="s">
        <v>3815</v>
      </c>
      <c r="E312" s="2">
        <v>1</v>
      </c>
      <c r="F312" s="2" t="s">
        <v>3637</v>
      </c>
      <c r="G312" s="2" t="s">
        <v>3565</v>
      </c>
      <c r="H312" s="2" t="s">
        <v>23</v>
      </c>
      <c r="I312" s="2">
        <v>3.7960912601690301E-2</v>
      </c>
      <c r="J312" s="2" t="s">
        <v>3306</v>
      </c>
      <c r="K312" s="2">
        <v>2.1739130434782601E-2</v>
      </c>
      <c r="L312" s="2">
        <v>105.83152173913</v>
      </c>
      <c r="M312" s="2">
        <v>10.203082290908</v>
      </c>
      <c r="N312" s="2">
        <v>9.4162749157548093E-3</v>
      </c>
      <c r="O312" s="2">
        <v>3.7960912601690301E-2</v>
      </c>
      <c r="P312" s="2">
        <v>9.5403495520547405E-3</v>
      </c>
      <c r="Q312" s="2" t="s">
        <v>3636</v>
      </c>
      <c r="R312" s="2">
        <v>0</v>
      </c>
    </row>
    <row r="313" spans="1:18" x14ac:dyDescent="0.2">
      <c r="A313" s="2" t="s">
        <v>3604</v>
      </c>
      <c r="B313" s="2">
        <v>4</v>
      </c>
      <c r="C313" s="2" t="s">
        <v>33</v>
      </c>
      <c r="D313" s="2" t="s">
        <v>3816</v>
      </c>
      <c r="E313" s="2">
        <v>1</v>
      </c>
      <c r="F313" s="2" t="s">
        <v>3655</v>
      </c>
      <c r="G313" s="2" t="s">
        <v>3565</v>
      </c>
      <c r="H313" s="2" t="s">
        <v>23</v>
      </c>
      <c r="I313" s="2">
        <v>3.7960912601690301E-2</v>
      </c>
      <c r="J313" s="2" t="s">
        <v>397</v>
      </c>
      <c r="K313" s="2">
        <v>2.1276595744680899E-2</v>
      </c>
      <c r="L313" s="2">
        <v>103.579787234043</v>
      </c>
      <c r="M313" s="2">
        <v>10.0921218221917</v>
      </c>
      <c r="N313" s="2">
        <v>9.6202351206418103E-3</v>
      </c>
      <c r="O313" s="2">
        <v>3.7960912601690301E-2</v>
      </c>
      <c r="P313" s="2">
        <v>9.5403495520547405E-3</v>
      </c>
    </row>
    <row r="314" spans="1:18" x14ac:dyDescent="0.2">
      <c r="A314" s="2" t="s">
        <v>3604</v>
      </c>
      <c r="B314" s="2">
        <v>4</v>
      </c>
      <c r="C314" s="2" t="s">
        <v>33</v>
      </c>
      <c r="D314" s="2" t="s">
        <v>3817</v>
      </c>
      <c r="E314" s="2">
        <v>1</v>
      </c>
      <c r="F314" s="2" t="s">
        <v>3637</v>
      </c>
      <c r="G314" s="2" t="s">
        <v>3565</v>
      </c>
      <c r="H314" s="2" t="s">
        <v>23</v>
      </c>
      <c r="I314" s="2">
        <v>3.7960912601690301E-2</v>
      </c>
      <c r="J314" s="2" t="s">
        <v>2196</v>
      </c>
      <c r="K314" s="2">
        <v>2.04081632653061E-2</v>
      </c>
      <c r="L314" s="2">
        <v>99.352040816326493</v>
      </c>
      <c r="M314" s="2">
        <v>9.8804229295372092</v>
      </c>
      <c r="N314" s="2">
        <v>1.00280610395865E-2</v>
      </c>
      <c r="O314" s="2">
        <v>3.7960912601690301E-2</v>
      </c>
      <c r="P314" s="2">
        <v>9.5403495520547405E-3</v>
      </c>
      <c r="Q314" s="2" t="s">
        <v>3636</v>
      </c>
      <c r="R314" s="2">
        <v>0</v>
      </c>
    </row>
    <row r="315" spans="1:18" x14ac:dyDescent="0.2">
      <c r="A315" s="2" t="s">
        <v>3604</v>
      </c>
      <c r="B315" s="2">
        <v>4</v>
      </c>
      <c r="C315" s="2" t="s">
        <v>33</v>
      </c>
      <c r="D315" s="2" t="s">
        <v>3818</v>
      </c>
      <c r="E315" s="2">
        <v>1</v>
      </c>
      <c r="F315" s="2" t="s">
        <v>3637</v>
      </c>
      <c r="G315" s="2" t="s">
        <v>3565</v>
      </c>
      <c r="H315" s="2" t="s">
        <v>23</v>
      </c>
      <c r="I315" s="2">
        <v>3.7960912601690301E-2</v>
      </c>
      <c r="J315" s="2" t="s">
        <v>2196</v>
      </c>
      <c r="K315" s="2">
        <v>2.04081632653061E-2</v>
      </c>
      <c r="L315" s="2">
        <v>99.352040816326493</v>
      </c>
      <c r="M315" s="2">
        <v>9.8804229295372092</v>
      </c>
      <c r="N315" s="2">
        <v>1.00280610395865E-2</v>
      </c>
      <c r="O315" s="2">
        <v>3.7960912601690301E-2</v>
      </c>
      <c r="P315" s="2">
        <v>9.5403495520547405E-3</v>
      </c>
      <c r="Q315" s="2" t="s">
        <v>3636</v>
      </c>
      <c r="R315" s="2">
        <v>0</v>
      </c>
    </row>
    <row r="316" spans="1:18" x14ac:dyDescent="0.2">
      <c r="A316" s="2" t="s">
        <v>3604</v>
      </c>
      <c r="B316" s="2">
        <v>4</v>
      </c>
      <c r="C316" s="2" t="s">
        <v>33</v>
      </c>
      <c r="D316" s="2" t="s">
        <v>3819</v>
      </c>
      <c r="E316" s="2">
        <v>1</v>
      </c>
      <c r="F316" s="2" t="s">
        <v>3637</v>
      </c>
      <c r="G316" s="2" t="s">
        <v>3565</v>
      </c>
      <c r="H316" s="2" t="s">
        <v>23</v>
      </c>
      <c r="I316" s="2">
        <v>3.7960912601690301E-2</v>
      </c>
      <c r="J316" s="2" t="s">
        <v>2199</v>
      </c>
      <c r="K316" s="2">
        <v>0.02</v>
      </c>
      <c r="L316" s="2">
        <v>97.364999999999995</v>
      </c>
      <c r="M316" s="2">
        <v>9.7793418192137196</v>
      </c>
      <c r="N316" s="2">
        <v>1.0231926760130201E-2</v>
      </c>
      <c r="O316" s="2">
        <v>3.7960912601690301E-2</v>
      </c>
      <c r="P316" s="2">
        <v>9.5403495520547405E-3</v>
      </c>
      <c r="Q316" s="2" t="s">
        <v>3636</v>
      </c>
      <c r="R316" s="2">
        <v>0</v>
      </c>
    </row>
    <row r="317" spans="1:18" x14ac:dyDescent="0.2">
      <c r="A317" s="2" t="s">
        <v>3604</v>
      </c>
      <c r="B317" s="2">
        <v>4</v>
      </c>
      <c r="C317" s="2" t="s">
        <v>33</v>
      </c>
      <c r="D317" s="2" t="s">
        <v>3820</v>
      </c>
      <c r="E317" s="2">
        <v>1</v>
      </c>
      <c r="F317" s="2" t="s">
        <v>3637</v>
      </c>
      <c r="G317" s="2" t="s">
        <v>3565</v>
      </c>
      <c r="H317" s="2" t="s">
        <v>23</v>
      </c>
      <c r="I317" s="2">
        <v>3.7960912601690301E-2</v>
      </c>
      <c r="J317" s="2" t="s">
        <v>2199</v>
      </c>
      <c r="K317" s="2">
        <v>0.02</v>
      </c>
      <c r="L317" s="2">
        <v>97.364999999999995</v>
      </c>
      <c r="M317" s="2">
        <v>9.7793418192137196</v>
      </c>
      <c r="N317" s="2">
        <v>1.0231926760130201E-2</v>
      </c>
      <c r="O317" s="2">
        <v>3.7960912601690301E-2</v>
      </c>
      <c r="P317" s="2">
        <v>9.5403495520547405E-3</v>
      </c>
      <c r="Q317" s="2" t="s">
        <v>3636</v>
      </c>
      <c r="R317" s="2">
        <v>0</v>
      </c>
    </row>
    <row r="318" spans="1:18" x14ac:dyDescent="0.2">
      <c r="A318" s="2" t="s">
        <v>3604</v>
      </c>
      <c r="B318" s="2">
        <v>4</v>
      </c>
      <c r="C318" s="2" t="s">
        <v>33</v>
      </c>
      <c r="D318" s="2" t="s">
        <v>3821</v>
      </c>
      <c r="E318" s="2">
        <v>1</v>
      </c>
      <c r="F318" s="2" t="s">
        <v>3637</v>
      </c>
      <c r="G318" s="2" t="s">
        <v>3565</v>
      </c>
      <c r="H318" s="2" t="s">
        <v>23</v>
      </c>
      <c r="I318" s="2">
        <v>3.7960912601690301E-2</v>
      </c>
      <c r="J318" s="2" t="s">
        <v>2199</v>
      </c>
      <c r="K318" s="2">
        <v>0.02</v>
      </c>
      <c r="L318" s="2">
        <v>97.364999999999995</v>
      </c>
      <c r="M318" s="2">
        <v>9.7793418192137196</v>
      </c>
      <c r="N318" s="2">
        <v>1.0231926760130201E-2</v>
      </c>
      <c r="O318" s="2">
        <v>3.7960912601690301E-2</v>
      </c>
      <c r="P318" s="2">
        <v>9.5403495520547405E-3</v>
      </c>
      <c r="Q318" s="2" t="s">
        <v>3636</v>
      </c>
      <c r="R318" s="2">
        <v>0</v>
      </c>
    </row>
    <row r="319" spans="1:18" x14ac:dyDescent="0.2">
      <c r="A319" s="2" t="s">
        <v>3604</v>
      </c>
      <c r="B319" s="2">
        <v>4</v>
      </c>
      <c r="C319" s="2" t="s">
        <v>33</v>
      </c>
      <c r="D319" s="2" t="s">
        <v>3822</v>
      </c>
      <c r="E319" s="2">
        <v>1</v>
      </c>
      <c r="F319" s="2" t="s">
        <v>3637</v>
      </c>
      <c r="G319" s="2" t="s">
        <v>3565</v>
      </c>
      <c r="H319" s="2" t="s">
        <v>23</v>
      </c>
      <c r="I319" s="2">
        <v>3.7960912601690301E-2</v>
      </c>
      <c r="J319" s="2" t="s">
        <v>3177</v>
      </c>
      <c r="K319" s="2">
        <v>1.9607843137254902E-2</v>
      </c>
      <c r="L319" s="2">
        <v>95.455882352941202</v>
      </c>
      <c r="M319" s="2">
        <v>9.6812308492265995</v>
      </c>
      <c r="N319" s="2">
        <v>1.0435760992378499E-2</v>
      </c>
      <c r="O319" s="2">
        <v>3.7960912601690301E-2</v>
      </c>
      <c r="P319" s="2">
        <v>9.5403495520547405E-3</v>
      </c>
      <c r="Q319" s="2" t="s">
        <v>3636</v>
      </c>
      <c r="R319" s="2">
        <v>0</v>
      </c>
    </row>
    <row r="320" spans="1:18" x14ac:dyDescent="0.2">
      <c r="A320" s="2" t="s">
        <v>3604</v>
      </c>
      <c r="B320" s="2">
        <v>4</v>
      </c>
      <c r="C320" s="2" t="s">
        <v>33</v>
      </c>
      <c r="D320" s="2" t="s">
        <v>3824</v>
      </c>
      <c r="E320" s="2">
        <v>1</v>
      </c>
      <c r="F320" s="2" t="s">
        <v>3637</v>
      </c>
      <c r="G320" s="2" t="s">
        <v>3565</v>
      </c>
      <c r="H320" s="2" t="s">
        <v>23</v>
      </c>
      <c r="I320" s="2">
        <v>3.7960912601690301E-2</v>
      </c>
      <c r="J320" s="2" t="s">
        <v>3177</v>
      </c>
      <c r="K320" s="2">
        <v>1.9607843137254902E-2</v>
      </c>
      <c r="L320" s="2">
        <v>95.455882352941202</v>
      </c>
      <c r="M320" s="2">
        <v>9.6812308492265995</v>
      </c>
      <c r="N320" s="2">
        <v>1.0435760992378499E-2</v>
      </c>
      <c r="O320" s="2">
        <v>3.7960912601690301E-2</v>
      </c>
      <c r="P320" s="2">
        <v>9.5403495520547405E-3</v>
      </c>
      <c r="Q320" s="2" t="s">
        <v>3636</v>
      </c>
      <c r="R320" s="2">
        <v>0</v>
      </c>
    </row>
    <row r="321" spans="1:18" x14ac:dyDescent="0.2">
      <c r="A321" s="2" t="s">
        <v>3604</v>
      </c>
      <c r="B321" s="2">
        <v>4</v>
      </c>
      <c r="C321" s="2" t="s">
        <v>33</v>
      </c>
      <c r="D321" s="2" t="s">
        <v>3475</v>
      </c>
      <c r="E321" s="2">
        <v>1</v>
      </c>
      <c r="F321" s="2" t="s">
        <v>3637</v>
      </c>
      <c r="G321" s="2" t="s">
        <v>3565</v>
      </c>
      <c r="H321" s="2" t="s">
        <v>23</v>
      </c>
      <c r="I321" s="2">
        <v>3.7960912601690301E-2</v>
      </c>
      <c r="J321" s="2" t="s">
        <v>401</v>
      </c>
      <c r="K321" s="2">
        <v>1.9230769230769201E-2</v>
      </c>
      <c r="L321" s="2">
        <v>93.620192307692307</v>
      </c>
      <c r="M321" s="2">
        <v>9.5859466941625193</v>
      </c>
      <c r="N321" s="2">
        <v>1.0639563739574099E-2</v>
      </c>
      <c r="O321" s="2">
        <v>3.7960912601690301E-2</v>
      </c>
      <c r="P321" s="2">
        <v>9.5403495520547405E-3</v>
      </c>
      <c r="Q321" s="2" t="s">
        <v>3636</v>
      </c>
      <c r="R321" s="2">
        <v>0</v>
      </c>
    </row>
    <row r="322" spans="1:18" x14ac:dyDescent="0.2">
      <c r="A322" s="2" t="s">
        <v>3604</v>
      </c>
      <c r="B322" s="2">
        <v>4</v>
      </c>
      <c r="C322" s="2" t="s">
        <v>33</v>
      </c>
      <c r="D322" s="2" t="s">
        <v>3825</v>
      </c>
      <c r="E322" s="2">
        <v>1</v>
      </c>
      <c r="F322" s="2" t="s">
        <v>3640</v>
      </c>
      <c r="G322" s="2" t="s">
        <v>3565</v>
      </c>
      <c r="H322" s="2" t="s">
        <v>23</v>
      </c>
      <c r="I322" s="2">
        <v>3.7960912601690301E-2</v>
      </c>
      <c r="J322" s="2" t="s">
        <v>401</v>
      </c>
      <c r="K322" s="2">
        <v>1.9230769230769201E-2</v>
      </c>
      <c r="L322" s="2">
        <v>93.620192307692307</v>
      </c>
      <c r="M322" s="2">
        <v>9.5859466941625193</v>
      </c>
      <c r="N322" s="2">
        <v>1.0639563739574099E-2</v>
      </c>
      <c r="O322" s="2">
        <v>3.7960912601690301E-2</v>
      </c>
      <c r="P322" s="2">
        <v>9.5403495520547405E-3</v>
      </c>
      <c r="Q322" s="2" t="s">
        <v>3639</v>
      </c>
      <c r="R322" s="2">
        <v>0</v>
      </c>
    </row>
    <row r="323" spans="1:18" x14ac:dyDescent="0.2">
      <c r="A323" s="2" t="s">
        <v>3604</v>
      </c>
      <c r="B323" s="2">
        <v>4</v>
      </c>
      <c r="C323" s="2" t="s">
        <v>33</v>
      </c>
      <c r="D323" s="2" t="s">
        <v>3826</v>
      </c>
      <c r="E323" s="2">
        <v>1</v>
      </c>
      <c r="F323" s="2" t="s">
        <v>3637</v>
      </c>
      <c r="G323" s="2" t="s">
        <v>3565</v>
      </c>
      <c r="H323" s="2" t="s">
        <v>23</v>
      </c>
      <c r="I323" s="2">
        <v>3.8465115841242702E-2</v>
      </c>
      <c r="J323" s="2" t="s">
        <v>403</v>
      </c>
      <c r="K323" s="2">
        <v>1.85185185185185E-2</v>
      </c>
      <c r="L323" s="2">
        <v>90.1527777777778</v>
      </c>
      <c r="M323" s="2">
        <v>9.4033322595611093</v>
      </c>
      <c r="N323" s="2">
        <v>1.10470747917756E-2</v>
      </c>
      <c r="O323" s="2">
        <v>3.8465115841242702E-2</v>
      </c>
      <c r="P323" s="2">
        <v>9.6670660828473698E-3</v>
      </c>
      <c r="Q323" s="2" t="s">
        <v>3636</v>
      </c>
      <c r="R323" s="2">
        <v>0</v>
      </c>
    </row>
    <row r="324" spans="1:18" x14ac:dyDescent="0.2">
      <c r="A324" s="2" t="s">
        <v>3604</v>
      </c>
      <c r="B324" s="2">
        <v>4</v>
      </c>
      <c r="C324" s="2" t="s">
        <v>33</v>
      </c>
      <c r="D324" s="2" t="s">
        <v>3892</v>
      </c>
      <c r="E324" s="2">
        <v>1</v>
      </c>
      <c r="F324" s="2" t="s">
        <v>3655</v>
      </c>
      <c r="G324" s="2" t="s">
        <v>3565</v>
      </c>
      <c r="H324" s="2" t="s">
        <v>23</v>
      </c>
      <c r="I324" s="2">
        <v>3.8465115841242702E-2</v>
      </c>
      <c r="J324" s="2" t="s">
        <v>403</v>
      </c>
      <c r="K324" s="2">
        <v>1.85185185185185E-2</v>
      </c>
      <c r="L324" s="2">
        <v>90.1527777777778</v>
      </c>
      <c r="M324" s="2">
        <v>9.4033322595611093</v>
      </c>
      <c r="N324" s="2">
        <v>1.10470747917756E-2</v>
      </c>
      <c r="O324" s="2">
        <v>3.8465115841242702E-2</v>
      </c>
      <c r="P324" s="2">
        <v>9.6670660828473698E-3</v>
      </c>
    </row>
    <row r="325" spans="1:18" x14ac:dyDescent="0.2">
      <c r="A325" s="2" t="s">
        <v>3604</v>
      </c>
      <c r="B325" s="2">
        <v>4</v>
      </c>
      <c r="C325" s="2" t="s">
        <v>33</v>
      </c>
      <c r="D325" s="2" t="s">
        <v>3827</v>
      </c>
      <c r="E325" s="2">
        <v>1</v>
      </c>
      <c r="F325" s="2" t="s">
        <v>3637</v>
      </c>
      <c r="G325" s="2" t="s">
        <v>3565</v>
      </c>
      <c r="H325" s="2" t="s">
        <v>23</v>
      </c>
      <c r="I325" s="2">
        <v>3.8954964250672602E-2</v>
      </c>
      <c r="J325" s="2" t="s">
        <v>410</v>
      </c>
      <c r="K325" s="2">
        <v>1.7857142857142901E-2</v>
      </c>
      <c r="L325" s="2">
        <v>86.933035714285694</v>
      </c>
      <c r="M325" s="2">
        <v>9.2305282526247208</v>
      </c>
      <c r="N325" s="2">
        <v>1.1454459942672199E-2</v>
      </c>
      <c r="O325" s="2">
        <v>3.8954964250672602E-2</v>
      </c>
      <c r="P325" s="2">
        <v>9.7901749528188399E-3</v>
      </c>
      <c r="Q325" s="2" t="s">
        <v>3636</v>
      </c>
      <c r="R325" s="2">
        <v>0</v>
      </c>
    </row>
    <row r="326" spans="1:18" x14ac:dyDescent="0.2">
      <c r="A326" s="2" t="s">
        <v>3604</v>
      </c>
      <c r="B326" s="2">
        <v>4</v>
      </c>
      <c r="C326" s="2" t="s">
        <v>33</v>
      </c>
      <c r="D326" s="2" t="s">
        <v>3893</v>
      </c>
      <c r="E326" s="2">
        <v>1</v>
      </c>
      <c r="F326" s="2" t="s">
        <v>3661</v>
      </c>
      <c r="G326" s="2" t="s">
        <v>3565</v>
      </c>
      <c r="H326" s="2" t="s">
        <v>23</v>
      </c>
      <c r="I326" s="2">
        <v>3.8954964250672602E-2</v>
      </c>
      <c r="J326" s="2" t="s">
        <v>3587</v>
      </c>
      <c r="K326" s="2">
        <v>1.7543859649122799E-2</v>
      </c>
      <c r="L326" s="2">
        <v>85.407894736842096</v>
      </c>
      <c r="M326" s="2">
        <v>9.1475347537088894</v>
      </c>
      <c r="N326" s="2">
        <v>1.16581053132355E-2</v>
      </c>
      <c r="O326" s="2">
        <v>3.8954964250672602E-2</v>
      </c>
      <c r="P326" s="2">
        <v>9.7901749528188399E-3</v>
      </c>
    </row>
    <row r="327" spans="1:18" x14ac:dyDescent="0.2">
      <c r="A327" s="2" t="s">
        <v>3604</v>
      </c>
      <c r="B327" s="2">
        <v>4</v>
      </c>
      <c r="C327" s="2" t="s">
        <v>33</v>
      </c>
      <c r="D327" s="2" t="s">
        <v>3828</v>
      </c>
      <c r="E327" s="2">
        <v>1</v>
      </c>
      <c r="F327" s="2" t="s">
        <v>3637</v>
      </c>
      <c r="G327" s="2" t="s">
        <v>3565</v>
      </c>
      <c r="H327" s="2" t="s">
        <v>23</v>
      </c>
      <c r="I327" s="2">
        <v>3.8954964250672602E-2</v>
      </c>
      <c r="J327" s="2" t="s">
        <v>3894</v>
      </c>
      <c r="K327" s="2">
        <v>1.72413793103448E-2</v>
      </c>
      <c r="L327" s="2">
        <v>83.935344827586206</v>
      </c>
      <c r="M327" s="2">
        <v>9.0666824970381903</v>
      </c>
      <c r="N327" s="2">
        <v>1.18617192181979E-2</v>
      </c>
      <c r="O327" s="2">
        <v>3.8954964250672602E-2</v>
      </c>
      <c r="P327" s="2">
        <v>9.7901749528188399E-3</v>
      </c>
      <c r="Q327" s="2" t="s">
        <v>3636</v>
      </c>
      <c r="R327" s="2">
        <v>0</v>
      </c>
    </row>
    <row r="328" spans="1:18" x14ac:dyDescent="0.2">
      <c r="A328" s="2" t="s">
        <v>3604</v>
      </c>
      <c r="B328" s="2">
        <v>4</v>
      </c>
      <c r="C328" s="2" t="s">
        <v>33</v>
      </c>
      <c r="D328" s="2" t="s">
        <v>3895</v>
      </c>
      <c r="E328" s="2">
        <v>1</v>
      </c>
      <c r="F328" s="2" t="s">
        <v>3637</v>
      </c>
      <c r="G328" s="2" t="s">
        <v>3565</v>
      </c>
      <c r="H328" s="2" t="s">
        <v>23</v>
      </c>
      <c r="I328" s="2">
        <v>3.8954964250672602E-2</v>
      </c>
      <c r="J328" s="2" t="s">
        <v>3894</v>
      </c>
      <c r="K328" s="2">
        <v>1.72413793103448E-2</v>
      </c>
      <c r="L328" s="2">
        <v>83.935344827586206</v>
      </c>
      <c r="M328" s="2">
        <v>9.0666824970381903</v>
      </c>
      <c r="N328" s="2">
        <v>1.18617192181979E-2</v>
      </c>
      <c r="O328" s="2">
        <v>3.8954964250672602E-2</v>
      </c>
      <c r="P328" s="2">
        <v>9.7901749528188399E-3</v>
      </c>
      <c r="Q328" s="2" t="s">
        <v>3636</v>
      </c>
      <c r="R328" s="2">
        <v>0</v>
      </c>
    </row>
    <row r="329" spans="1:18" x14ac:dyDescent="0.2">
      <c r="A329" s="2" t="s">
        <v>3604</v>
      </c>
      <c r="B329" s="2">
        <v>4</v>
      </c>
      <c r="C329" s="2" t="s">
        <v>33</v>
      </c>
      <c r="D329" s="2" t="s">
        <v>3896</v>
      </c>
      <c r="E329" s="2">
        <v>1</v>
      </c>
      <c r="F329" s="2" t="s">
        <v>3655</v>
      </c>
      <c r="G329" s="2" t="s">
        <v>3565</v>
      </c>
      <c r="H329" s="2" t="s">
        <v>23</v>
      </c>
      <c r="I329" s="2">
        <v>3.8954964250672602E-2</v>
      </c>
      <c r="J329" s="2" t="s">
        <v>3894</v>
      </c>
      <c r="K329" s="2">
        <v>1.72413793103448E-2</v>
      </c>
      <c r="L329" s="2">
        <v>83.935344827586206</v>
      </c>
      <c r="M329" s="2">
        <v>9.0666824970381903</v>
      </c>
      <c r="N329" s="2">
        <v>1.18617192181979E-2</v>
      </c>
      <c r="O329" s="2">
        <v>3.8954964250672602E-2</v>
      </c>
      <c r="P329" s="2">
        <v>9.7901749528188399E-3</v>
      </c>
    </row>
    <row r="330" spans="1:18" x14ac:dyDescent="0.2">
      <c r="A330" s="2" t="s">
        <v>3604</v>
      </c>
      <c r="B330" s="2">
        <v>4</v>
      </c>
      <c r="C330" s="2" t="s">
        <v>33</v>
      </c>
      <c r="D330" s="2" t="s">
        <v>3830</v>
      </c>
      <c r="E330" s="2">
        <v>1</v>
      </c>
      <c r="F330" s="2" t="s">
        <v>3637</v>
      </c>
      <c r="G330" s="2" t="s">
        <v>3565</v>
      </c>
      <c r="H330" s="2" t="s">
        <v>23</v>
      </c>
      <c r="I330" s="2">
        <v>3.8971527780240302E-2</v>
      </c>
      <c r="J330" s="2" t="s">
        <v>935</v>
      </c>
      <c r="K330" s="2">
        <v>1.6666666666666701E-2</v>
      </c>
      <c r="L330" s="2">
        <v>81.137500000000003</v>
      </c>
      <c r="M330" s="2">
        <v>8.9110430412613795</v>
      </c>
      <c r="N330" s="2">
        <v>1.22688526442846E-2</v>
      </c>
      <c r="O330" s="2">
        <v>3.8971527780240302E-2</v>
      </c>
      <c r="P330" s="2">
        <v>9.7943377047407902E-3</v>
      </c>
      <c r="Q330" s="2" t="s">
        <v>3636</v>
      </c>
      <c r="R330" s="2">
        <v>0</v>
      </c>
    </row>
    <row r="331" spans="1:18" x14ac:dyDescent="0.2">
      <c r="A331" s="2" t="s">
        <v>3604</v>
      </c>
      <c r="B331" s="2">
        <v>4</v>
      </c>
      <c r="C331" s="2" t="s">
        <v>33</v>
      </c>
      <c r="D331" s="2" t="s">
        <v>3831</v>
      </c>
      <c r="E331" s="2">
        <v>1</v>
      </c>
      <c r="F331" s="2" t="s">
        <v>3637</v>
      </c>
      <c r="G331" s="2" t="s">
        <v>3565</v>
      </c>
      <c r="H331" s="2" t="s">
        <v>23</v>
      </c>
      <c r="I331" s="2">
        <v>3.8971527780240302E-2</v>
      </c>
      <c r="J331" s="2" t="s">
        <v>1122</v>
      </c>
      <c r="K331" s="2">
        <v>1.63934426229508E-2</v>
      </c>
      <c r="L331" s="2">
        <v>79.807377049180303</v>
      </c>
      <c r="M331" s="2">
        <v>8.8360894323279595</v>
      </c>
      <c r="N331" s="2">
        <v>1.2472372171890799E-2</v>
      </c>
      <c r="O331" s="2">
        <v>3.8971527780240302E-2</v>
      </c>
      <c r="P331" s="2">
        <v>9.7943377047407902E-3</v>
      </c>
      <c r="Q331" s="2" t="s">
        <v>3636</v>
      </c>
      <c r="R331" s="2">
        <v>0</v>
      </c>
    </row>
    <row r="332" spans="1:18" x14ac:dyDescent="0.2">
      <c r="A332" s="2" t="s">
        <v>3604</v>
      </c>
      <c r="B332" s="2">
        <v>4</v>
      </c>
      <c r="C332" s="2" t="s">
        <v>33</v>
      </c>
      <c r="D332" s="2" t="s">
        <v>3832</v>
      </c>
      <c r="E332" s="2">
        <v>1</v>
      </c>
      <c r="F332" s="2" t="s">
        <v>3637</v>
      </c>
      <c r="G332" s="2" t="s">
        <v>3565</v>
      </c>
      <c r="H332" s="2" t="s">
        <v>23</v>
      </c>
      <c r="I332" s="2">
        <v>3.8971527780240302E-2</v>
      </c>
      <c r="J332" s="2" t="s">
        <v>1122</v>
      </c>
      <c r="K332" s="2">
        <v>1.63934426229508E-2</v>
      </c>
      <c r="L332" s="2">
        <v>79.807377049180303</v>
      </c>
      <c r="M332" s="2">
        <v>8.8360894323279595</v>
      </c>
      <c r="N332" s="2">
        <v>1.2472372171890799E-2</v>
      </c>
      <c r="O332" s="2">
        <v>3.8971527780240302E-2</v>
      </c>
      <c r="P332" s="2">
        <v>9.7943377047407902E-3</v>
      </c>
      <c r="Q332" s="2" t="s">
        <v>3636</v>
      </c>
      <c r="R332" s="2">
        <v>0</v>
      </c>
    </row>
    <row r="333" spans="1:18" x14ac:dyDescent="0.2">
      <c r="A333" s="2" t="s">
        <v>3604</v>
      </c>
      <c r="B333" s="2">
        <v>4</v>
      </c>
      <c r="C333" s="2" t="s">
        <v>33</v>
      </c>
      <c r="D333" s="2" t="s">
        <v>3833</v>
      </c>
      <c r="E333" s="2">
        <v>1</v>
      </c>
      <c r="F333" s="2" t="s">
        <v>3637</v>
      </c>
      <c r="G333" s="2" t="s">
        <v>3565</v>
      </c>
      <c r="H333" s="2" t="s">
        <v>23</v>
      </c>
      <c r="I333" s="2">
        <v>3.8971527780240302E-2</v>
      </c>
      <c r="J333" s="2" t="s">
        <v>2200</v>
      </c>
      <c r="K333" s="2">
        <v>1.6129032258064498E-2</v>
      </c>
      <c r="L333" s="2">
        <v>78.520161290322605</v>
      </c>
      <c r="M333" s="2">
        <v>8.7629434920318392</v>
      </c>
      <c r="N333" s="2">
        <v>1.26758602468602E-2</v>
      </c>
      <c r="O333" s="2">
        <v>3.8971527780240302E-2</v>
      </c>
      <c r="P333" s="2">
        <v>9.7943377047407902E-3</v>
      </c>
      <c r="Q333" s="2" t="s">
        <v>3636</v>
      </c>
      <c r="R333" s="2">
        <v>0</v>
      </c>
    </row>
    <row r="334" spans="1:18" x14ac:dyDescent="0.2">
      <c r="A334" s="2" t="s">
        <v>3604</v>
      </c>
      <c r="B334" s="2">
        <v>4</v>
      </c>
      <c r="C334" s="2" t="s">
        <v>33</v>
      </c>
      <c r="D334" s="2" t="s">
        <v>3897</v>
      </c>
      <c r="E334" s="2">
        <v>1</v>
      </c>
      <c r="F334" s="2" t="s">
        <v>3661</v>
      </c>
      <c r="G334" s="2" t="s">
        <v>3565</v>
      </c>
      <c r="H334" s="2" t="s">
        <v>23</v>
      </c>
      <c r="I334" s="2">
        <v>3.8971527780240302E-2</v>
      </c>
      <c r="J334" s="2" t="s">
        <v>2200</v>
      </c>
      <c r="K334" s="2">
        <v>1.6129032258064498E-2</v>
      </c>
      <c r="L334" s="2">
        <v>78.520161290322605</v>
      </c>
      <c r="M334" s="2">
        <v>8.7629434920318392</v>
      </c>
      <c r="N334" s="2">
        <v>1.26758602468602E-2</v>
      </c>
      <c r="O334" s="2">
        <v>3.8971527780240302E-2</v>
      </c>
      <c r="P334" s="2">
        <v>9.7943377047407902E-3</v>
      </c>
    </row>
    <row r="335" spans="1:18" x14ac:dyDescent="0.2">
      <c r="A335" s="2" t="s">
        <v>3604</v>
      </c>
      <c r="B335" s="2">
        <v>4</v>
      </c>
      <c r="C335" s="2" t="s">
        <v>33</v>
      </c>
      <c r="D335" s="2" t="s">
        <v>3898</v>
      </c>
      <c r="E335" s="2">
        <v>1</v>
      </c>
      <c r="F335" s="2" t="s">
        <v>3637</v>
      </c>
      <c r="G335" s="2" t="s">
        <v>3565</v>
      </c>
      <c r="H335" s="2" t="s">
        <v>23</v>
      </c>
      <c r="I335" s="2">
        <v>3.8971527780240302E-2</v>
      </c>
      <c r="J335" s="2" t="s">
        <v>2200</v>
      </c>
      <c r="K335" s="2">
        <v>1.6129032258064498E-2</v>
      </c>
      <c r="L335" s="2">
        <v>78.520161290322605</v>
      </c>
      <c r="M335" s="2">
        <v>8.7629434920318392</v>
      </c>
      <c r="N335" s="2">
        <v>1.26758602468602E-2</v>
      </c>
      <c r="O335" s="2">
        <v>3.8971527780240302E-2</v>
      </c>
      <c r="P335" s="2">
        <v>9.7943377047407902E-3</v>
      </c>
      <c r="Q335" s="2" t="s">
        <v>3636</v>
      </c>
      <c r="R335" s="2">
        <v>0</v>
      </c>
    </row>
    <row r="336" spans="1:18" x14ac:dyDescent="0.2">
      <c r="A336" s="2" t="s">
        <v>3604</v>
      </c>
      <c r="B336" s="2">
        <v>4</v>
      </c>
      <c r="C336" s="2" t="s">
        <v>33</v>
      </c>
      <c r="D336" s="2" t="s">
        <v>3834</v>
      </c>
      <c r="E336" s="2">
        <v>1</v>
      </c>
      <c r="F336" s="2" t="s">
        <v>3637</v>
      </c>
      <c r="G336" s="2" t="s">
        <v>3565</v>
      </c>
      <c r="H336" s="2" t="s">
        <v>23</v>
      </c>
      <c r="I336" s="2">
        <v>3.9384504718598098E-2</v>
      </c>
      <c r="J336" s="2" t="s">
        <v>2201</v>
      </c>
      <c r="K336" s="2">
        <v>1.5625E-2</v>
      </c>
      <c r="L336" s="2">
        <v>76.06640625</v>
      </c>
      <c r="M336" s="2">
        <v>8.6217908887859007</v>
      </c>
      <c r="N336" s="2">
        <v>1.3082742051852701E-2</v>
      </c>
      <c r="O336" s="2">
        <v>3.9384504718598098E-2</v>
      </c>
      <c r="P336" s="2">
        <v>9.8981272102832696E-3</v>
      </c>
      <c r="Q336" s="2" t="s">
        <v>3636</v>
      </c>
      <c r="R336" s="2">
        <v>0</v>
      </c>
    </row>
    <row r="337" spans="1:18" x14ac:dyDescent="0.2">
      <c r="A337" s="2" t="s">
        <v>3604</v>
      </c>
      <c r="B337" s="2">
        <v>4</v>
      </c>
      <c r="C337" s="2" t="s">
        <v>33</v>
      </c>
      <c r="D337" s="2" t="s">
        <v>3585</v>
      </c>
      <c r="E337" s="2">
        <v>1</v>
      </c>
      <c r="F337" s="2" t="s">
        <v>3661</v>
      </c>
      <c r="G337" s="2" t="s">
        <v>3565</v>
      </c>
      <c r="H337" s="2" t="s">
        <v>23</v>
      </c>
      <c r="I337" s="2">
        <v>3.9384504718598098E-2</v>
      </c>
      <c r="J337" s="2" t="s">
        <v>2201</v>
      </c>
      <c r="K337" s="2">
        <v>1.5625E-2</v>
      </c>
      <c r="L337" s="2">
        <v>76.06640625</v>
      </c>
      <c r="M337" s="2">
        <v>8.6217908887859007</v>
      </c>
      <c r="N337" s="2">
        <v>1.3082742051852701E-2</v>
      </c>
      <c r="O337" s="2">
        <v>3.9384504718598098E-2</v>
      </c>
      <c r="P337" s="2">
        <v>9.8981272102832696E-3</v>
      </c>
    </row>
    <row r="338" spans="1:18" x14ac:dyDescent="0.2">
      <c r="A338" s="2" t="s">
        <v>3604</v>
      </c>
      <c r="B338" s="2">
        <v>4</v>
      </c>
      <c r="C338" s="2" t="s">
        <v>33</v>
      </c>
      <c r="D338" s="2" t="s">
        <v>3835</v>
      </c>
      <c r="E338" s="2">
        <v>1</v>
      </c>
      <c r="F338" s="2" t="s">
        <v>3637</v>
      </c>
      <c r="G338" s="2" t="s">
        <v>3565</v>
      </c>
      <c r="H338" s="2" t="s">
        <v>23</v>
      </c>
      <c r="I338" s="2">
        <v>4.1401867007550698E-2</v>
      </c>
      <c r="J338" s="2" t="s">
        <v>3899</v>
      </c>
      <c r="K338" s="2">
        <v>1.4705882352941201E-2</v>
      </c>
      <c r="L338" s="2">
        <v>71.591911764705898</v>
      </c>
      <c r="M338" s="2">
        <v>8.3582629513453899</v>
      </c>
      <c r="N338" s="2">
        <v>1.38961283727765E-2</v>
      </c>
      <c r="O338" s="2">
        <v>4.1401867007550698E-2</v>
      </c>
      <c r="P338" s="2">
        <v>1.04051313914442E-2</v>
      </c>
      <c r="Q338" s="2" t="s">
        <v>3636</v>
      </c>
      <c r="R338" s="2">
        <v>0</v>
      </c>
    </row>
    <row r="339" spans="1:18" x14ac:dyDescent="0.2">
      <c r="A339" s="2" t="s">
        <v>3604</v>
      </c>
      <c r="B339" s="2">
        <v>4</v>
      </c>
      <c r="C339" s="2" t="s">
        <v>33</v>
      </c>
      <c r="D339" s="2" t="s">
        <v>3837</v>
      </c>
      <c r="E339" s="2">
        <v>1</v>
      </c>
      <c r="F339" s="2" t="s">
        <v>3637</v>
      </c>
      <c r="G339" s="2" t="s">
        <v>3565</v>
      </c>
      <c r="H339" s="2" t="s">
        <v>23</v>
      </c>
      <c r="I339" s="2">
        <v>4.1578832152406299E-2</v>
      </c>
      <c r="J339" s="2" t="s">
        <v>2202</v>
      </c>
      <c r="K339" s="2">
        <v>1.4492753623188401E-2</v>
      </c>
      <c r="L339" s="2">
        <v>70.554347826086996</v>
      </c>
      <c r="M339" s="2">
        <v>8.2959599881849702</v>
      </c>
      <c r="N339" s="2">
        <v>1.40993963700201E-2</v>
      </c>
      <c r="O339" s="2">
        <v>4.1578832152406299E-2</v>
      </c>
      <c r="P339" s="2">
        <v>1.04496063322383E-2</v>
      </c>
      <c r="Q339" s="2" t="s">
        <v>3636</v>
      </c>
      <c r="R339" s="2">
        <v>0</v>
      </c>
    </row>
    <row r="340" spans="1:18" x14ac:dyDescent="0.2">
      <c r="A340" s="2" t="s">
        <v>3604</v>
      </c>
      <c r="B340" s="2">
        <v>4</v>
      </c>
      <c r="C340" s="2" t="s">
        <v>33</v>
      </c>
      <c r="D340" s="2" t="s">
        <v>3838</v>
      </c>
      <c r="E340" s="2">
        <v>1</v>
      </c>
      <c r="F340" s="2" t="s">
        <v>3637</v>
      </c>
      <c r="G340" s="2" t="s">
        <v>3565</v>
      </c>
      <c r="H340" s="2" t="s">
        <v>23</v>
      </c>
      <c r="I340" s="2">
        <v>4.17521305032156E-2</v>
      </c>
      <c r="J340" s="2" t="s">
        <v>3900</v>
      </c>
      <c r="K340" s="2">
        <v>1.4285714285714299E-2</v>
      </c>
      <c r="L340" s="2">
        <v>69.546428571428606</v>
      </c>
      <c r="M340" s="2">
        <v>8.2349859715265001</v>
      </c>
      <c r="N340" s="2">
        <v>1.4302632940547901E-2</v>
      </c>
      <c r="O340" s="2">
        <v>4.17521305032156E-2</v>
      </c>
      <c r="P340" s="2">
        <v>1.04931597330973E-2</v>
      </c>
      <c r="Q340" s="2" t="s">
        <v>3636</v>
      </c>
      <c r="R340" s="2">
        <v>0</v>
      </c>
    </row>
    <row r="341" spans="1:18" x14ac:dyDescent="0.2">
      <c r="A341" s="2" t="s">
        <v>3604</v>
      </c>
      <c r="B341" s="2">
        <v>4</v>
      </c>
      <c r="C341" s="2" t="s">
        <v>33</v>
      </c>
      <c r="D341" s="2" t="s">
        <v>3490</v>
      </c>
      <c r="E341" s="2">
        <v>1</v>
      </c>
      <c r="F341" s="2" t="s">
        <v>3637</v>
      </c>
      <c r="G341" s="2" t="s">
        <v>3565</v>
      </c>
      <c r="H341" s="2" t="s">
        <v>23</v>
      </c>
      <c r="I341" s="2">
        <v>4.2410792144298701E-2</v>
      </c>
      <c r="J341" s="2" t="s">
        <v>1867</v>
      </c>
      <c r="K341" s="2">
        <v>1.3698630136986301E-2</v>
      </c>
      <c r="L341" s="2">
        <v>66.688356164383606</v>
      </c>
      <c r="M341" s="2">
        <v>8.0595800379313793</v>
      </c>
      <c r="N341" s="2">
        <v>1.4912154124229599E-2</v>
      </c>
      <c r="O341" s="2">
        <v>4.2410792144298701E-2</v>
      </c>
      <c r="P341" s="2">
        <v>1.06586948022459E-2</v>
      </c>
      <c r="Q341" s="2" t="s">
        <v>3636</v>
      </c>
      <c r="R341" s="2">
        <v>0</v>
      </c>
    </row>
    <row r="342" spans="1:18" x14ac:dyDescent="0.2">
      <c r="A342" s="2" t="s">
        <v>3604</v>
      </c>
      <c r="B342" s="2">
        <v>4</v>
      </c>
      <c r="C342" s="2" t="s">
        <v>33</v>
      </c>
      <c r="D342" s="2" t="s">
        <v>3840</v>
      </c>
      <c r="E342" s="2">
        <v>1</v>
      </c>
      <c r="F342" s="2" t="s">
        <v>3640</v>
      </c>
      <c r="G342" s="2" t="s">
        <v>3565</v>
      </c>
      <c r="H342" s="2" t="s">
        <v>23</v>
      </c>
      <c r="I342" s="2">
        <v>4.2410792144298701E-2</v>
      </c>
      <c r="J342" s="2" t="s">
        <v>1867</v>
      </c>
      <c r="K342" s="2">
        <v>1.3698630136986301E-2</v>
      </c>
      <c r="L342" s="2">
        <v>66.688356164383606</v>
      </c>
      <c r="M342" s="2">
        <v>8.0595800379313793</v>
      </c>
      <c r="N342" s="2">
        <v>1.4912154124229599E-2</v>
      </c>
      <c r="O342" s="2">
        <v>4.2410792144298701E-2</v>
      </c>
      <c r="P342" s="2">
        <v>1.06586948022459E-2</v>
      </c>
      <c r="Q342" s="2" t="s">
        <v>3639</v>
      </c>
      <c r="R342" s="2">
        <v>0</v>
      </c>
    </row>
    <row r="343" spans="1:18" x14ac:dyDescent="0.2">
      <c r="A343" s="2" t="s">
        <v>3604</v>
      </c>
      <c r="B343" s="2">
        <v>4</v>
      </c>
      <c r="C343" s="2" t="s">
        <v>33</v>
      </c>
      <c r="D343" s="2" t="s">
        <v>3841</v>
      </c>
      <c r="E343" s="2">
        <v>1</v>
      </c>
      <c r="F343" s="2" t="s">
        <v>3637</v>
      </c>
      <c r="G343" s="2" t="s">
        <v>3565</v>
      </c>
      <c r="H343" s="2" t="s">
        <v>23</v>
      </c>
      <c r="I343" s="2">
        <v>4.2410792144298701E-2</v>
      </c>
      <c r="J343" s="2" t="s">
        <v>539</v>
      </c>
      <c r="K343" s="2">
        <v>1.35135135135135E-2</v>
      </c>
      <c r="L343" s="2">
        <v>65.787162162162204</v>
      </c>
      <c r="M343" s="2">
        <v>8.0034751176815409</v>
      </c>
      <c r="N343" s="2">
        <v>1.51152650202864E-2</v>
      </c>
      <c r="O343" s="2">
        <v>4.2410792144298701E-2</v>
      </c>
      <c r="P343" s="2">
        <v>1.06586948022459E-2</v>
      </c>
      <c r="Q343" s="2" t="s">
        <v>3636</v>
      </c>
      <c r="R343" s="2">
        <v>0</v>
      </c>
    </row>
    <row r="344" spans="1:18" x14ac:dyDescent="0.2">
      <c r="A344" s="2" t="s">
        <v>3604</v>
      </c>
      <c r="B344" s="2">
        <v>4</v>
      </c>
      <c r="C344" s="2" t="s">
        <v>33</v>
      </c>
      <c r="D344" s="2" t="s">
        <v>2206</v>
      </c>
      <c r="E344" s="2">
        <v>1</v>
      </c>
      <c r="F344" s="2" t="s">
        <v>3640</v>
      </c>
      <c r="G344" s="2" t="s">
        <v>3565</v>
      </c>
      <c r="H344" s="2" t="s">
        <v>23</v>
      </c>
      <c r="I344" s="2">
        <v>4.2410792144298701E-2</v>
      </c>
      <c r="J344" s="2" t="s">
        <v>539</v>
      </c>
      <c r="K344" s="2">
        <v>1.35135135135135E-2</v>
      </c>
      <c r="L344" s="2">
        <v>65.787162162162204</v>
      </c>
      <c r="M344" s="2">
        <v>8.0034751176815409</v>
      </c>
      <c r="N344" s="2">
        <v>1.51152650202864E-2</v>
      </c>
      <c r="O344" s="2">
        <v>4.2410792144298701E-2</v>
      </c>
      <c r="P344" s="2">
        <v>1.06586948022459E-2</v>
      </c>
      <c r="Q344" s="2" t="s">
        <v>3639</v>
      </c>
      <c r="R344" s="2">
        <v>0</v>
      </c>
    </row>
    <row r="345" spans="1:18" x14ac:dyDescent="0.2">
      <c r="A345" s="2" t="s">
        <v>3604</v>
      </c>
      <c r="B345" s="2">
        <v>4</v>
      </c>
      <c r="C345" s="2" t="s">
        <v>33</v>
      </c>
      <c r="D345" s="2" t="s">
        <v>3079</v>
      </c>
      <c r="E345" s="2">
        <v>1</v>
      </c>
      <c r="F345" s="2" t="s">
        <v>3661</v>
      </c>
      <c r="G345" s="2" t="s">
        <v>3565</v>
      </c>
      <c r="H345" s="2" t="s">
        <v>23</v>
      </c>
      <c r="I345" s="2">
        <v>4.2434888299148099E-2</v>
      </c>
      <c r="J345" s="2" t="s">
        <v>628</v>
      </c>
      <c r="K345" s="2">
        <v>1.3157894736842099E-2</v>
      </c>
      <c r="L345" s="2">
        <v>64.055921052631604</v>
      </c>
      <c r="M345" s="2">
        <v>7.8945765558662702</v>
      </c>
      <c r="N345" s="2">
        <v>1.55213925840769E-2</v>
      </c>
      <c r="O345" s="2">
        <v>4.2434888299148099E-2</v>
      </c>
      <c r="P345" s="2">
        <v>1.0664750656132699E-2</v>
      </c>
    </row>
    <row r="346" spans="1:18" x14ac:dyDescent="0.2">
      <c r="A346" s="2" t="s">
        <v>3604</v>
      </c>
      <c r="B346" s="2">
        <v>4</v>
      </c>
      <c r="C346" s="2" t="s">
        <v>33</v>
      </c>
      <c r="D346" s="2" t="s">
        <v>3842</v>
      </c>
      <c r="E346" s="2">
        <v>1</v>
      </c>
      <c r="F346" s="2" t="s">
        <v>3637</v>
      </c>
      <c r="G346" s="2" t="s">
        <v>3565</v>
      </c>
      <c r="H346" s="2" t="s">
        <v>23</v>
      </c>
      <c r="I346" s="2">
        <v>4.2434888299148099E-2</v>
      </c>
      <c r="J346" s="2" t="s">
        <v>628</v>
      </c>
      <c r="K346" s="2">
        <v>1.3157894736842099E-2</v>
      </c>
      <c r="L346" s="2">
        <v>64.055921052631604</v>
      </c>
      <c r="M346" s="2">
        <v>7.8945765558662702</v>
      </c>
      <c r="N346" s="2">
        <v>1.55213925840769E-2</v>
      </c>
      <c r="O346" s="2">
        <v>4.2434888299148099E-2</v>
      </c>
      <c r="P346" s="2">
        <v>1.0664750656132699E-2</v>
      </c>
      <c r="Q346" s="2" t="s">
        <v>3636</v>
      </c>
      <c r="R346" s="2">
        <v>0</v>
      </c>
    </row>
    <row r="347" spans="1:18" x14ac:dyDescent="0.2">
      <c r="A347" s="2" t="s">
        <v>3604</v>
      </c>
      <c r="B347" s="2">
        <v>4</v>
      </c>
      <c r="C347" s="2" t="s">
        <v>33</v>
      </c>
      <c r="D347" s="2" t="s">
        <v>3499</v>
      </c>
      <c r="E347" s="2">
        <v>1</v>
      </c>
      <c r="F347" s="2" t="s">
        <v>3637</v>
      </c>
      <c r="G347" s="2" t="s">
        <v>3565</v>
      </c>
      <c r="H347" s="2" t="s">
        <v>23</v>
      </c>
      <c r="I347" s="2">
        <v>4.2434888299148099E-2</v>
      </c>
      <c r="J347" s="2" t="s">
        <v>540</v>
      </c>
      <c r="K347" s="2">
        <v>1.2987012987013E-2</v>
      </c>
      <c r="L347" s="2">
        <v>63.224025974025999</v>
      </c>
      <c r="M347" s="2">
        <v>7.8417110509087902</v>
      </c>
      <c r="N347" s="2">
        <v>1.5724409258287698E-2</v>
      </c>
      <c r="O347" s="2">
        <v>4.2434888299148099E-2</v>
      </c>
      <c r="P347" s="2">
        <v>1.0664750656132699E-2</v>
      </c>
      <c r="Q347" s="2" t="s">
        <v>3636</v>
      </c>
      <c r="R347" s="2">
        <v>0</v>
      </c>
    </row>
    <row r="348" spans="1:18" x14ac:dyDescent="0.2">
      <c r="A348" s="2" t="s">
        <v>3604</v>
      </c>
      <c r="B348" s="2">
        <v>4</v>
      </c>
      <c r="C348" s="2" t="s">
        <v>33</v>
      </c>
      <c r="D348" s="2" t="s">
        <v>3843</v>
      </c>
      <c r="E348" s="2">
        <v>1</v>
      </c>
      <c r="F348" s="2" t="s">
        <v>3637</v>
      </c>
      <c r="G348" s="2" t="s">
        <v>3565</v>
      </c>
      <c r="H348" s="2" t="s">
        <v>23</v>
      </c>
      <c r="I348" s="2">
        <v>4.2434888299148099E-2</v>
      </c>
      <c r="J348" s="2" t="s">
        <v>3901</v>
      </c>
      <c r="K348" s="2">
        <v>1.2820512820512799E-2</v>
      </c>
      <c r="L348" s="2">
        <v>62.413461538461497</v>
      </c>
      <c r="M348" s="2">
        <v>7.7898561833561102</v>
      </c>
      <c r="N348" s="2">
        <v>1.5927394531692601E-2</v>
      </c>
      <c r="O348" s="2">
        <v>4.2434888299148099E-2</v>
      </c>
      <c r="P348" s="2">
        <v>1.0664750656132699E-2</v>
      </c>
      <c r="Q348" s="2" t="s">
        <v>3636</v>
      </c>
      <c r="R348" s="2">
        <v>0</v>
      </c>
    </row>
    <row r="349" spans="1:18" x14ac:dyDescent="0.2">
      <c r="A349" s="2" t="s">
        <v>3604</v>
      </c>
      <c r="B349" s="2">
        <v>4</v>
      </c>
      <c r="C349" s="2" t="s">
        <v>33</v>
      </c>
      <c r="D349" s="2" t="s">
        <v>3845</v>
      </c>
      <c r="E349" s="2">
        <v>1</v>
      </c>
      <c r="F349" s="2" t="s">
        <v>3637</v>
      </c>
      <c r="G349" s="2" t="s">
        <v>3565</v>
      </c>
      <c r="H349" s="2" t="s">
        <v>23</v>
      </c>
      <c r="I349" s="2">
        <v>4.2434888299148099E-2</v>
      </c>
      <c r="J349" s="2" t="s">
        <v>2213</v>
      </c>
      <c r="K349" s="2">
        <v>1.26582278481013E-2</v>
      </c>
      <c r="L349" s="2">
        <v>61.623417721518997</v>
      </c>
      <c r="M349" s="2">
        <v>7.7389799264164996</v>
      </c>
      <c r="N349" s="2">
        <v>1.6130348407530502E-2</v>
      </c>
      <c r="O349" s="2">
        <v>4.2434888299148099E-2</v>
      </c>
      <c r="P349" s="2">
        <v>1.0664750656132699E-2</v>
      </c>
      <c r="Q349" s="2" t="s">
        <v>3636</v>
      </c>
      <c r="R349" s="2">
        <v>0</v>
      </c>
    </row>
    <row r="350" spans="1:18" x14ac:dyDescent="0.2">
      <c r="A350" s="2" t="s">
        <v>3604</v>
      </c>
      <c r="B350" s="2">
        <v>4</v>
      </c>
      <c r="C350" s="2" t="s">
        <v>33</v>
      </c>
      <c r="D350" s="2" t="s">
        <v>3847</v>
      </c>
      <c r="E350" s="2">
        <v>1</v>
      </c>
      <c r="F350" s="2" t="s">
        <v>3637</v>
      </c>
      <c r="G350" s="2" t="s">
        <v>3565</v>
      </c>
      <c r="H350" s="2" t="s">
        <v>23</v>
      </c>
      <c r="I350" s="2">
        <v>4.2434888299148099E-2</v>
      </c>
      <c r="J350" s="2" t="s">
        <v>2219</v>
      </c>
      <c r="K350" s="2">
        <v>1.2345679012345699E-2</v>
      </c>
      <c r="L350" s="2">
        <v>60.101851851851798</v>
      </c>
      <c r="M350" s="2">
        <v>7.6400420815357801</v>
      </c>
      <c r="N350" s="2">
        <v>1.6536161979455E-2</v>
      </c>
      <c r="O350" s="2">
        <v>4.2434888299148099E-2</v>
      </c>
      <c r="P350" s="2">
        <v>1.0664750656132699E-2</v>
      </c>
      <c r="Q350" s="2" t="s">
        <v>3636</v>
      </c>
      <c r="R350" s="2">
        <v>0</v>
      </c>
    </row>
    <row r="351" spans="1:18" x14ac:dyDescent="0.2">
      <c r="A351" s="2" t="s">
        <v>3604</v>
      </c>
      <c r="B351" s="2">
        <v>4</v>
      </c>
      <c r="C351" s="2" t="s">
        <v>33</v>
      </c>
      <c r="D351" s="2" t="s">
        <v>3902</v>
      </c>
      <c r="E351" s="2">
        <v>1</v>
      </c>
      <c r="F351" s="2" t="s">
        <v>3640</v>
      </c>
      <c r="G351" s="2" t="s">
        <v>3565</v>
      </c>
      <c r="H351" s="2" t="s">
        <v>23</v>
      </c>
      <c r="I351" s="2">
        <v>4.2434888299148099E-2</v>
      </c>
      <c r="J351" s="2" t="s">
        <v>2219</v>
      </c>
      <c r="K351" s="2">
        <v>1.2345679012345699E-2</v>
      </c>
      <c r="L351" s="2">
        <v>60.101851851851798</v>
      </c>
      <c r="M351" s="2">
        <v>7.6400420815357801</v>
      </c>
      <c r="N351" s="2">
        <v>1.6536161979455E-2</v>
      </c>
      <c r="O351" s="2">
        <v>4.2434888299148099E-2</v>
      </c>
      <c r="P351" s="2">
        <v>1.0664750656132699E-2</v>
      </c>
      <c r="Q351" s="2" t="s">
        <v>3639</v>
      </c>
      <c r="R351" s="2">
        <v>0</v>
      </c>
    </row>
    <row r="352" spans="1:18" x14ac:dyDescent="0.2">
      <c r="A352" s="2" t="s">
        <v>3604</v>
      </c>
      <c r="B352" s="2">
        <v>4</v>
      </c>
      <c r="C352" s="2" t="s">
        <v>33</v>
      </c>
      <c r="D352" s="2" t="s">
        <v>3903</v>
      </c>
      <c r="E352" s="2">
        <v>1</v>
      </c>
      <c r="F352" s="2" t="s">
        <v>3637</v>
      </c>
      <c r="G352" s="2" t="s">
        <v>3565</v>
      </c>
      <c r="H352" s="2" t="s">
        <v>23</v>
      </c>
      <c r="I352" s="2">
        <v>4.2434888299148099E-2</v>
      </c>
      <c r="J352" s="2" t="s">
        <v>2219</v>
      </c>
      <c r="K352" s="2">
        <v>1.2345679012345699E-2</v>
      </c>
      <c r="L352" s="2">
        <v>60.101851851851798</v>
      </c>
      <c r="M352" s="2">
        <v>7.6400420815357801</v>
      </c>
      <c r="N352" s="2">
        <v>1.6536161979455E-2</v>
      </c>
      <c r="O352" s="2">
        <v>4.2434888299148099E-2</v>
      </c>
      <c r="P352" s="2">
        <v>1.0664750656132699E-2</v>
      </c>
      <c r="Q352" s="2" t="s">
        <v>3636</v>
      </c>
      <c r="R352" s="2">
        <v>0</v>
      </c>
    </row>
    <row r="353" spans="1:18" x14ac:dyDescent="0.2">
      <c r="A353" s="2" t="s">
        <v>3604</v>
      </c>
      <c r="B353" s="2">
        <v>4</v>
      </c>
      <c r="C353" s="2" t="s">
        <v>33</v>
      </c>
      <c r="D353" s="2" t="s">
        <v>3849</v>
      </c>
      <c r="E353" s="2">
        <v>1</v>
      </c>
      <c r="F353" s="2" t="s">
        <v>3637</v>
      </c>
      <c r="G353" s="2" t="s">
        <v>3565</v>
      </c>
      <c r="H353" s="2" t="s">
        <v>23</v>
      </c>
      <c r="I353" s="2">
        <v>4.2434888299148099E-2</v>
      </c>
      <c r="J353" s="2" t="s">
        <v>3510</v>
      </c>
      <c r="K353" s="2">
        <v>1.21951219512195E-2</v>
      </c>
      <c r="L353" s="2">
        <v>59.368902439024403</v>
      </c>
      <c r="M353" s="2">
        <v>7.5919231548830099</v>
      </c>
      <c r="N353" s="2">
        <v>1.6739021682016901E-2</v>
      </c>
      <c r="O353" s="2">
        <v>4.2434888299148099E-2</v>
      </c>
      <c r="P353" s="2">
        <v>1.0664750656132699E-2</v>
      </c>
      <c r="Q353" s="2" t="s">
        <v>3636</v>
      </c>
      <c r="R353" s="2">
        <v>0</v>
      </c>
    </row>
    <row r="354" spans="1:18" x14ac:dyDescent="0.2">
      <c r="A354" s="2" t="s">
        <v>3604</v>
      </c>
      <c r="B354" s="2">
        <v>4</v>
      </c>
      <c r="C354" s="2" t="s">
        <v>33</v>
      </c>
      <c r="D354" s="2" t="s">
        <v>3509</v>
      </c>
      <c r="E354" s="2">
        <v>1</v>
      </c>
      <c r="F354" s="2" t="s">
        <v>3637</v>
      </c>
      <c r="G354" s="2" t="s">
        <v>3565</v>
      </c>
      <c r="H354" s="2" t="s">
        <v>23</v>
      </c>
      <c r="I354" s="2">
        <v>4.2434888299148099E-2</v>
      </c>
      <c r="J354" s="2" t="s">
        <v>3510</v>
      </c>
      <c r="K354" s="2">
        <v>1.21951219512195E-2</v>
      </c>
      <c r="L354" s="2">
        <v>59.368902439024403</v>
      </c>
      <c r="M354" s="2">
        <v>7.5919231548830099</v>
      </c>
      <c r="N354" s="2">
        <v>1.6739021682016901E-2</v>
      </c>
      <c r="O354" s="2">
        <v>4.2434888299148099E-2</v>
      </c>
      <c r="P354" s="2">
        <v>1.0664750656132699E-2</v>
      </c>
      <c r="Q354" s="2" t="s">
        <v>3636</v>
      </c>
      <c r="R354" s="2">
        <v>0</v>
      </c>
    </row>
    <row r="355" spans="1:18" x14ac:dyDescent="0.2">
      <c r="A355" s="2" t="s">
        <v>3604</v>
      </c>
      <c r="B355" s="2">
        <v>4</v>
      </c>
      <c r="C355" s="2" t="s">
        <v>33</v>
      </c>
      <c r="D355" s="2" t="s">
        <v>3851</v>
      </c>
      <c r="E355" s="2">
        <v>1</v>
      </c>
      <c r="F355" s="2" t="s">
        <v>3637</v>
      </c>
      <c r="G355" s="2" t="s">
        <v>3565</v>
      </c>
      <c r="H355" s="2" t="s">
        <v>23</v>
      </c>
      <c r="I355" s="2">
        <v>4.2434888299148099E-2</v>
      </c>
      <c r="J355" s="2" t="s">
        <v>3510</v>
      </c>
      <c r="K355" s="2">
        <v>1.21951219512195E-2</v>
      </c>
      <c r="L355" s="2">
        <v>59.368902439024403</v>
      </c>
      <c r="M355" s="2">
        <v>7.5919231548830099</v>
      </c>
      <c r="N355" s="2">
        <v>1.6739021682016901E-2</v>
      </c>
      <c r="O355" s="2">
        <v>4.2434888299148099E-2</v>
      </c>
      <c r="P355" s="2">
        <v>1.0664750656132699E-2</v>
      </c>
      <c r="Q355" s="2" t="s">
        <v>3636</v>
      </c>
      <c r="R355" s="2">
        <v>0</v>
      </c>
    </row>
    <row r="356" spans="1:18" x14ac:dyDescent="0.2">
      <c r="A356" s="2" t="s">
        <v>3604</v>
      </c>
      <c r="B356" s="2">
        <v>4</v>
      </c>
      <c r="C356" s="2" t="s">
        <v>33</v>
      </c>
      <c r="D356" s="2" t="s">
        <v>3852</v>
      </c>
      <c r="E356" s="2">
        <v>1</v>
      </c>
      <c r="F356" s="2" t="s">
        <v>3637</v>
      </c>
      <c r="G356" s="2" t="s">
        <v>3565</v>
      </c>
      <c r="H356" s="2" t="s">
        <v>23</v>
      </c>
      <c r="I356" s="2">
        <v>4.3085243170925103E-2</v>
      </c>
      <c r="J356" s="2" t="s">
        <v>3904</v>
      </c>
      <c r="K356" s="2">
        <v>1.1904761904761901E-2</v>
      </c>
      <c r="L356" s="2">
        <v>57.955357142857103</v>
      </c>
      <c r="M356" s="2">
        <v>7.4982509418153898</v>
      </c>
      <c r="N356" s="2">
        <v>1.71446469365273E-2</v>
      </c>
      <c r="O356" s="2">
        <v>4.3085243170925103E-2</v>
      </c>
      <c r="P356" s="2">
        <v>1.08281980651751E-2</v>
      </c>
      <c r="Q356" s="2" t="s">
        <v>3636</v>
      </c>
      <c r="R356" s="2">
        <v>0</v>
      </c>
    </row>
    <row r="357" spans="1:18" x14ac:dyDescent="0.2">
      <c r="A357" s="2" t="s">
        <v>3604</v>
      </c>
      <c r="B357" s="2">
        <v>4</v>
      </c>
      <c r="C357" s="2" t="s">
        <v>33</v>
      </c>
      <c r="D357" s="2" t="s">
        <v>3854</v>
      </c>
      <c r="E357" s="2">
        <v>1</v>
      </c>
      <c r="F357" s="2" t="s">
        <v>3637</v>
      </c>
      <c r="G357" s="2" t="s">
        <v>3565</v>
      </c>
      <c r="H357" s="2" t="s">
        <v>23</v>
      </c>
      <c r="I357" s="2">
        <v>4.3114063047904501E-2</v>
      </c>
      <c r="J357" s="2" t="s">
        <v>3905</v>
      </c>
      <c r="K357" s="2">
        <v>1.1764705882352899E-2</v>
      </c>
      <c r="L357" s="2">
        <v>57.273529411764699</v>
      </c>
      <c r="M357" s="2">
        <v>7.4526472453514803</v>
      </c>
      <c r="N357" s="2">
        <v>1.7347412494950001E-2</v>
      </c>
      <c r="O357" s="2">
        <v>4.3114063047904501E-2</v>
      </c>
      <c r="P357" s="2">
        <v>1.08354410865249E-2</v>
      </c>
      <c r="Q357" s="2" t="s">
        <v>3636</v>
      </c>
      <c r="R357" s="2">
        <v>0</v>
      </c>
    </row>
    <row r="358" spans="1:18" x14ac:dyDescent="0.2">
      <c r="A358" s="2" t="s">
        <v>3604</v>
      </c>
      <c r="B358" s="2">
        <v>4</v>
      </c>
      <c r="C358" s="2" t="s">
        <v>33</v>
      </c>
      <c r="D358" s="2" t="s">
        <v>3856</v>
      </c>
      <c r="E358" s="2">
        <v>1</v>
      </c>
      <c r="F358" s="2" t="s">
        <v>3637</v>
      </c>
      <c r="G358" s="2" t="s">
        <v>3565</v>
      </c>
      <c r="H358" s="2" t="s">
        <v>23</v>
      </c>
      <c r="I358" s="2">
        <v>4.3114063047904501E-2</v>
      </c>
      <c r="J358" s="2" t="s">
        <v>937</v>
      </c>
      <c r="K358" s="2">
        <v>1.16279069767442E-2</v>
      </c>
      <c r="L358" s="2">
        <v>56.607558139534902</v>
      </c>
      <c r="M358" s="2">
        <v>7.4078332631804402</v>
      </c>
      <c r="N358" s="2">
        <v>1.75501466784663E-2</v>
      </c>
      <c r="O358" s="2">
        <v>4.3114063047904501E-2</v>
      </c>
      <c r="P358" s="2">
        <v>1.08354410865249E-2</v>
      </c>
      <c r="Q358" s="2" t="s">
        <v>3636</v>
      </c>
      <c r="R358" s="2">
        <v>0</v>
      </c>
    </row>
    <row r="359" spans="1:18" x14ac:dyDescent="0.2">
      <c r="A359" s="2" t="s">
        <v>3604</v>
      </c>
      <c r="B359" s="2">
        <v>4</v>
      </c>
      <c r="C359" s="2" t="s">
        <v>33</v>
      </c>
      <c r="D359" s="2" t="s">
        <v>3858</v>
      </c>
      <c r="E359" s="2">
        <v>1</v>
      </c>
      <c r="F359" s="2" t="s">
        <v>3637</v>
      </c>
      <c r="G359" s="2" t="s">
        <v>3565</v>
      </c>
      <c r="H359" s="2" t="s">
        <v>23</v>
      </c>
      <c r="I359" s="2">
        <v>4.3114063047904501E-2</v>
      </c>
      <c r="J359" s="2" t="s">
        <v>2043</v>
      </c>
      <c r="K359" s="2">
        <v>1.1494252873563199E-2</v>
      </c>
      <c r="L359" s="2">
        <v>55.9568965517241</v>
      </c>
      <c r="M359" s="2">
        <v>7.3637862816660604</v>
      </c>
      <c r="N359" s="2">
        <v>1.77528494903136E-2</v>
      </c>
      <c r="O359" s="2">
        <v>4.3114063047904501E-2</v>
      </c>
      <c r="P359" s="2">
        <v>1.08354410865249E-2</v>
      </c>
      <c r="Q359" s="2" t="s">
        <v>3636</v>
      </c>
      <c r="R359" s="2">
        <v>0</v>
      </c>
    </row>
    <row r="360" spans="1:18" x14ac:dyDescent="0.2">
      <c r="A360" s="2" t="s">
        <v>3604</v>
      </c>
      <c r="B360" s="2">
        <v>4</v>
      </c>
      <c r="C360" s="2" t="s">
        <v>33</v>
      </c>
      <c r="D360" s="2" t="s">
        <v>3906</v>
      </c>
      <c r="E360" s="2">
        <v>1</v>
      </c>
      <c r="F360" s="2" t="s">
        <v>3655</v>
      </c>
      <c r="G360" s="2" t="s">
        <v>3565</v>
      </c>
      <c r="H360" s="2" t="s">
        <v>23</v>
      </c>
      <c r="I360" s="2">
        <v>4.3114063047904501E-2</v>
      </c>
      <c r="J360" s="2" t="s">
        <v>2043</v>
      </c>
      <c r="K360" s="2">
        <v>1.1494252873563199E-2</v>
      </c>
      <c r="L360" s="2">
        <v>55.9568965517241</v>
      </c>
      <c r="M360" s="2">
        <v>7.3637862816660604</v>
      </c>
      <c r="N360" s="2">
        <v>1.77528494903136E-2</v>
      </c>
      <c r="O360" s="2">
        <v>4.3114063047904501E-2</v>
      </c>
      <c r="P360" s="2">
        <v>1.08354410865249E-2</v>
      </c>
    </row>
    <row r="361" spans="1:18" x14ac:dyDescent="0.2">
      <c r="A361" s="2" t="s">
        <v>3604</v>
      </c>
      <c r="B361" s="2">
        <v>4</v>
      </c>
      <c r="C361" s="2" t="s">
        <v>33</v>
      </c>
      <c r="D361" s="2" t="s">
        <v>3859</v>
      </c>
      <c r="E361" s="2">
        <v>1</v>
      </c>
      <c r="F361" s="2" t="s">
        <v>3637</v>
      </c>
      <c r="G361" s="2" t="s">
        <v>3565</v>
      </c>
      <c r="H361" s="2" t="s">
        <v>23</v>
      </c>
      <c r="I361" s="2">
        <v>4.4218853762094799E-2</v>
      </c>
      <c r="J361" s="2" t="s">
        <v>229</v>
      </c>
      <c r="K361" s="2">
        <v>1.1111111111111099E-2</v>
      </c>
      <c r="L361" s="2">
        <v>54.091666666666697</v>
      </c>
      <c r="M361" s="2">
        <v>7.2360335102651803</v>
      </c>
      <c r="N361" s="2">
        <v>1.8360769728205401E-2</v>
      </c>
      <c r="O361" s="2">
        <v>4.4218853762094799E-2</v>
      </c>
      <c r="P361" s="2">
        <v>1.11130974670717E-2</v>
      </c>
      <c r="Q361" s="2" t="s">
        <v>3636</v>
      </c>
      <c r="R361" s="2">
        <v>0</v>
      </c>
    </row>
    <row r="362" spans="1:18" x14ac:dyDescent="0.2">
      <c r="A362" s="2" t="s">
        <v>3604</v>
      </c>
      <c r="B362" s="2">
        <v>4</v>
      </c>
      <c r="C362" s="2" t="s">
        <v>33</v>
      </c>
      <c r="D362" s="2" t="s">
        <v>3860</v>
      </c>
      <c r="E362" s="2">
        <v>1</v>
      </c>
      <c r="F362" s="2" t="s">
        <v>3637</v>
      </c>
      <c r="G362" s="2" t="s">
        <v>3565</v>
      </c>
      <c r="H362" s="2" t="s">
        <v>23</v>
      </c>
      <c r="I362" s="2">
        <v>4.5519480691694203E-2</v>
      </c>
      <c r="J362" s="2" t="s">
        <v>2045</v>
      </c>
      <c r="K362" s="2">
        <v>1.0638297872340399E-2</v>
      </c>
      <c r="L362" s="2">
        <v>51.789893617021299</v>
      </c>
      <c r="M362" s="2">
        <v>7.0752045820464096</v>
      </c>
      <c r="N362" s="2">
        <v>1.9170891038356098E-2</v>
      </c>
      <c r="O362" s="2">
        <v>4.5519480691694203E-2</v>
      </c>
      <c r="P362" s="2">
        <v>1.1439971472325301E-2</v>
      </c>
      <c r="Q362" s="2" t="s">
        <v>3636</v>
      </c>
      <c r="R362" s="2">
        <v>0</v>
      </c>
    </row>
    <row r="363" spans="1:18" x14ac:dyDescent="0.2">
      <c r="A363" s="2" t="s">
        <v>3604</v>
      </c>
      <c r="B363" s="2">
        <v>4</v>
      </c>
      <c r="C363" s="2" t="s">
        <v>33</v>
      </c>
      <c r="D363" s="2" t="s">
        <v>3861</v>
      </c>
      <c r="E363" s="2">
        <v>1</v>
      </c>
      <c r="F363" s="2" t="s">
        <v>3637</v>
      </c>
      <c r="G363" s="2" t="s">
        <v>3565</v>
      </c>
      <c r="H363" s="2" t="s">
        <v>23</v>
      </c>
      <c r="I363" s="2">
        <v>4.5519480691694203E-2</v>
      </c>
      <c r="J363" s="2" t="s">
        <v>1126</v>
      </c>
      <c r="K363" s="2">
        <v>1.05263157894737E-2</v>
      </c>
      <c r="L363" s="2">
        <v>51.244736842105297</v>
      </c>
      <c r="M363" s="2">
        <v>7.0365755727710804</v>
      </c>
      <c r="N363" s="2">
        <v>1.9373342993350799E-2</v>
      </c>
      <c r="O363" s="2">
        <v>4.5519480691694203E-2</v>
      </c>
      <c r="P363" s="2">
        <v>1.1439971472325301E-2</v>
      </c>
      <c r="Q363" s="2" t="s">
        <v>3636</v>
      </c>
      <c r="R363" s="2">
        <v>0</v>
      </c>
    </row>
    <row r="364" spans="1:18" x14ac:dyDescent="0.2">
      <c r="A364" s="2" t="s">
        <v>3604</v>
      </c>
      <c r="B364" s="2">
        <v>4</v>
      </c>
      <c r="C364" s="2" t="s">
        <v>33</v>
      </c>
      <c r="D364" s="2" t="s">
        <v>377</v>
      </c>
      <c r="E364" s="2">
        <v>1</v>
      </c>
      <c r="F364" s="2" t="s">
        <v>3640</v>
      </c>
      <c r="G364" s="2" t="s">
        <v>3565</v>
      </c>
      <c r="H364" s="2" t="s">
        <v>23</v>
      </c>
      <c r="I364" s="2">
        <v>4.5519480691694203E-2</v>
      </c>
      <c r="J364" s="2" t="s">
        <v>1126</v>
      </c>
      <c r="K364" s="2">
        <v>1.05263157894737E-2</v>
      </c>
      <c r="L364" s="2">
        <v>51.244736842105297</v>
      </c>
      <c r="M364" s="2">
        <v>7.0365755727710804</v>
      </c>
      <c r="N364" s="2">
        <v>1.9373342993350799E-2</v>
      </c>
      <c r="O364" s="2">
        <v>4.5519480691694203E-2</v>
      </c>
      <c r="P364" s="2">
        <v>1.1439971472325301E-2</v>
      </c>
      <c r="Q364" s="2" t="s">
        <v>3639</v>
      </c>
      <c r="R364" s="2">
        <v>0</v>
      </c>
    </row>
    <row r="365" spans="1:18" x14ac:dyDescent="0.2">
      <c r="A365" s="2" t="s">
        <v>3604</v>
      </c>
      <c r="B365" s="2">
        <v>4</v>
      </c>
      <c r="C365" s="2" t="s">
        <v>33</v>
      </c>
      <c r="D365" s="2" t="s">
        <v>3862</v>
      </c>
      <c r="E365" s="2">
        <v>1</v>
      </c>
      <c r="F365" s="2" t="s">
        <v>3637</v>
      </c>
      <c r="G365" s="2" t="s">
        <v>3565</v>
      </c>
      <c r="H365" s="2" t="s">
        <v>23</v>
      </c>
      <c r="I365" s="2">
        <v>4.5828314490659397E-2</v>
      </c>
      <c r="J365" s="2" t="s">
        <v>3907</v>
      </c>
      <c r="K365" s="2">
        <v>1.03092783505155E-2</v>
      </c>
      <c r="L365" s="2">
        <v>50.1881443298969</v>
      </c>
      <c r="M365" s="2">
        <v>6.9610971756043201</v>
      </c>
      <c r="N365" s="2">
        <v>1.97781528789364E-2</v>
      </c>
      <c r="O365" s="2">
        <v>4.5828314490659397E-2</v>
      </c>
      <c r="P365" s="2">
        <v>1.1517587688419199E-2</v>
      </c>
      <c r="Q365" s="2" t="s">
        <v>3636</v>
      </c>
      <c r="R365" s="2">
        <v>0</v>
      </c>
    </row>
    <row r="366" spans="1:18" x14ac:dyDescent="0.2">
      <c r="A366" s="2" t="s">
        <v>3604</v>
      </c>
      <c r="B366" s="2">
        <v>4</v>
      </c>
      <c r="C366" s="2" t="s">
        <v>33</v>
      </c>
      <c r="D366" s="2" t="s">
        <v>3864</v>
      </c>
      <c r="E366" s="2">
        <v>1</v>
      </c>
      <c r="F366" s="2" t="s">
        <v>3637</v>
      </c>
      <c r="G366" s="2" t="s">
        <v>3565</v>
      </c>
      <c r="H366" s="2" t="s">
        <v>23</v>
      </c>
      <c r="I366" s="2">
        <v>4.5828314490659397E-2</v>
      </c>
      <c r="J366" s="2" t="s">
        <v>2046</v>
      </c>
      <c r="K366" s="2">
        <v>1.02040816326531E-2</v>
      </c>
      <c r="L366" s="2">
        <v>49.676020408163303</v>
      </c>
      <c r="M366" s="2">
        <v>6.9242174851101499</v>
      </c>
      <c r="N366" s="2">
        <v>1.9980510815996801E-2</v>
      </c>
      <c r="O366" s="2">
        <v>4.5828314490659397E-2</v>
      </c>
      <c r="P366" s="2">
        <v>1.1517587688419199E-2</v>
      </c>
      <c r="Q366" s="2" t="s">
        <v>3636</v>
      </c>
      <c r="R366" s="2">
        <v>0</v>
      </c>
    </row>
    <row r="367" spans="1:18" x14ac:dyDescent="0.2">
      <c r="A367" s="2" t="s">
        <v>3604</v>
      </c>
      <c r="B367" s="2">
        <v>4</v>
      </c>
      <c r="C367" s="2" t="s">
        <v>33</v>
      </c>
      <c r="D367" s="2" t="s">
        <v>2018</v>
      </c>
      <c r="E367" s="2">
        <v>1</v>
      </c>
      <c r="F367" s="2" t="s">
        <v>3637</v>
      </c>
      <c r="G367" s="2" t="s">
        <v>3565</v>
      </c>
      <c r="H367" s="2" t="s">
        <v>23</v>
      </c>
      <c r="I367" s="2">
        <v>4.5828314490659397E-2</v>
      </c>
      <c r="J367" s="2" t="s">
        <v>2046</v>
      </c>
      <c r="K367" s="2">
        <v>1.02040816326531E-2</v>
      </c>
      <c r="L367" s="2">
        <v>49.676020408163303</v>
      </c>
      <c r="M367" s="2">
        <v>6.9242174851101499</v>
      </c>
      <c r="N367" s="2">
        <v>1.9980510815996801E-2</v>
      </c>
      <c r="O367" s="2">
        <v>4.5828314490659397E-2</v>
      </c>
      <c r="P367" s="2">
        <v>1.1517587688419199E-2</v>
      </c>
      <c r="Q367" s="2" t="s">
        <v>3636</v>
      </c>
      <c r="R367" s="2">
        <v>0</v>
      </c>
    </row>
    <row r="368" spans="1:18" x14ac:dyDescent="0.2">
      <c r="A368" s="2" t="s">
        <v>3604</v>
      </c>
      <c r="B368" s="2">
        <v>4</v>
      </c>
      <c r="C368" s="2" t="s">
        <v>33</v>
      </c>
      <c r="D368" s="2" t="s">
        <v>3865</v>
      </c>
      <c r="E368" s="2">
        <v>1</v>
      </c>
      <c r="F368" s="2" t="s">
        <v>3637</v>
      </c>
      <c r="G368" s="2" t="s">
        <v>3565</v>
      </c>
      <c r="H368" s="2" t="s">
        <v>23</v>
      </c>
      <c r="I368" s="2">
        <v>4.5864143958012298E-2</v>
      </c>
      <c r="J368" s="2" t="s">
        <v>1127</v>
      </c>
      <c r="K368" s="2">
        <v>1.01010101010101E-2</v>
      </c>
      <c r="L368" s="2">
        <v>49.174242424242401</v>
      </c>
      <c r="M368" s="2">
        <v>6.8878914929086799</v>
      </c>
      <c r="N368" s="2">
        <v>2.01828374202155E-2</v>
      </c>
      <c r="O368" s="2">
        <v>4.5864143958012298E-2</v>
      </c>
      <c r="P368" s="2">
        <v>1.15265923624216E-2</v>
      </c>
      <c r="Q368" s="2" t="s">
        <v>3636</v>
      </c>
      <c r="R368" s="2">
        <v>0</v>
      </c>
    </row>
    <row r="369" spans="1:18" x14ac:dyDescent="0.2">
      <c r="A369" s="2" t="s">
        <v>3604</v>
      </c>
      <c r="B369" s="2">
        <v>4</v>
      </c>
      <c r="C369" s="2" t="s">
        <v>33</v>
      </c>
      <c r="D369" s="2" t="s">
        <v>3866</v>
      </c>
      <c r="E369" s="2">
        <v>1</v>
      </c>
      <c r="F369" s="2" t="s">
        <v>3637</v>
      </c>
      <c r="G369" s="2" t="s">
        <v>3565</v>
      </c>
      <c r="H369" s="2" t="s">
        <v>23</v>
      </c>
      <c r="I369" s="2">
        <v>4.5864143958012298E-2</v>
      </c>
      <c r="J369" s="2" t="s">
        <v>541</v>
      </c>
      <c r="K369" s="2">
        <v>0.01</v>
      </c>
      <c r="L369" s="2">
        <v>48.682499999999997</v>
      </c>
      <c r="M369" s="2">
        <v>6.8521053533336298</v>
      </c>
      <c r="N369" s="2">
        <v>2.0385132694826801E-2</v>
      </c>
      <c r="O369" s="2">
        <v>4.5864143958012298E-2</v>
      </c>
      <c r="P369" s="2">
        <v>1.15265923624216E-2</v>
      </c>
      <c r="Q369" s="2" t="s">
        <v>3636</v>
      </c>
      <c r="R369" s="2">
        <v>0</v>
      </c>
    </row>
    <row r="370" spans="1:18" x14ac:dyDescent="0.2">
      <c r="A370" s="2" t="s">
        <v>3604</v>
      </c>
      <c r="B370" s="2">
        <v>4</v>
      </c>
      <c r="C370" s="2" t="s">
        <v>33</v>
      </c>
      <c r="D370" s="2" t="s">
        <v>3867</v>
      </c>
      <c r="E370" s="2">
        <v>1</v>
      </c>
      <c r="F370" s="2" t="s">
        <v>3637</v>
      </c>
      <c r="G370" s="2" t="s">
        <v>3565</v>
      </c>
      <c r="H370" s="2" t="s">
        <v>23</v>
      </c>
      <c r="I370" s="2">
        <v>4.5864143958012298E-2</v>
      </c>
      <c r="J370" s="2" t="s">
        <v>629</v>
      </c>
      <c r="K370" s="2">
        <v>9.9009900990098994E-3</v>
      </c>
      <c r="L370" s="2">
        <v>48.200495049505001</v>
      </c>
      <c r="M370" s="2">
        <v>6.8168457012420598</v>
      </c>
      <c r="N370" s="2">
        <v>2.0587396643065099E-2</v>
      </c>
      <c r="O370" s="2">
        <v>4.5864143958012298E-2</v>
      </c>
      <c r="P370" s="2">
        <v>1.15265923624216E-2</v>
      </c>
      <c r="Q370" s="2" t="s">
        <v>3636</v>
      </c>
      <c r="R370" s="2">
        <v>0</v>
      </c>
    </row>
    <row r="371" spans="1:18" x14ac:dyDescent="0.2">
      <c r="A371" s="2" t="s">
        <v>3604</v>
      </c>
      <c r="B371" s="2">
        <v>4</v>
      </c>
      <c r="C371" s="2" t="s">
        <v>33</v>
      </c>
      <c r="D371" s="2" t="s">
        <v>3868</v>
      </c>
      <c r="E371" s="2">
        <v>1</v>
      </c>
      <c r="F371" s="2" t="s">
        <v>3640</v>
      </c>
      <c r="G371" s="2" t="s">
        <v>3565</v>
      </c>
      <c r="H371" s="2" t="s">
        <v>23</v>
      </c>
      <c r="I371" s="2">
        <v>4.5864143958012298E-2</v>
      </c>
      <c r="J371" s="2" t="s">
        <v>3908</v>
      </c>
      <c r="K371" s="2">
        <v>9.8039215686274508E-3</v>
      </c>
      <c r="L371" s="2">
        <v>47.727941176470601</v>
      </c>
      <c r="M371" s="2">
        <v>6.78209963077399</v>
      </c>
      <c r="N371" s="2">
        <v>2.0789629268164699E-2</v>
      </c>
      <c r="O371" s="2">
        <v>4.5864143958012298E-2</v>
      </c>
      <c r="P371" s="2">
        <v>1.15265923624216E-2</v>
      </c>
      <c r="Q371" s="2" t="s">
        <v>3639</v>
      </c>
      <c r="R371" s="2">
        <v>0</v>
      </c>
    </row>
    <row r="372" spans="1:18" x14ac:dyDescent="0.2">
      <c r="A372" s="2" t="s">
        <v>3604</v>
      </c>
      <c r="B372" s="2">
        <v>4</v>
      </c>
      <c r="C372" s="2" t="s">
        <v>33</v>
      </c>
      <c r="D372" s="2" t="s">
        <v>3870</v>
      </c>
      <c r="E372" s="2">
        <v>1</v>
      </c>
      <c r="F372" s="2" t="s">
        <v>3637</v>
      </c>
      <c r="G372" s="2" t="s">
        <v>3565</v>
      </c>
      <c r="H372" s="2" t="s">
        <v>23</v>
      </c>
      <c r="I372" s="2">
        <v>4.5864143958012298E-2</v>
      </c>
      <c r="J372" s="2" t="s">
        <v>3908</v>
      </c>
      <c r="K372" s="2">
        <v>9.8039215686274508E-3</v>
      </c>
      <c r="L372" s="2">
        <v>47.727941176470601</v>
      </c>
      <c r="M372" s="2">
        <v>6.78209963077399</v>
      </c>
      <c r="N372" s="2">
        <v>2.0789629268164699E-2</v>
      </c>
      <c r="O372" s="2">
        <v>4.5864143958012298E-2</v>
      </c>
      <c r="P372" s="2">
        <v>1.15265923624216E-2</v>
      </c>
      <c r="Q372" s="2" t="s">
        <v>3636</v>
      </c>
      <c r="R372" s="2">
        <v>0</v>
      </c>
    </row>
    <row r="373" spans="1:18" x14ac:dyDescent="0.2">
      <c r="A373" s="2" t="s">
        <v>3604</v>
      </c>
      <c r="B373" s="2">
        <v>4</v>
      </c>
      <c r="C373" s="2" t="s">
        <v>33</v>
      </c>
      <c r="D373" s="2" t="s">
        <v>3871</v>
      </c>
      <c r="E373" s="2">
        <v>1</v>
      </c>
      <c r="F373" s="2" t="s">
        <v>3637</v>
      </c>
      <c r="G373" s="2" t="s">
        <v>3565</v>
      </c>
      <c r="H373" s="2" t="s">
        <v>23</v>
      </c>
      <c r="I373" s="2">
        <v>4.5959386634097203E-2</v>
      </c>
      <c r="J373" s="2" t="s">
        <v>3909</v>
      </c>
      <c r="K373" s="2">
        <v>9.7087378640776708E-3</v>
      </c>
      <c r="L373" s="2">
        <v>47.264563106796103</v>
      </c>
      <c r="M373" s="2">
        <v>6.7478546752485897</v>
      </c>
      <c r="N373" s="2">
        <v>2.0991830573359301E-2</v>
      </c>
      <c r="O373" s="2">
        <v>4.5959386634097203E-2</v>
      </c>
      <c r="P373" s="2">
        <v>1.15505287843843E-2</v>
      </c>
      <c r="Q373" s="2" t="s">
        <v>3636</v>
      </c>
      <c r="R373" s="2">
        <v>0</v>
      </c>
    </row>
    <row r="374" spans="1:18" x14ac:dyDescent="0.2">
      <c r="A374" s="2" t="s">
        <v>3604</v>
      </c>
      <c r="B374" s="2">
        <v>4</v>
      </c>
      <c r="C374" s="2" t="s">
        <v>33</v>
      </c>
      <c r="D374" s="2" t="s">
        <v>3873</v>
      </c>
      <c r="E374" s="2">
        <v>1</v>
      </c>
      <c r="F374" s="2" t="s">
        <v>3637</v>
      </c>
      <c r="G374" s="2" t="s">
        <v>3565</v>
      </c>
      <c r="H374" s="2" t="s">
        <v>23</v>
      </c>
      <c r="I374" s="2">
        <v>4.6184049884806198E-2</v>
      </c>
      <c r="J374" s="2" t="s">
        <v>3910</v>
      </c>
      <c r="K374" s="2">
        <v>9.5238095238095195E-3</v>
      </c>
      <c r="L374" s="2">
        <v>46.3642857142857</v>
      </c>
      <c r="M374" s="2">
        <v>6.6808203249669402</v>
      </c>
      <c r="N374" s="2">
        <v>2.13961392369699E-2</v>
      </c>
      <c r="O374" s="2">
        <v>4.6184049884806198E-2</v>
      </c>
      <c r="P374" s="2">
        <v>1.1606991229472299E-2</v>
      </c>
      <c r="Q374" s="2" t="s">
        <v>3636</v>
      </c>
      <c r="R374" s="2">
        <v>0</v>
      </c>
    </row>
    <row r="375" spans="1:18" x14ac:dyDescent="0.2">
      <c r="A375" s="2" t="s">
        <v>3604</v>
      </c>
      <c r="B375" s="2">
        <v>4</v>
      </c>
      <c r="C375" s="2" t="s">
        <v>33</v>
      </c>
      <c r="D375" s="2" t="s">
        <v>3875</v>
      </c>
      <c r="E375" s="2">
        <v>1</v>
      </c>
      <c r="F375" s="2" t="s">
        <v>3637</v>
      </c>
      <c r="G375" s="2" t="s">
        <v>3565</v>
      </c>
      <c r="H375" s="2" t="s">
        <v>23</v>
      </c>
      <c r="I375" s="2">
        <v>4.6184049884806198E-2</v>
      </c>
      <c r="J375" s="2" t="s">
        <v>1130</v>
      </c>
      <c r="K375" s="2">
        <v>9.4339622641509396E-3</v>
      </c>
      <c r="L375" s="2">
        <v>45.926886792452798</v>
      </c>
      <c r="M375" s="2">
        <v>6.6480080263340504</v>
      </c>
      <c r="N375" s="2">
        <v>2.15982466018525E-2</v>
      </c>
      <c r="O375" s="2">
        <v>4.6184049884806198E-2</v>
      </c>
      <c r="P375" s="2">
        <v>1.1606991229472299E-2</v>
      </c>
      <c r="Q375" s="2" t="s">
        <v>3636</v>
      </c>
      <c r="R375" s="2">
        <v>0</v>
      </c>
    </row>
    <row r="376" spans="1:18" x14ac:dyDescent="0.2">
      <c r="A376" s="2" t="s">
        <v>3604</v>
      </c>
      <c r="B376" s="2">
        <v>4</v>
      </c>
      <c r="C376" s="2" t="s">
        <v>33</v>
      </c>
      <c r="D376" s="2" t="s">
        <v>3877</v>
      </c>
      <c r="E376" s="2">
        <v>1</v>
      </c>
      <c r="F376" s="2" t="s">
        <v>3637</v>
      </c>
      <c r="G376" s="2" t="s">
        <v>3565</v>
      </c>
      <c r="H376" s="2" t="s">
        <v>23</v>
      </c>
      <c r="I376" s="2">
        <v>4.6184049884806198E-2</v>
      </c>
      <c r="J376" s="2" t="s">
        <v>938</v>
      </c>
      <c r="K376" s="2">
        <v>9.3457943925233603E-3</v>
      </c>
      <c r="L376" s="2">
        <v>45.497663551401899</v>
      </c>
      <c r="M376" s="2">
        <v>6.6156510015688799</v>
      </c>
      <c r="N376" s="2">
        <v>2.1800322659765201E-2</v>
      </c>
      <c r="O376" s="2">
        <v>4.6184049884806198E-2</v>
      </c>
      <c r="P376" s="2">
        <v>1.1606991229472299E-2</v>
      </c>
      <c r="Q376" s="2" t="s">
        <v>3636</v>
      </c>
      <c r="R376" s="2">
        <v>0</v>
      </c>
    </row>
    <row r="377" spans="1:18" x14ac:dyDescent="0.2">
      <c r="A377" s="2" t="s">
        <v>3604</v>
      </c>
      <c r="B377" s="2">
        <v>4</v>
      </c>
      <c r="C377" s="2" t="s">
        <v>33</v>
      </c>
      <c r="D377" s="2" t="s">
        <v>3352</v>
      </c>
      <c r="E377" s="2">
        <v>1</v>
      </c>
      <c r="F377" s="2" t="s">
        <v>3637</v>
      </c>
      <c r="G377" s="2" t="s">
        <v>3565</v>
      </c>
      <c r="H377" s="2" t="s">
        <v>23</v>
      </c>
      <c r="I377" s="2">
        <v>4.6184049884806198E-2</v>
      </c>
      <c r="J377" s="2" t="s">
        <v>2048</v>
      </c>
      <c r="K377" s="2">
        <v>9.1743119266054999E-3</v>
      </c>
      <c r="L377" s="2">
        <v>44.662844036697301</v>
      </c>
      <c r="M377" s="2">
        <v>6.5522609633300997</v>
      </c>
      <c r="N377" s="2">
        <v>2.2204380867611999E-2</v>
      </c>
      <c r="O377" s="2">
        <v>4.6184049884806198E-2</v>
      </c>
      <c r="P377" s="2">
        <v>1.1606991229472299E-2</v>
      </c>
      <c r="Q377" s="2" t="s">
        <v>3636</v>
      </c>
      <c r="R377" s="2">
        <v>0</v>
      </c>
    </row>
    <row r="378" spans="1:18" x14ac:dyDescent="0.2">
      <c r="A378" s="2" t="s">
        <v>3604</v>
      </c>
      <c r="B378" s="2">
        <v>4</v>
      </c>
      <c r="C378" s="2" t="s">
        <v>33</v>
      </c>
      <c r="D378" s="2" t="s">
        <v>3878</v>
      </c>
      <c r="E378" s="2">
        <v>1</v>
      </c>
      <c r="F378" s="2" t="s">
        <v>3637</v>
      </c>
      <c r="G378" s="2" t="s">
        <v>3565</v>
      </c>
      <c r="H378" s="2" t="s">
        <v>23</v>
      </c>
      <c r="I378" s="2">
        <v>4.6184049884806198E-2</v>
      </c>
      <c r="J378" s="2" t="s">
        <v>232</v>
      </c>
      <c r="K378" s="2">
        <v>9.0909090909090905E-3</v>
      </c>
      <c r="L378" s="2">
        <v>44.256818181818197</v>
      </c>
      <c r="M378" s="2">
        <v>6.5212078777497897</v>
      </c>
      <c r="N378" s="2">
        <v>2.2406363024011802E-2</v>
      </c>
      <c r="O378" s="2">
        <v>4.6184049884806198E-2</v>
      </c>
      <c r="P378" s="2">
        <v>1.1606991229472299E-2</v>
      </c>
      <c r="Q378" s="2" t="s">
        <v>3636</v>
      </c>
      <c r="R378" s="2">
        <v>0</v>
      </c>
    </row>
    <row r="379" spans="1:18" x14ac:dyDescent="0.2">
      <c r="A379" s="2" t="s">
        <v>3604</v>
      </c>
      <c r="B379" s="2">
        <v>4</v>
      </c>
      <c r="C379" s="2" t="s">
        <v>33</v>
      </c>
      <c r="D379" s="2" t="s">
        <v>885</v>
      </c>
      <c r="E379" s="2">
        <v>1</v>
      </c>
      <c r="F379" s="2" t="s">
        <v>3637</v>
      </c>
      <c r="G379" s="2" t="s">
        <v>3565</v>
      </c>
      <c r="H379" s="2" t="s">
        <v>23</v>
      </c>
      <c r="I379" s="2">
        <v>4.6184049884806198E-2</v>
      </c>
      <c r="J379" s="2" t="s">
        <v>232</v>
      </c>
      <c r="K379" s="2">
        <v>9.0909090909090905E-3</v>
      </c>
      <c r="L379" s="2">
        <v>44.256818181818197</v>
      </c>
      <c r="M379" s="2">
        <v>6.5212078777497897</v>
      </c>
      <c r="N379" s="2">
        <v>2.2406363024011802E-2</v>
      </c>
      <c r="O379" s="2">
        <v>4.6184049884806198E-2</v>
      </c>
      <c r="P379" s="2">
        <v>1.1606991229472299E-2</v>
      </c>
      <c r="Q379" s="2" t="s">
        <v>3636</v>
      </c>
      <c r="R379" s="2">
        <v>0</v>
      </c>
    </row>
    <row r="380" spans="1:18" x14ac:dyDescent="0.2">
      <c r="A380" s="2" t="s">
        <v>3604</v>
      </c>
      <c r="B380" s="2">
        <v>4</v>
      </c>
      <c r="C380" s="2" t="s">
        <v>33</v>
      </c>
      <c r="D380" s="2" t="s">
        <v>186</v>
      </c>
      <c r="E380" s="2">
        <v>1</v>
      </c>
      <c r="F380" s="2" t="s">
        <v>3637</v>
      </c>
      <c r="G380" s="2" t="s">
        <v>3565</v>
      </c>
      <c r="H380" s="2" t="s">
        <v>23</v>
      </c>
      <c r="I380" s="2">
        <v>4.6184049884806198E-2</v>
      </c>
      <c r="J380" s="2" t="s">
        <v>232</v>
      </c>
      <c r="K380" s="2">
        <v>9.0909090909090905E-3</v>
      </c>
      <c r="L380" s="2">
        <v>44.256818181818197</v>
      </c>
      <c r="M380" s="2">
        <v>6.5212078777497897</v>
      </c>
      <c r="N380" s="2">
        <v>2.2406363024011802E-2</v>
      </c>
      <c r="O380" s="2">
        <v>4.6184049884806198E-2</v>
      </c>
      <c r="P380" s="2">
        <v>1.1606991229472299E-2</v>
      </c>
      <c r="Q380" s="2" t="s">
        <v>3636</v>
      </c>
      <c r="R380" s="2">
        <v>0</v>
      </c>
    </row>
    <row r="381" spans="1:18" x14ac:dyDescent="0.2">
      <c r="A381" s="2" t="s">
        <v>3604</v>
      </c>
      <c r="B381" s="2">
        <v>4</v>
      </c>
      <c r="C381" s="2" t="s">
        <v>33</v>
      </c>
      <c r="D381" s="2" t="s">
        <v>2036</v>
      </c>
      <c r="E381" s="2">
        <v>1</v>
      </c>
      <c r="F381" s="2" t="s">
        <v>3637</v>
      </c>
      <c r="G381" s="2" t="s">
        <v>3565</v>
      </c>
      <c r="H381" s="2" t="s">
        <v>23</v>
      </c>
      <c r="I381" s="2">
        <v>4.6184049884806198E-2</v>
      </c>
      <c r="J381" s="2" t="s">
        <v>233</v>
      </c>
      <c r="K381" s="2">
        <v>8.9285714285714298E-3</v>
      </c>
      <c r="L381" s="2">
        <v>43.466517857142897</v>
      </c>
      <c r="M381" s="2">
        <v>6.4603377515665601</v>
      </c>
      <c r="N381" s="2">
        <v>2.2810233457928802E-2</v>
      </c>
      <c r="O381" s="2">
        <v>4.6184049884806198E-2</v>
      </c>
      <c r="P381" s="2">
        <v>1.1606991229472299E-2</v>
      </c>
      <c r="Q381" s="2" t="s">
        <v>3636</v>
      </c>
      <c r="R381" s="2">
        <v>0</v>
      </c>
    </row>
    <row r="382" spans="1:18" x14ac:dyDescent="0.2">
      <c r="A382" s="2" t="s">
        <v>3604</v>
      </c>
      <c r="B382" s="2">
        <v>4</v>
      </c>
      <c r="C382" s="2" t="s">
        <v>33</v>
      </c>
      <c r="D382" s="2" t="s">
        <v>3353</v>
      </c>
      <c r="E382" s="2">
        <v>1</v>
      </c>
      <c r="F382" s="2" t="s">
        <v>3637</v>
      </c>
      <c r="G382" s="2" t="s">
        <v>3565</v>
      </c>
      <c r="H382" s="2" t="s">
        <v>23</v>
      </c>
      <c r="I382" s="2">
        <v>4.6184049884806198E-2</v>
      </c>
      <c r="J382" s="2" t="s">
        <v>3381</v>
      </c>
      <c r="K382" s="2">
        <v>8.8495575221238902E-3</v>
      </c>
      <c r="L382" s="2">
        <v>43.081858407079601</v>
      </c>
      <c r="M382" s="2">
        <v>6.43050247266686</v>
      </c>
      <c r="N382" s="2">
        <v>2.3012121741910401E-2</v>
      </c>
      <c r="O382" s="2">
        <v>4.6184049884806198E-2</v>
      </c>
      <c r="P382" s="2">
        <v>1.1606991229472299E-2</v>
      </c>
      <c r="Q382" s="2" t="s">
        <v>3636</v>
      </c>
      <c r="R382" s="2">
        <v>0</v>
      </c>
    </row>
    <row r="383" spans="1:18" x14ac:dyDescent="0.2">
      <c r="A383" s="2" t="s">
        <v>3604</v>
      </c>
      <c r="B383" s="2">
        <v>4</v>
      </c>
      <c r="C383" s="2" t="s">
        <v>33</v>
      </c>
      <c r="D383" s="2" t="s">
        <v>3879</v>
      </c>
      <c r="E383" s="2">
        <v>1</v>
      </c>
      <c r="F383" s="2" t="s">
        <v>3637</v>
      </c>
      <c r="G383" s="2" t="s">
        <v>3565</v>
      </c>
      <c r="H383" s="2" t="s">
        <v>23</v>
      </c>
      <c r="I383" s="2">
        <v>4.6184049884806198E-2</v>
      </c>
      <c r="J383" s="2" t="s">
        <v>3381</v>
      </c>
      <c r="K383" s="2">
        <v>8.8495575221238902E-3</v>
      </c>
      <c r="L383" s="2">
        <v>43.081858407079601</v>
      </c>
      <c r="M383" s="2">
        <v>6.43050247266686</v>
      </c>
      <c r="N383" s="2">
        <v>2.3012121741910401E-2</v>
      </c>
      <c r="O383" s="2">
        <v>4.6184049884806198E-2</v>
      </c>
      <c r="P383" s="2">
        <v>1.1606991229472299E-2</v>
      </c>
      <c r="Q383" s="2" t="s">
        <v>3636</v>
      </c>
      <c r="R383" s="2">
        <v>0</v>
      </c>
    </row>
    <row r="384" spans="1:18" x14ac:dyDescent="0.2">
      <c r="A384" s="2" t="s">
        <v>3604</v>
      </c>
      <c r="B384" s="2">
        <v>4</v>
      </c>
      <c r="C384" s="2" t="s">
        <v>33</v>
      </c>
      <c r="D384" s="2" t="s">
        <v>3880</v>
      </c>
      <c r="E384" s="2">
        <v>1</v>
      </c>
      <c r="F384" s="2" t="s">
        <v>3637</v>
      </c>
      <c r="G384" s="2" t="s">
        <v>3565</v>
      </c>
      <c r="H384" s="2" t="s">
        <v>23</v>
      </c>
      <c r="I384" s="2">
        <v>4.6184049884806198E-2</v>
      </c>
      <c r="J384" s="2" t="s">
        <v>3381</v>
      </c>
      <c r="K384" s="2">
        <v>8.8495575221238902E-3</v>
      </c>
      <c r="L384" s="2">
        <v>43.081858407079601</v>
      </c>
      <c r="M384" s="2">
        <v>6.43050247266686</v>
      </c>
      <c r="N384" s="2">
        <v>2.3012121741910401E-2</v>
      </c>
      <c r="O384" s="2">
        <v>4.6184049884806198E-2</v>
      </c>
      <c r="P384" s="2">
        <v>1.1606991229472299E-2</v>
      </c>
      <c r="Q384" s="2" t="s">
        <v>3636</v>
      </c>
      <c r="R384" s="2">
        <v>0</v>
      </c>
    </row>
    <row r="385" spans="1:18" x14ac:dyDescent="0.2">
      <c r="A385" s="2" t="s">
        <v>3604</v>
      </c>
      <c r="B385" s="2">
        <v>4</v>
      </c>
      <c r="C385" s="2" t="s">
        <v>33</v>
      </c>
      <c r="D385" s="2" t="s">
        <v>3881</v>
      </c>
      <c r="E385" s="2">
        <v>1</v>
      </c>
      <c r="F385" s="2" t="s">
        <v>3637</v>
      </c>
      <c r="G385" s="2" t="s">
        <v>3565</v>
      </c>
      <c r="H385" s="2" t="s">
        <v>23</v>
      </c>
      <c r="I385" s="2">
        <v>4.6184049884806198E-2</v>
      </c>
      <c r="J385" s="2" t="s">
        <v>3381</v>
      </c>
      <c r="K385" s="2">
        <v>8.8495575221238902E-3</v>
      </c>
      <c r="L385" s="2">
        <v>43.081858407079601</v>
      </c>
      <c r="M385" s="2">
        <v>6.43050247266686</v>
      </c>
      <c r="N385" s="2">
        <v>2.3012121741910401E-2</v>
      </c>
      <c r="O385" s="2">
        <v>4.6184049884806198E-2</v>
      </c>
      <c r="P385" s="2">
        <v>1.1606991229472299E-2</v>
      </c>
      <c r="Q385" s="2" t="s">
        <v>3636</v>
      </c>
      <c r="R385" s="2">
        <v>0</v>
      </c>
    </row>
    <row r="386" spans="1:18" x14ac:dyDescent="0.2">
      <c r="A386" s="2" t="s">
        <v>3604</v>
      </c>
      <c r="B386" s="2">
        <v>4</v>
      </c>
      <c r="C386" s="2" t="s">
        <v>40</v>
      </c>
      <c r="D386" s="2" t="s">
        <v>3887</v>
      </c>
      <c r="E386" s="2">
        <v>1</v>
      </c>
      <c r="F386" s="2" t="s">
        <v>3637</v>
      </c>
      <c r="G386" s="2" t="s">
        <v>3565</v>
      </c>
      <c r="H386" s="2" t="s">
        <v>23</v>
      </c>
      <c r="I386" s="2">
        <v>3.1335179410091202E-2</v>
      </c>
      <c r="J386" s="2" t="s">
        <v>3911</v>
      </c>
      <c r="K386" s="2">
        <v>8.3333333333333301E-2</v>
      </c>
      <c r="L386" s="2">
        <v>327.875</v>
      </c>
      <c r="M386" s="2">
        <v>18.0607004140527</v>
      </c>
      <c r="N386" s="2">
        <v>3.0467463505018401E-3</v>
      </c>
      <c r="O386" s="2">
        <v>3.1335179410091202E-2</v>
      </c>
      <c r="P386" s="2">
        <v>7.6117844720869398E-3</v>
      </c>
      <c r="Q386" s="2" t="s">
        <v>3636</v>
      </c>
      <c r="R386" s="2">
        <v>0</v>
      </c>
    </row>
    <row r="387" spans="1:18" x14ac:dyDescent="0.2">
      <c r="A387" s="2" t="s">
        <v>3604</v>
      </c>
      <c r="B387" s="2">
        <v>4</v>
      </c>
      <c r="C387" s="2" t="s">
        <v>40</v>
      </c>
      <c r="D387" s="2" t="s">
        <v>3888</v>
      </c>
      <c r="E387" s="2">
        <v>1</v>
      </c>
      <c r="F387" s="2" t="s">
        <v>3661</v>
      </c>
      <c r="G387" s="2" t="s">
        <v>3565</v>
      </c>
      <c r="H387" s="2" t="s">
        <v>23</v>
      </c>
      <c r="I387" s="2">
        <v>3.1335179410091202E-2</v>
      </c>
      <c r="J387" s="2" t="s">
        <v>644</v>
      </c>
      <c r="K387" s="2">
        <v>7.69230769230769E-2</v>
      </c>
      <c r="L387" s="2">
        <v>302.65384615384602</v>
      </c>
      <c r="M387" s="2">
        <v>17.348287520853599</v>
      </c>
      <c r="N387" s="2">
        <v>3.3003272365887998E-3</v>
      </c>
      <c r="O387" s="2">
        <v>3.1335179410091202E-2</v>
      </c>
      <c r="P387" s="2">
        <v>7.6117844720869398E-3</v>
      </c>
    </row>
    <row r="388" spans="1:18" x14ac:dyDescent="0.2">
      <c r="A388" s="2" t="s">
        <v>3604</v>
      </c>
      <c r="B388" s="2">
        <v>4</v>
      </c>
      <c r="C388" s="2" t="s">
        <v>40</v>
      </c>
      <c r="D388" s="2" t="s">
        <v>3889</v>
      </c>
      <c r="E388" s="2">
        <v>1</v>
      </c>
      <c r="F388" s="2" t="s">
        <v>3655</v>
      </c>
      <c r="G388" s="2" t="s">
        <v>3565</v>
      </c>
      <c r="H388" s="2" t="s">
        <v>23</v>
      </c>
      <c r="I388" s="2">
        <v>3.1335179410091202E-2</v>
      </c>
      <c r="J388" s="2" t="s">
        <v>2402</v>
      </c>
      <c r="K388" s="2">
        <v>5.8823529411764698E-2</v>
      </c>
      <c r="L388" s="2">
        <v>231.441176470588</v>
      </c>
      <c r="M388" s="2">
        <v>15.1570909206372</v>
      </c>
      <c r="N388" s="2">
        <v>4.3141670633520804E-3</v>
      </c>
      <c r="O388" s="2">
        <v>3.1335179410091202E-2</v>
      </c>
      <c r="P388" s="2">
        <v>7.6117844720869398E-3</v>
      </c>
    </row>
    <row r="389" spans="1:18" x14ac:dyDescent="0.2">
      <c r="A389" s="2" t="s">
        <v>3604</v>
      </c>
      <c r="B389" s="2">
        <v>4</v>
      </c>
      <c r="C389" s="2" t="s">
        <v>40</v>
      </c>
      <c r="D389" s="2" t="s">
        <v>3890</v>
      </c>
      <c r="E389" s="2">
        <v>1</v>
      </c>
      <c r="F389" s="2" t="s">
        <v>3661</v>
      </c>
      <c r="G389" s="2" t="s">
        <v>3565</v>
      </c>
      <c r="H389" s="2" t="s">
        <v>23</v>
      </c>
      <c r="I389" s="2">
        <v>3.1335179410091202E-2</v>
      </c>
      <c r="J389" s="2" t="s">
        <v>3912</v>
      </c>
      <c r="K389" s="2">
        <v>5.2631578947368397E-2</v>
      </c>
      <c r="L389" s="2">
        <v>207.07894736842101</v>
      </c>
      <c r="M389" s="2">
        <v>14.3307647239355</v>
      </c>
      <c r="N389" s="2">
        <v>4.8207968323217302E-3</v>
      </c>
      <c r="O389" s="2">
        <v>3.1335179410091202E-2</v>
      </c>
      <c r="P389" s="2">
        <v>7.6117844720869398E-3</v>
      </c>
    </row>
    <row r="390" spans="1:18" x14ac:dyDescent="0.2">
      <c r="A390" s="2" t="s">
        <v>3604</v>
      </c>
      <c r="B390" s="2">
        <v>4</v>
      </c>
      <c r="C390" s="2" t="s">
        <v>40</v>
      </c>
      <c r="D390" s="2" t="s">
        <v>3891</v>
      </c>
      <c r="E390" s="2">
        <v>1</v>
      </c>
      <c r="F390" s="2" t="s">
        <v>3640</v>
      </c>
      <c r="G390" s="2" t="s">
        <v>3565</v>
      </c>
      <c r="H390" s="2" t="s">
        <v>23</v>
      </c>
      <c r="I390" s="2">
        <v>3.2965535991022699E-2</v>
      </c>
      <c r="J390" s="2" t="s">
        <v>3913</v>
      </c>
      <c r="K390" s="2">
        <v>0.04</v>
      </c>
      <c r="L390" s="2">
        <v>157.38</v>
      </c>
      <c r="M390" s="2">
        <v>12.476508104249801</v>
      </c>
      <c r="N390" s="2">
        <v>6.3395261521197498E-3</v>
      </c>
      <c r="O390" s="2">
        <v>3.2965535991022699E-2</v>
      </c>
      <c r="P390" s="2">
        <v>8.0078225079407307E-3</v>
      </c>
      <c r="Q390" s="2" t="s">
        <v>3639</v>
      </c>
      <c r="R390" s="2">
        <v>0</v>
      </c>
    </row>
    <row r="391" spans="1:18" x14ac:dyDescent="0.2">
      <c r="A391" s="2" t="s">
        <v>3604</v>
      </c>
      <c r="B391" s="2">
        <v>4</v>
      </c>
      <c r="C391" s="2" t="s">
        <v>40</v>
      </c>
      <c r="D391" s="2" t="s">
        <v>3892</v>
      </c>
      <c r="E391" s="2">
        <v>1</v>
      </c>
      <c r="F391" s="2" t="s">
        <v>3655</v>
      </c>
      <c r="G391" s="2" t="s">
        <v>3565</v>
      </c>
      <c r="H391" s="2" t="s">
        <v>23</v>
      </c>
      <c r="I391" s="2">
        <v>4.0733285396603099E-2</v>
      </c>
      <c r="J391" s="2" t="s">
        <v>3914</v>
      </c>
      <c r="K391" s="2">
        <v>1.85185185185185E-2</v>
      </c>
      <c r="L391" s="2">
        <v>72.8611111111111</v>
      </c>
      <c r="M391" s="2">
        <v>8.43400368057614</v>
      </c>
      <c r="N391" s="2">
        <v>1.3655560781395E-2</v>
      </c>
      <c r="O391" s="2">
        <v>4.0733285396603099E-2</v>
      </c>
      <c r="P391" s="2">
        <v>9.8947251975554096E-3</v>
      </c>
    </row>
    <row r="392" spans="1:18" x14ac:dyDescent="0.2">
      <c r="A392" s="2" t="s">
        <v>3604</v>
      </c>
      <c r="B392" s="2">
        <v>4</v>
      </c>
      <c r="C392" s="2" t="s">
        <v>40</v>
      </c>
      <c r="D392" s="2" t="s">
        <v>3893</v>
      </c>
      <c r="E392" s="2">
        <v>1</v>
      </c>
      <c r="F392" s="2" t="s">
        <v>3661</v>
      </c>
      <c r="G392" s="2" t="s">
        <v>3565</v>
      </c>
      <c r="H392" s="2" t="s">
        <v>23</v>
      </c>
      <c r="I392" s="2">
        <v>4.0733285396603099E-2</v>
      </c>
      <c r="J392" s="2" t="s">
        <v>3915</v>
      </c>
      <c r="K392" s="2">
        <v>1.7543859649122799E-2</v>
      </c>
      <c r="L392" s="2">
        <v>69.026315789473699</v>
      </c>
      <c r="M392" s="2">
        <v>8.2034945970608995</v>
      </c>
      <c r="N392" s="2">
        <v>1.4410079350239E-2</v>
      </c>
      <c r="O392" s="2">
        <v>4.0733285396603099E-2</v>
      </c>
      <c r="P392" s="2">
        <v>9.8947251975554096E-3</v>
      </c>
    </row>
    <row r="393" spans="1:18" x14ac:dyDescent="0.2">
      <c r="A393" s="2" t="s">
        <v>3604</v>
      </c>
      <c r="B393" s="2">
        <v>4</v>
      </c>
      <c r="C393" s="2" t="s">
        <v>40</v>
      </c>
      <c r="D393" s="2" t="s">
        <v>3895</v>
      </c>
      <c r="E393" s="2">
        <v>1</v>
      </c>
      <c r="F393" s="2" t="s">
        <v>3637</v>
      </c>
      <c r="G393" s="2" t="s">
        <v>3565</v>
      </c>
      <c r="H393" s="2" t="s">
        <v>23</v>
      </c>
      <c r="I393" s="2">
        <v>4.0733285396603099E-2</v>
      </c>
      <c r="J393" s="2" t="s">
        <v>3916</v>
      </c>
      <c r="K393" s="2">
        <v>1.72413793103448E-2</v>
      </c>
      <c r="L393" s="2">
        <v>67.836206896551701</v>
      </c>
      <c r="M393" s="2">
        <v>8.1306292399244793</v>
      </c>
      <c r="N393" s="2">
        <v>1.46614893166057E-2</v>
      </c>
      <c r="O393" s="2">
        <v>4.0733285396603099E-2</v>
      </c>
      <c r="P393" s="2">
        <v>9.8947251975554096E-3</v>
      </c>
      <c r="Q393" s="2" t="s">
        <v>3636</v>
      </c>
      <c r="R393" s="2">
        <v>0</v>
      </c>
    </row>
    <row r="394" spans="1:18" x14ac:dyDescent="0.2">
      <c r="A394" s="2" t="s">
        <v>3604</v>
      </c>
      <c r="B394" s="2">
        <v>4</v>
      </c>
      <c r="C394" s="2" t="s">
        <v>40</v>
      </c>
      <c r="D394" s="2" t="s">
        <v>3896</v>
      </c>
      <c r="E394" s="2">
        <v>1</v>
      </c>
      <c r="F394" s="2" t="s">
        <v>3655</v>
      </c>
      <c r="G394" s="2" t="s">
        <v>3565</v>
      </c>
      <c r="H394" s="2" t="s">
        <v>23</v>
      </c>
      <c r="I394" s="2">
        <v>4.0733285396603099E-2</v>
      </c>
      <c r="J394" s="2" t="s">
        <v>3916</v>
      </c>
      <c r="K394" s="2">
        <v>1.72413793103448E-2</v>
      </c>
      <c r="L394" s="2">
        <v>67.836206896551701</v>
      </c>
      <c r="M394" s="2">
        <v>8.1306292399244793</v>
      </c>
      <c r="N394" s="2">
        <v>1.46614893166057E-2</v>
      </c>
      <c r="O394" s="2">
        <v>4.0733285396603099E-2</v>
      </c>
      <c r="P394" s="2">
        <v>9.8947251975554096E-3</v>
      </c>
    </row>
    <row r="395" spans="1:18" x14ac:dyDescent="0.2">
      <c r="A395" s="2" t="s">
        <v>3604</v>
      </c>
      <c r="B395" s="2">
        <v>4</v>
      </c>
      <c r="C395" s="2" t="s">
        <v>40</v>
      </c>
      <c r="D395" s="2" t="s">
        <v>3898</v>
      </c>
      <c r="E395" s="2">
        <v>1</v>
      </c>
      <c r="F395" s="2" t="s">
        <v>3637</v>
      </c>
      <c r="G395" s="2" t="s">
        <v>3565</v>
      </c>
      <c r="H395" s="2" t="s">
        <v>23</v>
      </c>
      <c r="I395" s="2">
        <v>4.0733285396603099E-2</v>
      </c>
      <c r="J395" s="2" t="s">
        <v>3917</v>
      </c>
      <c r="K395" s="2">
        <v>1.6129032258064498E-2</v>
      </c>
      <c r="L395" s="2">
        <v>63.459677419354797</v>
      </c>
      <c r="M395" s="2">
        <v>7.8568660576049298</v>
      </c>
      <c r="N395" s="2">
        <v>1.5666648229462701E-2</v>
      </c>
      <c r="O395" s="2">
        <v>4.0733285396603099E-2</v>
      </c>
      <c r="P395" s="2">
        <v>9.8947251975554096E-3</v>
      </c>
      <c r="Q395" s="2" t="s">
        <v>3636</v>
      </c>
      <c r="R395" s="2">
        <v>0</v>
      </c>
    </row>
    <row r="396" spans="1:18" x14ac:dyDescent="0.2">
      <c r="A396" s="2" t="s">
        <v>3604</v>
      </c>
      <c r="B396" s="2">
        <v>4</v>
      </c>
      <c r="C396" s="2" t="s">
        <v>40</v>
      </c>
      <c r="D396" s="2" t="s">
        <v>2206</v>
      </c>
      <c r="E396" s="2">
        <v>1</v>
      </c>
      <c r="F396" s="2" t="s">
        <v>3640</v>
      </c>
      <c r="G396" s="2" t="s">
        <v>3565</v>
      </c>
      <c r="H396" s="2" t="s">
        <v>23</v>
      </c>
      <c r="I396" s="2">
        <v>4.3862958268456702E-2</v>
      </c>
      <c r="J396" s="2" t="s">
        <v>2222</v>
      </c>
      <c r="K396" s="2">
        <v>1.35135135135135E-2</v>
      </c>
      <c r="L396" s="2">
        <v>53.168918918918898</v>
      </c>
      <c r="M396" s="2">
        <v>7.1721234271265502</v>
      </c>
      <c r="N396" s="2">
        <v>1.8677511159929501E-2</v>
      </c>
      <c r="O396" s="2">
        <v>4.3862958268456702E-2</v>
      </c>
      <c r="P396" s="2">
        <v>1.0654969619867999E-2</v>
      </c>
      <c r="Q396" s="2" t="s">
        <v>3639</v>
      </c>
      <c r="R396" s="2">
        <v>0</v>
      </c>
    </row>
    <row r="397" spans="1:18" x14ac:dyDescent="0.2">
      <c r="A397" s="2" t="s">
        <v>3604</v>
      </c>
      <c r="B397" s="2">
        <v>4</v>
      </c>
      <c r="C397" s="2" t="s">
        <v>40</v>
      </c>
      <c r="D397" s="2" t="s">
        <v>3903</v>
      </c>
      <c r="E397" s="2">
        <v>1</v>
      </c>
      <c r="F397" s="2" t="s">
        <v>3637</v>
      </c>
      <c r="G397" s="2" t="s">
        <v>3565</v>
      </c>
      <c r="H397" s="2" t="s">
        <v>23</v>
      </c>
      <c r="I397" s="2">
        <v>4.3862958268456702E-2</v>
      </c>
      <c r="J397" s="2" t="s">
        <v>3918</v>
      </c>
      <c r="K397" s="2">
        <v>1.2345679012345699E-2</v>
      </c>
      <c r="L397" s="2">
        <v>48.574074074074097</v>
      </c>
      <c r="M397" s="2">
        <v>6.8443147498751902</v>
      </c>
      <c r="N397" s="2">
        <v>2.0430654972222101E-2</v>
      </c>
      <c r="O397" s="2">
        <v>4.3862958268456702E-2</v>
      </c>
      <c r="P397" s="2">
        <v>1.0654969619867999E-2</v>
      </c>
      <c r="Q397" s="2" t="s">
        <v>3636</v>
      </c>
      <c r="R397" s="2">
        <v>0</v>
      </c>
    </row>
    <row r="398" spans="1:18" x14ac:dyDescent="0.2">
      <c r="A398" s="2" t="s">
        <v>3604</v>
      </c>
      <c r="B398" s="2">
        <v>4</v>
      </c>
      <c r="C398" s="2" t="s">
        <v>40</v>
      </c>
      <c r="D398" s="2" t="s">
        <v>3906</v>
      </c>
      <c r="E398" s="2">
        <v>1</v>
      </c>
      <c r="F398" s="2" t="s">
        <v>3655</v>
      </c>
      <c r="G398" s="2" t="s">
        <v>3565</v>
      </c>
      <c r="H398" s="2" t="s">
        <v>23</v>
      </c>
      <c r="I398" s="2">
        <v>4.3862958268456702E-2</v>
      </c>
      <c r="J398" s="2" t="s">
        <v>3919</v>
      </c>
      <c r="K398" s="2">
        <v>1.1494252873563199E-2</v>
      </c>
      <c r="L398" s="2">
        <v>45.224137931034498</v>
      </c>
      <c r="M398" s="2">
        <v>6.5950691211524699</v>
      </c>
      <c r="N398" s="2">
        <v>2.1931479134228299E-2</v>
      </c>
      <c r="O398" s="2">
        <v>4.3862958268456702E-2</v>
      </c>
      <c r="P398" s="2">
        <v>1.0654969619867999E-2</v>
      </c>
    </row>
    <row r="399" spans="1:18" x14ac:dyDescent="0.2">
      <c r="A399" s="2" t="s">
        <v>3604</v>
      </c>
      <c r="B399" s="2">
        <v>4</v>
      </c>
      <c r="C399" s="2" t="s">
        <v>799</v>
      </c>
      <c r="D399" s="2" t="s">
        <v>3920</v>
      </c>
      <c r="E399" s="2">
        <v>1</v>
      </c>
      <c r="F399" s="2" t="s">
        <v>3655</v>
      </c>
      <c r="G399" s="2" t="s">
        <v>3565</v>
      </c>
      <c r="H399" s="2" t="s">
        <v>23</v>
      </c>
      <c r="I399" s="2">
        <v>3.85394395838103E-2</v>
      </c>
      <c r="J399" s="2" t="s">
        <v>3921</v>
      </c>
      <c r="K399" s="2">
        <v>7.8740157480314994E-3</v>
      </c>
      <c r="L399" s="2">
        <v>40.269685039370103</v>
      </c>
      <c r="M399" s="2">
        <v>6.2080103627963599</v>
      </c>
      <c r="N399" s="2">
        <v>2.4604072267614598E-2</v>
      </c>
      <c r="O399" s="2">
        <v>3.85394395838103E-2</v>
      </c>
    </row>
    <row r="400" spans="1:18" x14ac:dyDescent="0.2">
      <c r="A400" s="2" t="s">
        <v>3604</v>
      </c>
      <c r="B400" s="2">
        <v>4</v>
      </c>
      <c r="C400" s="2" t="s">
        <v>799</v>
      </c>
      <c r="D400" s="2" t="s">
        <v>3922</v>
      </c>
      <c r="E400" s="2">
        <v>1</v>
      </c>
      <c r="F400" s="2" t="s">
        <v>3640</v>
      </c>
      <c r="G400" s="2" t="s">
        <v>3565</v>
      </c>
      <c r="H400" s="2" t="s">
        <v>23</v>
      </c>
      <c r="I400" s="2">
        <v>3.85394395838103E-2</v>
      </c>
      <c r="J400" s="2" t="s">
        <v>3923</v>
      </c>
      <c r="K400" s="2">
        <v>7.63358778625954E-3</v>
      </c>
      <c r="L400" s="2">
        <v>39.040076335877899</v>
      </c>
      <c r="M400" s="2">
        <v>6.1081952505534103</v>
      </c>
      <c r="N400" s="2">
        <v>2.5371552861470501E-2</v>
      </c>
      <c r="O400" s="2">
        <v>3.85394395838103E-2</v>
      </c>
      <c r="Q400" s="2" t="s">
        <v>3639</v>
      </c>
      <c r="R400" s="2">
        <v>0</v>
      </c>
    </row>
    <row r="401" spans="1:18" x14ac:dyDescent="0.2">
      <c r="A401" s="2" t="s">
        <v>3604</v>
      </c>
      <c r="B401" s="2">
        <v>4</v>
      </c>
      <c r="C401" s="2" t="s">
        <v>799</v>
      </c>
      <c r="D401" s="2" t="s">
        <v>3924</v>
      </c>
      <c r="E401" s="2">
        <v>1</v>
      </c>
      <c r="F401" s="2" t="s">
        <v>3637</v>
      </c>
      <c r="G401" s="2" t="s">
        <v>3565</v>
      </c>
      <c r="H401" s="2" t="s">
        <v>23</v>
      </c>
      <c r="I401" s="2">
        <v>3.85394395838103E-2</v>
      </c>
      <c r="J401" s="2" t="s">
        <v>3925</v>
      </c>
      <c r="K401" s="2">
        <v>7.5187969924812E-3</v>
      </c>
      <c r="L401" s="2">
        <v>38.453007518797001</v>
      </c>
      <c r="M401" s="2">
        <v>6.0599601619696299</v>
      </c>
      <c r="N401" s="2">
        <v>2.5755123271326001E-2</v>
      </c>
      <c r="O401" s="2">
        <v>3.85394395838103E-2</v>
      </c>
      <c r="Q401" s="2" t="s">
        <v>3636</v>
      </c>
      <c r="R401" s="2">
        <v>0</v>
      </c>
    </row>
    <row r="402" spans="1:18" x14ac:dyDescent="0.2">
      <c r="A402" s="2" t="s">
        <v>3604</v>
      </c>
      <c r="B402" s="2">
        <v>4</v>
      </c>
      <c r="C402" s="2" t="s">
        <v>799</v>
      </c>
      <c r="D402" s="2" t="s">
        <v>3926</v>
      </c>
      <c r="E402" s="2">
        <v>1</v>
      </c>
      <c r="F402" s="2" t="s">
        <v>3637</v>
      </c>
      <c r="G402" s="2" t="s">
        <v>3565</v>
      </c>
      <c r="H402" s="2" t="s">
        <v>23</v>
      </c>
      <c r="I402" s="2">
        <v>3.85394395838103E-2</v>
      </c>
      <c r="J402" s="2" t="s">
        <v>3927</v>
      </c>
      <c r="K402" s="2">
        <v>7.4074074074074103E-3</v>
      </c>
      <c r="L402" s="2">
        <v>37.883333333333297</v>
      </c>
      <c r="M402" s="2">
        <v>6.0127849069566404</v>
      </c>
      <c r="N402" s="2">
        <v>2.6138580452849901E-2</v>
      </c>
      <c r="O402" s="2">
        <v>3.85394395838103E-2</v>
      </c>
      <c r="Q402" s="2" t="s">
        <v>3636</v>
      </c>
      <c r="R402" s="2">
        <v>0</v>
      </c>
    </row>
    <row r="403" spans="1:18" x14ac:dyDescent="0.2">
      <c r="A403" s="2" t="s">
        <v>3604</v>
      </c>
      <c r="B403" s="2">
        <v>4</v>
      </c>
      <c r="C403" s="2" t="s">
        <v>799</v>
      </c>
      <c r="D403" s="2" t="s">
        <v>3928</v>
      </c>
      <c r="E403" s="2">
        <v>1</v>
      </c>
      <c r="F403" s="2" t="s">
        <v>3655</v>
      </c>
      <c r="G403" s="2" t="s">
        <v>3565</v>
      </c>
      <c r="H403" s="2" t="s">
        <v>23</v>
      </c>
      <c r="I403" s="2">
        <v>3.85394395838103E-2</v>
      </c>
      <c r="J403" s="2" t="s">
        <v>3927</v>
      </c>
      <c r="K403" s="2">
        <v>7.4074074074074103E-3</v>
      </c>
      <c r="L403" s="2">
        <v>37.883333333333297</v>
      </c>
      <c r="M403" s="2">
        <v>6.0127849069566404</v>
      </c>
      <c r="N403" s="2">
        <v>2.6138580452849901E-2</v>
      </c>
      <c r="O403" s="2">
        <v>3.85394395838103E-2</v>
      </c>
    </row>
    <row r="404" spans="1:18" x14ac:dyDescent="0.2">
      <c r="A404" s="2" t="s">
        <v>3604</v>
      </c>
      <c r="B404" s="2">
        <v>4</v>
      </c>
      <c r="C404" s="2" t="s">
        <v>799</v>
      </c>
      <c r="D404" s="2" t="s">
        <v>3929</v>
      </c>
      <c r="E404" s="2">
        <v>1</v>
      </c>
      <c r="F404" s="2" t="s">
        <v>3661</v>
      </c>
      <c r="G404" s="2" t="s">
        <v>3565</v>
      </c>
      <c r="H404" s="2" t="s">
        <v>23</v>
      </c>
      <c r="I404" s="2">
        <v>3.85394395838103E-2</v>
      </c>
      <c r="J404" s="2" t="s">
        <v>3930</v>
      </c>
      <c r="K404" s="2">
        <v>7.2992700729926996E-3</v>
      </c>
      <c r="L404" s="2">
        <v>37.330291970802897</v>
      </c>
      <c r="M404" s="2">
        <v>5.9666307759464798</v>
      </c>
      <c r="N404" s="2">
        <v>2.6521924428328101E-2</v>
      </c>
      <c r="O404" s="2">
        <v>3.85394395838103E-2</v>
      </c>
    </row>
    <row r="405" spans="1:18" x14ac:dyDescent="0.2">
      <c r="A405" s="2" t="s">
        <v>3604</v>
      </c>
      <c r="B405" s="2">
        <v>4</v>
      </c>
      <c r="C405" s="2" t="s">
        <v>799</v>
      </c>
      <c r="D405" s="2" t="s">
        <v>3931</v>
      </c>
      <c r="E405" s="2">
        <v>1</v>
      </c>
      <c r="F405" s="2" t="s">
        <v>3637</v>
      </c>
      <c r="G405" s="2" t="s">
        <v>3565</v>
      </c>
      <c r="H405" s="2" t="s">
        <v>23</v>
      </c>
      <c r="I405" s="2">
        <v>3.85394395838103E-2</v>
      </c>
      <c r="J405" s="2" t="s">
        <v>3932</v>
      </c>
      <c r="K405" s="2">
        <v>7.09219858156028E-3</v>
      </c>
      <c r="L405" s="2">
        <v>36.271276595744702</v>
      </c>
      <c r="M405" s="2">
        <v>5.8772406927226504</v>
      </c>
      <c r="N405" s="2">
        <v>2.7288272850276199E-2</v>
      </c>
      <c r="O405" s="2">
        <v>3.85394395838103E-2</v>
      </c>
      <c r="Q405" s="2" t="s">
        <v>3636</v>
      </c>
      <c r="R405" s="2">
        <v>0</v>
      </c>
    </row>
    <row r="406" spans="1:18" x14ac:dyDescent="0.2">
      <c r="A406" s="2" t="s">
        <v>3604</v>
      </c>
      <c r="B406" s="2">
        <v>4</v>
      </c>
      <c r="C406" s="2" t="s">
        <v>799</v>
      </c>
      <c r="D406" s="2" t="s">
        <v>3933</v>
      </c>
      <c r="E406" s="2">
        <v>1</v>
      </c>
      <c r="F406" s="2" t="s">
        <v>3637</v>
      </c>
      <c r="G406" s="2" t="s">
        <v>3565</v>
      </c>
      <c r="H406" s="2" t="s">
        <v>23</v>
      </c>
      <c r="I406" s="2">
        <v>3.85394395838103E-2</v>
      </c>
      <c r="J406" s="2" t="s">
        <v>3934</v>
      </c>
      <c r="K406" s="2">
        <v>6.8965517241379301E-3</v>
      </c>
      <c r="L406" s="2">
        <v>35.270689655172397</v>
      </c>
      <c r="M406" s="2">
        <v>5.7915171314808296</v>
      </c>
      <c r="N406" s="2">
        <v>2.80541687154084E-2</v>
      </c>
      <c r="O406" s="2">
        <v>3.85394395838103E-2</v>
      </c>
      <c r="Q406" s="2" t="s">
        <v>3636</v>
      </c>
      <c r="R406" s="2">
        <v>0</v>
      </c>
    </row>
    <row r="407" spans="1:18" x14ac:dyDescent="0.2">
      <c r="A407" s="2" t="s">
        <v>3604</v>
      </c>
      <c r="B407" s="2">
        <v>4</v>
      </c>
      <c r="C407" s="2" t="s">
        <v>799</v>
      </c>
      <c r="D407" s="2" t="s">
        <v>3935</v>
      </c>
      <c r="E407" s="2">
        <v>1</v>
      </c>
      <c r="F407" s="2" t="s">
        <v>3661</v>
      </c>
      <c r="G407" s="2" t="s">
        <v>3565</v>
      </c>
      <c r="H407" s="2" t="s">
        <v>23</v>
      </c>
      <c r="I407" s="2">
        <v>3.85394395838103E-2</v>
      </c>
      <c r="J407" s="2" t="s">
        <v>3936</v>
      </c>
      <c r="K407" s="2">
        <v>6.8027210884353704E-3</v>
      </c>
      <c r="L407" s="2">
        <v>34.790816326530603</v>
      </c>
      <c r="M407" s="2">
        <v>5.7499521866702397</v>
      </c>
      <c r="N407" s="2">
        <v>2.84369469948582E-2</v>
      </c>
      <c r="O407" s="2">
        <v>3.85394395838103E-2</v>
      </c>
    </row>
    <row r="408" spans="1:18" x14ac:dyDescent="0.2">
      <c r="A408" s="2" t="s">
        <v>3604</v>
      </c>
      <c r="B408" s="2">
        <v>4</v>
      </c>
      <c r="C408" s="2" t="s">
        <v>799</v>
      </c>
      <c r="D408" s="2" t="s">
        <v>3937</v>
      </c>
      <c r="E408" s="2">
        <v>1</v>
      </c>
      <c r="F408" s="2" t="s">
        <v>3637</v>
      </c>
      <c r="G408" s="2" t="s">
        <v>3565</v>
      </c>
      <c r="H408" s="2" t="s">
        <v>23</v>
      </c>
      <c r="I408" s="2">
        <v>3.85394395838103E-2</v>
      </c>
      <c r="J408" s="2" t="s">
        <v>3938</v>
      </c>
      <c r="K408" s="2">
        <v>6.6225165562913899E-3</v>
      </c>
      <c r="L408" s="2">
        <v>33.869205298013199</v>
      </c>
      <c r="M408" s="2">
        <v>5.6692724782651096</v>
      </c>
      <c r="N408" s="2">
        <v>2.9202164358884598E-2</v>
      </c>
      <c r="O408" s="2">
        <v>3.85394395838103E-2</v>
      </c>
      <c r="Q408" s="2" t="s">
        <v>3636</v>
      </c>
      <c r="R408" s="2">
        <v>0</v>
      </c>
    </row>
    <row r="409" spans="1:18" x14ac:dyDescent="0.2">
      <c r="A409" s="2" t="s">
        <v>3604</v>
      </c>
      <c r="B409" s="2">
        <v>4</v>
      </c>
      <c r="C409" s="2" t="s">
        <v>799</v>
      </c>
      <c r="D409" s="2" t="s">
        <v>3939</v>
      </c>
      <c r="E409" s="2">
        <v>1</v>
      </c>
      <c r="F409" s="2" t="s">
        <v>3661</v>
      </c>
      <c r="G409" s="2" t="s">
        <v>3565</v>
      </c>
      <c r="H409" s="2" t="s">
        <v>23</v>
      </c>
      <c r="I409" s="2">
        <v>3.85394395838103E-2</v>
      </c>
      <c r="J409" s="2" t="s">
        <v>3940</v>
      </c>
      <c r="K409" s="2">
        <v>6.5359477124183E-3</v>
      </c>
      <c r="L409" s="2">
        <v>33.426470588235297</v>
      </c>
      <c r="M409" s="2">
        <v>5.6301042704164104</v>
      </c>
      <c r="N409" s="2">
        <v>2.95846034879991E-2</v>
      </c>
      <c r="O409" s="2">
        <v>3.85394395838103E-2</v>
      </c>
    </row>
    <row r="410" spans="1:18" x14ac:dyDescent="0.2">
      <c r="A410" s="2" t="s">
        <v>3604</v>
      </c>
      <c r="B410" s="2">
        <v>4</v>
      </c>
      <c r="C410" s="2" t="s">
        <v>799</v>
      </c>
      <c r="D410" s="2" t="s">
        <v>3941</v>
      </c>
      <c r="E410" s="2">
        <v>1</v>
      </c>
      <c r="F410" s="2" t="s">
        <v>3655</v>
      </c>
      <c r="G410" s="2" t="s">
        <v>3565</v>
      </c>
      <c r="H410" s="2" t="s">
        <v>23</v>
      </c>
      <c r="I410" s="2">
        <v>3.85394395838103E-2</v>
      </c>
      <c r="J410" s="2" t="s">
        <v>3942</v>
      </c>
      <c r="K410" s="2">
        <v>6.4935064935064896E-3</v>
      </c>
      <c r="L410" s="2">
        <v>33.209415584415602</v>
      </c>
      <c r="M410" s="2">
        <v>5.6108019861093101</v>
      </c>
      <c r="N410" s="2">
        <v>2.9775780674073202E-2</v>
      </c>
      <c r="O410" s="2">
        <v>3.85394395838103E-2</v>
      </c>
    </row>
    <row r="411" spans="1:18" x14ac:dyDescent="0.2">
      <c r="A411" s="2" t="s">
        <v>3604</v>
      </c>
      <c r="B411" s="2">
        <v>4</v>
      </c>
      <c r="C411" s="2" t="s">
        <v>799</v>
      </c>
      <c r="D411" s="2" t="s">
        <v>3943</v>
      </c>
      <c r="E411" s="2">
        <v>1</v>
      </c>
      <c r="F411" s="2" t="s">
        <v>3655</v>
      </c>
      <c r="G411" s="2" t="s">
        <v>3565</v>
      </c>
      <c r="H411" s="2" t="s">
        <v>23</v>
      </c>
      <c r="I411" s="2">
        <v>3.85394395838103E-2</v>
      </c>
      <c r="J411" s="2" t="s">
        <v>3944</v>
      </c>
      <c r="K411" s="2">
        <v>6.4516129032258099E-3</v>
      </c>
      <c r="L411" s="2">
        <v>32.995161290322599</v>
      </c>
      <c r="M411" s="2">
        <v>5.5916835470567303</v>
      </c>
      <c r="N411" s="2">
        <v>2.9966929611535999E-2</v>
      </c>
      <c r="O411" s="2">
        <v>3.85394395838103E-2</v>
      </c>
    </row>
    <row r="412" spans="1:18" x14ac:dyDescent="0.2">
      <c r="A412" s="2" t="s">
        <v>3604</v>
      </c>
      <c r="B412" s="2">
        <v>4</v>
      </c>
      <c r="C412" s="2" t="s">
        <v>799</v>
      </c>
      <c r="D412" s="2" t="s">
        <v>3945</v>
      </c>
      <c r="E412" s="2">
        <v>1</v>
      </c>
      <c r="F412" s="2" t="s">
        <v>3637</v>
      </c>
      <c r="G412" s="2" t="s">
        <v>3565</v>
      </c>
      <c r="H412" s="2" t="s">
        <v>23</v>
      </c>
      <c r="I412" s="2">
        <v>3.85394395838103E-2</v>
      </c>
      <c r="J412" s="2" t="s">
        <v>3944</v>
      </c>
      <c r="K412" s="2">
        <v>6.4516129032258099E-3</v>
      </c>
      <c r="L412" s="2">
        <v>32.995161290322599</v>
      </c>
      <c r="M412" s="2">
        <v>5.5916835470567303</v>
      </c>
      <c r="N412" s="2">
        <v>2.9966929611535999E-2</v>
      </c>
      <c r="O412" s="2">
        <v>3.85394395838103E-2</v>
      </c>
      <c r="Q412" s="2" t="s">
        <v>3636</v>
      </c>
      <c r="R412" s="2">
        <v>0</v>
      </c>
    </row>
    <row r="413" spans="1:18" x14ac:dyDescent="0.2">
      <c r="A413" s="2" t="s">
        <v>3604</v>
      </c>
      <c r="B413" s="2">
        <v>4</v>
      </c>
      <c r="C413" s="2" t="s">
        <v>799</v>
      </c>
      <c r="D413" s="2" t="s">
        <v>3946</v>
      </c>
      <c r="E413" s="2">
        <v>1</v>
      </c>
      <c r="F413" s="2" t="s">
        <v>3637</v>
      </c>
      <c r="G413" s="2" t="s">
        <v>3565</v>
      </c>
      <c r="H413" s="2" t="s">
        <v>23</v>
      </c>
      <c r="I413" s="2">
        <v>3.85394395838103E-2</v>
      </c>
      <c r="J413" s="2" t="s">
        <v>3947</v>
      </c>
      <c r="K413" s="2">
        <v>6.3694267515923596E-3</v>
      </c>
      <c r="L413" s="2">
        <v>32.574840764331199</v>
      </c>
      <c r="M413" s="2">
        <v>5.55398650636005</v>
      </c>
      <c r="N413" s="2">
        <v>3.0349142751757801E-2</v>
      </c>
      <c r="O413" s="2">
        <v>3.85394395838103E-2</v>
      </c>
      <c r="Q413" s="2" t="s">
        <v>3636</v>
      </c>
      <c r="R413" s="2">
        <v>0</v>
      </c>
    </row>
    <row r="414" spans="1:18" x14ac:dyDescent="0.2">
      <c r="A414" s="2" t="s">
        <v>3604</v>
      </c>
      <c r="B414" s="2">
        <v>4</v>
      </c>
      <c r="C414" s="2" t="s">
        <v>799</v>
      </c>
      <c r="D414" s="2" t="s">
        <v>3948</v>
      </c>
      <c r="E414" s="2">
        <v>1</v>
      </c>
      <c r="F414" s="2" t="s">
        <v>3661</v>
      </c>
      <c r="G414" s="2" t="s">
        <v>3565</v>
      </c>
      <c r="H414" s="2" t="s">
        <v>23</v>
      </c>
      <c r="I414" s="2">
        <v>3.85394395838103E-2</v>
      </c>
      <c r="J414" s="2" t="s">
        <v>3949</v>
      </c>
      <c r="K414" s="2">
        <v>6.3291139240506302E-3</v>
      </c>
      <c r="L414" s="2">
        <v>32.368670886075897</v>
      </c>
      <c r="M414" s="2">
        <v>5.5354022175972899</v>
      </c>
      <c r="N414" s="2">
        <v>3.0540206960082601E-2</v>
      </c>
      <c r="O414" s="2">
        <v>3.85394395838103E-2</v>
      </c>
    </row>
    <row r="415" spans="1:18" x14ac:dyDescent="0.2">
      <c r="A415" s="2" t="s">
        <v>3604</v>
      </c>
      <c r="B415" s="2">
        <v>4</v>
      </c>
      <c r="C415" s="2" t="s">
        <v>799</v>
      </c>
      <c r="D415" s="2" t="s">
        <v>3950</v>
      </c>
      <c r="E415" s="2">
        <v>1</v>
      </c>
      <c r="F415" s="2" t="s">
        <v>3637</v>
      </c>
      <c r="G415" s="2" t="s">
        <v>3565</v>
      </c>
      <c r="H415" s="2" t="s">
        <v>23</v>
      </c>
      <c r="I415" s="2">
        <v>3.85394395838103E-2</v>
      </c>
      <c r="J415" s="2" t="s">
        <v>3951</v>
      </c>
      <c r="K415" s="2">
        <v>6.2893081761006301E-3</v>
      </c>
      <c r="L415" s="2">
        <v>32.165094339622598</v>
      </c>
      <c r="M415" s="2">
        <v>5.5169903961785396</v>
      </c>
      <c r="N415" s="2">
        <v>3.0731242930926699E-2</v>
      </c>
      <c r="O415" s="2">
        <v>3.85394395838103E-2</v>
      </c>
      <c r="Q415" s="2" t="s">
        <v>3636</v>
      </c>
      <c r="R415" s="2">
        <v>0</v>
      </c>
    </row>
    <row r="416" spans="1:18" x14ac:dyDescent="0.2">
      <c r="A416" s="2" t="s">
        <v>3604</v>
      </c>
      <c r="B416" s="2">
        <v>4</v>
      </c>
      <c r="C416" s="2" t="s">
        <v>799</v>
      </c>
      <c r="D416" s="2" t="s">
        <v>3952</v>
      </c>
      <c r="E416" s="2">
        <v>1</v>
      </c>
      <c r="F416" s="2" t="s">
        <v>3640</v>
      </c>
      <c r="G416" s="2" t="s">
        <v>3565</v>
      </c>
      <c r="H416" s="2" t="s">
        <v>23</v>
      </c>
      <c r="I416" s="2">
        <v>3.85394395838103E-2</v>
      </c>
      <c r="J416" s="2" t="s">
        <v>3951</v>
      </c>
      <c r="K416" s="2">
        <v>6.2893081761006301E-3</v>
      </c>
      <c r="L416" s="2">
        <v>32.165094339622598</v>
      </c>
      <c r="M416" s="2">
        <v>5.5169903961785396</v>
      </c>
      <c r="N416" s="2">
        <v>3.0731242930926699E-2</v>
      </c>
      <c r="O416" s="2">
        <v>3.85394395838103E-2</v>
      </c>
      <c r="Q416" s="2" t="s">
        <v>3639</v>
      </c>
      <c r="R416" s="2">
        <v>0</v>
      </c>
    </row>
    <row r="417" spans="1:18" x14ac:dyDescent="0.2">
      <c r="A417" s="2" t="s">
        <v>3604</v>
      </c>
      <c r="B417" s="2">
        <v>4</v>
      </c>
      <c r="C417" s="2" t="s">
        <v>799</v>
      </c>
      <c r="D417" s="2" t="s">
        <v>3953</v>
      </c>
      <c r="E417" s="2">
        <v>1</v>
      </c>
      <c r="F417" s="2" t="s">
        <v>3637</v>
      </c>
      <c r="G417" s="2" t="s">
        <v>3565</v>
      </c>
      <c r="H417" s="2" t="s">
        <v>23</v>
      </c>
      <c r="I417" s="2">
        <v>3.85394395838103E-2</v>
      </c>
      <c r="J417" s="2" t="s">
        <v>3954</v>
      </c>
      <c r="K417" s="2">
        <v>6.2500000000000003E-3</v>
      </c>
      <c r="L417" s="2">
        <v>31.964062500000001</v>
      </c>
      <c r="M417" s="2">
        <v>5.4987483524492502</v>
      </c>
      <c r="N417" s="2">
        <v>3.0922250667071799E-2</v>
      </c>
      <c r="O417" s="2">
        <v>3.85394395838103E-2</v>
      </c>
      <c r="Q417" s="2" t="s">
        <v>3636</v>
      </c>
      <c r="R417" s="2">
        <v>0</v>
      </c>
    </row>
    <row r="418" spans="1:18" x14ac:dyDescent="0.2">
      <c r="A418" s="2" t="s">
        <v>3604</v>
      </c>
      <c r="B418" s="2">
        <v>4</v>
      </c>
      <c r="C418" s="2" t="s">
        <v>799</v>
      </c>
      <c r="D418" s="2" t="s">
        <v>3955</v>
      </c>
      <c r="E418" s="2">
        <v>1</v>
      </c>
      <c r="F418" s="2" t="s">
        <v>3655</v>
      </c>
      <c r="G418" s="2" t="s">
        <v>3565</v>
      </c>
      <c r="H418" s="2" t="s">
        <v>23</v>
      </c>
      <c r="I418" s="2">
        <v>3.85394395838103E-2</v>
      </c>
      <c r="J418" s="2" t="s">
        <v>3956</v>
      </c>
      <c r="K418" s="2">
        <v>6.17283950617284E-3</v>
      </c>
      <c r="L418" s="2">
        <v>31.5694444444444</v>
      </c>
      <c r="M418" s="2">
        <v>5.46276313018135</v>
      </c>
      <c r="N418" s="2">
        <v>3.1304181446394901E-2</v>
      </c>
      <c r="O418" s="2">
        <v>3.85394395838103E-2</v>
      </c>
    </row>
    <row r="419" spans="1:18" x14ac:dyDescent="0.2">
      <c r="A419" s="2" t="s">
        <v>3604</v>
      </c>
      <c r="B419" s="2">
        <v>4</v>
      </c>
      <c r="C419" s="2" t="s">
        <v>799</v>
      </c>
      <c r="D419" s="2" t="s">
        <v>3957</v>
      </c>
      <c r="E419" s="2">
        <v>1</v>
      </c>
      <c r="F419" s="2" t="s">
        <v>3637</v>
      </c>
      <c r="G419" s="2" t="s">
        <v>3565</v>
      </c>
      <c r="H419" s="2" t="s">
        <v>23</v>
      </c>
      <c r="I419" s="2">
        <v>3.85394395838103E-2</v>
      </c>
      <c r="J419" s="2" t="s">
        <v>3958</v>
      </c>
      <c r="K419" s="2">
        <v>6.13496932515337E-3</v>
      </c>
      <c r="L419" s="2">
        <v>31.375766871165599</v>
      </c>
      <c r="M419" s="2">
        <v>5.4450148582528604</v>
      </c>
      <c r="N419" s="2">
        <v>3.1495104495136698E-2</v>
      </c>
      <c r="O419" s="2">
        <v>3.85394395838103E-2</v>
      </c>
      <c r="Q419" s="2" t="s">
        <v>3636</v>
      </c>
      <c r="R419" s="2">
        <v>0</v>
      </c>
    </row>
    <row r="420" spans="1:18" x14ac:dyDescent="0.2">
      <c r="A420" s="2" t="s">
        <v>3604</v>
      </c>
      <c r="B420" s="2">
        <v>4</v>
      </c>
      <c r="C420" s="2" t="s">
        <v>799</v>
      </c>
      <c r="D420" s="2" t="s">
        <v>3959</v>
      </c>
      <c r="E420" s="2">
        <v>1</v>
      </c>
      <c r="F420" s="2" t="s">
        <v>3661</v>
      </c>
      <c r="G420" s="2" t="s">
        <v>3565</v>
      </c>
      <c r="H420" s="2" t="s">
        <v>23</v>
      </c>
      <c r="I420" s="2">
        <v>3.85394395838103E-2</v>
      </c>
      <c r="J420" s="2" t="s">
        <v>3958</v>
      </c>
      <c r="K420" s="2">
        <v>6.13496932515337E-3</v>
      </c>
      <c r="L420" s="2">
        <v>31.375766871165599</v>
      </c>
      <c r="M420" s="2">
        <v>5.4450148582528604</v>
      </c>
      <c r="N420" s="2">
        <v>3.1495104495136698E-2</v>
      </c>
      <c r="O420" s="2">
        <v>3.85394395838103E-2</v>
      </c>
    </row>
    <row r="421" spans="1:18" x14ac:dyDescent="0.2">
      <c r="A421" s="2" t="s">
        <v>3604</v>
      </c>
      <c r="B421" s="2">
        <v>4</v>
      </c>
      <c r="C421" s="2" t="s">
        <v>799</v>
      </c>
      <c r="D421" s="2" t="s">
        <v>3960</v>
      </c>
      <c r="E421" s="2">
        <v>1</v>
      </c>
      <c r="F421" s="2" t="s">
        <v>3637</v>
      </c>
      <c r="G421" s="2" t="s">
        <v>3565</v>
      </c>
      <c r="H421" s="2" t="s">
        <v>23</v>
      </c>
      <c r="I421" s="2">
        <v>3.85394395838103E-2</v>
      </c>
      <c r="J421" s="2" t="s">
        <v>3958</v>
      </c>
      <c r="K421" s="2">
        <v>6.13496932515337E-3</v>
      </c>
      <c r="L421" s="2">
        <v>31.375766871165599</v>
      </c>
      <c r="M421" s="2">
        <v>5.4450148582528604</v>
      </c>
      <c r="N421" s="2">
        <v>3.1495104495136698E-2</v>
      </c>
      <c r="O421" s="2">
        <v>3.85394395838103E-2</v>
      </c>
      <c r="Q421" s="2" t="s">
        <v>3636</v>
      </c>
      <c r="R421" s="2">
        <v>0</v>
      </c>
    </row>
    <row r="422" spans="1:18" x14ac:dyDescent="0.2">
      <c r="A422" s="2" t="s">
        <v>3604</v>
      </c>
      <c r="B422" s="2">
        <v>4</v>
      </c>
      <c r="C422" s="2" t="s">
        <v>799</v>
      </c>
      <c r="D422" s="2" t="s">
        <v>3961</v>
      </c>
      <c r="E422" s="2">
        <v>1</v>
      </c>
      <c r="F422" s="2" t="s">
        <v>3661</v>
      </c>
      <c r="G422" s="2" t="s">
        <v>3565</v>
      </c>
      <c r="H422" s="2" t="s">
        <v>23</v>
      </c>
      <c r="I422" s="2">
        <v>3.85394395838103E-2</v>
      </c>
      <c r="J422" s="2" t="s">
        <v>3962</v>
      </c>
      <c r="K422" s="2">
        <v>6.0975609756097598E-3</v>
      </c>
      <c r="L422" s="2">
        <v>31.184451219512201</v>
      </c>
      <c r="M422" s="2">
        <v>5.4274261741457703</v>
      </c>
      <c r="N422" s="2">
        <v>3.1685999320307599E-2</v>
      </c>
      <c r="O422" s="2">
        <v>3.85394395838103E-2</v>
      </c>
    </row>
    <row r="423" spans="1:18" x14ac:dyDescent="0.2">
      <c r="A423" s="2" t="s">
        <v>3604</v>
      </c>
      <c r="B423" s="2">
        <v>4</v>
      </c>
      <c r="C423" s="2" t="s">
        <v>799</v>
      </c>
      <c r="D423" s="2" t="s">
        <v>3963</v>
      </c>
      <c r="E423" s="2">
        <v>1</v>
      </c>
      <c r="F423" s="2" t="s">
        <v>3637</v>
      </c>
      <c r="G423" s="2" t="s">
        <v>3565</v>
      </c>
      <c r="H423" s="2" t="s">
        <v>23</v>
      </c>
      <c r="I423" s="2">
        <v>3.85394395838103E-2</v>
      </c>
      <c r="J423" s="2" t="s">
        <v>3964</v>
      </c>
      <c r="K423" s="2">
        <v>6.0606060606060597E-3</v>
      </c>
      <c r="L423" s="2">
        <v>30.9954545454545</v>
      </c>
      <c r="M423" s="2">
        <v>5.4099946648556196</v>
      </c>
      <c r="N423" s="2">
        <v>3.1876865924689503E-2</v>
      </c>
      <c r="O423" s="2">
        <v>3.85394395838103E-2</v>
      </c>
      <c r="Q423" s="2" t="s">
        <v>3636</v>
      </c>
      <c r="R423" s="2">
        <v>0</v>
      </c>
    </row>
    <row r="424" spans="1:18" x14ac:dyDescent="0.2">
      <c r="A424" s="2" t="s">
        <v>3604</v>
      </c>
      <c r="B424" s="2">
        <v>4</v>
      </c>
      <c r="C424" s="2" t="s">
        <v>799</v>
      </c>
      <c r="D424" s="2" t="s">
        <v>3965</v>
      </c>
      <c r="E424" s="2">
        <v>1</v>
      </c>
      <c r="F424" s="2" t="s">
        <v>3637</v>
      </c>
      <c r="G424" s="2" t="s">
        <v>3565</v>
      </c>
      <c r="H424" s="2" t="s">
        <v>23</v>
      </c>
      <c r="I424" s="2">
        <v>3.85394395838103E-2</v>
      </c>
      <c r="J424" s="2" t="s">
        <v>3964</v>
      </c>
      <c r="K424" s="2">
        <v>6.0606060606060597E-3</v>
      </c>
      <c r="L424" s="2">
        <v>30.9954545454545</v>
      </c>
      <c r="M424" s="2">
        <v>5.4099946648556196</v>
      </c>
      <c r="N424" s="2">
        <v>3.1876865924689503E-2</v>
      </c>
      <c r="O424" s="2">
        <v>3.85394395838103E-2</v>
      </c>
      <c r="Q424" s="2" t="s">
        <v>3636</v>
      </c>
      <c r="R424" s="2">
        <v>0</v>
      </c>
    </row>
    <row r="425" spans="1:18" x14ac:dyDescent="0.2">
      <c r="A425" s="2" t="s">
        <v>3604</v>
      </c>
      <c r="B425" s="2">
        <v>4</v>
      </c>
      <c r="C425" s="2" t="s">
        <v>799</v>
      </c>
      <c r="D425" s="2" t="s">
        <v>3966</v>
      </c>
      <c r="E425" s="2">
        <v>1</v>
      </c>
      <c r="F425" s="2" t="s">
        <v>3637</v>
      </c>
      <c r="G425" s="2" t="s">
        <v>3565</v>
      </c>
      <c r="H425" s="2" t="s">
        <v>23</v>
      </c>
      <c r="I425" s="2">
        <v>3.85394395838103E-2</v>
      </c>
      <c r="J425" s="2" t="s">
        <v>3964</v>
      </c>
      <c r="K425" s="2">
        <v>6.0606060606060597E-3</v>
      </c>
      <c r="L425" s="2">
        <v>30.9954545454545</v>
      </c>
      <c r="M425" s="2">
        <v>5.4099946648556196</v>
      </c>
      <c r="N425" s="2">
        <v>3.1876865924689503E-2</v>
      </c>
      <c r="O425" s="2">
        <v>3.85394395838103E-2</v>
      </c>
      <c r="Q425" s="2" t="s">
        <v>3636</v>
      </c>
      <c r="R425" s="2">
        <v>0</v>
      </c>
    </row>
    <row r="426" spans="1:18" x14ac:dyDescent="0.2">
      <c r="A426" s="2" t="s">
        <v>3604</v>
      </c>
      <c r="B426" s="2">
        <v>4</v>
      </c>
      <c r="C426" s="2" t="s">
        <v>799</v>
      </c>
      <c r="D426" s="2" t="s">
        <v>3967</v>
      </c>
      <c r="E426" s="2">
        <v>1</v>
      </c>
      <c r="F426" s="2" t="s">
        <v>3637</v>
      </c>
      <c r="G426" s="2" t="s">
        <v>3565</v>
      </c>
      <c r="H426" s="2" t="s">
        <v>23</v>
      </c>
      <c r="I426" s="2">
        <v>3.85394395838103E-2</v>
      </c>
      <c r="J426" s="2" t="s">
        <v>3968</v>
      </c>
      <c r="K426" s="2">
        <v>6.0240963855421699E-3</v>
      </c>
      <c r="L426" s="2">
        <v>30.808734939758999</v>
      </c>
      <c r="M426" s="2">
        <v>5.39271796825187</v>
      </c>
      <c r="N426" s="2">
        <v>3.2067704311063303E-2</v>
      </c>
      <c r="O426" s="2">
        <v>3.85394395838103E-2</v>
      </c>
      <c r="Q426" s="2" t="s">
        <v>3636</v>
      </c>
      <c r="R426" s="2">
        <v>0</v>
      </c>
    </row>
    <row r="427" spans="1:18" x14ac:dyDescent="0.2">
      <c r="A427" s="2" t="s">
        <v>3604</v>
      </c>
      <c r="B427" s="2">
        <v>4</v>
      </c>
      <c r="C427" s="2" t="s">
        <v>799</v>
      </c>
      <c r="D427" s="2" t="s">
        <v>3969</v>
      </c>
      <c r="E427" s="2">
        <v>1</v>
      </c>
      <c r="F427" s="2" t="s">
        <v>3637</v>
      </c>
      <c r="G427" s="2" t="s">
        <v>3565</v>
      </c>
      <c r="H427" s="2" t="s">
        <v>23</v>
      </c>
      <c r="I427" s="2">
        <v>3.85394395838103E-2</v>
      </c>
      <c r="J427" s="2" t="s">
        <v>3616</v>
      </c>
      <c r="K427" s="2">
        <v>5.9880239520958096E-3</v>
      </c>
      <c r="L427" s="2">
        <v>30.624251497006</v>
      </c>
      <c r="M427" s="2">
        <v>5.3755937717060798</v>
      </c>
      <c r="N427" s="2">
        <v>3.2258514482210801E-2</v>
      </c>
      <c r="O427" s="2">
        <v>3.85394395838103E-2</v>
      </c>
      <c r="Q427" s="2" t="s">
        <v>3636</v>
      </c>
      <c r="R427" s="2">
        <v>0</v>
      </c>
    </row>
    <row r="428" spans="1:18" x14ac:dyDescent="0.2">
      <c r="A428" s="2" t="s">
        <v>3604</v>
      </c>
      <c r="B428" s="2">
        <v>4</v>
      </c>
      <c r="C428" s="2" t="s">
        <v>799</v>
      </c>
      <c r="D428" s="2" t="s">
        <v>3970</v>
      </c>
      <c r="E428" s="2">
        <v>1</v>
      </c>
      <c r="F428" s="2" t="s">
        <v>3637</v>
      </c>
      <c r="G428" s="2" t="s">
        <v>3565</v>
      </c>
      <c r="H428" s="2" t="s">
        <v>23</v>
      </c>
      <c r="I428" s="2">
        <v>3.85394395838103E-2</v>
      </c>
      <c r="J428" s="2" t="s">
        <v>3616</v>
      </c>
      <c r="K428" s="2">
        <v>5.9880239520958096E-3</v>
      </c>
      <c r="L428" s="2">
        <v>30.624251497006</v>
      </c>
      <c r="M428" s="2">
        <v>5.3755937717060798</v>
      </c>
      <c r="N428" s="2">
        <v>3.2258514482210801E-2</v>
      </c>
      <c r="O428" s="2">
        <v>3.85394395838103E-2</v>
      </c>
      <c r="Q428" s="2" t="s">
        <v>3636</v>
      </c>
      <c r="R428" s="2">
        <v>0</v>
      </c>
    </row>
    <row r="429" spans="1:18" x14ac:dyDescent="0.2">
      <c r="A429" s="2" t="s">
        <v>3604</v>
      </c>
      <c r="B429" s="2">
        <v>4</v>
      </c>
      <c r="C429" s="2" t="s">
        <v>799</v>
      </c>
      <c r="D429" s="2" t="s">
        <v>3971</v>
      </c>
      <c r="E429" s="2">
        <v>1</v>
      </c>
      <c r="F429" s="2" t="s">
        <v>3640</v>
      </c>
      <c r="G429" s="2" t="s">
        <v>3565</v>
      </c>
      <c r="H429" s="2" t="s">
        <v>23</v>
      </c>
      <c r="I429" s="2">
        <v>3.85394395838103E-2</v>
      </c>
      <c r="J429" s="2" t="s">
        <v>3972</v>
      </c>
      <c r="K429" s="2">
        <v>5.9523809523809503E-3</v>
      </c>
      <c r="L429" s="2">
        <v>30.441964285714299</v>
      </c>
      <c r="M429" s="2">
        <v>5.3586198107652496</v>
      </c>
      <c r="N429" s="2">
        <v>3.2449296440913301E-2</v>
      </c>
      <c r="O429" s="2">
        <v>3.85394395838103E-2</v>
      </c>
      <c r="Q429" s="2" t="s">
        <v>3639</v>
      </c>
      <c r="R429" s="2">
        <v>0</v>
      </c>
    </row>
    <row r="430" spans="1:18" x14ac:dyDescent="0.2">
      <c r="A430" s="2" t="s">
        <v>3604</v>
      </c>
      <c r="B430" s="2">
        <v>4</v>
      </c>
      <c r="C430" s="2" t="s">
        <v>799</v>
      </c>
      <c r="D430" s="2" t="s">
        <v>3973</v>
      </c>
      <c r="E430" s="2">
        <v>1</v>
      </c>
      <c r="F430" s="2" t="s">
        <v>3661</v>
      </c>
      <c r="G430" s="2" t="s">
        <v>3565</v>
      </c>
      <c r="H430" s="2" t="s">
        <v>23</v>
      </c>
      <c r="I430" s="2">
        <v>3.85394395838103E-2</v>
      </c>
      <c r="J430" s="2" t="s">
        <v>3974</v>
      </c>
      <c r="K430" s="2">
        <v>5.9171597633136102E-3</v>
      </c>
      <c r="L430" s="2">
        <v>30.261834319526599</v>
      </c>
      <c r="M430" s="2">
        <v>5.3417938678682004</v>
      </c>
      <c r="N430" s="2">
        <v>3.26400501899516E-2</v>
      </c>
      <c r="O430" s="2">
        <v>3.85394395838103E-2</v>
      </c>
    </row>
    <row r="431" spans="1:18" x14ac:dyDescent="0.2">
      <c r="A431" s="2" t="s">
        <v>3604</v>
      </c>
      <c r="B431" s="2">
        <v>4</v>
      </c>
      <c r="C431" s="2" t="s">
        <v>799</v>
      </c>
      <c r="D431" s="2" t="s">
        <v>3975</v>
      </c>
      <c r="E431" s="2">
        <v>1</v>
      </c>
      <c r="F431" s="2" t="s">
        <v>3637</v>
      </c>
      <c r="G431" s="2" t="s">
        <v>3565</v>
      </c>
      <c r="H431" s="2" t="s">
        <v>23</v>
      </c>
      <c r="I431" s="2">
        <v>3.85394395838103E-2</v>
      </c>
      <c r="J431" s="2" t="s">
        <v>3976</v>
      </c>
      <c r="K431" s="2">
        <v>5.8823529411764696E-3</v>
      </c>
      <c r="L431" s="2">
        <v>30.083823529411799</v>
      </c>
      <c r="M431" s="2">
        <v>5.3251137711035801</v>
      </c>
      <c r="N431" s="2">
        <v>3.2830775732106597E-2</v>
      </c>
      <c r="O431" s="2">
        <v>3.85394395838103E-2</v>
      </c>
      <c r="Q431" s="2" t="s">
        <v>3636</v>
      </c>
      <c r="R431" s="2">
        <v>0</v>
      </c>
    </row>
    <row r="432" spans="1:18" x14ac:dyDescent="0.2">
      <c r="A432" s="2" t="s">
        <v>3604</v>
      </c>
      <c r="B432" s="2">
        <v>4</v>
      </c>
      <c r="C432" s="2" t="s">
        <v>799</v>
      </c>
      <c r="D432" s="2" t="s">
        <v>3977</v>
      </c>
      <c r="E432" s="2">
        <v>1</v>
      </c>
      <c r="F432" s="2" t="s">
        <v>3661</v>
      </c>
      <c r="G432" s="2" t="s">
        <v>3565</v>
      </c>
      <c r="H432" s="2" t="s">
        <v>23</v>
      </c>
      <c r="I432" s="2">
        <v>3.85394395838103E-2</v>
      </c>
      <c r="J432" s="2" t="s">
        <v>3978</v>
      </c>
      <c r="K432" s="2">
        <v>5.8479532163742704E-3</v>
      </c>
      <c r="L432" s="2">
        <v>29.907894736842099</v>
      </c>
      <c r="M432" s="2">
        <v>5.3085773930079299</v>
      </c>
      <c r="N432" s="2">
        <v>3.3021473070159298E-2</v>
      </c>
      <c r="O432" s="2">
        <v>3.85394395838103E-2</v>
      </c>
    </row>
    <row r="433" spans="1:18" x14ac:dyDescent="0.2">
      <c r="A433" s="2" t="s">
        <v>3604</v>
      </c>
      <c r="B433" s="2">
        <v>4</v>
      </c>
      <c r="C433" s="2" t="s">
        <v>799</v>
      </c>
      <c r="D433" s="2" t="s">
        <v>3979</v>
      </c>
      <c r="E433" s="2">
        <v>1</v>
      </c>
      <c r="F433" s="2" t="s">
        <v>3661</v>
      </c>
      <c r="G433" s="2" t="s">
        <v>3565</v>
      </c>
      <c r="H433" s="2" t="s">
        <v>23</v>
      </c>
      <c r="I433" s="2">
        <v>3.85394395838103E-2</v>
      </c>
      <c r="J433" s="2" t="s">
        <v>3980</v>
      </c>
      <c r="K433" s="2">
        <v>5.8139534883720903E-3</v>
      </c>
      <c r="L433" s="2">
        <v>29.734011627907002</v>
      </c>
      <c r="M433" s="2">
        <v>5.2921826494020703</v>
      </c>
      <c r="N433" s="2">
        <v>3.3212142206889998E-2</v>
      </c>
      <c r="O433" s="2">
        <v>3.85394395838103E-2</v>
      </c>
    </row>
    <row r="434" spans="1:18" x14ac:dyDescent="0.2">
      <c r="A434" s="2" t="s">
        <v>3604</v>
      </c>
      <c r="B434" s="2">
        <v>4</v>
      </c>
      <c r="C434" s="2" t="s">
        <v>799</v>
      </c>
      <c r="D434" s="2" t="s">
        <v>3981</v>
      </c>
      <c r="E434" s="2">
        <v>1</v>
      </c>
      <c r="F434" s="2" t="s">
        <v>3637</v>
      </c>
      <c r="G434" s="2" t="s">
        <v>3565</v>
      </c>
      <c r="H434" s="2" t="s">
        <v>23</v>
      </c>
      <c r="I434" s="2">
        <v>3.85394395838103E-2</v>
      </c>
      <c r="J434" s="2" t="s">
        <v>3982</v>
      </c>
      <c r="K434" s="2">
        <v>5.7142857142857099E-3</v>
      </c>
      <c r="L434" s="2">
        <v>29.224285714285699</v>
      </c>
      <c r="M434" s="2">
        <v>5.2438280095877996</v>
      </c>
      <c r="N434" s="2">
        <v>3.3783980436955498E-2</v>
      </c>
      <c r="O434" s="2">
        <v>3.85394395838103E-2</v>
      </c>
      <c r="Q434" s="2" t="s">
        <v>3636</v>
      </c>
      <c r="R434" s="2">
        <v>0</v>
      </c>
    </row>
    <row r="435" spans="1:18" x14ac:dyDescent="0.2">
      <c r="A435" s="2" t="s">
        <v>3604</v>
      </c>
      <c r="B435" s="2">
        <v>4</v>
      </c>
      <c r="C435" s="2" t="s">
        <v>799</v>
      </c>
      <c r="D435" s="2" t="s">
        <v>3983</v>
      </c>
      <c r="E435" s="2">
        <v>1</v>
      </c>
      <c r="F435" s="2" t="s">
        <v>3655</v>
      </c>
      <c r="G435" s="2" t="s">
        <v>3565</v>
      </c>
      <c r="H435" s="2" t="s">
        <v>23</v>
      </c>
      <c r="I435" s="2">
        <v>3.85394395838103E-2</v>
      </c>
      <c r="J435" s="2" t="s">
        <v>3982</v>
      </c>
      <c r="K435" s="2">
        <v>5.7142857142857099E-3</v>
      </c>
      <c r="L435" s="2">
        <v>29.224285714285699</v>
      </c>
      <c r="M435" s="2">
        <v>5.2438280095877996</v>
      </c>
      <c r="N435" s="2">
        <v>3.3783980436955498E-2</v>
      </c>
      <c r="O435" s="2">
        <v>3.85394395838103E-2</v>
      </c>
    </row>
    <row r="436" spans="1:18" x14ac:dyDescent="0.2">
      <c r="A436" s="2" t="s">
        <v>3604</v>
      </c>
      <c r="B436" s="2">
        <v>4</v>
      </c>
      <c r="C436" s="2" t="s">
        <v>799</v>
      </c>
      <c r="D436" s="2" t="s">
        <v>3984</v>
      </c>
      <c r="E436" s="2">
        <v>1</v>
      </c>
      <c r="F436" s="2" t="s">
        <v>3661</v>
      </c>
      <c r="G436" s="2" t="s">
        <v>3565</v>
      </c>
      <c r="H436" s="2" t="s">
        <v>23</v>
      </c>
      <c r="I436" s="2">
        <v>3.85394395838103E-2</v>
      </c>
      <c r="J436" s="2" t="s">
        <v>3982</v>
      </c>
      <c r="K436" s="2">
        <v>5.7142857142857099E-3</v>
      </c>
      <c r="L436" s="2">
        <v>29.224285714285699</v>
      </c>
      <c r="M436" s="2">
        <v>5.2438280095877996</v>
      </c>
      <c r="N436" s="2">
        <v>3.3783980436955498E-2</v>
      </c>
      <c r="O436" s="2">
        <v>3.85394395838103E-2</v>
      </c>
    </row>
    <row r="437" spans="1:18" x14ac:dyDescent="0.2">
      <c r="A437" s="2" t="s">
        <v>3604</v>
      </c>
      <c r="B437" s="2">
        <v>4</v>
      </c>
      <c r="C437" s="2" t="s">
        <v>799</v>
      </c>
      <c r="D437" s="2" t="s">
        <v>3985</v>
      </c>
      <c r="E437" s="2">
        <v>1</v>
      </c>
      <c r="F437" s="2" t="s">
        <v>3661</v>
      </c>
      <c r="G437" s="2" t="s">
        <v>3565</v>
      </c>
      <c r="H437" s="2" t="s">
        <v>23</v>
      </c>
      <c r="I437" s="2">
        <v>3.85394395838103E-2</v>
      </c>
      <c r="J437" s="2" t="s">
        <v>3982</v>
      </c>
      <c r="K437" s="2">
        <v>5.7142857142857099E-3</v>
      </c>
      <c r="L437" s="2">
        <v>29.224285714285699</v>
      </c>
      <c r="M437" s="2">
        <v>5.2438280095877996</v>
      </c>
      <c r="N437" s="2">
        <v>3.3783980436955498E-2</v>
      </c>
      <c r="O437" s="2">
        <v>3.85394395838103E-2</v>
      </c>
    </row>
    <row r="438" spans="1:18" x14ac:dyDescent="0.2">
      <c r="A438" s="2" t="s">
        <v>3604</v>
      </c>
      <c r="B438" s="2">
        <v>4</v>
      </c>
      <c r="C438" s="2" t="s">
        <v>799</v>
      </c>
      <c r="D438" s="2" t="s">
        <v>3986</v>
      </c>
      <c r="E438" s="2">
        <v>1</v>
      </c>
      <c r="F438" s="2" t="s">
        <v>3661</v>
      </c>
      <c r="G438" s="2" t="s">
        <v>3565</v>
      </c>
      <c r="H438" s="2" t="s">
        <v>23</v>
      </c>
      <c r="I438" s="2">
        <v>3.85394395838103E-2</v>
      </c>
      <c r="J438" s="2" t="s">
        <v>3618</v>
      </c>
      <c r="K438" s="2">
        <v>5.6818181818181802E-3</v>
      </c>
      <c r="L438" s="2">
        <v>29.058238636363601</v>
      </c>
      <c r="M438" s="2">
        <v>5.2279797891471498</v>
      </c>
      <c r="N438" s="2">
        <v>3.3974536796202798E-2</v>
      </c>
      <c r="O438" s="2">
        <v>3.85394395838103E-2</v>
      </c>
    </row>
    <row r="439" spans="1:18" x14ac:dyDescent="0.2">
      <c r="A439" s="2" t="s">
        <v>3604</v>
      </c>
      <c r="B439" s="2">
        <v>4</v>
      </c>
      <c r="C439" s="2" t="s">
        <v>799</v>
      </c>
      <c r="D439" s="2" t="s">
        <v>3987</v>
      </c>
      <c r="E439" s="2">
        <v>1</v>
      </c>
      <c r="F439" s="2" t="s">
        <v>3637</v>
      </c>
      <c r="G439" s="2" t="s">
        <v>3565</v>
      </c>
      <c r="H439" s="2" t="s">
        <v>23</v>
      </c>
      <c r="I439" s="2">
        <v>3.85394395838103E-2</v>
      </c>
      <c r="J439" s="2" t="s">
        <v>3618</v>
      </c>
      <c r="K439" s="2">
        <v>5.6818181818181802E-3</v>
      </c>
      <c r="L439" s="2">
        <v>29.058238636363601</v>
      </c>
      <c r="M439" s="2">
        <v>5.2279797891471498</v>
      </c>
      <c r="N439" s="2">
        <v>3.3974536796202798E-2</v>
      </c>
      <c r="O439" s="2">
        <v>3.85394395838103E-2</v>
      </c>
      <c r="Q439" s="2" t="s">
        <v>3636</v>
      </c>
      <c r="R439" s="2">
        <v>0</v>
      </c>
    </row>
    <row r="440" spans="1:18" x14ac:dyDescent="0.2">
      <c r="A440" s="2" t="s">
        <v>3604</v>
      </c>
      <c r="B440" s="2">
        <v>4</v>
      </c>
      <c r="C440" s="2" t="s">
        <v>799</v>
      </c>
      <c r="D440" s="2" t="s">
        <v>3988</v>
      </c>
      <c r="E440" s="2">
        <v>1</v>
      </c>
      <c r="F440" s="2" t="s">
        <v>3637</v>
      </c>
      <c r="G440" s="2" t="s">
        <v>3565</v>
      </c>
      <c r="H440" s="2" t="s">
        <v>23</v>
      </c>
      <c r="I440" s="2">
        <v>3.85394395838103E-2</v>
      </c>
      <c r="J440" s="2" t="s">
        <v>3618</v>
      </c>
      <c r="K440" s="2">
        <v>5.6818181818181802E-3</v>
      </c>
      <c r="L440" s="2">
        <v>29.058238636363601</v>
      </c>
      <c r="M440" s="2">
        <v>5.2279797891471498</v>
      </c>
      <c r="N440" s="2">
        <v>3.3974536796202798E-2</v>
      </c>
      <c r="O440" s="2">
        <v>3.85394395838103E-2</v>
      </c>
      <c r="Q440" s="2" t="s">
        <v>3636</v>
      </c>
      <c r="R440" s="2">
        <v>0</v>
      </c>
    </row>
    <row r="441" spans="1:18" x14ac:dyDescent="0.2">
      <c r="A441" s="2" t="s">
        <v>3604</v>
      </c>
      <c r="B441" s="2">
        <v>4</v>
      </c>
      <c r="C441" s="2" t="s">
        <v>799</v>
      </c>
      <c r="D441" s="2" t="s">
        <v>3989</v>
      </c>
      <c r="E441" s="2">
        <v>1</v>
      </c>
      <c r="F441" s="2" t="s">
        <v>3661</v>
      </c>
      <c r="G441" s="2" t="s">
        <v>3565</v>
      </c>
      <c r="H441" s="2" t="s">
        <v>23</v>
      </c>
      <c r="I441" s="2">
        <v>3.85394395838103E-2</v>
      </c>
      <c r="J441" s="2" t="s">
        <v>3990</v>
      </c>
      <c r="K441" s="2">
        <v>5.6497175141242903E-3</v>
      </c>
      <c r="L441" s="2">
        <v>28.894067796610202</v>
      </c>
      <c r="M441" s="2">
        <v>5.2122633933572997</v>
      </c>
      <c r="N441" s="2">
        <v>3.4165064968029499E-2</v>
      </c>
      <c r="O441" s="2">
        <v>3.85394395838103E-2</v>
      </c>
    </row>
    <row r="442" spans="1:18" x14ac:dyDescent="0.2">
      <c r="A442" s="2" t="s">
        <v>3604</v>
      </c>
      <c r="B442" s="2">
        <v>4</v>
      </c>
      <c r="C442" s="2" t="s">
        <v>799</v>
      </c>
      <c r="D442" s="2" t="s">
        <v>3991</v>
      </c>
      <c r="E442" s="2">
        <v>1</v>
      </c>
      <c r="F442" s="2" t="s">
        <v>3640</v>
      </c>
      <c r="G442" s="2" t="s">
        <v>3565</v>
      </c>
      <c r="H442" s="2" t="s">
        <v>23</v>
      </c>
      <c r="I442" s="2">
        <v>3.85394395838103E-2</v>
      </c>
      <c r="J442" s="2" t="s">
        <v>3992</v>
      </c>
      <c r="K442" s="2">
        <v>5.6179775280898901E-3</v>
      </c>
      <c r="L442" s="2">
        <v>28.731741573033698</v>
      </c>
      <c r="M442" s="2">
        <v>5.1966769752904396</v>
      </c>
      <c r="N442" s="2">
        <v>3.4355564955215197E-2</v>
      </c>
      <c r="O442" s="2">
        <v>3.85394395838103E-2</v>
      </c>
      <c r="Q442" s="2" t="s">
        <v>3639</v>
      </c>
      <c r="R442" s="2">
        <v>0</v>
      </c>
    </row>
    <row r="443" spans="1:18" x14ac:dyDescent="0.2">
      <c r="A443" s="2" t="s">
        <v>3604</v>
      </c>
      <c r="B443" s="2">
        <v>4</v>
      </c>
      <c r="C443" s="2" t="s">
        <v>799</v>
      </c>
      <c r="D443" s="2" t="s">
        <v>3993</v>
      </c>
      <c r="E443" s="2">
        <v>1</v>
      </c>
      <c r="F443" s="2" t="s">
        <v>3637</v>
      </c>
      <c r="G443" s="2" t="s">
        <v>3565</v>
      </c>
      <c r="H443" s="2" t="s">
        <v>23</v>
      </c>
      <c r="I443" s="2">
        <v>3.85394395838103E-2</v>
      </c>
      <c r="J443" s="2" t="s">
        <v>3992</v>
      </c>
      <c r="K443" s="2">
        <v>5.6179775280898901E-3</v>
      </c>
      <c r="L443" s="2">
        <v>28.731741573033698</v>
      </c>
      <c r="M443" s="2">
        <v>5.1966769752904396</v>
      </c>
      <c r="N443" s="2">
        <v>3.4355564955215197E-2</v>
      </c>
      <c r="O443" s="2">
        <v>3.85394395838103E-2</v>
      </c>
      <c r="Q443" s="2" t="s">
        <v>3636</v>
      </c>
      <c r="R443" s="2">
        <v>0</v>
      </c>
    </row>
    <row r="444" spans="1:18" x14ac:dyDescent="0.2">
      <c r="A444" s="2" t="s">
        <v>3604</v>
      </c>
      <c r="B444" s="2">
        <v>4</v>
      </c>
      <c r="C444" s="2" t="s">
        <v>799</v>
      </c>
      <c r="D444" s="2" t="s">
        <v>3994</v>
      </c>
      <c r="E444" s="2">
        <v>1</v>
      </c>
      <c r="F444" s="2" t="s">
        <v>3640</v>
      </c>
      <c r="G444" s="2" t="s">
        <v>3565</v>
      </c>
      <c r="H444" s="2" t="s">
        <v>23</v>
      </c>
      <c r="I444" s="2">
        <v>3.85394395838103E-2</v>
      </c>
      <c r="J444" s="2" t="s">
        <v>3992</v>
      </c>
      <c r="K444" s="2">
        <v>5.6179775280898901E-3</v>
      </c>
      <c r="L444" s="2">
        <v>28.731741573033698</v>
      </c>
      <c r="M444" s="2">
        <v>5.1966769752904396</v>
      </c>
      <c r="N444" s="2">
        <v>3.4355564955215197E-2</v>
      </c>
      <c r="O444" s="2">
        <v>3.85394395838103E-2</v>
      </c>
      <c r="Q444" s="2" t="s">
        <v>3639</v>
      </c>
      <c r="R444" s="2">
        <v>0</v>
      </c>
    </row>
    <row r="445" spans="1:18" x14ac:dyDescent="0.2">
      <c r="A445" s="2" t="s">
        <v>3604</v>
      </c>
      <c r="B445" s="2">
        <v>4</v>
      </c>
      <c r="C445" s="2" t="s">
        <v>799</v>
      </c>
      <c r="D445" s="2" t="s">
        <v>3995</v>
      </c>
      <c r="E445" s="2">
        <v>1</v>
      </c>
      <c r="F445" s="2" t="s">
        <v>3637</v>
      </c>
      <c r="G445" s="2" t="s">
        <v>3565</v>
      </c>
      <c r="H445" s="2" t="s">
        <v>23</v>
      </c>
      <c r="I445" s="2">
        <v>3.85394395838103E-2</v>
      </c>
      <c r="J445" s="2" t="s">
        <v>3992</v>
      </c>
      <c r="K445" s="2">
        <v>5.6179775280898901E-3</v>
      </c>
      <c r="L445" s="2">
        <v>28.731741573033698</v>
      </c>
      <c r="M445" s="2">
        <v>5.1966769752904396</v>
      </c>
      <c r="N445" s="2">
        <v>3.4355564955215197E-2</v>
      </c>
      <c r="O445" s="2">
        <v>3.85394395838103E-2</v>
      </c>
      <c r="Q445" s="2" t="s">
        <v>3636</v>
      </c>
      <c r="R445" s="2">
        <v>0</v>
      </c>
    </row>
    <row r="446" spans="1:18" x14ac:dyDescent="0.2">
      <c r="A446" s="2" t="s">
        <v>3604</v>
      </c>
      <c r="B446" s="2">
        <v>4</v>
      </c>
      <c r="C446" s="2" t="s">
        <v>799</v>
      </c>
      <c r="D446" s="2" t="s">
        <v>3996</v>
      </c>
      <c r="E446" s="2">
        <v>1</v>
      </c>
      <c r="F446" s="2" t="s">
        <v>3637</v>
      </c>
      <c r="G446" s="2" t="s">
        <v>3565</v>
      </c>
      <c r="H446" s="2" t="s">
        <v>23</v>
      </c>
      <c r="I446" s="2">
        <v>3.85394395838103E-2</v>
      </c>
      <c r="J446" s="2" t="s">
        <v>3997</v>
      </c>
      <c r="K446" s="2">
        <v>5.5865921787709499E-3</v>
      </c>
      <c r="L446" s="2">
        <v>28.5712290502793</v>
      </c>
      <c r="M446" s="2">
        <v>5.1812187241214698</v>
      </c>
      <c r="N446" s="2">
        <v>3.45460367605398E-2</v>
      </c>
      <c r="O446" s="2">
        <v>3.85394395838103E-2</v>
      </c>
      <c r="Q446" s="2" t="s">
        <v>3636</v>
      </c>
      <c r="R446" s="2">
        <v>0</v>
      </c>
    </row>
    <row r="447" spans="1:18" x14ac:dyDescent="0.2">
      <c r="A447" s="2" t="s">
        <v>3604</v>
      </c>
      <c r="B447" s="2">
        <v>4</v>
      </c>
      <c r="C447" s="2" t="s">
        <v>799</v>
      </c>
      <c r="D447" s="2" t="s">
        <v>3998</v>
      </c>
      <c r="E447" s="2">
        <v>1</v>
      </c>
      <c r="F447" s="2" t="s">
        <v>3637</v>
      </c>
      <c r="G447" s="2" t="s">
        <v>3565</v>
      </c>
      <c r="H447" s="2" t="s">
        <v>23</v>
      </c>
      <c r="I447" s="2">
        <v>3.85394395838103E-2</v>
      </c>
      <c r="J447" s="2" t="s">
        <v>3997</v>
      </c>
      <c r="K447" s="2">
        <v>5.5865921787709499E-3</v>
      </c>
      <c r="L447" s="2">
        <v>28.5712290502793</v>
      </c>
      <c r="M447" s="2">
        <v>5.1812187241214698</v>
      </c>
      <c r="N447" s="2">
        <v>3.45460367605398E-2</v>
      </c>
      <c r="O447" s="2">
        <v>3.85394395838103E-2</v>
      </c>
      <c r="Q447" s="2" t="s">
        <v>3636</v>
      </c>
      <c r="R447" s="2">
        <v>0</v>
      </c>
    </row>
    <row r="448" spans="1:18" x14ac:dyDescent="0.2">
      <c r="A448" s="2" t="s">
        <v>3604</v>
      </c>
      <c r="B448" s="2">
        <v>4</v>
      </c>
      <c r="C448" s="2" t="s">
        <v>799</v>
      </c>
      <c r="D448" s="2" t="s">
        <v>3999</v>
      </c>
      <c r="E448" s="2">
        <v>1</v>
      </c>
      <c r="F448" s="2" t="s">
        <v>3637</v>
      </c>
      <c r="G448" s="2" t="s">
        <v>3565</v>
      </c>
      <c r="H448" s="2" t="s">
        <v>23</v>
      </c>
      <c r="I448" s="2">
        <v>3.85394395838103E-2</v>
      </c>
      <c r="J448" s="2" t="s">
        <v>3620</v>
      </c>
      <c r="K448" s="2">
        <v>5.5555555555555601E-3</v>
      </c>
      <c r="L448" s="2">
        <v>28.412500000000001</v>
      </c>
      <c r="M448" s="2">
        <v>5.16588686422502</v>
      </c>
      <c r="N448" s="2">
        <v>3.4736480386783002E-2</v>
      </c>
      <c r="O448" s="2">
        <v>3.85394395838103E-2</v>
      </c>
      <c r="Q448" s="2" t="s">
        <v>3636</v>
      </c>
      <c r="R448" s="2">
        <v>0</v>
      </c>
    </row>
    <row r="449" spans="1:18" x14ac:dyDescent="0.2">
      <c r="A449" s="2" t="s">
        <v>3604</v>
      </c>
      <c r="B449" s="2">
        <v>4</v>
      </c>
      <c r="C449" s="2" t="s">
        <v>799</v>
      </c>
      <c r="D449" s="2" t="s">
        <v>4000</v>
      </c>
      <c r="E449" s="2">
        <v>1</v>
      </c>
      <c r="F449" s="2" t="s">
        <v>3637</v>
      </c>
      <c r="G449" s="2" t="s">
        <v>3565</v>
      </c>
      <c r="H449" s="2" t="s">
        <v>23</v>
      </c>
      <c r="I449" s="2">
        <v>3.85394395838103E-2</v>
      </c>
      <c r="J449" s="2" t="s">
        <v>3620</v>
      </c>
      <c r="K449" s="2">
        <v>5.5555555555555601E-3</v>
      </c>
      <c r="L449" s="2">
        <v>28.412500000000001</v>
      </c>
      <c r="M449" s="2">
        <v>5.16588686422502</v>
      </c>
      <c r="N449" s="2">
        <v>3.4736480386783002E-2</v>
      </c>
      <c r="O449" s="2">
        <v>3.85394395838103E-2</v>
      </c>
      <c r="Q449" s="2" t="s">
        <v>3636</v>
      </c>
      <c r="R449" s="2">
        <v>0</v>
      </c>
    </row>
    <row r="450" spans="1:18" x14ac:dyDescent="0.2">
      <c r="A450" s="2" t="s">
        <v>3604</v>
      </c>
      <c r="B450" s="2">
        <v>4</v>
      </c>
      <c r="C450" s="2" t="s">
        <v>799</v>
      </c>
      <c r="D450" s="2" t="s">
        <v>4001</v>
      </c>
      <c r="E450" s="2">
        <v>1</v>
      </c>
      <c r="F450" s="2" t="s">
        <v>3637</v>
      </c>
      <c r="G450" s="2" t="s">
        <v>3565</v>
      </c>
      <c r="H450" s="2" t="s">
        <v>23</v>
      </c>
      <c r="I450" s="2">
        <v>3.85394395838103E-2</v>
      </c>
      <c r="J450" s="2" t="s">
        <v>4002</v>
      </c>
      <c r="K450" s="2">
        <v>5.5248618784530402E-3</v>
      </c>
      <c r="L450" s="2">
        <v>28.255524861878499</v>
      </c>
      <c r="M450" s="2">
        <v>5.1506796542999602</v>
      </c>
      <c r="N450" s="2">
        <v>3.4926895836723898E-2</v>
      </c>
      <c r="O450" s="2">
        <v>3.85394395838103E-2</v>
      </c>
      <c r="Q450" s="2" t="s">
        <v>3636</v>
      </c>
      <c r="R450" s="2">
        <v>0</v>
      </c>
    </row>
    <row r="451" spans="1:18" x14ac:dyDescent="0.2">
      <c r="A451" s="2" t="s">
        <v>3604</v>
      </c>
      <c r="B451" s="2">
        <v>4</v>
      </c>
      <c r="C451" s="2" t="s">
        <v>799</v>
      </c>
      <c r="D451" s="2" t="s">
        <v>4003</v>
      </c>
      <c r="E451" s="2">
        <v>1</v>
      </c>
      <c r="F451" s="2" t="s">
        <v>3637</v>
      </c>
      <c r="G451" s="2" t="s">
        <v>3565</v>
      </c>
      <c r="H451" s="2" t="s">
        <v>23</v>
      </c>
      <c r="I451" s="2">
        <v>3.85394395838103E-2</v>
      </c>
      <c r="J451" s="2" t="s">
        <v>4004</v>
      </c>
      <c r="K451" s="2">
        <v>5.4945054945055001E-3</v>
      </c>
      <c r="L451" s="2">
        <v>28.100274725274701</v>
      </c>
      <c r="M451" s="2">
        <v>5.1355953865203201</v>
      </c>
      <c r="N451" s="2">
        <v>3.5117283113142002E-2</v>
      </c>
      <c r="O451" s="2">
        <v>3.85394395838103E-2</v>
      </c>
      <c r="Q451" s="2" t="s">
        <v>3636</v>
      </c>
      <c r="R451" s="2">
        <v>0</v>
      </c>
    </row>
    <row r="452" spans="1:18" x14ac:dyDescent="0.2">
      <c r="A452" s="2" t="s">
        <v>3604</v>
      </c>
      <c r="B452" s="2">
        <v>4</v>
      </c>
      <c r="C452" s="2" t="s">
        <v>799</v>
      </c>
      <c r="D452" s="2" t="s">
        <v>4005</v>
      </c>
      <c r="E452" s="2">
        <v>1</v>
      </c>
      <c r="F452" s="2" t="s">
        <v>3637</v>
      </c>
      <c r="G452" s="2" t="s">
        <v>3565</v>
      </c>
      <c r="H452" s="2" t="s">
        <v>23</v>
      </c>
      <c r="I452" s="2">
        <v>3.85394395838103E-2</v>
      </c>
      <c r="J452" s="2" t="s">
        <v>4006</v>
      </c>
      <c r="K452" s="2">
        <v>5.4644808743169399E-3</v>
      </c>
      <c r="L452" s="2">
        <v>27.9467213114754</v>
      </c>
      <c r="M452" s="2">
        <v>5.1206323857118203</v>
      </c>
      <c r="N452" s="2">
        <v>3.5307642218816299E-2</v>
      </c>
      <c r="O452" s="2">
        <v>3.85394395838103E-2</v>
      </c>
      <c r="Q452" s="2" t="s">
        <v>3636</v>
      </c>
      <c r="R452" s="2">
        <v>0</v>
      </c>
    </row>
    <row r="453" spans="1:18" x14ac:dyDescent="0.2">
      <c r="A453" s="2" t="s">
        <v>3604</v>
      </c>
      <c r="B453" s="2">
        <v>4</v>
      </c>
      <c r="C453" s="2" t="s">
        <v>799</v>
      </c>
      <c r="D453" s="2" t="s">
        <v>4007</v>
      </c>
      <c r="E453" s="2">
        <v>1</v>
      </c>
      <c r="F453" s="2" t="s">
        <v>3637</v>
      </c>
      <c r="G453" s="2" t="s">
        <v>3565</v>
      </c>
      <c r="H453" s="2" t="s">
        <v>23</v>
      </c>
      <c r="I453" s="2">
        <v>3.85394395838103E-2</v>
      </c>
      <c r="J453" s="2" t="s">
        <v>4006</v>
      </c>
      <c r="K453" s="2">
        <v>5.4644808743169399E-3</v>
      </c>
      <c r="L453" s="2">
        <v>27.9467213114754</v>
      </c>
      <c r="M453" s="2">
        <v>5.1206323857118203</v>
      </c>
      <c r="N453" s="2">
        <v>3.5307642218816299E-2</v>
      </c>
      <c r="O453" s="2">
        <v>3.85394395838103E-2</v>
      </c>
      <c r="Q453" s="2" t="s">
        <v>3636</v>
      </c>
      <c r="R453" s="2">
        <v>0</v>
      </c>
    </row>
    <row r="454" spans="1:18" x14ac:dyDescent="0.2">
      <c r="A454" s="2" t="s">
        <v>3604</v>
      </c>
      <c r="B454" s="2">
        <v>4</v>
      </c>
      <c r="C454" s="2" t="s">
        <v>799</v>
      </c>
      <c r="D454" s="2" t="s">
        <v>4008</v>
      </c>
      <c r="E454" s="2">
        <v>1</v>
      </c>
      <c r="F454" s="2" t="s">
        <v>3637</v>
      </c>
      <c r="G454" s="2" t="s">
        <v>3565</v>
      </c>
      <c r="H454" s="2" t="s">
        <v>23</v>
      </c>
      <c r="I454" s="2">
        <v>3.85394395838103E-2</v>
      </c>
      <c r="J454" s="2" t="s">
        <v>4009</v>
      </c>
      <c r="K454" s="2">
        <v>5.40540540540541E-3</v>
      </c>
      <c r="L454" s="2">
        <v>27.644594594594601</v>
      </c>
      <c r="M454" s="2">
        <v>5.0910636428000702</v>
      </c>
      <c r="N454" s="2">
        <v>3.5688275929049801E-2</v>
      </c>
      <c r="O454" s="2">
        <v>3.85394395838103E-2</v>
      </c>
      <c r="Q454" s="2" t="s">
        <v>3636</v>
      </c>
      <c r="R454" s="2">
        <v>0</v>
      </c>
    </row>
    <row r="455" spans="1:18" x14ac:dyDescent="0.2">
      <c r="A455" s="2" t="s">
        <v>3604</v>
      </c>
      <c r="B455" s="2">
        <v>4</v>
      </c>
      <c r="C455" s="2" t="s">
        <v>799</v>
      </c>
      <c r="D455" s="2" t="s">
        <v>4010</v>
      </c>
      <c r="E455" s="2">
        <v>1</v>
      </c>
      <c r="F455" s="2" t="s">
        <v>3637</v>
      </c>
      <c r="G455" s="2" t="s">
        <v>3565</v>
      </c>
      <c r="H455" s="2" t="s">
        <v>23</v>
      </c>
      <c r="I455" s="2">
        <v>3.85394395838103E-2</v>
      </c>
      <c r="J455" s="2" t="s">
        <v>4009</v>
      </c>
      <c r="K455" s="2">
        <v>5.40540540540541E-3</v>
      </c>
      <c r="L455" s="2">
        <v>27.644594594594601</v>
      </c>
      <c r="M455" s="2">
        <v>5.0910636428000702</v>
      </c>
      <c r="N455" s="2">
        <v>3.5688275929049801E-2</v>
      </c>
      <c r="O455" s="2">
        <v>3.85394395838103E-2</v>
      </c>
      <c r="Q455" s="2" t="s">
        <v>3636</v>
      </c>
      <c r="R455" s="2">
        <v>0</v>
      </c>
    </row>
    <row r="456" spans="1:18" x14ac:dyDescent="0.2">
      <c r="A456" s="2" t="s">
        <v>3604</v>
      </c>
      <c r="B456" s="2">
        <v>4</v>
      </c>
      <c r="C456" s="2" t="s">
        <v>799</v>
      </c>
      <c r="D456" s="2" t="s">
        <v>4011</v>
      </c>
      <c r="E456" s="2">
        <v>1</v>
      </c>
      <c r="F456" s="2" t="s">
        <v>3637</v>
      </c>
      <c r="G456" s="2" t="s">
        <v>3565</v>
      </c>
      <c r="H456" s="2" t="s">
        <v>23</v>
      </c>
      <c r="I456" s="2">
        <v>3.85394395838103E-2</v>
      </c>
      <c r="J456" s="2" t="s">
        <v>4012</v>
      </c>
      <c r="K456" s="2">
        <v>5.3763440860215101E-3</v>
      </c>
      <c r="L456" s="2">
        <v>27.495967741935502</v>
      </c>
      <c r="M456" s="2">
        <v>5.0764547065348502</v>
      </c>
      <c r="N456" s="2">
        <v>3.5878550539166602E-2</v>
      </c>
      <c r="O456" s="2">
        <v>3.85394395838103E-2</v>
      </c>
      <c r="Q456" s="2" t="s">
        <v>3636</v>
      </c>
      <c r="R456" s="2">
        <v>0</v>
      </c>
    </row>
    <row r="457" spans="1:18" x14ac:dyDescent="0.2">
      <c r="A457" s="2" t="s">
        <v>3604</v>
      </c>
      <c r="B457" s="2">
        <v>4</v>
      </c>
      <c r="C457" s="2" t="s">
        <v>799</v>
      </c>
      <c r="D457" s="2" t="s">
        <v>4013</v>
      </c>
      <c r="E457" s="2">
        <v>1</v>
      </c>
      <c r="F457" s="2" t="s">
        <v>3640</v>
      </c>
      <c r="G457" s="2" t="s">
        <v>3565</v>
      </c>
      <c r="H457" s="2" t="s">
        <v>23</v>
      </c>
      <c r="I457" s="2">
        <v>3.85394395838103E-2</v>
      </c>
      <c r="J457" s="2" t="s">
        <v>4014</v>
      </c>
      <c r="K457" s="2">
        <v>5.3475935828877002E-3</v>
      </c>
      <c r="L457" s="2">
        <v>27.3489304812834</v>
      </c>
      <c r="M457" s="2">
        <v>5.0619606474346703</v>
      </c>
      <c r="N457" s="2">
        <v>3.6068796989654602E-2</v>
      </c>
      <c r="O457" s="2">
        <v>3.85394395838103E-2</v>
      </c>
      <c r="Q457" s="2" t="s">
        <v>3639</v>
      </c>
      <c r="R457" s="2">
        <v>0</v>
      </c>
    </row>
    <row r="458" spans="1:18" x14ac:dyDescent="0.2">
      <c r="A458" s="2" t="s">
        <v>3604</v>
      </c>
      <c r="B458" s="2">
        <v>4</v>
      </c>
      <c r="C458" s="2" t="s">
        <v>799</v>
      </c>
      <c r="D458" s="2" t="s">
        <v>2836</v>
      </c>
      <c r="E458" s="2">
        <v>1</v>
      </c>
      <c r="F458" s="2" t="s">
        <v>3655</v>
      </c>
      <c r="G458" s="2" t="s">
        <v>3565</v>
      </c>
      <c r="H458" s="2" t="s">
        <v>23</v>
      </c>
      <c r="I458" s="2">
        <v>3.85394395838103E-2</v>
      </c>
      <c r="J458" s="2" t="s">
        <v>2839</v>
      </c>
      <c r="K458" s="2">
        <v>5.31914893617021E-3</v>
      </c>
      <c r="L458" s="2">
        <v>27.2034574468085</v>
      </c>
      <c r="M458" s="2">
        <v>5.0475799420636998</v>
      </c>
      <c r="N458" s="2">
        <v>3.6259015283292499E-2</v>
      </c>
      <c r="O458" s="2">
        <v>3.85394395838103E-2</v>
      </c>
    </row>
    <row r="459" spans="1:18" x14ac:dyDescent="0.2">
      <c r="A459" s="2" t="s">
        <v>3604</v>
      </c>
      <c r="B459" s="2">
        <v>4</v>
      </c>
      <c r="C459" s="2" t="s">
        <v>799</v>
      </c>
      <c r="D459" s="2" t="s">
        <v>4015</v>
      </c>
      <c r="E459" s="2">
        <v>1</v>
      </c>
      <c r="F459" s="2" t="s">
        <v>3655</v>
      </c>
      <c r="G459" s="2" t="s">
        <v>3565</v>
      </c>
      <c r="H459" s="2" t="s">
        <v>23</v>
      </c>
      <c r="I459" s="2">
        <v>3.85394395838103E-2</v>
      </c>
      <c r="J459" s="2" t="s">
        <v>4016</v>
      </c>
      <c r="K459" s="2">
        <v>5.2083333333333296E-3</v>
      </c>
      <c r="L459" s="2">
        <v>26.63671875</v>
      </c>
      <c r="M459" s="2">
        <v>4.9911611622202798</v>
      </c>
      <c r="N459" s="2">
        <v>3.7019606944907503E-2</v>
      </c>
      <c r="O459" s="2">
        <v>3.85394395838103E-2</v>
      </c>
    </row>
    <row r="460" spans="1:18" x14ac:dyDescent="0.2">
      <c r="A460" s="2" t="s">
        <v>3604</v>
      </c>
      <c r="B460" s="2">
        <v>4</v>
      </c>
      <c r="C460" s="2" t="s">
        <v>799</v>
      </c>
      <c r="D460" s="2" t="s">
        <v>4017</v>
      </c>
      <c r="E460" s="2">
        <v>1</v>
      </c>
      <c r="F460" s="2" t="s">
        <v>3655</v>
      </c>
      <c r="G460" s="2" t="s">
        <v>3565</v>
      </c>
      <c r="H460" s="2" t="s">
        <v>23</v>
      </c>
      <c r="I460" s="2">
        <v>3.85394395838103E-2</v>
      </c>
      <c r="J460" s="2" t="s">
        <v>4018</v>
      </c>
      <c r="K460" s="2">
        <v>5.1813471502590702E-3</v>
      </c>
      <c r="L460" s="2">
        <v>26.498704663212401</v>
      </c>
      <c r="M460" s="2">
        <v>4.9773253379351301</v>
      </c>
      <c r="N460" s="2">
        <v>3.7209684495966698E-2</v>
      </c>
      <c r="O460" s="2">
        <v>3.85394395838103E-2</v>
      </c>
    </row>
    <row r="461" spans="1:18" x14ac:dyDescent="0.2">
      <c r="A461" s="2" t="s">
        <v>3604</v>
      </c>
      <c r="B461" s="2">
        <v>4</v>
      </c>
      <c r="C461" s="2" t="s">
        <v>799</v>
      </c>
      <c r="D461" s="2" t="s">
        <v>4019</v>
      </c>
      <c r="E461" s="2">
        <v>1</v>
      </c>
      <c r="F461" s="2" t="s">
        <v>3640</v>
      </c>
      <c r="G461" s="2" t="s">
        <v>3565</v>
      </c>
      <c r="H461" s="2" t="s">
        <v>23</v>
      </c>
      <c r="I461" s="2">
        <v>3.85394395838103E-2</v>
      </c>
      <c r="J461" s="2" t="s">
        <v>4020</v>
      </c>
      <c r="K461" s="2">
        <v>5.1546391752577301E-3</v>
      </c>
      <c r="L461" s="2">
        <v>26.362113402061901</v>
      </c>
      <c r="M461" s="2">
        <v>4.9635942962176598</v>
      </c>
      <c r="N461" s="2">
        <v>3.7399733906844299E-2</v>
      </c>
      <c r="O461" s="2">
        <v>3.85394395838103E-2</v>
      </c>
      <c r="Q461" s="2" t="s">
        <v>3639</v>
      </c>
      <c r="R461" s="2">
        <v>0</v>
      </c>
    </row>
    <row r="462" spans="1:18" x14ac:dyDescent="0.2">
      <c r="A462" s="2" t="s">
        <v>3604</v>
      </c>
      <c r="B462" s="2">
        <v>4</v>
      </c>
      <c r="C462" s="2" t="s">
        <v>799</v>
      </c>
      <c r="D462" s="2" t="s">
        <v>4021</v>
      </c>
      <c r="E462" s="2">
        <v>1</v>
      </c>
      <c r="F462" s="2" t="s">
        <v>3637</v>
      </c>
      <c r="G462" s="2" t="s">
        <v>3565</v>
      </c>
      <c r="H462" s="2" t="s">
        <v>23</v>
      </c>
      <c r="I462" s="2">
        <v>3.85394395838103E-2</v>
      </c>
      <c r="J462" s="2" t="s">
        <v>4020</v>
      </c>
      <c r="K462" s="2">
        <v>5.1546391752577301E-3</v>
      </c>
      <c r="L462" s="2">
        <v>26.362113402061901</v>
      </c>
      <c r="M462" s="2">
        <v>4.9635942962176598</v>
      </c>
      <c r="N462" s="2">
        <v>3.7399733906844299E-2</v>
      </c>
      <c r="O462" s="2">
        <v>3.85394395838103E-2</v>
      </c>
      <c r="Q462" s="2" t="s">
        <v>3636</v>
      </c>
      <c r="R462" s="2">
        <v>0</v>
      </c>
    </row>
    <row r="463" spans="1:18" x14ac:dyDescent="0.2">
      <c r="A463" s="2" t="s">
        <v>3604</v>
      </c>
      <c r="B463" s="2">
        <v>4</v>
      </c>
      <c r="C463" s="2" t="s">
        <v>799</v>
      </c>
      <c r="D463" s="2" t="s">
        <v>4022</v>
      </c>
      <c r="E463" s="2">
        <v>1</v>
      </c>
      <c r="F463" s="2" t="s">
        <v>3640</v>
      </c>
      <c r="G463" s="2" t="s">
        <v>3565</v>
      </c>
      <c r="H463" s="2" t="s">
        <v>23</v>
      </c>
      <c r="I463" s="2">
        <v>3.85394395838103E-2</v>
      </c>
      <c r="J463" s="2" t="s">
        <v>2842</v>
      </c>
      <c r="K463" s="2">
        <v>5.1282051282051299E-3</v>
      </c>
      <c r="L463" s="2">
        <v>26.2269230769231</v>
      </c>
      <c r="M463" s="2">
        <v>4.9499666976457997</v>
      </c>
      <c r="N463" s="2">
        <v>3.7589755180316597E-2</v>
      </c>
      <c r="O463" s="2">
        <v>3.85394395838103E-2</v>
      </c>
      <c r="Q463" s="2" t="s">
        <v>3639</v>
      </c>
      <c r="R463" s="2">
        <v>0</v>
      </c>
    </row>
    <row r="464" spans="1:18" x14ac:dyDescent="0.2">
      <c r="A464" s="2" t="s">
        <v>3604</v>
      </c>
      <c r="B464" s="2">
        <v>4</v>
      </c>
      <c r="C464" s="2" t="s">
        <v>799</v>
      </c>
      <c r="D464" s="2" t="s">
        <v>4023</v>
      </c>
      <c r="E464" s="2">
        <v>1</v>
      </c>
      <c r="F464" s="2" t="s">
        <v>3655</v>
      </c>
      <c r="G464" s="2" t="s">
        <v>3565</v>
      </c>
      <c r="H464" s="2" t="s">
        <v>23</v>
      </c>
      <c r="I464" s="2">
        <v>3.85394395838103E-2</v>
      </c>
      <c r="J464" s="2" t="s">
        <v>2842</v>
      </c>
      <c r="K464" s="2">
        <v>5.1282051282051299E-3</v>
      </c>
      <c r="L464" s="2">
        <v>26.2269230769231</v>
      </c>
      <c r="M464" s="2">
        <v>4.9499666976457997</v>
      </c>
      <c r="N464" s="2">
        <v>3.7589755180316597E-2</v>
      </c>
      <c r="O464" s="2">
        <v>3.85394395838103E-2</v>
      </c>
    </row>
    <row r="465" spans="1:18" x14ac:dyDescent="0.2">
      <c r="A465" s="2" t="s">
        <v>3604</v>
      </c>
      <c r="B465" s="2">
        <v>4</v>
      </c>
      <c r="C465" s="2" t="s">
        <v>799</v>
      </c>
      <c r="D465" s="2" t="s">
        <v>4024</v>
      </c>
      <c r="E465" s="2">
        <v>1</v>
      </c>
      <c r="F465" s="2" t="s">
        <v>3661</v>
      </c>
      <c r="G465" s="2" t="s">
        <v>3565</v>
      </c>
      <c r="H465" s="2" t="s">
        <v>23</v>
      </c>
      <c r="I465" s="2">
        <v>3.85394395838103E-2</v>
      </c>
      <c r="J465" s="2" t="s">
        <v>2842</v>
      </c>
      <c r="K465" s="2">
        <v>5.1282051282051299E-3</v>
      </c>
      <c r="L465" s="2">
        <v>26.2269230769231</v>
      </c>
      <c r="M465" s="2">
        <v>4.9499666976457997</v>
      </c>
      <c r="N465" s="2">
        <v>3.7589755180316597E-2</v>
      </c>
      <c r="O465" s="2">
        <v>3.85394395838103E-2</v>
      </c>
    </row>
    <row r="466" spans="1:18" x14ac:dyDescent="0.2">
      <c r="A466" s="2" t="s">
        <v>3604</v>
      </c>
      <c r="B466" s="2">
        <v>4</v>
      </c>
      <c r="C466" s="2" t="s">
        <v>799</v>
      </c>
      <c r="D466" s="2" t="s">
        <v>4025</v>
      </c>
      <c r="E466" s="2">
        <v>1</v>
      </c>
      <c r="F466" s="2" t="s">
        <v>3637</v>
      </c>
      <c r="G466" s="2" t="s">
        <v>3565</v>
      </c>
      <c r="H466" s="2" t="s">
        <v>23</v>
      </c>
      <c r="I466" s="2">
        <v>3.85394395838103E-2</v>
      </c>
      <c r="J466" s="2" t="s">
        <v>2667</v>
      </c>
      <c r="K466" s="2">
        <v>5.1020408163265302E-3</v>
      </c>
      <c r="L466" s="2">
        <v>26.093112244897998</v>
      </c>
      <c r="M466" s="2">
        <v>4.9364412267019802</v>
      </c>
      <c r="N466" s="2">
        <v>3.7779748319161602E-2</v>
      </c>
      <c r="O466" s="2">
        <v>3.85394395838103E-2</v>
      </c>
      <c r="Q466" s="2" t="s">
        <v>3636</v>
      </c>
      <c r="R466" s="2">
        <v>0</v>
      </c>
    </row>
    <row r="467" spans="1:18" x14ac:dyDescent="0.2">
      <c r="A467" s="2" t="s">
        <v>3604</v>
      </c>
      <c r="B467" s="2">
        <v>4</v>
      </c>
      <c r="C467" s="2" t="s">
        <v>799</v>
      </c>
      <c r="D467" s="2" t="s">
        <v>4026</v>
      </c>
      <c r="E467" s="2">
        <v>1</v>
      </c>
      <c r="F467" s="2" t="s">
        <v>3661</v>
      </c>
      <c r="G467" s="2" t="s">
        <v>3565</v>
      </c>
      <c r="H467" s="2" t="s">
        <v>23</v>
      </c>
      <c r="I467" s="2">
        <v>3.85394395838103E-2</v>
      </c>
      <c r="J467" s="2" t="s">
        <v>2667</v>
      </c>
      <c r="K467" s="2">
        <v>5.1020408163265302E-3</v>
      </c>
      <c r="L467" s="2">
        <v>26.093112244897998</v>
      </c>
      <c r="M467" s="2">
        <v>4.9364412267019802</v>
      </c>
      <c r="N467" s="2">
        <v>3.7779748319161602E-2</v>
      </c>
      <c r="O467" s="2">
        <v>3.85394395838103E-2</v>
      </c>
    </row>
    <row r="468" spans="1:18" x14ac:dyDescent="0.2">
      <c r="A468" s="2" t="s">
        <v>3604</v>
      </c>
      <c r="B468" s="2">
        <v>4</v>
      </c>
      <c r="C468" s="2" t="s">
        <v>799</v>
      </c>
      <c r="D468" s="2" t="s">
        <v>4027</v>
      </c>
      <c r="E468" s="2">
        <v>1</v>
      </c>
      <c r="F468" s="2" t="s">
        <v>3655</v>
      </c>
      <c r="G468" s="2" t="s">
        <v>3565</v>
      </c>
      <c r="H468" s="2" t="s">
        <v>23</v>
      </c>
      <c r="I468" s="2">
        <v>3.85394395838103E-2</v>
      </c>
      <c r="J468" s="2" t="s">
        <v>2667</v>
      </c>
      <c r="K468" s="2">
        <v>5.1020408163265302E-3</v>
      </c>
      <c r="L468" s="2">
        <v>26.093112244897998</v>
      </c>
      <c r="M468" s="2">
        <v>4.9364412267019802</v>
      </c>
      <c r="N468" s="2">
        <v>3.7779748319161602E-2</v>
      </c>
      <c r="O468" s="2">
        <v>3.85394395838103E-2</v>
      </c>
    </row>
    <row r="469" spans="1:18" x14ac:dyDescent="0.2">
      <c r="A469" s="2" t="s">
        <v>3604</v>
      </c>
      <c r="B469" s="2">
        <v>4</v>
      </c>
      <c r="C469" s="2" t="s">
        <v>799</v>
      </c>
      <c r="D469" s="2" t="s">
        <v>4028</v>
      </c>
      <c r="E469" s="2">
        <v>1</v>
      </c>
      <c r="F469" s="2" t="s">
        <v>3655</v>
      </c>
      <c r="G469" s="2" t="s">
        <v>3565</v>
      </c>
      <c r="H469" s="2" t="s">
        <v>23</v>
      </c>
      <c r="I469" s="2">
        <v>3.85394395838103E-2</v>
      </c>
      <c r="J469" s="2" t="s">
        <v>2667</v>
      </c>
      <c r="K469" s="2">
        <v>5.1020408163265302E-3</v>
      </c>
      <c r="L469" s="2">
        <v>26.093112244897998</v>
      </c>
      <c r="M469" s="2">
        <v>4.9364412267019802</v>
      </c>
      <c r="N469" s="2">
        <v>3.7779748319161602E-2</v>
      </c>
      <c r="O469" s="2">
        <v>3.85394395838103E-2</v>
      </c>
    </row>
    <row r="470" spans="1:18" x14ac:dyDescent="0.2">
      <c r="A470" s="2" t="s">
        <v>3604</v>
      </c>
      <c r="B470" s="2">
        <v>4</v>
      </c>
      <c r="C470" s="2" t="s">
        <v>799</v>
      </c>
      <c r="D470" s="2" t="s">
        <v>4029</v>
      </c>
      <c r="E470" s="2">
        <v>1</v>
      </c>
      <c r="F470" s="2" t="s">
        <v>3655</v>
      </c>
      <c r="G470" s="2" t="s">
        <v>3565</v>
      </c>
      <c r="H470" s="2" t="s">
        <v>23</v>
      </c>
      <c r="I470" s="2">
        <v>3.85394395838103E-2</v>
      </c>
      <c r="J470" s="2" t="s">
        <v>2667</v>
      </c>
      <c r="K470" s="2">
        <v>5.1020408163265302E-3</v>
      </c>
      <c r="L470" s="2">
        <v>26.093112244897998</v>
      </c>
      <c r="M470" s="2">
        <v>4.9364412267019802</v>
      </c>
      <c r="N470" s="2">
        <v>3.7779748319161602E-2</v>
      </c>
      <c r="O470" s="2">
        <v>3.85394395838103E-2</v>
      </c>
    </row>
    <row r="471" spans="1:18" x14ac:dyDescent="0.2">
      <c r="A471" s="2" t="s">
        <v>3604</v>
      </c>
      <c r="B471" s="2">
        <v>4</v>
      </c>
      <c r="C471" s="2" t="s">
        <v>799</v>
      </c>
      <c r="D471" s="2" t="s">
        <v>4030</v>
      </c>
      <c r="E471" s="2">
        <v>1</v>
      </c>
      <c r="F471" s="2" t="s">
        <v>3661</v>
      </c>
      <c r="G471" s="2" t="s">
        <v>3565</v>
      </c>
      <c r="H471" s="2" t="s">
        <v>23</v>
      </c>
      <c r="I471" s="2">
        <v>3.85394395838103E-2</v>
      </c>
      <c r="J471" s="2" t="s">
        <v>2667</v>
      </c>
      <c r="K471" s="2">
        <v>5.1020408163265302E-3</v>
      </c>
      <c r="L471" s="2">
        <v>26.093112244897998</v>
      </c>
      <c r="M471" s="2">
        <v>4.9364412267019802</v>
      </c>
      <c r="N471" s="2">
        <v>3.7779748319161602E-2</v>
      </c>
      <c r="O471" s="2">
        <v>3.85394395838103E-2</v>
      </c>
    </row>
    <row r="472" spans="1:18" x14ac:dyDescent="0.2">
      <c r="A472" s="2" t="s">
        <v>3604</v>
      </c>
      <c r="B472" s="2">
        <v>4</v>
      </c>
      <c r="C472" s="2" t="s">
        <v>799</v>
      </c>
      <c r="D472" s="2" t="s">
        <v>4031</v>
      </c>
      <c r="E472" s="2">
        <v>1</v>
      </c>
      <c r="F472" s="2" t="s">
        <v>3661</v>
      </c>
      <c r="G472" s="2" t="s">
        <v>3565</v>
      </c>
      <c r="H472" s="2" t="s">
        <v>23</v>
      </c>
      <c r="I472" s="2">
        <v>3.85394395838103E-2</v>
      </c>
      <c r="J472" s="2" t="s">
        <v>2667</v>
      </c>
      <c r="K472" s="2">
        <v>5.1020408163265302E-3</v>
      </c>
      <c r="L472" s="2">
        <v>26.093112244897998</v>
      </c>
      <c r="M472" s="2">
        <v>4.9364412267019802</v>
      </c>
      <c r="N472" s="2">
        <v>3.7779748319161602E-2</v>
      </c>
      <c r="O472" s="2">
        <v>3.85394395838103E-2</v>
      </c>
    </row>
    <row r="473" spans="1:18" x14ac:dyDescent="0.2">
      <c r="A473" s="2" t="s">
        <v>3604</v>
      </c>
      <c r="B473" s="2">
        <v>4</v>
      </c>
      <c r="C473" s="2" t="s">
        <v>799</v>
      </c>
      <c r="D473" s="2" t="s">
        <v>4032</v>
      </c>
      <c r="E473" s="2">
        <v>1</v>
      </c>
      <c r="F473" s="2" t="s">
        <v>3655</v>
      </c>
      <c r="G473" s="2" t="s">
        <v>3565</v>
      </c>
      <c r="H473" s="2" t="s">
        <v>23</v>
      </c>
      <c r="I473" s="2">
        <v>3.85394395838103E-2</v>
      </c>
      <c r="J473" s="2" t="s">
        <v>2667</v>
      </c>
      <c r="K473" s="2">
        <v>5.1020408163265302E-3</v>
      </c>
      <c r="L473" s="2">
        <v>26.093112244897998</v>
      </c>
      <c r="M473" s="2">
        <v>4.9364412267019802</v>
      </c>
      <c r="N473" s="2">
        <v>3.7779748319161602E-2</v>
      </c>
      <c r="O473" s="2">
        <v>3.85394395838103E-2</v>
      </c>
    </row>
    <row r="474" spans="1:18" x14ac:dyDescent="0.2">
      <c r="A474" s="2" t="s">
        <v>3604</v>
      </c>
      <c r="B474" s="2">
        <v>4</v>
      </c>
      <c r="C474" s="2" t="s">
        <v>799</v>
      </c>
      <c r="D474" s="2" t="s">
        <v>4033</v>
      </c>
      <c r="E474" s="2">
        <v>1</v>
      </c>
      <c r="F474" s="2" t="s">
        <v>3661</v>
      </c>
      <c r="G474" s="2" t="s">
        <v>3565</v>
      </c>
      <c r="H474" s="2" t="s">
        <v>23</v>
      </c>
      <c r="I474" s="2">
        <v>3.85394395838103E-2</v>
      </c>
      <c r="J474" s="2" t="s">
        <v>1752</v>
      </c>
      <c r="K474" s="2">
        <v>5.0761421319797002E-3</v>
      </c>
      <c r="L474" s="2">
        <v>25.9606598984772</v>
      </c>
      <c r="M474" s="2">
        <v>4.9230165912270802</v>
      </c>
      <c r="N474" s="2">
        <v>3.79697133261565E-2</v>
      </c>
      <c r="O474" s="2">
        <v>3.85394395838103E-2</v>
      </c>
    </row>
    <row r="475" spans="1:18" x14ac:dyDescent="0.2">
      <c r="A475" s="2" t="s">
        <v>3604</v>
      </c>
      <c r="B475" s="2">
        <v>4</v>
      </c>
      <c r="C475" s="2" t="s">
        <v>799</v>
      </c>
      <c r="D475" s="2" t="s">
        <v>4034</v>
      </c>
      <c r="E475" s="2">
        <v>1</v>
      </c>
      <c r="F475" s="2" t="s">
        <v>3637</v>
      </c>
      <c r="G475" s="2" t="s">
        <v>3565</v>
      </c>
      <c r="H475" s="2" t="s">
        <v>23</v>
      </c>
      <c r="I475" s="2">
        <v>3.85394395838103E-2</v>
      </c>
      <c r="J475" s="2" t="s">
        <v>1752</v>
      </c>
      <c r="K475" s="2">
        <v>5.0761421319797002E-3</v>
      </c>
      <c r="L475" s="2">
        <v>25.9606598984772</v>
      </c>
      <c r="M475" s="2">
        <v>4.9230165912270802</v>
      </c>
      <c r="N475" s="2">
        <v>3.79697133261565E-2</v>
      </c>
      <c r="O475" s="2">
        <v>3.85394395838103E-2</v>
      </c>
      <c r="Q475" s="2" t="s">
        <v>3636</v>
      </c>
      <c r="R475" s="2">
        <v>0</v>
      </c>
    </row>
    <row r="476" spans="1:18" x14ac:dyDescent="0.2">
      <c r="A476" s="2" t="s">
        <v>3604</v>
      </c>
      <c r="B476" s="2">
        <v>4</v>
      </c>
      <c r="C476" s="2" t="s">
        <v>799</v>
      </c>
      <c r="D476" s="2" t="s">
        <v>4035</v>
      </c>
      <c r="E476" s="2">
        <v>1</v>
      </c>
      <c r="F476" s="2" t="s">
        <v>3661</v>
      </c>
      <c r="G476" s="2" t="s">
        <v>3565</v>
      </c>
      <c r="H476" s="2" t="s">
        <v>23</v>
      </c>
      <c r="I476" s="2">
        <v>3.85394395838103E-2</v>
      </c>
      <c r="J476" s="2" t="s">
        <v>1752</v>
      </c>
      <c r="K476" s="2">
        <v>5.0761421319797002E-3</v>
      </c>
      <c r="L476" s="2">
        <v>25.9606598984772</v>
      </c>
      <c r="M476" s="2">
        <v>4.9230165912270802</v>
      </c>
      <c r="N476" s="2">
        <v>3.79697133261565E-2</v>
      </c>
      <c r="O476" s="2">
        <v>3.85394395838103E-2</v>
      </c>
    </row>
    <row r="477" spans="1:18" x14ac:dyDescent="0.2">
      <c r="A477" s="2" t="s">
        <v>3604</v>
      </c>
      <c r="B477" s="2">
        <v>4</v>
      </c>
      <c r="C477" s="2" t="s">
        <v>799</v>
      </c>
      <c r="D477" s="2" t="s">
        <v>4036</v>
      </c>
      <c r="E477" s="2">
        <v>1</v>
      </c>
      <c r="F477" s="2" t="s">
        <v>3637</v>
      </c>
      <c r="G477" s="2" t="s">
        <v>3565</v>
      </c>
      <c r="H477" s="2" t="s">
        <v>23</v>
      </c>
      <c r="I477" s="2">
        <v>3.85394395838103E-2</v>
      </c>
      <c r="J477" s="2" t="s">
        <v>1752</v>
      </c>
      <c r="K477" s="2">
        <v>5.0761421319797002E-3</v>
      </c>
      <c r="L477" s="2">
        <v>25.9606598984772</v>
      </c>
      <c r="M477" s="2">
        <v>4.9230165912270802</v>
      </c>
      <c r="N477" s="2">
        <v>3.79697133261565E-2</v>
      </c>
      <c r="O477" s="2">
        <v>3.85394395838103E-2</v>
      </c>
      <c r="Q477" s="2" t="s">
        <v>3636</v>
      </c>
      <c r="R477" s="2">
        <v>0</v>
      </c>
    </row>
    <row r="478" spans="1:18" x14ac:dyDescent="0.2">
      <c r="A478" s="2" t="s">
        <v>3604</v>
      </c>
      <c r="B478" s="2">
        <v>4</v>
      </c>
      <c r="C478" s="2" t="s">
        <v>799</v>
      </c>
      <c r="D478" s="2" t="s">
        <v>4037</v>
      </c>
      <c r="E478" s="2">
        <v>1</v>
      </c>
      <c r="F478" s="2" t="s">
        <v>3637</v>
      </c>
      <c r="G478" s="2" t="s">
        <v>3565</v>
      </c>
      <c r="H478" s="2" t="s">
        <v>23</v>
      </c>
      <c r="I478" s="2">
        <v>3.85394395838103E-2</v>
      </c>
      <c r="J478" s="2" t="s">
        <v>1752</v>
      </c>
      <c r="K478" s="2">
        <v>5.0761421319797002E-3</v>
      </c>
      <c r="L478" s="2">
        <v>25.9606598984772</v>
      </c>
      <c r="M478" s="2">
        <v>4.9230165912270802</v>
      </c>
      <c r="N478" s="2">
        <v>3.79697133261565E-2</v>
      </c>
      <c r="O478" s="2">
        <v>3.85394395838103E-2</v>
      </c>
      <c r="Q478" s="2" t="s">
        <v>3636</v>
      </c>
      <c r="R478" s="2">
        <v>0</v>
      </c>
    </row>
    <row r="479" spans="1:18" x14ac:dyDescent="0.2">
      <c r="A479" s="2" t="s">
        <v>3604</v>
      </c>
      <c r="B479" s="2">
        <v>4</v>
      </c>
      <c r="C479" s="2" t="s">
        <v>799</v>
      </c>
      <c r="D479" s="2" t="s">
        <v>4038</v>
      </c>
      <c r="E479" s="2">
        <v>1</v>
      </c>
      <c r="F479" s="2" t="s">
        <v>3661</v>
      </c>
      <c r="G479" s="2" t="s">
        <v>3565</v>
      </c>
      <c r="H479" s="2" t="s">
        <v>23</v>
      </c>
      <c r="I479" s="2">
        <v>3.85394395838103E-2</v>
      </c>
      <c r="J479" s="2" t="s">
        <v>1752</v>
      </c>
      <c r="K479" s="2">
        <v>5.0761421319797002E-3</v>
      </c>
      <c r="L479" s="2">
        <v>25.9606598984772</v>
      </c>
      <c r="M479" s="2">
        <v>4.9230165912270802</v>
      </c>
      <c r="N479" s="2">
        <v>3.79697133261565E-2</v>
      </c>
      <c r="O479" s="2">
        <v>3.85394395838103E-2</v>
      </c>
    </row>
    <row r="480" spans="1:18" x14ac:dyDescent="0.2">
      <c r="A480" s="2" t="s">
        <v>3604</v>
      </c>
      <c r="B480" s="2">
        <v>4</v>
      </c>
      <c r="C480" s="2" t="s">
        <v>799</v>
      </c>
      <c r="D480" s="2" t="s">
        <v>4039</v>
      </c>
      <c r="E480" s="2">
        <v>1</v>
      </c>
      <c r="F480" s="2" t="s">
        <v>3661</v>
      </c>
      <c r="G480" s="2" t="s">
        <v>3565</v>
      </c>
      <c r="H480" s="2" t="s">
        <v>23</v>
      </c>
      <c r="I480" s="2">
        <v>3.85394395838103E-2</v>
      </c>
      <c r="J480" s="2" t="s">
        <v>1752</v>
      </c>
      <c r="K480" s="2">
        <v>5.0761421319797002E-3</v>
      </c>
      <c r="L480" s="2">
        <v>25.9606598984772</v>
      </c>
      <c r="M480" s="2">
        <v>4.9230165912270802</v>
      </c>
      <c r="N480" s="2">
        <v>3.79697133261565E-2</v>
      </c>
      <c r="O480" s="2">
        <v>3.85394395838103E-2</v>
      </c>
    </row>
    <row r="481" spans="1:18" x14ac:dyDescent="0.2">
      <c r="A481" s="2" t="s">
        <v>3604</v>
      </c>
      <c r="B481" s="2">
        <v>4</v>
      </c>
      <c r="C481" s="2" t="s">
        <v>799</v>
      </c>
      <c r="D481" s="2" t="s">
        <v>4040</v>
      </c>
      <c r="E481" s="2">
        <v>1</v>
      </c>
      <c r="F481" s="2" t="s">
        <v>3661</v>
      </c>
      <c r="G481" s="2" t="s">
        <v>3565</v>
      </c>
      <c r="H481" s="2" t="s">
        <v>23</v>
      </c>
      <c r="I481" s="2">
        <v>3.85394395838103E-2</v>
      </c>
      <c r="J481" s="2" t="s">
        <v>1752</v>
      </c>
      <c r="K481" s="2">
        <v>5.0761421319797002E-3</v>
      </c>
      <c r="L481" s="2">
        <v>25.9606598984772</v>
      </c>
      <c r="M481" s="2">
        <v>4.9230165912270802</v>
      </c>
      <c r="N481" s="2">
        <v>3.79697133261565E-2</v>
      </c>
      <c r="O481" s="2">
        <v>3.85394395838103E-2</v>
      </c>
    </row>
    <row r="482" spans="1:18" x14ac:dyDescent="0.2">
      <c r="A482" s="2" t="s">
        <v>3604</v>
      </c>
      <c r="B482" s="2">
        <v>4</v>
      </c>
      <c r="C482" s="2" t="s">
        <v>799</v>
      </c>
      <c r="D482" s="2" t="s">
        <v>4041</v>
      </c>
      <c r="E482" s="2">
        <v>1</v>
      </c>
      <c r="F482" s="2" t="s">
        <v>3661</v>
      </c>
      <c r="G482" s="2" t="s">
        <v>3565</v>
      </c>
      <c r="H482" s="2" t="s">
        <v>23</v>
      </c>
      <c r="I482" s="2">
        <v>3.85394395838103E-2</v>
      </c>
      <c r="J482" s="2" t="s">
        <v>1752</v>
      </c>
      <c r="K482" s="2">
        <v>5.0761421319797002E-3</v>
      </c>
      <c r="L482" s="2">
        <v>25.9606598984772</v>
      </c>
      <c r="M482" s="2">
        <v>4.9230165912270802</v>
      </c>
      <c r="N482" s="2">
        <v>3.79697133261565E-2</v>
      </c>
      <c r="O482" s="2">
        <v>3.85394395838103E-2</v>
      </c>
    </row>
    <row r="483" spans="1:18" x14ac:dyDescent="0.2">
      <c r="A483" s="2" t="s">
        <v>3604</v>
      </c>
      <c r="B483" s="2">
        <v>4</v>
      </c>
      <c r="C483" s="2" t="s">
        <v>799</v>
      </c>
      <c r="D483" s="2" t="s">
        <v>4042</v>
      </c>
      <c r="E483" s="2">
        <v>1</v>
      </c>
      <c r="F483" s="2" t="s">
        <v>3655</v>
      </c>
      <c r="G483" s="2" t="s">
        <v>3565</v>
      </c>
      <c r="H483" s="2" t="s">
        <v>23</v>
      </c>
      <c r="I483" s="2">
        <v>3.85394395838103E-2</v>
      </c>
      <c r="J483" s="2" t="s">
        <v>1752</v>
      </c>
      <c r="K483" s="2">
        <v>5.0761421319797002E-3</v>
      </c>
      <c r="L483" s="2">
        <v>25.9606598984772</v>
      </c>
      <c r="M483" s="2">
        <v>4.9230165912270802</v>
      </c>
      <c r="N483" s="2">
        <v>3.79697133261565E-2</v>
      </c>
      <c r="O483" s="2">
        <v>3.85394395838103E-2</v>
      </c>
    </row>
    <row r="484" spans="1:18" x14ac:dyDescent="0.2">
      <c r="A484" s="2" t="s">
        <v>3604</v>
      </c>
      <c r="B484" s="2">
        <v>4</v>
      </c>
      <c r="C484" s="2" t="s">
        <v>799</v>
      </c>
      <c r="D484" s="2" t="s">
        <v>4043</v>
      </c>
      <c r="E484" s="2">
        <v>1</v>
      </c>
      <c r="F484" s="2" t="s">
        <v>3661</v>
      </c>
      <c r="G484" s="2" t="s">
        <v>3565</v>
      </c>
      <c r="H484" s="2" t="s">
        <v>23</v>
      </c>
      <c r="I484" s="2">
        <v>3.85394395838103E-2</v>
      </c>
      <c r="J484" s="2" t="s">
        <v>1752</v>
      </c>
      <c r="K484" s="2">
        <v>5.0761421319797002E-3</v>
      </c>
      <c r="L484" s="2">
        <v>25.9606598984772</v>
      </c>
      <c r="M484" s="2">
        <v>4.9230165912270802</v>
      </c>
      <c r="N484" s="2">
        <v>3.79697133261565E-2</v>
      </c>
      <c r="O484" s="2">
        <v>3.85394395838103E-2</v>
      </c>
    </row>
    <row r="485" spans="1:18" x14ac:dyDescent="0.2">
      <c r="A485" s="2" t="s">
        <v>3604</v>
      </c>
      <c r="B485" s="2">
        <v>4</v>
      </c>
      <c r="C485" s="2" t="s">
        <v>799</v>
      </c>
      <c r="D485" s="2" t="s">
        <v>4044</v>
      </c>
      <c r="E485" s="2">
        <v>1</v>
      </c>
      <c r="F485" s="2" t="s">
        <v>3640</v>
      </c>
      <c r="G485" s="2" t="s">
        <v>3565</v>
      </c>
      <c r="H485" s="2" t="s">
        <v>23</v>
      </c>
      <c r="I485" s="2">
        <v>3.85394395838103E-2</v>
      </c>
      <c r="J485" s="2" t="s">
        <v>1752</v>
      </c>
      <c r="K485" s="2">
        <v>5.0761421319797002E-3</v>
      </c>
      <c r="L485" s="2">
        <v>25.9606598984772</v>
      </c>
      <c r="M485" s="2">
        <v>4.9230165912270802</v>
      </c>
      <c r="N485" s="2">
        <v>3.79697133261565E-2</v>
      </c>
      <c r="O485" s="2">
        <v>3.85394395838103E-2</v>
      </c>
      <c r="Q485" s="2" t="s">
        <v>3639</v>
      </c>
      <c r="R485" s="2">
        <v>0</v>
      </c>
    </row>
    <row r="486" spans="1:18" x14ac:dyDescent="0.2">
      <c r="A486" s="2" t="s">
        <v>3604</v>
      </c>
      <c r="B486" s="2">
        <v>4</v>
      </c>
      <c r="C486" s="2" t="s">
        <v>799</v>
      </c>
      <c r="D486" s="2" t="s">
        <v>4045</v>
      </c>
      <c r="E486" s="2">
        <v>1</v>
      </c>
      <c r="F486" s="2" t="s">
        <v>3637</v>
      </c>
      <c r="G486" s="2" t="s">
        <v>3565</v>
      </c>
      <c r="H486" s="2" t="s">
        <v>23</v>
      </c>
      <c r="I486" s="2">
        <v>3.85394395838103E-2</v>
      </c>
      <c r="J486" s="2" t="s">
        <v>1752</v>
      </c>
      <c r="K486" s="2">
        <v>5.0761421319797002E-3</v>
      </c>
      <c r="L486" s="2">
        <v>25.9606598984772</v>
      </c>
      <c r="M486" s="2">
        <v>4.9230165912270802</v>
      </c>
      <c r="N486" s="2">
        <v>3.79697133261565E-2</v>
      </c>
      <c r="O486" s="2">
        <v>3.85394395838103E-2</v>
      </c>
      <c r="Q486" s="2" t="s">
        <v>3636</v>
      </c>
      <c r="R486" s="2">
        <v>0</v>
      </c>
    </row>
    <row r="487" spans="1:18" x14ac:dyDescent="0.2">
      <c r="A487" s="2" t="s">
        <v>3604</v>
      </c>
      <c r="B487" s="2">
        <v>4</v>
      </c>
      <c r="C487" s="2" t="s">
        <v>799</v>
      </c>
      <c r="D487" s="2" t="s">
        <v>4046</v>
      </c>
      <c r="E487" s="2">
        <v>1</v>
      </c>
      <c r="F487" s="2" t="s">
        <v>3637</v>
      </c>
      <c r="G487" s="2" t="s">
        <v>3565</v>
      </c>
      <c r="H487" s="2" t="s">
        <v>23</v>
      </c>
      <c r="I487" s="2">
        <v>3.85394395838103E-2</v>
      </c>
      <c r="J487" s="2" t="s">
        <v>1752</v>
      </c>
      <c r="K487" s="2">
        <v>5.0761421319797002E-3</v>
      </c>
      <c r="L487" s="2">
        <v>25.9606598984772</v>
      </c>
      <c r="M487" s="2">
        <v>4.9230165912270802</v>
      </c>
      <c r="N487" s="2">
        <v>3.79697133261565E-2</v>
      </c>
      <c r="O487" s="2">
        <v>3.85394395838103E-2</v>
      </c>
      <c r="Q487" s="2" t="s">
        <v>3636</v>
      </c>
      <c r="R487" s="2">
        <v>0</v>
      </c>
    </row>
    <row r="488" spans="1:18" x14ac:dyDescent="0.2">
      <c r="A488" s="2" t="s">
        <v>3604</v>
      </c>
      <c r="B488" s="2">
        <v>4</v>
      </c>
      <c r="C488" s="2" t="s">
        <v>799</v>
      </c>
      <c r="D488" s="2" t="s">
        <v>4047</v>
      </c>
      <c r="E488" s="2">
        <v>1</v>
      </c>
      <c r="F488" s="2" t="s">
        <v>3655</v>
      </c>
      <c r="G488" s="2" t="s">
        <v>3565</v>
      </c>
      <c r="H488" s="2" t="s">
        <v>23</v>
      </c>
      <c r="I488" s="2">
        <v>3.85394395838103E-2</v>
      </c>
      <c r="J488" s="2" t="s">
        <v>1752</v>
      </c>
      <c r="K488" s="2">
        <v>5.0761421319797002E-3</v>
      </c>
      <c r="L488" s="2">
        <v>25.9606598984772</v>
      </c>
      <c r="M488" s="2">
        <v>4.9230165912270802</v>
      </c>
      <c r="N488" s="2">
        <v>3.79697133261565E-2</v>
      </c>
      <c r="O488" s="2">
        <v>3.85394395838103E-2</v>
      </c>
    </row>
    <row r="489" spans="1:18" x14ac:dyDescent="0.2">
      <c r="A489" s="2" t="s">
        <v>3604</v>
      </c>
      <c r="B489" s="2">
        <v>4</v>
      </c>
      <c r="C489" s="2" t="s">
        <v>799</v>
      </c>
      <c r="D489" s="2" t="s">
        <v>4048</v>
      </c>
      <c r="E489" s="2">
        <v>1</v>
      </c>
      <c r="F489" s="2" t="s">
        <v>3661</v>
      </c>
      <c r="G489" s="2" t="s">
        <v>3565</v>
      </c>
      <c r="H489" s="2" t="s">
        <v>23</v>
      </c>
      <c r="I489" s="2">
        <v>3.85394395838103E-2</v>
      </c>
      <c r="J489" s="2" t="s">
        <v>1752</v>
      </c>
      <c r="K489" s="2">
        <v>5.0761421319797002E-3</v>
      </c>
      <c r="L489" s="2">
        <v>25.9606598984772</v>
      </c>
      <c r="M489" s="2">
        <v>4.9230165912270802</v>
      </c>
      <c r="N489" s="2">
        <v>3.79697133261565E-2</v>
      </c>
      <c r="O489" s="2">
        <v>3.85394395838103E-2</v>
      </c>
    </row>
    <row r="490" spans="1:18" x14ac:dyDescent="0.2">
      <c r="A490" s="2" t="s">
        <v>3604</v>
      </c>
      <c r="B490" s="2">
        <v>4</v>
      </c>
      <c r="C490" s="2" t="s">
        <v>799</v>
      </c>
      <c r="D490" s="2" t="s">
        <v>2851</v>
      </c>
      <c r="E490" s="2">
        <v>1</v>
      </c>
      <c r="F490" s="2" t="s">
        <v>3655</v>
      </c>
      <c r="G490" s="2" t="s">
        <v>3565</v>
      </c>
      <c r="H490" s="2" t="s">
        <v>23</v>
      </c>
      <c r="I490" s="2">
        <v>3.85394395838103E-2</v>
      </c>
      <c r="J490" s="2" t="s">
        <v>1752</v>
      </c>
      <c r="K490" s="2">
        <v>5.0761421319797002E-3</v>
      </c>
      <c r="L490" s="2">
        <v>25.9606598984772</v>
      </c>
      <c r="M490" s="2">
        <v>4.9230165912270802</v>
      </c>
      <c r="N490" s="2">
        <v>3.79697133261565E-2</v>
      </c>
      <c r="O490" s="2">
        <v>3.85394395838103E-2</v>
      </c>
    </row>
    <row r="491" spans="1:18" x14ac:dyDescent="0.2">
      <c r="A491" s="2" t="s">
        <v>3604</v>
      </c>
      <c r="B491" s="2">
        <v>4</v>
      </c>
      <c r="C491" s="2" t="s">
        <v>799</v>
      </c>
      <c r="D491" s="2" t="s">
        <v>4049</v>
      </c>
      <c r="E491" s="2">
        <v>1</v>
      </c>
      <c r="F491" s="2" t="s">
        <v>3655</v>
      </c>
      <c r="G491" s="2" t="s">
        <v>3565</v>
      </c>
      <c r="H491" s="2" t="s">
        <v>23</v>
      </c>
      <c r="I491" s="2">
        <v>3.85394395838103E-2</v>
      </c>
      <c r="J491" s="2" t="s">
        <v>1752</v>
      </c>
      <c r="K491" s="2">
        <v>5.0761421319797002E-3</v>
      </c>
      <c r="L491" s="2">
        <v>25.9606598984772</v>
      </c>
      <c r="M491" s="2">
        <v>4.9230165912270802</v>
      </c>
      <c r="N491" s="2">
        <v>3.79697133261565E-2</v>
      </c>
      <c r="O491" s="2">
        <v>3.85394395838103E-2</v>
      </c>
    </row>
    <row r="492" spans="1:18" x14ac:dyDescent="0.2">
      <c r="A492" s="2" t="s">
        <v>3604</v>
      </c>
      <c r="B492" s="2">
        <v>4</v>
      </c>
      <c r="C492" s="2" t="s">
        <v>799</v>
      </c>
      <c r="D492" s="2" t="s">
        <v>4050</v>
      </c>
      <c r="E492" s="2">
        <v>1</v>
      </c>
      <c r="F492" s="2" t="s">
        <v>3637</v>
      </c>
      <c r="G492" s="2" t="s">
        <v>3565</v>
      </c>
      <c r="H492" s="2" t="s">
        <v>23</v>
      </c>
      <c r="I492" s="2">
        <v>3.85394395838103E-2</v>
      </c>
      <c r="J492" s="2" t="s">
        <v>1752</v>
      </c>
      <c r="K492" s="2">
        <v>5.0761421319797002E-3</v>
      </c>
      <c r="L492" s="2">
        <v>25.9606598984772</v>
      </c>
      <c r="M492" s="2">
        <v>4.9230165912270802</v>
      </c>
      <c r="N492" s="2">
        <v>3.79697133261565E-2</v>
      </c>
      <c r="O492" s="2">
        <v>3.85394395838103E-2</v>
      </c>
      <c r="Q492" s="2" t="s">
        <v>3636</v>
      </c>
      <c r="R492" s="2">
        <v>0</v>
      </c>
    </row>
    <row r="493" spans="1:18" x14ac:dyDescent="0.2">
      <c r="A493" s="2" t="s">
        <v>3604</v>
      </c>
      <c r="B493" s="2">
        <v>4</v>
      </c>
      <c r="C493" s="2" t="s">
        <v>799</v>
      </c>
      <c r="D493" s="2" t="s">
        <v>4051</v>
      </c>
      <c r="E493" s="2">
        <v>1</v>
      </c>
      <c r="F493" s="2" t="s">
        <v>3661</v>
      </c>
      <c r="G493" s="2" t="s">
        <v>3565</v>
      </c>
      <c r="H493" s="2" t="s">
        <v>23</v>
      </c>
      <c r="I493" s="2">
        <v>3.85394395838103E-2</v>
      </c>
      <c r="J493" s="2" t="s">
        <v>1752</v>
      </c>
      <c r="K493" s="2">
        <v>5.0761421319797002E-3</v>
      </c>
      <c r="L493" s="2">
        <v>25.9606598984772</v>
      </c>
      <c r="M493" s="2">
        <v>4.9230165912270802</v>
      </c>
      <c r="N493" s="2">
        <v>3.79697133261565E-2</v>
      </c>
      <c r="O493" s="2">
        <v>3.85394395838103E-2</v>
      </c>
    </row>
    <row r="494" spans="1:18" x14ac:dyDescent="0.2">
      <c r="A494" s="2" t="s">
        <v>3604</v>
      </c>
      <c r="B494" s="2">
        <v>4</v>
      </c>
      <c r="C494" s="2" t="s">
        <v>799</v>
      </c>
      <c r="D494" s="2" t="s">
        <v>4052</v>
      </c>
      <c r="E494" s="2">
        <v>1</v>
      </c>
      <c r="F494" s="2" t="s">
        <v>3637</v>
      </c>
      <c r="G494" s="2" t="s">
        <v>3565</v>
      </c>
      <c r="H494" s="2" t="s">
        <v>23</v>
      </c>
      <c r="I494" s="2">
        <v>3.85394395838103E-2</v>
      </c>
      <c r="J494" s="2" t="s">
        <v>1755</v>
      </c>
      <c r="K494" s="2">
        <v>5.0505050505050501E-3</v>
      </c>
      <c r="L494" s="2">
        <v>25.829545454545499</v>
      </c>
      <c r="M494" s="2">
        <v>4.9096915218893598</v>
      </c>
      <c r="N494" s="2">
        <v>3.81596502040785E-2</v>
      </c>
      <c r="O494" s="2">
        <v>3.85394395838103E-2</v>
      </c>
      <c r="Q494" s="2" t="s">
        <v>3636</v>
      </c>
      <c r="R494" s="2">
        <v>0</v>
      </c>
    </row>
    <row r="495" spans="1:18" x14ac:dyDescent="0.2">
      <c r="A495" s="2" t="s">
        <v>3604</v>
      </c>
      <c r="B495" s="2">
        <v>4</v>
      </c>
      <c r="C495" s="2" t="s">
        <v>799</v>
      </c>
      <c r="D495" s="2" t="s">
        <v>4053</v>
      </c>
      <c r="E495" s="2">
        <v>1</v>
      </c>
      <c r="F495" s="2" t="s">
        <v>3655</v>
      </c>
      <c r="G495" s="2" t="s">
        <v>3565</v>
      </c>
      <c r="H495" s="2" t="s">
        <v>23</v>
      </c>
      <c r="I495" s="2">
        <v>3.85394395838103E-2</v>
      </c>
      <c r="J495" s="2" t="s">
        <v>1755</v>
      </c>
      <c r="K495" s="2">
        <v>5.0505050505050501E-3</v>
      </c>
      <c r="L495" s="2">
        <v>25.829545454545499</v>
      </c>
      <c r="M495" s="2">
        <v>4.9096915218893598</v>
      </c>
      <c r="N495" s="2">
        <v>3.81596502040785E-2</v>
      </c>
      <c r="O495" s="2">
        <v>3.85394395838103E-2</v>
      </c>
    </row>
    <row r="496" spans="1:18" x14ac:dyDescent="0.2">
      <c r="A496" s="2" t="s">
        <v>3604</v>
      </c>
      <c r="B496" s="2">
        <v>4</v>
      </c>
      <c r="C496" s="2" t="s">
        <v>799</v>
      </c>
      <c r="D496" s="2" t="s">
        <v>4054</v>
      </c>
      <c r="E496" s="2">
        <v>1</v>
      </c>
      <c r="F496" s="2" t="s">
        <v>3655</v>
      </c>
      <c r="G496" s="2" t="s">
        <v>3565</v>
      </c>
      <c r="H496" s="2" t="s">
        <v>23</v>
      </c>
      <c r="I496" s="2">
        <v>3.85394395838103E-2</v>
      </c>
      <c r="J496" s="2" t="s">
        <v>1755</v>
      </c>
      <c r="K496" s="2">
        <v>5.0505050505050501E-3</v>
      </c>
      <c r="L496" s="2">
        <v>25.829545454545499</v>
      </c>
      <c r="M496" s="2">
        <v>4.9096915218893598</v>
      </c>
      <c r="N496" s="2">
        <v>3.81596502040785E-2</v>
      </c>
      <c r="O496" s="2">
        <v>3.85394395838103E-2</v>
      </c>
    </row>
    <row r="497" spans="1:18" x14ac:dyDescent="0.2">
      <c r="A497" s="2" t="s">
        <v>3604</v>
      </c>
      <c r="B497" s="2">
        <v>4</v>
      </c>
      <c r="C497" s="2" t="s">
        <v>799</v>
      </c>
      <c r="D497" s="2" t="s">
        <v>4055</v>
      </c>
      <c r="E497" s="2">
        <v>1</v>
      </c>
      <c r="F497" s="2" t="s">
        <v>3637</v>
      </c>
      <c r="G497" s="2" t="s">
        <v>3565</v>
      </c>
      <c r="H497" s="2" t="s">
        <v>23</v>
      </c>
      <c r="I497" s="2">
        <v>3.85394395838103E-2</v>
      </c>
      <c r="J497" s="2" t="s">
        <v>1755</v>
      </c>
      <c r="K497" s="2">
        <v>5.0505050505050501E-3</v>
      </c>
      <c r="L497" s="2">
        <v>25.829545454545499</v>
      </c>
      <c r="M497" s="2">
        <v>4.9096915218893598</v>
      </c>
      <c r="N497" s="2">
        <v>3.81596502040785E-2</v>
      </c>
      <c r="O497" s="2">
        <v>3.85394395838103E-2</v>
      </c>
      <c r="Q497" s="2" t="s">
        <v>3636</v>
      </c>
      <c r="R497" s="2">
        <v>0</v>
      </c>
    </row>
    <row r="498" spans="1:18" x14ac:dyDescent="0.2">
      <c r="A498" s="2" t="s">
        <v>3604</v>
      </c>
      <c r="B498" s="2">
        <v>4</v>
      </c>
      <c r="C498" s="2" t="s">
        <v>799</v>
      </c>
      <c r="D498" s="2" t="s">
        <v>4056</v>
      </c>
      <c r="E498" s="2">
        <v>1</v>
      </c>
      <c r="F498" s="2" t="s">
        <v>3661</v>
      </c>
      <c r="G498" s="2" t="s">
        <v>3565</v>
      </c>
      <c r="H498" s="2" t="s">
        <v>23</v>
      </c>
      <c r="I498" s="2">
        <v>3.85394395838103E-2</v>
      </c>
      <c r="J498" s="2" t="s">
        <v>1755</v>
      </c>
      <c r="K498" s="2">
        <v>5.0505050505050501E-3</v>
      </c>
      <c r="L498" s="2">
        <v>25.829545454545499</v>
      </c>
      <c r="M498" s="2">
        <v>4.9096915218893598</v>
      </c>
      <c r="N498" s="2">
        <v>3.81596502040785E-2</v>
      </c>
      <c r="O498" s="2">
        <v>3.85394395838103E-2</v>
      </c>
    </row>
    <row r="499" spans="1:18" x14ac:dyDescent="0.2">
      <c r="A499" s="2" t="s">
        <v>3604</v>
      </c>
      <c r="B499" s="2">
        <v>4</v>
      </c>
      <c r="C499" s="2" t="s">
        <v>799</v>
      </c>
      <c r="D499" s="2" t="s">
        <v>4057</v>
      </c>
      <c r="E499" s="2">
        <v>1</v>
      </c>
      <c r="F499" s="2" t="s">
        <v>3640</v>
      </c>
      <c r="G499" s="2" t="s">
        <v>3565</v>
      </c>
      <c r="H499" s="2" t="s">
        <v>23</v>
      </c>
      <c r="I499" s="2">
        <v>3.85394395838103E-2</v>
      </c>
      <c r="J499" s="2" t="s">
        <v>1755</v>
      </c>
      <c r="K499" s="2">
        <v>5.0505050505050501E-3</v>
      </c>
      <c r="L499" s="2">
        <v>25.829545454545499</v>
      </c>
      <c r="M499" s="2">
        <v>4.9096915218893598</v>
      </c>
      <c r="N499" s="2">
        <v>3.81596502040785E-2</v>
      </c>
      <c r="O499" s="2">
        <v>3.85394395838103E-2</v>
      </c>
      <c r="Q499" s="2" t="s">
        <v>3639</v>
      </c>
      <c r="R499" s="2">
        <v>0</v>
      </c>
    </row>
    <row r="500" spans="1:18" x14ac:dyDescent="0.2">
      <c r="A500" s="2" t="s">
        <v>3604</v>
      </c>
      <c r="B500" s="2">
        <v>4</v>
      </c>
      <c r="C500" s="2" t="s">
        <v>799</v>
      </c>
      <c r="D500" s="2" t="s">
        <v>4058</v>
      </c>
      <c r="E500" s="2">
        <v>1</v>
      </c>
      <c r="F500" s="2" t="s">
        <v>3655</v>
      </c>
      <c r="G500" s="2" t="s">
        <v>3565</v>
      </c>
      <c r="H500" s="2" t="s">
        <v>23</v>
      </c>
      <c r="I500" s="2">
        <v>3.85394395838103E-2</v>
      </c>
      <c r="J500" s="2" t="s">
        <v>1755</v>
      </c>
      <c r="K500" s="2">
        <v>5.0505050505050501E-3</v>
      </c>
      <c r="L500" s="2">
        <v>25.829545454545499</v>
      </c>
      <c r="M500" s="2">
        <v>4.9096915218893598</v>
      </c>
      <c r="N500" s="2">
        <v>3.81596502040785E-2</v>
      </c>
      <c r="O500" s="2">
        <v>3.85394395838103E-2</v>
      </c>
    </row>
    <row r="501" spans="1:18" x14ac:dyDescent="0.2">
      <c r="A501" s="2" t="s">
        <v>3604</v>
      </c>
      <c r="B501" s="2">
        <v>4</v>
      </c>
      <c r="C501" s="2" t="s">
        <v>799</v>
      </c>
      <c r="D501" s="2" t="s">
        <v>4059</v>
      </c>
      <c r="E501" s="2">
        <v>1</v>
      </c>
      <c r="F501" s="2" t="s">
        <v>3661</v>
      </c>
      <c r="G501" s="2" t="s">
        <v>3565</v>
      </c>
      <c r="H501" s="2" t="s">
        <v>23</v>
      </c>
      <c r="I501" s="2">
        <v>3.85394395838103E-2</v>
      </c>
      <c r="J501" s="2" t="s">
        <v>1755</v>
      </c>
      <c r="K501" s="2">
        <v>5.0505050505050501E-3</v>
      </c>
      <c r="L501" s="2">
        <v>25.829545454545499</v>
      </c>
      <c r="M501" s="2">
        <v>4.9096915218893598</v>
      </c>
      <c r="N501" s="2">
        <v>3.81596502040785E-2</v>
      </c>
      <c r="O501" s="2">
        <v>3.85394395838103E-2</v>
      </c>
    </row>
    <row r="502" spans="1:18" x14ac:dyDescent="0.2">
      <c r="A502" s="2" t="s">
        <v>3604</v>
      </c>
      <c r="B502" s="2">
        <v>4</v>
      </c>
      <c r="C502" s="2" t="s">
        <v>799</v>
      </c>
      <c r="D502" s="2" t="s">
        <v>4060</v>
      </c>
      <c r="E502" s="2">
        <v>1</v>
      </c>
      <c r="F502" s="2" t="s">
        <v>3655</v>
      </c>
      <c r="G502" s="2" t="s">
        <v>3565</v>
      </c>
      <c r="H502" s="2" t="s">
        <v>23</v>
      </c>
      <c r="I502" s="2">
        <v>3.85394395838103E-2</v>
      </c>
      <c r="J502" s="2" t="s">
        <v>1755</v>
      </c>
      <c r="K502" s="2">
        <v>5.0505050505050501E-3</v>
      </c>
      <c r="L502" s="2">
        <v>25.829545454545499</v>
      </c>
      <c r="M502" s="2">
        <v>4.9096915218893598</v>
      </c>
      <c r="N502" s="2">
        <v>3.81596502040785E-2</v>
      </c>
      <c r="O502" s="2">
        <v>3.85394395838103E-2</v>
      </c>
    </row>
    <row r="503" spans="1:18" x14ac:dyDescent="0.2">
      <c r="A503" s="2" t="s">
        <v>3604</v>
      </c>
      <c r="B503" s="2">
        <v>4</v>
      </c>
      <c r="C503" s="2" t="s">
        <v>799</v>
      </c>
      <c r="D503" s="2" t="s">
        <v>4061</v>
      </c>
      <c r="E503" s="2">
        <v>1</v>
      </c>
      <c r="F503" s="2" t="s">
        <v>3655</v>
      </c>
      <c r="G503" s="2" t="s">
        <v>3565</v>
      </c>
      <c r="H503" s="2" t="s">
        <v>23</v>
      </c>
      <c r="I503" s="2">
        <v>3.85394395838103E-2</v>
      </c>
      <c r="J503" s="2" t="s">
        <v>1755</v>
      </c>
      <c r="K503" s="2">
        <v>5.0505050505050501E-3</v>
      </c>
      <c r="L503" s="2">
        <v>25.829545454545499</v>
      </c>
      <c r="M503" s="2">
        <v>4.9096915218893598</v>
      </c>
      <c r="N503" s="2">
        <v>3.81596502040785E-2</v>
      </c>
      <c r="O503" s="2">
        <v>3.85394395838103E-2</v>
      </c>
    </row>
    <row r="504" spans="1:18" x14ac:dyDescent="0.2">
      <c r="A504" s="2" t="s">
        <v>3604</v>
      </c>
      <c r="B504" s="2">
        <v>4</v>
      </c>
      <c r="C504" s="2" t="s">
        <v>799</v>
      </c>
      <c r="D504" s="2" t="s">
        <v>4062</v>
      </c>
      <c r="E504" s="2">
        <v>1</v>
      </c>
      <c r="F504" s="2" t="s">
        <v>3655</v>
      </c>
      <c r="G504" s="2" t="s">
        <v>3565</v>
      </c>
      <c r="H504" s="2" t="s">
        <v>23</v>
      </c>
      <c r="I504" s="2">
        <v>3.85394395838103E-2</v>
      </c>
      <c r="J504" s="2" t="s">
        <v>1755</v>
      </c>
      <c r="K504" s="2">
        <v>5.0505050505050501E-3</v>
      </c>
      <c r="L504" s="2">
        <v>25.829545454545499</v>
      </c>
      <c r="M504" s="2">
        <v>4.9096915218893598</v>
      </c>
      <c r="N504" s="2">
        <v>3.81596502040785E-2</v>
      </c>
      <c r="O504" s="2">
        <v>3.85394395838103E-2</v>
      </c>
    </row>
    <row r="505" spans="1:18" x14ac:dyDescent="0.2">
      <c r="A505" s="2" t="s">
        <v>3604</v>
      </c>
      <c r="B505" s="2">
        <v>4</v>
      </c>
      <c r="C505" s="2" t="s">
        <v>799</v>
      </c>
      <c r="D505" s="2" t="s">
        <v>4063</v>
      </c>
      <c r="E505" s="2">
        <v>1</v>
      </c>
      <c r="F505" s="2" t="s">
        <v>3661</v>
      </c>
      <c r="G505" s="2" t="s">
        <v>3565</v>
      </c>
      <c r="H505" s="2" t="s">
        <v>23</v>
      </c>
      <c r="I505" s="2">
        <v>3.85394395838103E-2</v>
      </c>
      <c r="J505" s="2" t="s">
        <v>1755</v>
      </c>
      <c r="K505" s="2">
        <v>5.0505050505050501E-3</v>
      </c>
      <c r="L505" s="2">
        <v>25.829545454545499</v>
      </c>
      <c r="M505" s="2">
        <v>4.9096915218893598</v>
      </c>
      <c r="N505" s="2">
        <v>3.81596502040785E-2</v>
      </c>
      <c r="O505" s="2">
        <v>3.85394395838103E-2</v>
      </c>
    </row>
    <row r="506" spans="1:18" x14ac:dyDescent="0.2">
      <c r="A506" s="2" t="s">
        <v>3604</v>
      </c>
      <c r="B506" s="2">
        <v>4</v>
      </c>
      <c r="C506" s="2" t="s">
        <v>799</v>
      </c>
      <c r="D506" s="2" t="s">
        <v>4064</v>
      </c>
      <c r="E506" s="2">
        <v>1</v>
      </c>
      <c r="F506" s="2" t="s">
        <v>3637</v>
      </c>
      <c r="G506" s="2" t="s">
        <v>3565</v>
      </c>
      <c r="H506" s="2" t="s">
        <v>23</v>
      </c>
      <c r="I506" s="2">
        <v>3.85394395838103E-2</v>
      </c>
      <c r="J506" s="2" t="s">
        <v>1755</v>
      </c>
      <c r="K506" s="2">
        <v>5.0505050505050501E-3</v>
      </c>
      <c r="L506" s="2">
        <v>25.829545454545499</v>
      </c>
      <c r="M506" s="2">
        <v>4.9096915218893598</v>
      </c>
      <c r="N506" s="2">
        <v>3.81596502040785E-2</v>
      </c>
      <c r="O506" s="2">
        <v>3.85394395838103E-2</v>
      </c>
      <c r="Q506" s="2" t="s">
        <v>3636</v>
      </c>
      <c r="R506" s="2">
        <v>0</v>
      </c>
    </row>
    <row r="507" spans="1:18" x14ac:dyDescent="0.2">
      <c r="A507" s="2" t="s">
        <v>3604</v>
      </c>
      <c r="B507" s="2">
        <v>4</v>
      </c>
      <c r="C507" s="2" t="s">
        <v>799</v>
      </c>
      <c r="D507" s="2" t="s">
        <v>4065</v>
      </c>
      <c r="E507" s="2">
        <v>1</v>
      </c>
      <c r="F507" s="2" t="s">
        <v>3637</v>
      </c>
      <c r="G507" s="2" t="s">
        <v>3565</v>
      </c>
      <c r="H507" s="2" t="s">
        <v>23</v>
      </c>
      <c r="I507" s="2">
        <v>3.85394395838103E-2</v>
      </c>
      <c r="J507" s="2" t="s">
        <v>1755</v>
      </c>
      <c r="K507" s="2">
        <v>5.0505050505050501E-3</v>
      </c>
      <c r="L507" s="2">
        <v>25.829545454545499</v>
      </c>
      <c r="M507" s="2">
        <v>4.9096915218893598</v>
      </c>
      <c r="N507" s="2">
        <v>3.81596502040785E-2</v>
      </c>
      <c r="O507" s="2">
        <v>3.85394395838103E-2</v>
      </c>
      <c r="Q507" s="2" t="s">
        <v>3636</v>
      </c>
      <c r="R507" s="2">
        <v>0</v>
      </c>
    </row>
    <row r="508" spans="1:18" x14ac:dyDescent="0.2">
      <c r="A508" s="2" t="s">
        <v>3604</v>
      </c>
      <c r="B508" s="2">
        <v>4</v>
      </c>
      <c r="C508" s="2" t="s">
        <v>799</v>
      </c>
      <c r="D508" s="2" t="s">
        <v>4066</v>
      </c>
      <c r="E508" s="2">
        <v>1</v>
      </c>
      <c r="F508" s="2" t="s">
        <v>3637</v>
      </c>
      <c r="G508" s="2" t="s">
        <v>3565</v>
      </c>
      <c r="H508" s="2" t="s">
        <v>23</v>
      </c>
      <c r="I508" s="2">
        <v>3.85394395838103E-2</v>
      </c>
      <c r="J508" s="2" t="s">
        <v>1755</v>
      </c>
      <c r="K508" s="2">
        <v>5.0505050505050501E-3</v>
      </c>
      <c r="L508" s="2">
        <v>25.829545454545499</v>
      </c>
      <c r="M508" s="2">
        <v>4.9096915218893598</v>
      </c>
      <c r="N508" s="2">
        <v>3.81596502040785E-2</v>
      </c>
      <c r="O508" s="2">
        <v>3.85394395838103E-2</v>
      </c>
      <c r="Q508" s="2" t="s">
        <v>3636</v>
      </c>
      <c r="R508" s="2">
        <v>0</v>
      </c>
    </row>
    <row r="509" spans="1:18" x14ac:dyDescent="0.2">
      <c r="A509" s="2" t="s">
        <v>3604</v>
      </c>
      <c r="B509" s="2">
        <v>4</v>
      </c>
      <c r="C509" s="2" t="s">
        <v>799</v>
      </c>
      <c r="D509" s="2" t="s">
        <v>4067</v>
      </c>
      <c r="E509" s="2">
        <v>1</v>
      </c>
      <c r="F509" s="2" t="s">
        <v>3661</v>
      </c>
      <c r="G509" s="2" t="s">
        <v>3565</v>
      </c>
      <c r="H509" s="2" t="s">
        <v>23</v>
      </c>
      <c r="I509" s="2">
        <v>3.85394395838103E-2</v>
      </c>
      <c r="J509" s="2" t="s">
        <v>1755</v>
      </c>
      <c r="K509" s="2">
        <v>5.0505050505050501E-3</v>
      </c>
      <c r="L509" s="2">
        <v>25.829545454545499</v>
      </c>
      <c r="M509" s="2">
        <v>4.9096915218893598</v>
      </c>
      <c r="N509" s="2">
        <v>3.81596502040785E-2</v>
      </c>
      <c r="O509" s="2">
        <v>3.85394395838103E-2</v>
      </c>
    </row>
    <row r="510" spans="1:18" x14ac:dyDescent="0.2">
      <c r="A510" s="2" t="s">
        <v>3604</v>
      </c>
      <c r="B510" s="2">
        <v>4</v>
      </c>
      <c r="C510" s="2" t="s">
        <v>799</v>
      </c>
      <c r="D510" s="2" t="s">
        <v>4068</v>
      </c>
      <c r="E510" s="2">
        <v>1</v>
      </c>
      <c r="F510" s="2" t="s">
        <v>3637</v>
      </c>
      <c r="G510" s="2" t="s">
        <v>3565</v>
      </c>
      <c r="H510" s="2" t="s">
        <v>23</v>
      </c>
      <c r="I510" s="2">
        <v>3.85394395838103E-2</v>
      </c>
      <c r="J510" s="2" t="s">
        <v>1755</v>
      </c>
      <c r="K510" s="2">
        <v>5.0505050505050501E-3</v>
      </c>
      <c r="L510" s="2">
        <v>25.829545454545499</v>
      </c>
      <c r="M510" s="2">
        <v>4.9096915218893598</v>
      </c>
      <c r="N510" s="2">
        <v>3.81596502040785E-2</v>
      </c>
      <c r="O510" s="2">
        <v>3.85394395838103E-2</v>
      </c>
      <c r="Q510" s="2" t="s">
        <v>3636</v>
      </c>
      <c r="R510" s="2">
        <v>0</v>
      </c>
    </row>
    <row r="511" spans="1:18" x14ac:dyDescent="0.2">
      <c r="A511" s="2" t="s">
        <v>3604</v>
      </c>
      <c r="B511" s="2">
        <v>4</v>
      </c>
      <c r="C511" s="2" t="s">
        <v>799</v>
      </c>
      <c r="D511" s="2" t="s">
        <v>4069</v>
      </c>
      <c r="E511" s="2">
        <v>1</v>
      </c>
      <c r="F511" s="2" t="s">
        <v>3655</v>
      </c>
      <c r="G511" s="2" t="s">
        <v>3565</v>
      </c>
      <c r="H511" s="2" t="s">
        <v>23</v>
      </c>
      <c r="I511" s="2">
        <v>3.85394395838103E-2</v>
      </c>
      <c r="J511" s="2" t="s">
        <v>1755</v>
      </c>
      <c r="K511" s="2">
        <v>5.0505050505050501E-3</v>
      </c>
      <c r="L511" s="2">
        <v>25.829545454545499</v>
      </c>
      <c r="M511" s="2">
        <v>4.9096915218893598</v>
      </c>
      <c r="N511" s="2">
        <v>3.81596502040785E-2</v>
      </c>
      <c r="O511" s="2">
        <v>3.85394395838103E-2</v>
      </c>
    </row>
    <row r="512" spans="1:18" x14ac:dyDescent="0.2">
      <c r="A512" s="2" t="s">
        <v>3604</v>
      </c>
      <c r="B512" s="2">
        <v>4</v>
      </c>
      <c r="C512" s="2" t="s">
        <v>799</v>
      </c>
      <c r="D512" s="2" t="s">
        <v>4070</v>
      </c>
      <c r="E512" s="2">
        <v>1</v>
      </c>
      <c r="F512" s="2" t="s">
        <v>3661</v>
      </c>
      <c r="G512" s="2" t="s">
        <v>3565</v>
      </c>
      <c r="H512" s="2" t="s">
        <v>23</v>
      </c>
      <c r="I512" s="2">
        <v>3.85394395838103E-2</v>
      </c>
      <c r="J512" s="2" t="s">
        <v>1755</v>
      </c>
      <c r="K512" s="2">
        <v>5.0505050505050501E-3</v>
      </c>
      <c r="L512" s="2">
        <v>25.829545454545499</v>
      </c>
      <c r="M512" s="2">
        <v>4.9096915218893598</v>
      </c>
      <c r="N512" s="2">
        <v>3.81596502040785E-2</v>
      </c>
      <c r="O512" s="2">
        <v>3.85394395838103E-2</v>
      </c>
    </row>
    <row r="513" spans="1:18" x14ac:dyDescent="0.2">
      <c r="A513" s="2" t="s">
        <v>3604</v>
      </c>
      <c r="B513" s="2">
        <v>4</v>
      </c>
      <c r="C513" s="2" t="s">
        <v>799</v>
      </c>
      <c r="D513" s="2" t="s">
        <v>4071</v>
      </c>
      <c r="E513" s="2">
        <v>1</v>
      </c>
      <c r="F513" s="2" t="s">
        <v>3640</v>
      </c>
      <c r="G513" s="2" t="s">
        <v>3565</v>
      </c>
      <c r="H513" s="2" t="s">
        <v>23</v>
      </c>
      <c r="I513" s="2">
        <v>3.85394395838103E-2</v>
      </c>
      <c r="J513" s="2" t="s">
        <v>1755</v>
      </c>
      <c r="K513" s="2">
        <v>5.0505050505050501E-3</v>
      </c>
      <c r="L513" s="2">
        <v>25.829545454545499</v>
      </c>
      <c r="M513" s="2">
        <v>4.9096915218893598</v>
      </c>
      <c r="N513" s="2">
        <v>3.81596502040785E-2</v>
      </c>
      <c r="O513" s="2">
        <v>3.85394395838103E-2</v>
      </c>
      <c r="Q513" s="2" t="s">
        <v>3639</v>
      </c>
      <c r="R513" s="2">
        <v>0</v>
      </c>
    </row>
    <row r="514" spans="1:18" x14ac:dyDescent="0.2">
      <c r="A514" s="2" t="s">
        <v>3604</v>
      </c>
      <c r="B514" s="2">
        <v>4</v>
      </c>
      <c r="C514" s="2" t="s">
        <v>799</v>
      </c>
      <c r="D514" s="2" t="s">
        <v>4072</v>
      </c>
      <c r="E514" s="2">
        <v>1</v>
      </c>
      <c r="F514" s="2" t="s">
        <v>3637</v>
      </c>
      <c r="G514" s="2" t="s">
        <v>3565</v>
      </c>
      <c r="H514" s="2" t="s">
        <v>23</v>
      </c>
      <c r="I514" s="2">
        <v>3.85394395838103E-2</v>
      </c>
      <c r="J514" s="2" t="s">
        <v>1755</v>
      </c>
      <c r="K514" s="2">
        <v>5.0505050505050501E-3</v>
      </c>
      <c r="L514" s="2">
        <v>25.829545454545499</v>
      </c>
      <c r="M514" s="2">
        <v>4.9096915218893598</v>
      </c>
      <c r="N514" s="2">
        <v>3.81596502040785E-2</v>
      </c>
      <c r="O514" s="2">
        <v>3.85394395838103E-2</v>
      </c>
      <c r="Q514" s="2" t="s">
        <v>3636</v>
      </c>
      <c r="R514" s="2">
        <v>0</v>
      </c>
    </row>
    <row r="515" spans="1:18" x14ac:dyDescent="0.2">
      <c r="A515" s="2" t="s">
        <v>3604</v>
      </c>
      <c r="B515" s="2">
        <v>4</v>
      </c>
      <c r="C515" s="2" t="s">
        <v>799</v>
      </c>
      <c r="D515" s="2" t="s">
        <v>4073</v>
      </c>
      <c r="E515" s="2">
        <v>1</v>
      </c>
      <c r="F515" s="2" t="s">
        <v>3637</v>
      </c>
      <c r="G515" s="2" t="s">
        <v>3565</v>
      </c>
      <c r="H515" s="2" t="s">
        <v>23</v>
      </c>
      <c r="I515" s="2">
        <v>3.85394395838103E-2</v>
      </c>
      <c r="J515" s="2" t="s">
        <v>1755</v>
      </c>
      <c r="K515" s="2">
        <v>5.0505050505050501E-3</v>
      </c>
      <c r="L515" s="2">
        <v>25.829545454545499</v>
      </c>
      <c r="M515" s="2">
        <v>4.9096915218893598</v>
      </c>
      <c r="N515" s="2">
        <v>3.81596502040785E-2</v>
      </c>
      <c r="O515" s="2">
        <v>3.85394395838103E-2</v>
      </c>
      <c r="Q515" s="2" t="s">
        <v>3636</v>
      </c>
      <c r="R515" s="2">
        <v>0</v>
      </c>
    </row>
    <row r="516" spans="1:18" x14ac:dyDescent="0.2">
      <c r="A516" s="2" t="s">
        <v>3604</v>
      </c>
      <c r="B516" s="2">
        <v>4</v>
      </c>
      <c r="C516" s="2" t="s">
        <v>799</v>
      </c>
      <c r="D516" s="2" t="s">
        <v>4074</v>
      </c>
      <c r="E516" s="2">
        <v>1</v>
      </c>
      <c r="F516" s="2" t="s">
        <v>3637</v>
      </c>
      <c r="G516" s="2" t="s">
        <v>3565</v>
      </c>
      <c r="H516" s="2" t="s">
        <v>23</v>
      </c>
      <c r="I516" s="2">
        <v>3.85394395838103E-2</v>
      </c>
      <c r="J516" s="2" t="s">
        <v>1755</v>
      </c>
      <c r="K516" s="2">
        <v>5.0505050505050501E-3</v>
      </c>
      <c r="L516" s="2">
        <v>25.829545454545499</v>
      </c>
      <c r="M516" s="2">
        <v>4.9096915218893598</v>
      </c>
      <c r="N516" s="2">
        <v>3.81596502040785E-2</v>
      </c>
      <c r="O516" s="2">
        <v>3.85394395838103E-2</v>
      </c>
      <c r="Q516" s="2" t="s">
        <v>3636</v>
      </c>
      <c r="R516" s="2">
        <v>0</v>
      </c>
    </row>
    <row r="517" spans="1:18" x14ac:dyDescent="0.2">
      <c r="A517" s="2" t="s">
        <v>3604</v>
      </c>
      <c r="B517" s="2">
        <v>4</v>
      </c>
      <c r="C517" s="2" t="s">
        <v>799</v>
      </c>
      <c r="D517" s="2" t="s">
        <v>4075</v>
      </c>
      <c r="E517" s="2">
        <v>1</v>
      </c>
      <c r="F517" s="2" t="s">
        <v>3637</v>
      </c>
      <c r="G517" s="2" t="s">
        <v>3565</v>
      </c>
      <c r="H517" s="2" t="s">
        <v>23</v>
      </c>
      <c r="I517" s="2">
        <v>3.85394395838103E-2</v>
      </c>
      <c r="J517" s="2" t="s">
        <v>1755</v>
      </c>
      <c r="K517" s="2">
        <v>5.0505050505050501E-3</v>
      </c>
      <c r="L517" s="2">
        <v>25.829545454545499</v>
      </c>
      <c r="M517" s="2">
        <v>4.9096915218893598</v>
      </c>
      <c r="N517" s="2">
        <v>3.81596502040785E-2</v>
      </c>
      <c r="O517" s="2">
        <v>3.85394395838103E-2</v>
      </c>
      <c r="Q517" s="2" t="s">
        <v>3636</v>
      </c>
      <c r="R517" s="2">
        <v>0</v>
      </c>
    </row>
    <row r="518" spans="1:18" x14ac:dyDescent="0.2">
      <c r="A518" s="2" t="s">
        <v>3604</v>
      </c>
      <c r="B518" s="2">
        <v>4</v>
      </c>
      <c r="C518" s="2" t="s">
        <v>799</v>
      </c>
      <c r="D518" s="2" t="s">
        <v>4076</v>
      </c>
      <c r="E518" s="2">
        <v>1</v>
      </c>
      <c r="F518" s="2" t="s">
        <v>3640</v>
      </c>
      <c r="G518" s="2" t="s">
        <v>3565</v>
      </c>
      <c r="H518" s="2" t="s">
        <v>23</v>
      </c>
      <c r="I518" s="2">
        <v>3.85394395838103E-2</v>
      </c>
      <c r="J518" s="2" t="s">
        <v>1755</v>
      </c>
      <c r="K518" s="2">
        <v>5.0505050505050501E-3</v>
      </c>
      <c r="L518" s="2">
        <v>25.829545454545499</v>
      </c>
      <c r="M518" s="2">
        <v>4.9096915218893598</v>
      </c>
      <c r="N518" s="2">
        <v>3.81596502040785E-2</v>
      </c>
      <c r="O518" s="2">
        <v>3.85394395838103E-2</v>
      </c>
      <c r="Q518" s="2" t="s">
        <v>3639</v>
      </c>
      <c r="R518" s="2">
        <v>0</v>
      </c>
    </row>
    <row r="519" spans="1:18" x14ac:dyDescent="0.2">
      <c r="A519" s="2" t="s">
        <v>3604</v>
      </c>
      <c r="B519" s="2">
        <v>4</v>
      </c>
      <c r="C519" s="2" t="s">
        <v>799</v>
      </c>
      <c r="D519" s="2" t="s">
        <v>4077</v>
      </c>
      <c r="E519" s="2">
        <v>1</v>
      </c>
      <c r="F519" s="2" t="s">
        <v>3661</v>
      </c>
      <c r="G519" s="2" t="s">
        <v>3565</v>
      </c>
      <c r="H519" s="2" t="s">
        <v>23</v>
      </c>
      <c r="I519" s="2">
        <v>3.85394395838103E-2</v>
      </c>
      <c r="J519" s="2" t="s">
        <v>1755</v>
      </c>
      <c r="K519" s="2">
        <v>5.0505050505050501E-3</v>
      </c>
      <c r="L519" s="2">
        <v>25.829545454545499</v>
      </c>
      <c r="M519" s="2">
        <v>4.9096915218893598</v>
      </c>
      <c r="N519" s="2">
        <v>3.81596502040785E-2</v>
      </c>
      <c r="O519" s="2">
        <v>3.85394395838103E-2</v>
      </c>
    </row>
    <row r="520" spans="1:18" x14ac:dyDescent="0.2">
      <c r="A520" s="2" t="s">
        <v>3604</v>
      </c>
      <c r="B520" s="2">
        <v>4</v>
      </c>
      <c r="C520" s="2" t="s">
        <v>799</v>
      </c>
      <c r="D520" s="2" t="s">
        <v>4078</v>
      </c>
      <c r="E520" s="2">
        <v>1</v>
      </c>
      <c r="F520" s="2" t="s">
        <v>3655</v>
      </c>
      <c r="G520" s="2" t="s">
        <v>3565</v>
      </c>
      <c r="H520" s="2" t="s">
        <v>23</v>
      </c>
      <c r="I520" s="2">
        <v>3.85394395838103E-2</v>
      </c>
      <c r="J520" s="2" t="s">
        <v>1755</v>
      </c>
      <c r="K520" s="2">
        <v>5.0505050505050501E-3</v>
      </c>
      <c r="L520" s="2">
        <v>25.829545454545499</v>
      </c>
      <c r="M520" s="2">
        <v>4.9096915218893598</v>
      </c>
      <c r="N520" s="2">
        <v>3.81596502040785E-2</v>
      </c>
      <c r="O520" s="2">
        <v>3.85394395838103E-2</v>
      </c>
    </row>
    <row r="521" spans="1:18" x14ac:dyDescent="0.2">
      <c r="A521" s="2" t="s">
        <v>3604</v>
      </c>
      <c r="B521" s="2">
        <v>4</v>
      </c>
      <c r="C521" s="2" t="s">
        <v>799</v>
      </c>
      <c r="D521" s="2" t="s">
        <v>4079</v>
      </c>
      <c r="E521" s="2">
        <v>1</v>
      </c>
      <c r="F521" s="2" t="s">
        <v>3637</v>
      </c>
      <c r="G521" s="2" t="s">
        <v>3565</v>
      </c>
      <c r="H521" s="2" t="s">
        <v>23</v>
      </c>
      <c r="I521" s="2">
        <v>3.85394395838103E-2</v>
      </c>
      <c r="J521" s="2" t="s">
        <v>1755</v>
      </c>
      <c r="K521" s="2">
        <v>5.0505050505050501E-3</v>
      </c>
      <c r="L521" s="2">
        <v>25.829545454545499</v>
      </c>
      <c r="M521" s="2">
        <v>4.9096915218893598</v>
      </c>
      <c r="N521" s="2">
        <v>3.81596502040785E-2</v>
      </c>
      <c r="O521" s="2">
        <v>3.85394395838103E-2</v>
      </c>
      <c r="Q521" s="2" t="s">
        <v>3636</v>
      </c>
      <c r="R521" s="2">
        <v>0</v>
      </c>
    </row>
    <row r="522" spans="1:18" x14ac:dyDescent="0.2">
      <c r="A522" s="2" t="s">
        <v>3604</v>
      </c>
      <c r="B522" s="2">
        <v>4</v>
      </c>
      <c r="C522" s="2" t="s">
        <v>799</v>
      </c>
      <c r="D522" s="2" t="s">
        <v>4080</v>
      </c>
      <c r="E522" s="2">
        <v>1</v>
      </c>
      <c r="F522" s="2" t="s">
        <v>3655</v>
      </c>
      <c r="G522" s="2" t="s">
        <v>3565</v>
      </c>
      <c r="H522" s="2" t="s">
        <v>23</v>
      </c>
      <c r="I522" s="2">
        <v>3.85394395838103E-2</v>
      </c>
      <c r="J522" s="2" t="s">
        <v>1755</v>
      </c>
      <c r="K522" s="2">
        <v>5.0505050505050501E-3</v>
      </c>
      <c r="L522" s="2">
        <v>25.829545454545499</v>
      </c>
      <c r="M522" s="2">
        <v>4.9096915218893598</v>
      </c>
      <c r="N522" s="2">
        <v>3.81596502040785E-2</v>
      </c>
      <c r="O522" s="2">
        <v>3.85394395838103E-2</v>
      </c>
    </row>
    <row r="523" spans="1:18" x14ac:dyDescent="0.2">
      <c r="A523" s="2" t="s">
        <v>3604</v>
      </c>
      <c r="B523" s="2">
        <v>4</v>
      </c>
      <c r="C523" s="2" t="s">
        <v>799</v>
      </c>
      <c r="D523" s="2" t="s">
        <v>4081</v>
      </c>
      <c r="E523" s="2">
        <v>1</v>
      </c>
      <c r="F523" s="2" t="s">
        <v>3655</v>
      </c>
      <c r="G523" s="2" t="s">
        <v>3565</v>
      </c>
      <c r="H523" s="2" t="s">
        <v>23</v>
      </c>
      <c r="I523" s="2">
        <v>3.85394395838103E-2</v>
      </c>
      <c r="J523" s="2" t="s">
        <v>1755</v>
      </c>
      <c r="K523" s="2">
        <v>5.0505050505050501E-3</v>
      </c>
      <c r="L523" s="2">
        <v>25.829545454545499</v>
      </c>
      <c r="M523" s="2">
        <v>4.9096915218893598</v>
      </c>
      <c r="N523" s="2">
        <v>3.81596502040785E-2</v>
      </c>
      <c r="O523" s="2">
        <v>3.85394395838103E-2</v>
      </c>
    </row>
    <row r="524" spans="1:18" x14ac:dyDescent="0.2">
      <c r="A524" s="2" t="s">
        <v>3604</v>
      </c>
      <c r="B524" s="2">
        <v>4</v>
      </c>
      <c r="C524" s="2" t="s">
        <v>799</v>
      </c>
      <c r="D524" s="2" t="s">
        <v>4082</v>
      </c>
      <c r="E524" s="2">
        <v>1</v>
      </c>
      <c r="F524" s="2" t="s">
        <v>3637</v>
      </c>
      <c r="G524" s="2" t="s">
        <v>3565</v>
      </c>
      <c r="H524" s="2" t="s">
        <v>23</v>
      </c>
      <c r="I524" s="2">
        <v>3.85394395838103E-2</v>
      </c>
      <c r="J524" s="2" t="s">
        <v>1755</v>
      </c>
      <c r="K524" s="2">
        <v>5.0505050505050501E-3</v>
      </c>
      <c r="L524" s="2">
        <v>25.829545454545499</v>
      </c>
      <c r="M524" s="2">
        <v>4.9096915218893598</v>
      </c>
      <c r="N524" s="2">
        <v>3.81596502040785E-2</v>
      </c>
      <c r="O524" s="2">
        <v>3.85394395838103E-2</v>
      </c>
      <c r="Q524" s="2" t="s">
        <v>3636</v>
      </c>
      <c r="R524" s="2">
        <v>0</v>
      </c>
    </row>
    <row r="525" spans="1:18" x14ac:dyDescent="0.2">
      <c r="A525" s="2" t="s">
        <v>3604</v>
      </c>
      <c r="B525" s="2">
        <v>4</v>
      </c>
      <c r="C525" s="2" t="s">
        <v>799</v>
      </c>
      <c r="D525" s="2" t="s">
        <v>4083</v>
      </c>
      <c r="E525" s="2">
        <v>1</v>
      </c>
      <c r="F525" s="2" t="s">
        <v>3655</v>
      </c>
      <c r="G525" s="2" t="s">
        <v>3565</v>
      </c>
      <c r="H525" s="2" t="s">
        <v>23</v>
      </c>
      <c r="I525" s="2">
        <v>3.85394395838103E-2</v>
      </c>
      <c r="J525" s="2" t="s">
        <v>1755</v>
      </c>
      <c r="K525" s="2">
        <v>5.0505050505050501E-3</v>
      </c>
      <c r="L525" s="2">
        <v>25.829545454545499</v>
      </c>
      <c r="M525" s="2">
        <v>4.9096915218893598</v>
      </c>
      <c r="N525" s="2">
        <v>3.81596502040785E-2</v>
      </c>
      <c r="O525" s="2">
        <v>3.85394395838103E-2</v>
      </c>
    </row>
    <row r="526" spans="1:18" x14ac:dyDescent="0.2">
      <c r="A526" s="2" t="s">
        <v>3604</v>
      </c>
      <c r="B526" s="2">
        <v>4</v>
      </c>
      <c r="C526" s="2" t="s">
        <v>799</v>
      </c>
      <c r="D526" s="2" t="s">
        <v>4084</v>
      </c>
      <c r="E526" s="2">
        <v>1</v>
      </c>
      <c r="F526" s="2" t="s">
        <v>3661</v>
      </c>
      <c r="G526" s="2" t="s">
        <v>3565</v>
      </c>
      <c r="H526" s="2" t="s">
        <v>23</v>
      </c>
      <c r="I526" s="2">
        <v>3.85394395838103E-2</v>
      </c>
      <c r="J526" s="2" t="s">
        <v>1755</v>
      </c>
      <c r="K526" s="2">
        <v>5.0505050505050501E-3</v>
      </c>
      <c r="L526" s="2">
        <v>25.829545454545499</v>
      </c>
      <c r="M526" s="2">
        <v>4.9096915218893598</v>
      </c>
      <c r="N526" s="2">
        <v>3.81596502040785E-2</v>
      </c>
      <c r="O526" s="2">
        <v>3.85394395838103E-2</v>
      </c>
    </row>
    <row r="527" spans="1:18" x14ac:dyDescent="0.2">
      <c r="A527" s="2" t="s">
        <v>3604</v>
      </c>
      <c r="B527" s="2">
        <v>4</v>
      </c>
      <c r="C527" s="2" t="s">
        <v>799</v>
      </c>
      <c r="D527" s="2" t="s">
        <v>4085</v>
      </c>
      <c r="E527" s="2">
        <v>1</v>
      </c>
      <c r="F527" s="2" t="s">
        <v>3637</v>
      </c>
      <c r="G527" s="2" t="s">
        <v>3565</v>
      </c>
      <c r="H527" s="2" t="s">
        <v>23</v>
      </c>
      <c r="I527" s="2">
        <v>3.85394395838103E-2</v>
      </c>
      <c r="J527" s="2" t="s">
        <v>1755</v>
      </c>
      <c r="K527" s="2">
        <v>5.0505050505050501E-3</v>
      </c>
      <c r="L527" s="2">
        <v>25.829545454545499</v>
      </c>
      <c r="M527" s="2">
        <v>4.9096915218893598</v>
      </c>
      <c r="N527" s="2">
        <v>3.81596502040785E-2</v>
      </c>
      <c r="O527" s="2">
        <v>3.85394395838103E-2</v>
      </c>
      <c r="Q527" s="2" t="s">
        <v>3636</v>
      </c>
      <c r="R527" s="2">
        <v>0</v>
      </c>
    </row>
    <row r="528" spans="1:18" x14ac:dyDescent="0.2">
      <c r="A528" s="2" t="s">
        <v>3604</v>
      </c>
      <c r="B528" s="2">
        <v>4</v>
      </c>
      <c r="C528" s="2" t="s">
        <v>799</v>
      </c>
      <c r="D528" s="2" t="s">
        <v>4086</v>
      </c>
      <c r="E528" s="2">
        <v>1</v>
      </c>
      <c r="F528" s="2" t="s">
        <v>3661</v>
      </c>
      <c r="G528" s="2" t="s">
        <v>3565</v>
      </c>
      <c r="H528" s="2" t="s">
        <v>23</v>
      </c>
      <c r="I528" s="2">
        <v>3.85394395838103E-2</v>
      </c>
      <c r="J528" s="2" t="s">
        <v>1755</v>
      </c>
      <c r="K528" s="2">
        <v>5.0505050505050501E-3</v>
      </c>
      <c r="L528" s="2">
        <v>25.829545454545499</v>
      </c>
      <c r="M528" s="2">
        <v>4.9096915218893598</v>
      </c>
      <c r="N528" s="2">
        <v>3.81596502040785E-2</v>
      </c>
      <c r="O528" s="2">
        <v>3.85394395838103E-2</v>
      </c>
    </row>
    <row r="529" spans="1:18" x14ac:dyDescent="0.2">
      <c r="A529" s="2" t="s">
        <v>3604</v>
      </c>
      <c r="B529" s="2">
        <v>4</v>
      </c>
      <c r="C529" s="2" t="s">
        <v>799</v>
      </c>
      <c r="D529" s="2" t="s">
        <v>4087</v>
      </c>
      <c r="E529" s="2">
        <v>1</v>
      </c>
      <c r="F529" s="2" t="s">
        <v>3637</v>
      </c>
      <c r="G529" s="2" t="s">
        <v>3565</v>
      </c>
      <c r="H529" s="2" t="s">
        <v>23</v>
      </c>
      <c r="I529" s="2">
        <v>3.85394395838103E-2</v>
      </c>
      <c r="J529" s="2" t="s">
        <v>1755</v>
      </c>
      <c r="K529" s="2">
        <v>5.0505050505050501E-3</v>
      </c>
      <c r="L529" s="2">
        <v>25.829545454545499</v>
      </c>
      <c r="M529" s="2">
        <v>4.9096915218893598</v>
      </c>
      <c r="N529" s="2">
        <v>3.81596502040785E-2</v>
      </c>
      <c r="O529" s="2">
        <v>3.85394395838103E-2</v>
      </c>
      <c r="Q529" s="2" t="s">
        <v>3636</v>
      </c>
      <c r="R529" s="2">
        <v>0</v>
      </c>
    </row>
    <row r="530" spans="1:18" x14ac:dyDescent="0.2">
      <c r="A530" s="2" t="s">
        <v>3604</v>
      </c>
      <c r="B530" s="2">
        <v>4</v>
      </c>
      <c r="C530" s="2" t="s">
        <v>799</v>
      </c>
      <c r="D530" s="2" t="s">
        <v>4088</v>
      </c>
      <c r="E530" s="2">
        <v>1</v>
      </c>
      <c r="F530" s="2" t="s">
        <v>3655</v>
      </c>
      <c r="G530" s="2" t="s">
        <v>3565</v>
      </c>
      <c r="H530" s="2" t="s">
        <v>23</v>
      </c>
      <c r="I530" s="2">
        <v>3.85394395838103E-2</v>
      </c>
      <c r="J530" s="2" t="s">
        <v>1760</v>
      </c>
      <c r="K530" s="2">
        <v>5.0251256281407001E-3</v>
      </c>
      <c r="L530" s="2">
        <v>25.699748743718601</v>
      </c>
      <c r="M530" s="2">
        <v>4.8964647716681498</v>
      </c>
      <c r="N530" s="2">
        <v>3.8349558955704001E-2</v>
      </c>
      <c r="O530" s="2">
        <v>3.85394395838103E-2</v>
      </c>
    </row>
    <row r="531" spans="1:18" x14ac:dyDescent="0.2">
      <c r="A531" s="2" t="s">
        <v>3604</v>
      </c>
      <c r="B531" s="2">
        <v>4</v>
      </c>
      <c r="C531" s="2" t="s">
        <v>799</v>
      </c>
      <c r="D531" s="2" t="s">
        <v>4089</v>
      </c>
      <c r="E531" s="2">
        <v>1</v>
      </c>
      <c r="F531" s="2" t="s">
        <v>3661</v>
      </c>
      <c r="G531" s="2" t="s">
        <v>3565</v>
      </c>
      <c r="H531" s="2" t="s">
        <v>23</v>
      </c>
      <c r="I531" s="2">
        <v>3.85394395838103E-2</v>
      </c>
      <c r="J531" s="2" t="s">
        <v>1760</v>
      </c>
      <c r="K531" s="2">
        <v>5.0251256281407001E-3</v>
      </c>
      <c r="L531" s="2">
        <v>25.699748743718601</v>
      </c>
      <c r="M531" s="2">
        <v>4.8964647716681498</v>
      </c>
      <c r="N531" s="2">
        <v>3.8349558955704001E-2</v>
      </c>
      <c r="O531" s="2">
        <v>3.85394395838103E-2</v>
      </c>
    </row>
    <row r="532" spans="1:18" x14ac:dyDescent="0.2">
      <c r="A532" s="2" t="s">
        <v>3604</v>
      </c>
      <c r="B532" s="2">
        <v>4</v>
      </c>
      <c r="C532" s="2" t="s">
        <v>799</v>
      </c>
      <c r="D532" s="2" t="s">
        <v>4090</v>
      </c>
      <c r="E532" s="2">
        <v>1</v>
      </c>
      <c r="F532" s="2" t="s">
        <v>3640</v>
      </c>
      <c r="G532" s="2" t="s">
        <v>3565</v>
      </c>
      <c r="H532" s="2" t="s">
        <v>23</v>
      </c>
      <c r="I532" s="2">
        <v>3.85394395838103E-2</v>
      </c>
      <c r="J532" s="2" t="s">
        <v>1760</v>
      </c>
      <c r="K532" s="2">
        <v>5.0251256281407001E-3</v>
      </c>
      <c r="L532" s="2">
        <v>25.699748743718601</v>
      </c>
      <c r="M532" s="2">
        <v>4.8964647716681498</v>
      </c>
      <c r="N532" s="2">
        <v>3.8349558955704001E-2</v>
      </c>
      <c r="O532" s="2">
        <v>3.85394395838103E-2</v>
      </c>
      <c r="Q532" s="2" t="s">
        <v>3639</v>
      </c>
      <c r="R532" s="2">
        <v>0</v>
      </c>
    </row>
    <row r="533" spans="1:18" x14ac:dyDescent="0.2">
      <c r="A533" s="2" t="s">
        <v>3604</v>
      </c>
      <c r="B533" s="2">
        <v>4</v>
      </c>
      <c r="C533" s="2" t="s">
        <v>799</v>
      </c>
      <c r="D533" s="2" t="s">
        <v>4091</v>
      </c>
      <c r="E533" s="2">
        <v>1</v>
      </c>
      <c r="F533" s="2" t="s">
        <v>3637</v>
      </c>
      <c r="G533" s="2" t="s">
        <v>3565</v>
      </c>
      <c r="H533" s="2" t="s">
        <v>23</v>
      </c>
      <c r="I533" s="2">
        <v>3.85394395838103E-2</v>
      </c>
      <c r="J533" s="2" t="s">
        <v>1760</v>
      </c>
      <c r="K533" s="2">
        <v>5.0251256281407001E-3</v>
      </c>
      <c r="L533" s="2">
        <v>25.699748743718601</v>
      </c>
      <c r="M533" s="2">
        <v>4.8964647716681498</v>
      </c>
      <c r="N533" s="2">
        <v>3.8349558955704001E-2</v>
      </c>
      <c r="O533" s="2">
        <v>3.85394395838103E-2</v>
      </c>
      <c r="Q533" s="2" t="s">
        <v>3636</v>
      </c>
      <c r="R533" s="2">
        <v>0</v>
      </c>
    </row>
    <row r="534" spans="1:18" x14ac:dyDescent="0.2">
      <c r="A534" s="2" t="s">
        <v>3604</v>
      </c>
      <c r="B534" s="2">
        <v>4</v>
      </c>
      <c r="C534" s="2" t="s">
        <v>799</v>
      </c>
      <c r="D534" s="2" t="s">
        <v>4092</v>
      </c>
      <c r="E534" s="2">
        <v>1</v>
      </c>
      <c r="F534" s="2" t="s">
        <v>3661</v>
      </c>
      <c r="G534" s="2" t="s">
        <v>3565</v>
      </c>
      <c r="H534" s="2" t="s">
        <v>23</v>
      </c>
      <c r="I534" s="2">
        <v>3.85394395838103E-2</v>
      </c>
      <c r="J534" s="2" t="s">
        <v>1760</v>
      </c>
      <c r="K534" s="2">
        <v>5.0251256281407001E-3</v>
      </c>
      <c r="L534" s="2">
        <v>25.699748743718601</v>
      </c>
      <c r="M534" s="2">
        <v>4.8964647716681498</v>
      </c>
      <c r="N534" s="2">
        <v>3.8349558955704001E-2</v>
      </c>
      <c r="O534" s="2">
        <v>3.85394395838103E-2</v>
      </c>
    </row>
    <row r="535" spans="1:18" x14ac:dyDescent="0.2">
      <c r="A535" s="2" t="s">
        <v>3604</v>
      </c>
      <c r="B535" s="2">
        <v>4</v>
      </c>
      <c r="C535" s="2" t="s">
        <v>799</v>
      </c>
      <c r="D535" s="2" t="s">
        <v>4093</v>
      </c>
      <c r="E535" s="2">
        <v>1</v>
      </c>
      <c r="F535" s="2" t="s">
        <v>3655</v>
      </c>
      <c r="G535" s="2" t="s">
        <v>3565</v>
      </c>
      <c r="H535" s="2" t="s">
        <v>23</v>
      </c>
      <c r="I535" s="2">
        <v>3.85394395838103E-2</v>
      </c>
      <c r="J535" s="2" t="s">
        <v>1760</v>
      </c>
      <c r="K535" s="2">
        <v>5.0251256281407001E-3</v>
      </c>
      <c r="L535" s="2">
        <v>25.699748743718601</v>
      </c>
      <c r="M535" s="2">
        <v>4.8964647716681498</v>
      </c>
      <c r="N535" s="2">
        <v>3.8349558955704001E-2</v>
      </c>
      <c r="O535" s="2">
        <v>3.85394395838103E-2</v>
      </c>
    </row>
    <row r="536" spans="1:18" x14ac:dyDescent="0.2">
      <c r="A536" s="2" t="s">
        <v>3604</v>
      </c>
      <c r="B536" s="2">
        <v>4</v>
      </c>
      <c r="C536" s="2" t="s">
        <v>799</v>
      </c>
      <c r="D536" s="2" t="s">
        <v>4094</v>
      </c>
      <c r="E536" s="2">
        <v>1</v>
      </c>
      <c r="F536" s="2" t="s">
        <v>3661</v>
      </c>
      <c r="G536" s="2" t="s">
        <v>3565</v>
      </c>
      <c r="H536" s="2" t="s">
        <v>23</v>
      </c>
      <c r="I536" s="2">
        <v>3.85394395838103E-2</v>
      </c>
      <c r="J536" s="2" t="s">
        <v>1760</v>
      </c>
      <c r="K536" s="2">
        <v>5.0251256281407001E-3</v>
      </c>
      <c r="L536" s="2">
        <v>25.699748743718601</v>
      </c>
      <c r="M536" s="2">
        <v>4.8964647716681498</v>
      </c>
      <c r="N536" s="2">
        <v>3.8349558955704001E-2</v>
      </c>
      <c r="O536" s="2">
        <v>3.85394395838103E-2</v>
      </c>
    </row>
    <row r="537" spans="1:18" x14ac:dyDescent="0.2">
      <c r="A537" s="2" t="s">
        <v>3604</v>
      </c>
      <c r="B537" s="2">
        <v>4</v>
      </c>
      <c r="C537" s="2" t="s">
        <v>799</v>
      </c>
      <c r="D537" s="2" t="s">
        <v>4095</v>
      </c>
      <c r="E537" s="2">
        <v>1</v>
      </c>
      <c r="F537" s="2" t="s">
        <v>3661</v>
      </c>
      <c r="G537" s="2" t="s">
        <v>3565</v>
      </c>
      <c r="H537" s="2" t="s">
        <v>23</v>
      </c>
      <c r="I537" s="2">
        <v>3.85394395838103E-2</v>
      </c>
      <c r="J537" s="2" t="s">
        <v>1760</v>
      </c>
      <c r="K537" s="2">
        <v>5.0251256281407001E-3</v>
      </c>
      <c r="L537" s="2">
        <v>25.699748743718601</v>
      </c>
      <c r="M537" s="2">
        <v>4.8964647716681498</v>
      </c>
      <c r="N537" s="2">
        <v>3.8349558955704001E-2</v>
      </c>
      <c r="O537" s="2">
        <v>3.85394395838103E-2</v>
      </c>
    </row>
    <row r="538" spans="1:18" x14ac:dyDescent="0.2">
      <c r="A538" s="2" t="s">
        <v>3604</v>
      </c>
      <c r="B538" s="2">
        <v>4</v>
      </c>
      <c r="C538" s="2" t="s">
        <v>799</v>
      </c>
      <c r="D538" s="2" t="s">
        <v>4096</v>
      </c>
      <c r="E538" s="2">
        <v>1</v>
      </c>
      <c r="F538" s="2" t="s">
        <v>3637</v>
      </c>
      <c r="G538" s="2" t="s">
        <v>3565</v>
      </c>
      <c r="H538" s="2" t="s">
        <v>23</v>
      </c>
      <c r="I538" s="2">
        <v>3.85394395838103E-2</v>
      </c>
      <c r="J538" s="2" t="s">
        <v>1760</v>
      </c>
      <c r="K538" s="2">
        <v>5.0251256281407001E-3</v>
      </c>
      <c r="L538" s="2">
        <v>25.699748743718601</v>
      </c>
      <c r="M538" s="2">
        <v>4.8964647716681498</v>
      </c>
      <c r="N538" s="2">
        <v>3.8349558955704001E-2</v>
      </c>
      <c r="O538" s="2">
        <v>3.85394395838103E-2</v>
      </c>
      <c r="Q538" s="2" t="s">
        <v>3636</v>
      </c>
      <c r="R538" s="2">
        <v>0</v>
      </c>
    </row>
    <row r="539" spans="1:18" x14ac:dyDescent="0.2">
      <c r="A539" s="2" t="s">
        <v>3604</v>
      </c>
      <c r="B539" s="2">
        <v>4</v>
      </c>
      <c r="C539" s="2" t="s">
        <v>799</v>
      </c>
      <c r="D539" s="2" t="s">
        <v>4097</v>
      </c>
      <c r="E539" s="2">
        <v>1</v>
      </c>
      <c r="F539" s="2" t="s">
        <v>3661</v>
      </c>
      <c r="G539" s="2" t="s">
        <v>3565</v>
      </c>
      <c r="H539" s="2" t="s">
        <v>23</v>
      </c>
      <c r="I539" s="2">
        <v>3.85394395838103E-2</v>
      </c>
      <c r="J539" s="2" t="s">
        <v>1760</v>
      </c>
      <c r="K539" s="2">
        <v>5.0251256281407001E-3</v>
      </c>
      <c r="L539" s="2">
        <v>25.699748743718601</v>
      </c>
      <c r="M539" s="2">
        <v>4.8964647716681498</v>
      </c>
      <c r="N539" s="2">
        <v>3.8349558955704001E-2</v>
      </c>
      <c r="O539" s="2">
        <v>3.85394395838103E-2</v>
      </c>
    </row>
    <row r="540" spans="1:18" x14ac:dyDescent="0.2">
      <c r="A540" s="2" t="s">
        <v>3604</v>
      </c>
      <c r="B540" s="2">
        <v>4</v>
      </c>
      <c r="C540" s="2" t="s">
        <v>799</v>
      </c>
      <c r="D540" s="2" t="s">
        <v>4098</v>
      </c>
      <c r="E540" s="2">
        <v>1</v>
      </c>
      <c r="F540" s="2" t="s">
        <v>3661</v>
      </c>
      <c r="G540" s="2" t="s">
        <v>3565</v>
      </c>
      <c r="H540" s="2" t="s">
        <v>23</v>
      </c>
      <c r="I540" s="2">
        <v>3.85394395838103E-2</v>
      </c>
      <c r="J540" s="2" t="s">
        <v>1760</v>
      </c>
      <c r="K540" s="2">
        <v>5.0251256281407001E-3</v>
      </c>
      <c r="L540" s="2">
        <v>25.699748743718601</v>
      </c>
      <c r="M540" s="2">
        <v>4.8964647716681498</v>
      </c>
      <c r="N540" s="2">
        <v>3.8349558955704001E-2</v>
      </c>
      <c r="O540" s="2">
        <v>3.85394395838103E-2</v>
      </c>
    </row>
    <row r="541" spans="1:18" x14ac:dyDescent="0.2">
      <c r="A541" s="2" t="s">
        <v>3604</v>
      </c>
      <c r="B541" s="2">
        <v>4</v>
      </c>
      <c r="C541" s="2" t="s">
        <v>799</v>
      </c>
      <c r="D541" s="2" t="s">
        <v>4099</v>
      </c>
      <c r="E541" s="2">
        <v>1</v>
      </c>
      <c r="F541" s="2" t="s">
        <v>3661</v>
      </c>
      <c r="G541" s="2" t="s">
        <v>3565</v>
      </c>
      <c r="H541" s="2" t="s">
        <v>23</v>
      </c>
      <c r="I541" s="2">
        <v>3.85394395838103E-2</v>
      </c>
      <c r="J541" s="2" t="s">
        <v>1760</v>
      </c>
      <c r="K541" s="2">
        <v>5.0251256281407001E-3</v>
      </c>
      <c r="L541" s="2">
        <v>25.699748743718601</v>
      </c>
      <c r="M541" s="2">
        <v>4.8964647716681498</v>
      </c>
      <c r="N541" s="2">
        <v>3.8349558955704001E-2</v>
      </c>
      <c r="O541" s="2">
        <v>3.85394395838103E-2</v>
      </c>
    </row>
    <row r="542" spans="1:18" x14ac:dyDescent="0.2">
      <c r="A542" s="2" t="s">
        <v>3604</v>
      </c>
      <c r="B542" s="2">
        <v>4</v>
      </c>
      <c r="C542" s="2" t="s">
        <v>799</v>
      </c>
      <c r="D542" s="2" t="s">
        <v>4100</v>
      </c>
      <c r="E542" s="2">
        <v>1</v>
      </c>
      <c r="F542" s="2" t="s">
        <v>3661</v>
      </c>
      <c r="G542" s="2" t="s">
        <v>3565</v>
      </c>
      <c r="H542" s="2" t="s">
        <v>23</v>
      </c>
      <c r="I542" s="2">
        <v>3.85394395838103E-2</v>
      </c>
      <c r="J542" s="2" t="s">
        <v>1760</v>
      </c>
      <c r="K542" s="2">
        <v>5.0251256281407001E-3</v>
      </c>
      <c r="L542" s="2">
        <v>25.699748743718601</v>
      </c>
      <c r="M542" s="2">
        <v>4.8964647716681498</v>
      </c>
      <c r="N542" s="2">
        <v>3.8349558955704001E-2</v>
      </c>
      <c r="O542" s="2">
        <v>3.85394395838103E-2</v>
      </c>
    </row>
    <row r="543" spans="1:18" x14ac:dyDescent="0.2">
      <c r="A543" s="2" t="s">
        <v>3604</v>
      </c>
      <c r="B543" s="2">
        <v>4</v>
      </c>
      <c r="C543" s="2" t="s">
        <v>799</v>
      </c>
      <c r="D543" s="2" t="s">
        <v>4101</v>
      </c>
      <c r="E543" s="2">
        <v>1</v>
      </c>
      <c r="F543" s="2" t="s">
        <v>3640</v>
      </c>
      <c r="G543" s="2" t="s">
        <v>3565</v>
      </c>
      <c r="H543" s="2" t="s">
        <v>23</v>
      </c>
      <c r="I543" s="2">
        <v>3.85394395838103E-2</v>
      </c>
      <c r="J543" s="2" t="s">
        <v>1760</v>
      </c>
      <c r="K543" s="2">
        <v>5.0251256281407001E-3</v>
      </c>
      <c r="L543" s="2">
        <v>25.699748743718601</v>
      </c>
      <c r="M543" s="2">
        <v>4.8964647716681498</v>
      </c>
      <c r="N543" s="2">
        <v>3.8349558955704001E-2</v>
      </c>
      <c r="O543" s="2">
        <v>3.85394395838103E-2</v>
      </c>
      <c r="Q543" s="2" t="s">
        <v>3639</v>
      </c>
      <c r="R543" s="2">
        <v>0</v>
      </c>
    </row>
    <row r="544" spans="1:18" x14ac:dyDescent="0.2">
      <c r="A544" s="2" t="s">
        <v>3604</v>
      </c>
      <c r="B544" s="2">
        <v>4</v>
      </c>
      <c r="C544" s="2" t="s">
        <v>799</v>
      </c>
      <c r="D544" s="2" t="s">
        <v>4102</v>
      </c>
      <c r="E544" s="2">
        <v>1</v>
      </c>
      <c r="F544" s="2" t="s">
        <v>3640</v>
      </c>
      <c r="G544" s="2" t="s">
        <v>3565</v>
      </c>
      <c r="H544" s="2" t="s">
        <v>23</v>
      </c>
      <c r="I544" s="2">
        <v>3.85394395838103E-2</v>
      </c>
      <c r="J544" s="2" t="s">
        <v>1760</v>
      </c>
      <c r="K544" s="2">
        <v>5.0251256281407001E-3</v>
      </c>
      <c r="L544" s="2">
        <v>25.699748743718601</v>
      </c>
      <c r="M544" s="2">
        <v>4.8964647716681498</v>
      </c>
      <c r="N544" s="2">
        <v>3.8349558955704001E-2</v>
      </c>
      <c r="O544" s="2">
        <v>3.85394395838103E-2</v>
      </c>
      <c r="Q544" s="2" t="s">
        <v>3639</v>
      </c>
      <c r="R544" s="2">
        <v>0</v>
      </c>
    </row>
    <row r="545" spans="1:18" x14ac:dyDescent="0.2">
      <c r="A545" s="2" t="s">
        <v>3604</v>
      </c>
      <c r="B545" s="2">
        <v>4</v>
      </c>
      <c r="C545" s="2" t="s">
        <v>799</v>
      </c>
      <c r="D545" s="2" t="s">
        <v>4103</v>
      </c>
      <c r="E545" s="2">
        <v>1</v>
      </c>
      <c r="F545" s="2" t="s">
        <v>3640</v>
      </c>
      <c r="G545" s="2" t="s">
        <v>3565</v>
      </c>
      <c r="H545" s="2" t="s">
        <v>23</v>
      </c>
      <c r="I545" s="2">
        <v>3.85394395838103E-2</v>
      </c>
      <c r="J545" s="2" t="s">
        <v>1760</v>
      </c>
      <c r="K545" s="2">
        <v>5.0251256281407001E-3</v>
      </c>
      <c r="L545" s="2">
        <v>25.699748743718601</v>
      </c>
      <c r="M545" s="2">
        <v>4.8964647716681498</v>
      </c>
      <c r="N545" s="2">
        <v>3.8349558955704001E-2</v>
      </c>
      <c r="O545" s="2">
        <v>3.85394395838103E-2</v>
      </c>
      <c r="Q545" s="2" t="s">
        <v>3639</v>
      </c>
      <c r="R545" s="2">
        <v>0</v>
      </c>
    </row>
    <row r="546" spans="1:18" x14ac:dyDescent="0.2">
      <c r="A546" s="2" t="s">
        <v>3604</v>
      </c>
      <c r="B546" s="2">
        <v>4</v>
      </c>
      <c r="C546" s="2" t="s">
        <v>799</v>
      </c>
      <c r="D546" s="2" t="s">
        <v>4104</v>
      </c>
      <c r="E546" s="2">
        <v>1</v>
      </c>
      <c r="F546" s="2" t="s">
        <v>3637</v>
      </c>
      <c r="G546" s="2" t="s">
        <v>3565</v>
      </c>
      <c r="H546" s="2" t="s">
        <v>23</v>
      </c>
      <c r="I546" s="2">
        <v>3.85394395838103E-2</v>
      </c>
      <c r="J546" s="2" t="s">
        <v>1760</v>
      </c>
      <c r="K546" s="2">
        <v>5.0251256281407001E-3</v>
      </c>
      <c r="L546" s="2">
        <v>25.699748743718601</v>
      </c>
      <c r="M546" s="2">
        <v>4.8964647716681498</v>
      </c>
      <c r="N546" s="2">
        <v>3.8349558955704001E-2</v>
      </c>
      <c r="O546" s="2">
        <v>3.85394395838103E-2</v>
      </c>
      <c r="Q546" s="2" t="s">
        <v>3636</v>
      </c>
      <c r="R546" s="2">
        <v>0</v>
      </c>
    </row>
    <row r="547" spans="1:18" x14ac:dyDescent="0.2">
      <c r="A547" s="2" t="s">
        <v>3604</v>
      </c>
      <c r="B547" s="2">
        <v>4</v>
      </c>
      <c r="C547" s="2" t="s">
        <v>799</v>
      </c>
      <c r="D547" s="2" t="s">
        <v>1761</v>
      </c>
      <c r="E547" s="2">
        <v>1</v>
      </c>
      <c r="F547" s="2" t="s">
        <v>3655</v>
      </c>
      <c r="G547" s="2" t="s">
        <v>3565</v>
      </c>
      <c r="H547" s="2" t="s">
        <v>23</v>
      </c>
      <c r="I547" s="2">
        <v>3.85394395838103E-2</v>
      </c>
      <c r="J547" s="2" t="s">
        <v>1760</v>
      </c>
      <c r="K547" s="2">
        <v>5.0251256281407001E-3</v>
      </c>
      <c r="L547" s="2">
        <v>25.699748743718601</v>
      </c>
      <c r="M547" s="2">
        <v>4.8964647716681498</v>
      </c>
      <c r="N547" s="2">
        <v>3.8349558955704001E-2</v>
      </c>
      <c r="O547" s="2">
        <v>3.85394395838103E-2</v>
      </c>
    </row>
    <row r="548" spans="1:18" x14ac:dyDescent="0.2">
      <c r="A548" s="2" t="s">
        <v>3604</v>
      </c>
      <c r="B548" s="2">
        <v>4</v>
      </c>
      <c r="C548" s="2" t="s">
        <v>799</v>
      </c>
      <c r="D548" s="2" t="s">
        <v>4105</v>
      </c>
      <c r="E548" s="2">
        <v>1</v>
      </c>
      <c r="F548" s="2" t="s">
        <v>3637</v>
      </c>
      <c r="G548" s="2" t="s">
        <v>3565</v>
      </c>
      <c r="H548" s="2" t="s">
        <v>23</v>
      </c>
      <c r="I548" s="2">
        <v>3.85394395838103E-2</v>
      </c>
      <c r="J548" s="2" t="s">
        <v>1760</v>
      </c>
      <c r="K548" s="2">
        <v>5.0251256281407001E-3</v>
      </c>
      <c r="L548" s="2">
        <v>25.699748743718601</v>
      </c>
      <c r="M548" s="2">
        <v>4.8964647716681498</v>
      </c>
      <c r="N548" s="2">
        <v>3.8349558955704001E-2</v>
      </c>
      <c r="O548" s="2">
        <v>3.85394395838103E-2</v>
      </c>
      <c r="Q548" s="2" t="s">
        <v>3636</v>
      </c>
      <c r="R548" s="2">
        <v>0</v>
      </c>
    </row>
    <row r="549" spans="1:18" x14ac:dyDescent="0.2">
      <c r="A549" s="2" t="s">
        <v>3604</v>
      </c>
      <c r="B549" s="2">
        <v>4</v>
      </c>
      <c r="C549" s="2" t="s">
        <v>799</v>
      </c>
      <c r="D549" s="2" t="s">
        <v>4106</v>
      </c>
      <c r="E549" s="2">
        <v>1</v>
      </c>
      <c r="F549" s="2" t="s">
        <v>3637</v>
      </c>
      <c r="G549" s="2" t="s">
        <v>3565</v>
      </c>
      <c r="H549" s="2" t="s">
        <v>23</v>
      </c>
      <c r="I549" s="2">
        <v>3.85394395838103E-2</v>
      </c>
      <c r="J549" s="2" t="s">
        <v>1760</v>
      </c>
      <c r="K549" s="2">
        <v>5.0251256281407001E-3</v>
      </c>
      <c r="L549" s="2">
        <v>25.699748743718601</v>
      </c>
      <c r="M549" s="2">
        <v>4.8964647716681498</v>
      </c>
      <c r="N549" s="2">
        <v>3.8349558955704001E-2</v>
      </c>
      <c r="O549" s="2">
        <v>3.85394395838103E-2</v>
      </c>
      <c r="Q549" s="2" t="s">
        <v>3636</v>
      </c>
      <c r="R549" s="2">
        <v>0</v>
      </c>
    </row>
    <row r="550" spans="1:18" x14ac:dyDescent="0.2">
      <c r="A550" s="2" t="s">
        <v>3604</v>
      </c>
      <c r="B550" s="2">
        <v>4</v>
      </c>
      <c r="C550" s="2" t="s">
        <v>799</v>
      </c>
      <c r="D550" s="2" t="s">
        <v>4107</v>
      </c>
      <c r="E550" s="2">
        <v>1</v>
      </c>
      <c r="F550" s="2" t="s">
        <v>3637</v>
      </c>
      <c r="G550" s="2" t="s">
        <v>3565</v>
      </c>
      <c r="H550" s="2" t="s">
        <v>23</v>
      </c>
      <c r="I550" s="2">
        <v>3.85394395838103E-2</v>
      </c>
      <c r="J550" s="2" t="s">
        <v>1760</v>
      </c>
      <c r="K550" s="2">
        <v>5.0251256281407001E-3</v>
      </c>
      <c r="L550" s="2">
        <v>25.699748743718601</v>
      </c>
      <c r="M550" s="2">
        <v>4.8964647716681498</v>
      </c>
      <c r="N550" s="2">
        <v>3.8349558955704001E-2</v>
      </c>
      <c r="O550" s="2">
        <v>3.85394395838103E-2</v>
      </c>
      <c r="Q550" s="2" t="s">
        <v>3636</v>
      </c>
      <c r="R550" s="2">
        <v>0</v>
      </c>
    </row>
    <row r="551" spans="1:18" x14ac:dyDescent="0.2">
      <c r="A551" s="2" t="s">
        <v>3604</v>
      </c>
      <c r="B551" s="2">
        <v>4</v>
      </c>
      <c r="C551" s="2" t="s">
        <v>799</v>
      </c>
      <c r="D551" s="2" t="s">
        <v>4108</v>
      </c>
      <c r="E551" s="2">
        <v>1</v>
      </c>
      <c r="F551" s="2" t="s">
        <v>3661</v>
      </c>
      <c r="G551" s="2" t="s">
        <v>3565</v>
      </c>
      <c r="H551" s="2" t="s">
        <v>23</v>
      </c>
      <c r="I551" s="2">
        <v>3.85394395838103E-2</v>
      </c>
      <c r="J551" s="2" t="s">
        <v>1760</v>
      </c>
      <c r="K551" s="2">
        <v>5.0251256281407001E-3</v>
      </c>
      <c r="L551" s="2">
        <v>25.699748743718601</v>
      </c>
      <c r="M551" s="2">
        <v>4.8964647716681498</v>
      </c>
      <c r="N551" s="2">
        <v>3.8349558955704001E-2</v>
      </c>
      <c r="O551" s="2">
        <v>3.85394395838103E-2</v>
      </c>
    </row>
    <row r="552" spans="1:18" x14ac:dyDescent="0.2">
      <c r="A552" s="2" t="s">
        <v>3604</v>
      </c>
      <c r="B552" s="2">
        <v>4</v>
      </c>
      <c r="C552" s="2" t="s">
        <v>799</v>
      </c>
      <c r="D552" s="2" t="s">
        <v>4109</v>
      </c>
      <c r="E552" s="2">
        <v>1</v>
      </c>
      <c r="F552" s="2" t="s">
        <v>3637</v>
      </c>
      <c r="G552" s="2" t="s">
        <v>3565</v>
      </c>
      <c r="H552" s="2" t="s">
        <v>23</v>
      </c>
      <c r="I552" s="2">
        <v>3.85394395838103E-2</v>
      </c>
      <c r="J552" s="2" t="s">
        <v>1760</v>
      </c>
      <c r="K552" s="2">
        <v>5.0251256281407001E-3</v>
      </c>
      <c r="L552" s="2">
        <v>25.699748743718601</v>
      </c>
      <c r="M552" s="2">
        <v>4.8964647716681498</v>
      </c>
      <c r="N552" s="2">
        <v>3.8349558955704001E-2</v>
      </c>
      <c r="O552" s="2">
        <v>3.85394395838103E-2</v>
      </c>
      <c r="Q552" s="2" t="s">
        <v>3636</v>
      </c>
      <c r="R552" s="2">
        <v>0</v>
      </c>
    </row>
    <row r="553" spans="1:18" x14ac:dyDescent="0.2">
      <c r="A553" s="2" t="s">
        <v>3604</v>
      </c>
      <c r="B553" s="2">
        <v>4</v>
      </c>
      <c r="C553" s="2" t="s">
        <v>799</v>
      </c>
      <c r="D553" s="2" t="s">
        <v>4110</v>
      </c>
      <c r="E553" s="2">
        <v>1</v>
      </c>
      <c r="F553" s="2" t="s">
        <v>3661</v>
      </c>
      <c r="G553" s="2" t="s">
        <v>3565</v>
      </c>
      <c r="H553" s="2" t="s">
        <v>23</v>
      </c>
      <c r="I553" s="2">
        <v>3.85394395838103E-2</v>
      </c>
      <c r="J553" s="2" t="s">
        <v>1760</v>
      </c>
      <c r="K553" s="2">
        <v>5.0251256281407001E-3</v>
      </c>
      <c r="L553" s="2">
        <v>25.699748743718601</v>
      </c>
      <c r="M553" s="2">
        <v>4.8964647716681498</v>
      </c>
      <c r="N553" s="2">
        <v>3.8349558955704001E-2</v>
      </c>
      <c r="O553" s="2">
        <v>3.85394395838103E-2</v>
      </c>
    </row>
    <row r="554" spans="1:18" x14ac:dyDescent="0.2">
      <c r="A554" s="2" t="s">
        <v>3604</v>
      </c>
      <c r="B554" s="2">
        <v>4</v>
      </c>
      <c r="C554" s="2" t="s">
        <v>799</v>
      </c>
      <c r="D554" s="2" t="s">
        <v>4111</v>
      </c>
      <c r="E554" s="2">
        <v>1</v>
      </c>
      <c r="F554" s="2" t="s">
        <v>3640</v>
      </c>
      <c r="G554" s="2" t="s">
        <v>3565</v>
      </c>
      <c r="H554" s="2" t="s">
        <v>23</v>
      </c>
      <c r="I554" s="2">
        <v>3.85394395838103E-2</v>
      </c>
      <c r="J554" s="2" t="s">
        <v>1760</v>
      </c>
      <c r="K554" s="2">
        <v>5.0251256281407001E-3</v>
      </c>
      <c r="L554" s="2">
        <v>25.699748743718601</v>
      </c>
      <c r="M554" s="2">
        <v>4.8964647716681498</v>
      </c>
      <c r="N554" s="2">
        <v>3.8349558955704001E-2</v>
      </c>
      <c r="O554" s="2">
        <v>3.85394395838103E-2</v>
      </c>
      <c r="Q554" s="2" t="s">
        <v>3639</v>
      </c>
      <c r="R554" s="2">
        <v>0</v>
      </c>
    </row>
    <row r="555" spans="1:18" x14ac:dyDescent="0.2">
      <c r="A555" s="2" t="s">
        <v>3604</v>
      </c>
      <c r="B555" s="2">
        <v>4</v>
      </c>
      <c r="C555" s="2" t="s">
        <v>799</v>
      </c>
      <c r="D555" s="2" t="s">
        <v>4112</v>
      </c>
      <c r="E555" s="2">
        <v>1</v>
      </c>
      <c r="F555" s="2" t="s">
        <v>3655</v>
      </c>
      <c r="G555" s="2" t="s">
        <v>3565</v>
      </c>
      <c r="H555" s="2" t="s">
        <v>23</v>
      </c>
      <c r="I555" s="2">
        <v>3.85394395838103E-2</v>
      </c>
      <c r="J555" s="2" t="s">
        <v>1760</v>
      </c>
      <c r="K555" s="2">
        <v>5.0251256281407001E-3</v>
      </c>
      <c r="L555" s="2">
        <v>25.699748743718601</v>
      </c>
      <c r="M555" s="2">
        <v>4.8964647716681498</v>
      </c>
      <c r="N555" s="2">
        <v>3.8349558955704001E-2</v>
      </c>
      <c r="O555" s="2">
        <v>3.85394395838103E-2</v>
      </c>
    </row>
    <row r="556" spans="1:18" x14ac:dyDescent="0.2">
      <c r="A556" s="2" t="s">
        <v>3604</v>
      </c>
      <c r="B556" s="2">
        <v>4</v>
      </c>
      <c r="C556" s="2" t="s">
        <v>799</v>
      </c>
      <c r="D556" s="2" t="s">
        <v>4113</v>
      </c>
      <c r="E556" s="2">
        <v>1</v>
      </c>
      <c r="F556" s="2" t="s">
        <v>3637</v>
      </c>
      <c r="G556" s="2" t="s">
        <v>3565</v>
      </c>
      <c r="H556" s="2" t="s">
        <v>23</v>
      </c>
      <c r="I556" s="2">
        <v>3.85394395838103E-2</v>
      </c>
      <c r="J556" s="2" t="s">
        <v>1760</v>
      </c>
      <c r="K556" s="2">
        <v>5.0251256281407001E-3</v>
      </c>
      <c r="L556" s="2">
        <v>25.699748743718601</v>
      </c>
      <c r="M556" s="2">
        <v>4.8964647716681498</v>
      </c>
      <c r="N556" s="2">
        <v>3.8349558955704001E-2</v>
      </c>
      <c r="O556" s="2">
        <v>3.85394395838103E-2</v>
      </c>
      <c r="Q556" s="2" t="s">
        <v>3636</v>
      </c>
      <c r="R556" s="2">
        <v>0</v>
      </c>
    </row>
    <row r="557" spans="1:18" x14ac:dyDescent="0.2">
      <c r="A557" s="2" t="s">
        <v>3604</v>
      </c>
      <c r="B557" s="2">
        <v>4</v>
      </c>
      <c r="C557" s="2" t="s">
        <v>799</v>
      </c>
      <c r="D557" s="2" t="s">
        <v>4114</v>
      </c>
      <c r="E557" s="2">
        <v>1</v>
      </c>
      <c r="F557" s="2" t="s">
        <v>3640</v>
      </c>
      <c r="G557" s="2" t="s">
        <v>3565</v>
      </c>
      <c r="H557" s="2" t="s">
        <v>23</v>
      </c>
      <c r="I557" s="2">
        <v>3.85394395838103E-2</v>
      </c>
      <c r="J557" s="2" t="s">
        <v>1760</v>
      </c>
      <c r="K557" s="2">
        <v>5.0251256281407001E-3</v>
      </c>
      <c r="L557" s="2">
        <v>25.699748743718601</v>
      </c>
      <c r="M557" s="2">
        <v>4.8964647716681498</v>
      </c>
      <c r="N557" s="2">
        <v>3.8349558955704001E-2</v>
      </c>
      <c r="O557" s="2">
        <v>3.85394395838103E-2</v>
      </c>
      <c r="Q557" s="2" t="s">
        <v>3639</v>
      </c>
      <c r="R557" s="2">
        <v>0</v>
      </c>
    </row>
    <row r="558" spans="1:18" x14ac:dyDescent="0.2">
      <c r="A558" s="2" t="s">
        <v>3604</v>
      </c>
      <c r="B558" s="2">
        <v>4</v>
      </c>
      <c r="C558" s="2" t="s">
        <v>799</v>
      </c>
      <c r="D558" s="2" t="s">
        <v>4115</v>
      </c>
      <c r="E558" s="2">
        <v>1</v>
      </c>
      <c r="F558" s="2" t="s">
        <v>3637</v>
      </c>
      <c r="G558" s="2" t="s">
        <v>3565</v>
      </c>
      <c r="H558" s="2" t="s">
        <v>23</v>
      </c>
      <c r="I558" s="2">
        <v>3.85394395838103E-2</v>
      </c>
      <c r="J558" s="2" t="s">
        <v>1760</v>
      </c>
      <c r="K558" s="2">
        <v>5.0251256281407001E-3</v>
      </c>
      <c r="L558" s="2">
        <v>25.699748743718601</v>
      </c>
      <c r="M558" s="2">
        <v>4.8964647716681498</v>
      </c>
      <c r="N558" s="2">
        <v>3.8349558955704001E-2</v>
      </c>
      <c r="O558" s="2">
        <v>3.85394395838103E-2</v>
      </c>
      <c r="Q558" s="2" t="s">
        <v>3636</v>
      </c>
      <c r="R558" s="2">
        <v>0</v>
      </c>
    </row>
    <row r="559" spans="1:18" x14ac:dyDescent="0.2">
      <c r="A559" s="2" t="s">
        <v>3604</v>
      </c>
      <c r="B559" s="2">
        <v>4</v>
      </c>
      <c r="C559" s="2" t="s">
        <v>799</v>
      </c>
      <c r="D559" s="2" t="s">
        <v>4116</v>
      </c>
      <c r="E559" s="2">
        <v>1</v>
      </c>
      <c r="F559" s="2" t="s">
        <v>3655</v>
      </c>
      <c r="G559" s="2" t="s">
        <v>3565</v>
      </c>
      <c r="H559" s="2" t="s">
        <v>23</v>
      </c>
      <c r="I559" s="2">
        <v>3.85394395838103E-2</v>
      </c>
      <c r="J559" s="2" t="s">
        <v>1760</v>
      </c>
      <c r="K559" s="2">
        <v>5.0251256281407001E-3</v>
      </c>
      <c r="L559" s="2">
        <v>25.699748743718601</v>
      </c>
      <c r="M559" s="2">
        <v>4.8964647716681498</v>
      </c>
      <c r="N559" s="2">
        <v>3.8349558955704001E-2</v>
      </c>
      <c r="O559" s="2">
        <v>3.85394395838103E-2</v>
      </c>
    </row>
    <row r="560" spans="1:18" x14ac:dyDescent="0.2">
      <c r="A560" s="2" t="s">
        <v>3604</v>
      </c>
      <c r="B560" s="2">
        <v>4</v>
      </c>
      <c r="C560" s="2" t="s">
        <v>799</v>
      </c>
      <c r="D560" s="2" t="s">
        <v>4117</v>
      </c>
      <c r="E560" s="2">
        <v>1</v>
      </c>
      <c r="F560" s="2" t="s">
        <v>3661</v>
      </c>
      <c r="G560" s="2" t="s">
        <v>3565</v>
      </c>
      <c r="H560" s="2" t="s">
        <v>23</v>
      </c>
      <c r="I560" s="2">
        <v>3.85394395838103E-2</v>
      </c>
      <c r="J560" s="2" t="s">
        <v>1760</v>
      </c>
      <c r="K560" s="2">
        <v>5.0251256281407001E-3</v>
      </c>
      <c r="L560" s="2">
        <v>25.699748743718601</v>
      </c>
      <c r="M560" s="2">
        <v>4.8964647716681498</v>
      </c>
      <c r="N560" s="2">
        <v>3.8349558955704001E-2</v>
      </c>
      <c r="O560" s="2">
        <v>3.85394395838103E-2</v>
      </c>
    </row>
    <row r="561" spans="1:18" x14ac:dyDescent="0.2">
      <c r="A561" s="2" t="s">
        <v>3604</v>
      </c>
      <c r="B561" s="2">
        <v>4</v>
      </c>
      <c r="C561" s="2" t="s">
        <v>799</v>
      </c>
      <c r="D561" s="2" t="s">
        <v>4118</v>
      </c>
      <c r="E561" s="2">
        <v>1</v>
      </c>
      <c r="F561" s="2" t="s">
        <v>3640</v>
      </c>
      <c r="G561" s="2" t="s">
        <v>3565</v>
      </c>
      <c r="H561" s="2" t="s">
        <v>23</v>
      </c>
      <c r="I561" s="2">
        <v>3.85394395838103E-2</v>
      </c>
      <c r="J561" s="2" t="s">
        <v>1760</v>
      </c>
      <c r="K561" s="2">
        <v>5.0251256281407001E-3</v>
      </c>
      <c r="L561" s="2">
        <v>25.699748743718601</v>
      </c>
      <c r="M561" s="2">
        <v>4.8964647716681498</v>
      </c>
      <c r="N561" s="2">
        <v>3.8349558955704001E-2</v>
      </c>
      <c r="O561" s="2">
        <v>3.85394395838103E-2</v>
      </c>
      <c r="Q561" s="2" t="s">
        <v>3639</v>
      </c>
      <c r="R561" s="2">
        <v>0</v>
      </c>
    </row>
    <row r="562" spans="1:18" x14ac:dyDescent="0.2">
      <c r="A562" s="2" t="s">
        <v>3604</v>
      </c>
      <c r="B562" s="2">
        <v>4</v>
      </c>
      <c r="C562" s="2" t="s">
        <v>799</v>
      </c>
      <c r="D562" s="2" t="s">
        <v>4119</v>
      </c>
      <c r="E562" s="2">
        <v>1</v>
      </c>
      <c r="F562" s="2" t="s">
        <v>3640</v>
      </c>
      <c r="G562" s="2" t="s">
        <v>3565</v>
      </c>
      <c r="H562" s="2" t="s">
        <v>23</v>
      </c>
      <c r="I562" s="2">
        <v>3.85394395838103E-2</v>
      </c>
      <c r="J562" s="2" t="s">
        <v>1760</v>
      </c>
      <c r="K562" s="2">
        <v>5.0251256281407001E-3</v>
      </c>
      <c r="L562" s="2">
        <v>25.699748743718601</v>
      </c>
      <c r="M562" s="2">
        <v>4.8964647716681498</v>
      </c>
      <c r="N562" s="2">
        <v>3.8349558955704001E-2</v>
      </c>
      <c r="O562" s="2">
        <v>3.85394395838103E-2</v>
      </c>
      <c r="Q562" s="2" t="s">
        <v>3639</v>
      </c>
      <c r="R562" s="2">
        <v>0</v>
      </c>
    </row>
    <row r="563" spans="1:18" x14ac:dyDescent="0.2">
      <c r="A563" s="2" t="s">
        <v>3604</v>
      </c>
      <c r="B563" s="2">
        <v>4</v>
      </c>
      <c r="C563" s="2" t="s">
        <v>799</v>
      </c>
      <c r="D563" s="2" t="s">
        <v>4120</v>
      </c>
      <c r="E563" s="2">
        <v>1</v>
      </c>
      <c r="F563" s="2" t="s">
        <v>3661</v>
      </c>
      <c r="G563" s="2" t="s">
        <v>3565</v>
      </c>
      <c r="H563" s="2" t="s">
        <v>23</v>
      </c>
      <c r="I563" s="2">
        <v>3.85394395838103E-2</v>
      </c>
      <c r="J563" s="2" t="s">
        <v>1760</v>
      </c>
      <c r="K563" s="2">
        <v>5.0251256281407001E-3</v>
      </c>
      <c r="L563" s="2">
        <v>25.699748743718601</v>
      </c>
      <c r="M563" s="2">
        <v>4.8964647716681498</v>
      </c>
      <c r="N563" s="2">
        <v>3.8349558955704001E-2</v>
      </c>
      <c r="O563" s="2">
        <v>3.85394395838103E-2</v>
      </c>
    </row>
    <row r="564" spans="1:18" x14ac:dyDescent="0.2">
      <c r="A564" s="2" t="s">
        <v>3604</v>
      </c>
      <c r="B564" s="2">
        <v>4</v>
      </c>
      <c r="C564" s="2" t="s">
        <v>799</v>
      </c>
      <c r="D564" s="2" t="s">
        <v>4121</v>
      </c>
      <c r="E564" s="2">
        <v>1</v>
      </c>
      <c r="F564" s="2" t="s">
        <v>3655</v>
      </c>
      <c r="G564" s="2" t="s">
        <v>3565</v>
      </c>
      <c r="H564" s="2" t="s">
        <v>23</v>
      </c>
      <c r="I564" s="2">
        <v>3.85394395838103E-2</v>
      </c>
      <c r="J564" s="2" t="s">
        <v>1760</v>
      </c>
      <c r="K564" s="2">
        <v>5.0251256281407001E-3</v>
      </c>
      <c r="L564" s="2">
        <v>25.699748743718601</v>
      </c>
      <c r="M564" s="2">
        <v>4.8964647716681498</v>
      </c>
      <c r="N564" s="2">
        <v>3.8349558955704001E-2</v>
      </c>
      <c r="O564" s="2">
        <v>3.85394395838103E-2</v>
      </c>
    </row>
    <row r="565" spans="1:18" x14ac:dyDescent="0.2">
      <c r="A565" s="2" t="s">
        <v>3604</v>
      </c>
      <c r="B565" s="2">
        <v>4</v>
      </c>
      <c r="C565" s="2" t="s">
        <v>799</v>
      </c>
      <c r="D565" s="2" t="s">
        <v>4122</v>
      </c>
      <c r="E565" s="2">
        <v>1</v>
      </c>
      <c r="F565" s="2" t="s">
        <v>3655</v>
      </c>
      <c r="G565" s="2" t="s">
        <v>3565</v>
      </c>
      <c r="H565" s="2" t="s">
        <v>23</v>
      </c>
      <c r="I565" s="2">
        <v>3.85394395838103E-2</v>
      </c>
      <c r="J565" s="2" t="s">
        <v>1760</v>
      </c>
      <c r="K565" s="2">
        <v>5.0251256281407001E-3</v>
      </c>
      <c r="L565" s="2">
        <v>25.699748743718601</v>
      </c>
      <c r="M565" s="2">
        <v>4.8964647716681498</v>
      </c>
      <c r="N565" s="2">
        <v>3.8349558955704001E-2</v>
      </c>
      <c r="O565" s="2">
        <v>3.85394395838103E-2</v>
      </c>
    </row>
    <row r="566" spans="1:18" x14ac:dyDescent="0.2">
      <c r="A566" s="2" t="s">
        <v>3604</v>
      </c>
      <c r="B566" s="2">
        <v>4</v>
      </c>
      <c r="C566" s="2" t="s">
        <v>799</v>
      </c>
      <c r="D566" s="2" t="s">
        <v>4123</v>
      </c>
      <c r="E566" s="2">
        <v>1</v>
      </c>
      <c r="F566" s="2" t="s">
        <v>3661</v>
      </c>
      <c r="G566" s="2" t="s">
        <v>3565</v>
      </c>
      <c r="H566" s="2" t="s">
        <v>23</v>
      </c>
      <c r="I566" s="2">
        <v>3.85394395838103E-2</v>
      </c>
      <c r="J566" s="2" t="s">
        <v>1760</v>
      </c>
      <c r="K566" s="2">
        <v>5.0251256281407001E-3</v>
      </c>
      <c r="L566" s="2">
        <v>25.699748743718601</v>
      </c>
      <c r="M566" s="2">
        <v>4.8964647716681498</v>
      </c>
      <c r="N566" s="2">
        <v>3.8349558955704001E-2</v>
      </c>
      <c r="O566" s="2">
        <v>3.85394395838103E-2</v>
      </c>
    </row>
    <row r="567" spans="1:18" x14ac:dyDescent="0.2">
      <c r="A567" s="2" t="s">
        <v>3604</v>
      </c>
      <c r="B567" s="2">
        <v>4</v>
      </c>
      <c r="C567" s="2" t="s">
        <v>799</v>
      </c>
      <c r="D567" s="2" t="s">
        <v>4124</v>
      </c>
      <c r="E567" s="2">
        <v>1</v>
      </c>
      <c r="F567" s="2" t="s">
        <v>3637</v>
      </c>
      <c r="G567" s="2" t="s">
        <v>3565</v>
      </c>
      <c r="H567" s="2" t="s">
        <v>23</v>
      </c>
      <c r="I567" s="2">
        <v>3.85394395838103E-2</v>
      </c>
      <c r="J567" s="2" t="s">
        <v>1760</v>
      </c>
      <c r="K567" s="2">
        <v>5.0251256281407001E-3</v>
      </c>
      <c r="L567" s="2">
        <v>25.699748743718601</v>
      </c>
      <c r="M567" s="2">
        <v>4.8964647716681498</v>
      </c>
      <c r="N567" s="2">
        <v>3.8349558955704001E-2</v>
      </c>
      <c r="O567" s="2">
        <v>3.85394395838103E-2</v>
      </c>
      <c r="Q567" s="2" t="s">
        <v>3636</v>
      </c>
      <c r="R567" s="2">
        <v>0</v>
      </c>
    </row>
    <row r="568" spans="1:18" x14ac:dyDescent="0.2">
      <c r="A568" s="2" t="s">
        <v>3604</v>
      </c>
      <c r="B568" s="2">
        <v>4</v>
      </c>
      <c r="C568" s="2" t="s">
        <v>799</v>
      </c>
      <c r="D568" s="2" t="s">
        <v>4125</v>
      </c>
      <c r="E568" s="2">
        <v>1</v>
      </c>
      <c r="F568" s="2" t="s">
        <v>3661</v>
      </c>
      <c r="G568" s="2" t="s">
        <v>3565</v>
      </c>
      <c r="H568" s="2" t="s">
        <v>23</v>
      </c>
      <c r="I568" s="2">
        <v>3.85394395838103E-2</v>
      </c>
      <c r="J568" s="2" t="s">
        <v>1760</v>
      </c>
      <c r="K568" s="2">
        <v>5.0251256281407001E-3</v>
      </c>
      <c r="L568" s="2">
        <v>25.699748743718601</v>
      </c>
      <c r="M568" s="2">
        <v>4.8964647716681498</v>
      </c>
      <c r="N568" s="2">
        <v>3.8349558955704001E-2</v>
      </c>
      <c r="O568" s="2">
        <v>3.85394395838103E-2</v>
      </c>
    </row>
    <row r="569" spans="1:18" x14ac:dyDescent="0.2">
      <c r="A569" s="2" t="s">
        <v>3604</v>
      </c>
      <c r="B569" s="2">
        <v>4</v>
      </c>
      <c r="C569" s="2" t="s">
        <v>799</v>
      </c>
      <c r="D569" s="2" t="s">
        <v>4126</v>
      </c>
      <c r="E569" s="2">
        <v>1</v>
      </c>
      <c r="F569" s="2" t="s">
        <v>3655</v>
      </c>
      <c r="G569" s="2" t="s">
        <v>3565</v>
      </c>
      <c r="H569" s="2" t="s">
        <v>23</v>
      </c>
      <c r="I569" s="2">
        <v>3.85394395838103E-2</v>
      </c>
      <c r="J569" s="2" t="s">
        <v>1760</v>
      </c>
      <c r="K569" s="2">
        <v>5.0251256281407001E-3</v>
      </c>
      <c r="L569" s="2">
        <v>25.699748743718601</v>
      </c>
      <c r="M569" s="2">
        <v>4.8964647716681498</v>
      </c>
      <c r="N569" s="2">
        <v>3.8349558955704001E-2</v>
      </c>
      <c r="O569" s="2">
        <v>3.85394395838103E-2</v>
      </c>
    </row>
    <row r="570" spans="1:18" x14ac:dyDescent="0.2">
      <c r="A570" s="2" t="s">
        <v>3604</v>
      </c>
      <c r="B570" s="2">
        <v>4</v>
      </c>
      <c r="C570" s="2" t="s">
        <v>799</v>
      </c>
      <c r="D570" s="2" t="s">
        <v>4127</v>
      </c>
      <c r="E570" s="2">
        <v>1</v>
      </c>
      <c r="F570" s="2" t="s">
        <v>3637</v>
      </c>
      <c r="G570" s="2" t="s">
        <v>3565</v>
      </c>
      <c r="H570" s="2" t="s">
        <v>23</v>
      </c>
      <c r="I570" s="2">
        <v>3.85394395838103E-2</v>
      </c>
      <c r="J570" s="2" t="s">
        <v>1760</v>
      </c>
      <c r="K570" s="2">
        <v>5.0251256281407001E-3</v>
      </c>
      <c r="L570" s="2">
        <v>25.699748743718601</v>
      </c>
      <c r="M570" s="2">
        <v>4.8964647716681498</v>
      </c>
      <c r="N570" s="2">
        <v>3.8349558955704001E-2</v>
      </c>
      <c r="O570" s="2">
        <v>3.85394395838103E-2</v>
      </c>
      <c r="Q570" s="2" t="s">
        <v>3636</v>
      </c>
      <c r="R570" s="2">
        <v>0</v>
      </c>
    </row>
    <row r="571" spans="1:18" x14ac:dyDescent="0.2">
      <c r="A571" s="2" t="s">
        <v>3604</v>
      </c>
      <c r="B571" s="2">
        <v>4</v>
      </c>
      <c r="C571" s="2" t="s">
        <v>799</v>
      </c>
      <c r="D571" s="2" t="s">
        <v>4128</v>
      </c>
      <c r="E571" s="2">
        <v>1</v>
      </c>
      <c r="F571" s="2" t="s">
        <v>3637</v>
      </c>
      <c r="G571" s="2" t="s">
        <v>3565</v>
      </c>
      <c r="H571" s="2" t="s">
        <v>23</v>
      </c>
      <c r="I571" s="2">
        <v>3.85394395838103E-2</v>
      </c>
      <c r="J571" s="2" t="s">
        <v>1760</v>
      </c>
      <c r="K571" s="2">
        <v>5.0251256281407001E-3</v>
      </c>
      <c r="L571" s="2">
        <v>25.699748743718601</v>
      </c>
      <c r="M571" s="2">
        <v>4.8964647716681498</v>
      </c>
      <c r="N571" s="2">
        <v>3.8349558955704001E-2</v>
      </c>
      <c r="O571" s="2">
        <v>3.85394395838103E-2</v>
      </c>
      <c r="Q571" s="2" t="s">
        <v>3636</v>
      </c>
      <c r="R571" s="2">
        <v>0</v>
      </c>
    </row>
    <row r="572" spans="1:18" x14ac:dyDescent="0.2">
      <c r="A572" s="2" t="s">
        <v>3604</v>
      </c>
      <c r="B572" s="2">
        <v>4</v>
      </c>
      <c r="C572" s="2" t="s">
        <v>799</v>
      </c>
      <c r="D572" s="2" t="s">
        <v>4129</v>
      </c>
      <c r="E572" s="2">
        <v>1</v>
      </c>
      <c r="F572" s="2" t="s">
        <v>3640</v>
      </c>
      <c r="G572" s="2" t="s">
        <v>3565</v>
      </c>
      <c r="H572" s="2" t="s">
        <v>23</v>
      </c>
      <c r="I572" s="2">
        <v>3.85394395838103E-2</v>
      </c>
      <c r="J572" s="2" t="s">
        <v>1760</v>
      </c>
      <c r="K572" s="2">
        <v>5.0251256281407001E-3</v>
      </c>
      <c r="L572" s="2">
        <v>25.699748743718601</v>
      </c>
      <c r="M572" s="2">
        <v>4.8964647716681498</v>
      </c>
      <c r="N572" s="2">
        <v>3.8349558955704001E-2</v>
      </c>
      <c r="O572" s="2">
        <v>3.85394395838103E-2</v>
      </c>
      <c r="Q572" s="2" t="s">
        <v>3639</v>
      </c>
      <c r="R572" s="2">
        <v>0</v>
      </c>
    </row>
    <row r="573" spans="1:18" x14ac:dyDescent="0.2">
      <c r="A573" s="2" t="s">
        <v>3604</v>
      </c>
      <c r="B573" s="2">
        <v>4</v>
      </c>
      <c r="C573" s="2" t="s">
        <v>799</v>
      </c>
      <c r="D573" s="2" t="s">
        <v>2882</v>
      </c>
      <c r="E573" s="2">
        <v>1</v>
      </c>
      <c r="F573" s="2" t="s">
        <v>3661</v>
      </c>
      <c r="G573" s="2" t="s">
        <v>3565</v>
      </c>
      <c r="H573" s="2" t="s">
        <v>23</v>
      </c>
      <c r="I573" s="2">
        <v>3.85394395838103E-2</v>
      </c>
      <c r="J573" s="2" t="s">
        <v>1760</v>
      </c>
      <c r="K573" s="2">
        <v>5.0251256281407001E-3</v>
      </c>
      <c r="L573" s="2">
        <v>25.699748743718601</v>
      </c>
      <c r="M573" s="2">
        <v>4.8964647716681498</v>
      </c>
      <c r="N573" s="2">
        <v>3.8349558955704001E-2</v>
      </c>
      <c r="O573" s="2">
        <v>3.85394395838103E-2</v>
      </c>
    </row>
    <row r="574" spans="1:18" x14ac:dyDescent="0.2">
      <c r="A574" s="2" t="s">
        <v>3604</v>
      </c>
      <c r="B574" s="2">
        <v>4</v>
      </c>
      <c r="C574" s="2" t="s">
        <v>799</v>
      </c>
      <c r="D574" s="2" t="s">
        <v>4130</v>
      </c>
      <c r="E574" s="2">
        <v>1</v>
      </c>
      <c r="F574" s="2" t="s">
        <v>3661</v>
      </c>
      <c r="G574" s="2" t="s">
        <v>3565</v>
      </c>
      <c r="H574" s="2" t="s">
        <v>23</v>
      </c>
      <c r="I574" s="2">
        <v>3.85394395838103E-2</v>
      </c>
      <c r="J574" s="2" t="s">
        <v>1760</v>
      </c>
      <c r="K574" s="2">
        <v>5.0251256281407001E-3</v>
      </c>
      <c r="L574" s="2">
        <v>25.699748743718601</v>
      </c>
      <c r="M574" s="2">
        <v>4.8964647716681498</v>
      </c>
      <c r="N574" s="2">
        <v>3.8349558955704001E-2</v>
      </c>
      <c r="O574" s="2">
        <v>3.85394395838103E-2</v>
      </c>
    </row>
    <row r="575" spans="1:18" x14ac:dyDescent="0.2">
      <c r="A575" s="2" t="s">
        <v>3604</v>
      </c>
      <c r="B575" s="2">
        <v>4</v>
      </c>
      <c r="C575" s="2" t="s">
        <v>799</v>
      </c>
      <c r="D575" s="2" t="s">
        <v>4131</v>
      </c>
      <c r="E575" s="2">
        <v>1</v>
      </c>
      <c r="F575" s="2" t="s">
        <v>3655</v>
      </c>
      <c r="G575" s="2" t="s">
        <v>3565</v>
      </c>
      <c r="H575" s="2" t="s">
        <v>23</v>
      </c>
      <c r="I575" s="2">
        <v>3.85394395838103E-2</v>
      </c>
      <c r="J575" s="2" t="s">
        <v>1760</v>
      </c>
      <c r="K575" s="2">
        <v>5.0251256281407001E-3</v>
      </c>
      <c r="L575" s="2">
        <v>25.699748743718601</v>
      </c>
      <c r="M575" s="2">
        <v>4.8964647716681498</v>
      </c>
      <c r="N575" s="2">
        <v>3.8349558955704001E-2</v>
      </c>
      <c r="O575" s="2">
        <v>3.85394395838103E-2</v>
      </c>
    </row>
    <row r="576" spans="1:18" x14ac:dyDescent="0.2">
      <c r="A576" s="2" t="s">
        <v>3604</v>
      </c>
      <c r="B576" s="2">
        <v>4</v>
      </c>
      <c r="C576" s="2" t="s">
        <v>799</v>
      </c>
      <c r="D576" s="2" t="s">
        <v>4132</v>
      </c>
      <c r="E576" s="2">
        <v>1</v>
      </c>
      <c r="F576" s="2" t="s">
        <v>3637</v>
      </c>
      <c r="G576" s="2" t="s">
        <v>3565</v>
      </c>
      <c r="H576" s="2" t="s">
        <v>23</v>
      </c>
      <c r="I576" s="2">
        <v>3.85394395838103E-2</v>
      </c>
      <c r="J576" s="2" t="s">
        <v>1760</v>
      </c>
      <c r="K576" s="2">
        <v>5.0251256281407001E-3</v>
      </c>
      <c r="L576" s="2">
        <v>25.699748743718601</v>
      </c>
      <c r="M576" s="2">
        <v>4.8964647716681498</v>
      </c>
      <c r="N576" s="2">
        <v>3.8349558955704001E-2</v>
      </c>
      <c r="O576" s="2">
        <v>3.85394395838103E-2</v>
      </c>
      <c r="Q576" s="2" t="s">
        <v>3636</v>
      </c>
      <c r="R576" s="2">
        <v>0</v>
      </c>
    </row>
    <row r="577" spans="1:18" x14ac:dyDescent="0.2">
      <c r="A577" s="2" t="s">
        <v>3604</v>
      </c>
      <c r="B577" s="2">
        <v>4</v>
      </c>
      <c r="C577" s="2" t="s">
        <v>799</v>
      </c>
      <c r="D577" s="2" t="s">
        <v>2886</v>
      </c>
      <c r="E577" s="2">
        <v>1</v>
      </c>
      <c r="F577" s="2" t="s">
        <v>3661</v>
      </c>
      <c r="G577" s="2" t="s">
        <v>3565</v>
      </c>
      <c r="H577" s="2" t="s">
        <v>23</v>
      </c>
      <c r="I577" s="2">
        <v>3.85394395838103E-2</v>
      </c>
      <c r="J577" s="2" t="s">
        <v>1760</v>
      </c>
      <c r="K577" s="2">
        <v>5.0251256281407001E-3</v>
      </c>
      <c r="L577" s="2">
        <v>25.699748743718601</v>
      </c>
      <c r="M577" s="2">
        <v>4.8964647716681498</v>
      </c>
      <c r="N577" s="2">
        <v>3.8349558955704001E-2</v>
      </c>
      <c r="O577" s="2">
        <v>3.85394395838103E-2</v>
      </c>
    </row>
    <row r="578" spans="1:18" x14ac:dyDescent="0.2">
      <c r="A578" s="2" t="s">
        <v>3604</v>
      </c>
      <c r="B578" s="2">
        <v>4</v>
      </c>
      <c r="C578" s="2" t="s">
        <v>799</v>
      </c>
      <c r="D578" s="2" t="s">
        <v>4133</v>
      </c>
      <c r="E578" s="2">
        <v>1</v>
      </c>
      <c r="F578" s="2" t="s">
        <v>3637</v>
      </c>
      <c r="G578" s="2" t="s">
        <v>3565</v>
      </c>
      <c r="H578" s="2" t="s">
        <v>23</v>
      </c>
      <c r="I578" s="2">
        <v>3.85394395838103E-2</v>
      </c>
      <c r="J578" s="2" t="s">
        <v>1760</v>
      </c>
      <c r="K578" s="2">
        <v>5.0251256281407001E-3</v>
      </c>
      <c r="L578" s="2">
        <v>25.699748743718601</v>
      </c>
      <c r="M578" s="2">
        <v>4.8964647716681498</v>
      </c>
      <c r="N578" s="2">
        <v>3.8349558955704001E-2</v>
      </c>
      <c r="O578" s="2">
        <v>3.85394395838103E-2</v>
      </c>
      <c r="Q578" s="2" t="s">
        <v>3636</v>
      </c>
      <c r="R578" s="2">
        <v>0</v>
      </c>
    </row>
    <row r="579" spans="1:18" x14ac:dyDescent="0.2">
      <c r="A579" s="2" t="s">
        <v>3604</v>
      </c>
      <c r="B579" s="2">
        <v>4</v>
      </c>
      <c r="C579" s="2" t="s">
        <v>799</v>
      </c>
      <c r="D579" s="2" t="s">
        <v>4134</v>
      </c>
      <c r="E579" s="2">
        <v>1</v>
      </c>
      <c r="F579" s="2" t="s">
        <v>3637</v>
      </c>
      <c r="G579" s="2" t="s">
        <v>3565</v>
      </c>
      <c r="H579" s="2" t="s">
        <v>23</v>
      </c>
      <c r="I579" s="2">
        <v>3.85394395838103E-2</v>
      </c>
      <c r="J579" s="2" t="s">
        <v>1760</v>
      </c>
      <c r="K579" s="2">
        <v>5.0251256281407001E-3</v>
      </c>
      <c r="L579" s="2">
        <v>25.699748743718601</v>
      </c>
      <c r="M579" s="2">
        <v>4.8964647716681498</v>
      </c>
      <c r="N579" s="2">
        <v>3.8349558955704001E-2</v>
      </c>
      <c r="O579" s="2">
        <v>3.85394395838103E-2</v>
      </c>
      <c r="Q579" s="2" t="s">
        <v>3636</v>
      </c>
      <c r="R579" s="2">
        <v>0</v>
      </c>
    </row>
    <row r="580" spans="1:18" x14ac:dyDescent="0.2">
      <c r="A580" s="2" t="s">
        <v>3604</v>
      </c>
      <c r="B580" s="2">
        <v>4</v>
      </c>
      <c r="C580" s="2" t="s">
        <v>799</v>
      </c>
      <c r="D580" s="2" t="s">
        <v>4135</v>
      </c>
      <c r="E580" s="2">
        <v>1</v>
      </c>
      <c r="F580" s="2" t="s">
        <v>3661</v>
      </c>
      <c r="G580" s="2" t="s">
        <v>3565</v>
      </c>
      <c r="H580" s="2" t="s">
        <v>23</v>
      </c>
      <c r="I580" s="2">
        <v>3.85394395838103E-2</v>
      </c>
      <c r="J580" s="2" t="s">
        <v>1760</v>
      </c>
      <c r="K580" s="2">
        <v>5.0251256281407001E-3</v>
      </c>
      <c r="L580" s="2">
        <v>25.699748743718601</v>
      </c>
      <c r="M580" s="2">
        <v>4.8964647716681498</v>
      </c>
      <c r="N580" s="2">
        <v>3.8349558955704001E-2</v>
      </c>
      <c r="O580" s="2">
        <v>3.85394395838103E-2</v>
      </c>
    </row>
    <row r="581" spans="1:18" x14ac:dyDescent="0.2">
      <c r="A581" s="2" t="s">
        <v>3604</v>
      </c>
      <c r="B581" s="2">
        <v>4</v>
      </c>
      <c r="C581" s="2" t="s">
        <v>799</v>
      </c>
      <c r="D581" s="2" t="s">
        <v>4136</v>
      </c>
      <c r="E581" s="2">
        <v>1</v>
      </c>
      <c r="F581" s="2" t="s">
        <v>3661</v>
      </c>
      <c r="G581" s="2" t="s">
        <v>3565</v>
      </c>
      <c r="H581" s="2" t="s">
        <v>23</v>
      </c>
      <c r="I581" s="2">
        <v>3.85394395838103E-2</v>
      </c>
      <c r="J581" s="2" t="s">
        <v>1760</v>
      </c>
      <c r="K581" s="2">
        <v>5.0251256281407001E-3</v>
      </c>
      <c r="L581" s="2">
        <v>25.699748743718601</v>
      </c>
      <c r="M581" s="2">
        <v>4.8964647716681498</v>
      </c>
      <c r="N581" s="2">
        <v>3.8349558955704001E-2</v>
      </c>
      <c r="O581" s="2">
        <v>3.85394395838103E-2</v>
      </c>
    </row>
    <row r="582" spans="1:18" x14ac:dyDescent="0.2">
      <c r="A582" s="2" t="s">
        <v>3604</v>
      </c>
      <c r="B582" s="2">
        <v>4</v>
      </c>
      <c r="C582" s="2" t="s">
        <v>799</v>
      </c>
      <c r="D582" s="2" t="s">
        <v>4137</v>
      </c>
      <c r="E582" s="2">
        <v>1</v>
      </c>
      <c r="F582" s="2" t="s">
        <v>3661</v>
      </c>
      <c r="G582" s="2" t="s">
        <v>3565</v>
      </c>
      <c r="H582" s="2" t="s">
        <v>23</v>
      </c>
      <c r="I582" s="2">
        <v>3.85394395838103E-2</v>
      </c>
      <c r="J582" s="2" t="s">
        <v>1760</v>
      </c>
      <c r="K582" s="2">
        <v>5.0251256281407001E-3</v>
      </c>
      <c r="L582" s="2">
        <v>25.699748743718601</v>
      </c>
      <c r="M582" s="2">
        <v>4.8964647716681498</v>
      </c>
      <c r="N582" s="2">
        <v>3.8349558955704001E-2</v>
      </c>
      <c r="O582" s="2">
        <v>3.85394395838103E-2</v>
      </c>
    </row>
    <row r="583" spans="1:18" x14ac:dyDescent="0.2">
      <c r="A583" s="2" t="s">
        <v>3604</v>
      </c>
      <c r="B583" s="2">
        <v>4</v>
      </c>
      <c r="C583" s="2" t="s">
        <v>799</v>
      </c>
      <c r="D583" s="2" t="s">
        <v>4138</v>
      </c>
      <c r="E583" s="2">
        <v>1</v>
      </c>
      <c r="F583" s="2" t="s">
        <v>3661</v>
      </c>
      <c r="G583" s="2" t="s">
        <v>3565</v>
      </c>
      <c r="H583" s="2" t="s">
        <v>23</v>
      </c>
      <c r="I583" s="2">
        <v>3.85394395838103E-2</v>
      </c>
      <c r="J583" s="2" t="s">
        <v>1760</v>
      </c>
      <c r="K583" s="2">
        <v>5.0251256281407001E-3</v>
      </c>
      <c r="L583" s="2">
        <v>25.699748743718601</v>
      </c>
      <c r="M583" s="2">
        <v>4.8964647716681498</v>
      </c>
      <c r="N583" s="2">
        <v>3.8349558955704001E-2</v>
      </c>
      <c r="O583" s="2">
        <v>3.85394395838103E-2</v>
      </c>
    </row>
    <row r="584" spans="1:18" x14ac:dyDescent="0.2">
      <c r="A584" s="2" t="s">
        <v>3604</v>
      </c>
      <c r="B584" s="2">
        <v>4</v>
      </c>
      <c r="C584" s="2" t="s">
        <v>799</v>
      </c>
      <c r="D584" s="2" t="s">
        <v>4139</v>
      </c>
      <c r="E584" s="2">
        <v>1</v>
      </c>
      <c r="F584" s="2" t="s">
        <v>3661</v>
      </c>
      <c r="G584" s="2" t="s">
        <v>3565</v>
      </c>
      <c r="H584" s="2" t="s">
        <v>23</v>
      </c>
      <c r="I584" s="2">
        <v>3.85394395838103E-2</v>
      </c>
      <c r="J584" s="2" t="s">
        <v>1760</v>
      </c>
      <c r="K584" s="2">
        <v>5.0251256281407001E-3</v>
      </c>
      <c r="L584" s="2">
        <v>25.699748743718601</v>
      </c>
      <c r="M584" s="2">
        <v>4.8964647716681498</v>
      </c>
      <c r="N584" s="2">
        <v>3.8349558955704001E-2</v>
      </c>
      <c r="O584" s="2">
        <v>3.85394395838103E-2</v>
      </c>
    </row>
    <row r="585" spans="1:18" x14ac:dyDescent="0.2">
      <c r="A585" s="2" t="s">
        <v>3604</v>
      </c>
      <c r="B585" s="2">
        <v>4</v>
      </c>
      <c r="C585" s="2" t="s">
        <v>799</v>
      </c>
      <c r="D585" s="2" t="s">
        <v>4140</v>
      </c>
      <c r="E585" s="2">
        <v>1</v>
      </c>
      <c r="F585" s="2" t="s">
        <v>3637</v>
      </c>
      <c r="G585" s="2" t="s">
        <v>3565</v>
      </c>
      <c r="H585" s="2" t="s">
        <v>23</v>
      </c>
      <c r="I585" s="2">
        <v>3.85394395838103E-2</v>
      </c>
      <c r="J585" s="2" t="s">
        <v>1760</v>
      </c>
      <c r="K585" s="2">
        <v>5.0251256281407001E-3</v>
      </c>
      <c r="L585" s="2">
        <v>25.699748743718601</v>
      </c>
      <c r="M585" s="2">
        <v>4.8964647716681498</v>
      </c>
      <c r="N585" s="2">
        <v>3.8349558955704001E-2</v>
      </c>
      <c r="O585" s="2">
        <v>3.85394395838103E-2</v>
      </c>
      <c r="Q585" s="2" t="s">
        <v>3636</v>
      </c>
      <c r="R585" s="2">
        <v>0</v>
      </c>
    </row>
    <row r="586" spans="1:18" x14ac:dyDescent="0.2">
      <c r="A586" s="2" t="s">
        <v>3604</v>
      </c>
      <c r="B586" s="2">
        <v>4</v>
      </c>
      <c r="C586" s="2" t="s">
        <v>799</v>
      </c>
      <c r="D586" s="2" t="s">
        <v>4141</v>
      </c>
      <c r="E586" s="2">
        <v>1</v>
      </c>
      <c r="F586" s="2" t="s">
        <v>3637</v>
      </c>
      <c r="G586" s="2" t="s">
        <v>3565</v>
      </c>
      <c r="H586" s="2" t="s">
        <v>23</v>
      </c>
      <c r="I586" s="2">
        <v>3.85394395838103E-2</v>
      </c>
      <c r="J586" s="2" t="s">
        <v>1760</v>
      </c>
      <c r="K586" s="2">
        <v>5.0251256281407001E-3</v>
      </c>
      <c r="L586" s="2">
        <v>25.699748743718601</v>
      </c>
      <c r="M586" s="2">
        <v>4.8964647716681498</v>
      </c>
      <c r="N586" s="2">
        <v>3.8349558955704001E-2</v>
      </c>
      <c r="O586" s="2">
        <v>3.85394395838103E-2</v>
      </c>
      <c r="Q586" s="2" t="s">
        <v>3636</v>
      </c>
      <c r="R586" s="2">
        <v>0</v>
      </c>
    </row>
    <row r="587" spans="1:18" x14ac:dyDescent="0.2">
      <c r="A587" s="2" t="s">
        <v>3604</v>
      </c>
      <c r="B587" s="2">
        <v>4</v>
      </c>
      <c r="C587" s="2" t="s">
        <v>799</v>
      </c>
      <c r="D587" s="2" t="s">
        <v>4142</v>
      </c>
      <c r="E587" s="2">
        <v>1</v>
      </c>
      <c r="F587" s="2" t="s">
        <v>3637</v>
      </c>
      <c r="G587" s="2" t="s">
        <v>3565</v>
      </c>
      <c r="H587" s="2" t="s">
        <v>23</v>
      </c>
      <c r="I587" s="2">
        <v>3.85394395838103E-2</v>
      </c>
      <c r="J587" s="2" t="s">
        <v>1760</v>
      </c>
      <c r="K587" s="2">
        <v>5.0251256281407001E-3</v>
      </c>
      <c r="L587" s="2">
        <v>25.699748743718601</v>
      </c>
      <c r="M587" s="2">
        <v>4.8964647716681498</v>
      </c>
      <c r="N587" s="2">
        <v>3.8349558955704001E-2</v>
      </c>
      <c r="O587" s="2">
        <v>3.85394395838103E-2</v>
      </c>
      <c r="Q587" s="2" t="s">
        <v>3636</v>
      </c>
      <c r="R587" s="2">
        <v>0</v>
      </c>
    </row>
    <row r="588" spans="1:18" x14ac:dyDescent="0.2">
      <c r="A588" s="2" t="s">
        <v>3604</v>
      </c>
      <c r="B588" s="2">
        <v>4</v>
      </c>
      <c r="C588" s="2" t="s">
        <v>799</v>
      </c>
      <c r="D588" s="2" t="s">
        <v>4143</v>
      </c>
      <c r="E588" s="2">
        <v>1</v>
      </c>
      <c r="F588" s="2" t="s">
        <v>3637</v>
      </c>
      <c r="G588" s="2" t="s">
        <v>3565</v>
      </c>
      <c r="H588" s="2" t="s">
        <v>23</v>
      </c>
      <c r="I588" s="2">
        <v>3.85394395838103E-2</v>
      </c>
      <c r="J588" s="2" t="s">
        <v>1760</v>
      </c>
      <c r="K588" s="2">
        <v>5.0251256281407001E-3</v>
      </c>
      <c r="L588" s="2">
        <v>25.699748743718601</v>
      </c>
      <c r="M588" s="2">
        <v>4.8964647716681498</v>
      </c>
      <c r="N588" s="2">
        <v>3.8349558955704001E-2</v>
      </c>
      <c r="O588" s="2">
        <v>3.85394395838103E-2</v>
      </c>
      <c r="Q588" s="2" t="s">
        <v>3636</v>
      </c>
      <c r="R588" s="2">
        <v>0</v>
      </c>
    </row>
    <row r="589" spans="1:18" x14ac:dyDescent="0.2">
      <c r="A589" s="2" t="s">
        <v>3604</v>
      </c>
      <c r="B589" s="2">
        <v>4</v>
      </c>
      <c r="C589" s="2" t="s">
        <v>799</v>
      </c>
      <c r="D589" s="2" t="s">
        <v>4144</v>
      </c>
      <c r="E589" s="2">
        <v>1</v>
      </c>
      <c r="F589" s="2" t="s">
        <v>3661</v>
      </c>
      <c r="G589" s="2" t="s">
        <v>3565</v>
      </c>
      <c r="H589" s="2" t="s">
        <v>23</v>
      </c>
      <c r="I589" s="2">
        <v>3.85394395838103E-2</v>
      </c>
      <c r="J589" s="2" t="s">
        <v>1760</v>
      </c>
      <c r="K589" s="2">
        <v>5.0251256281407001E-3</v>
      </c>
      <c r="L589" s="2">
        <v>25.699748743718601</v>
      </c>
      <c r="M589" s="2">
        <v>4.8964647716681498</v>
      </c>
      <c r="N589" s="2">
        <v>3.8349558955704001E-2</v>
      </c>
      <c r="O589" s="2">
        <v>3.85394395838103E-2</v>
      </c>
    </row>
    <row r="590" spans="1:18" x14ac:dyDescent="0.2">
      <c r="A590" s="2" t="s">
        <v>3604</v>
      </c>
      <c r="B590" s="2">
        <v>4</v>
      </c>
      <c r="C590" s="2" t="s">
        <v>799</v>
      </c>
      <c r="D590" s="2" t="s">
        <v>4145</v>
      </c>
      <c r="E590" s="2">
        <v>1</v>
      </c>
      <c r="F590" s="2" t="s">
        <v>3655</v>
      </c>
      <c r="G590" s="2" t="s">
        <v>3565</v>
      </c>
      <c r="H590" s="2" t="s">
        <v>23</v>
      </c>
      <c r="I590" s="2">
        <v>3.85394395838103E-2</v>
      </c>
      <c r="J590" s="2" t="s">
        <v>1760</v>
      </c>
      <c r="K590" s="2">
        <v>5.0251256281407001E-3</v>
      </c>
      <c r="L590" s="2">
        <v>25.699748743718601</v>
      </c>
      <c r="M590" s="2">
        <v>4.8964647716681498</v>
      </c>
      <c r="N590" s="2">
        <v>3.8349558955704001E-2</v>
      </c>
      <c r="O590" s="2">
        <v>3.85394395838103E-2</v>
      </c>
    </row>
    <row r="591" spans="1:18" x14ac:dyDescent="0.2">
      <c r="A591" s="2" t="s">
        <v>3604</v>
      </c>
      <c r="B591" s="2">
        <v>4</v>
      </c>
      <c r="C591" s="2" t="s">
        <v>799</v>
      </c>
      <c r="D591" s="2" t="s">
        <v>4146</v>
      </c>
      <c r="E591" s="2">
        <v>1</v>
      </c>
      <c r="F591" s="2" t="s">
        <v>3661</v>
      </c>
      <c r="G591" s="2" t="s">
        <v>3565</v>
      </c>
      <c r="H591" s="2" t="s">
        <v>23</v>
      </c>
      <c r="I591" s="2">
        <v>3.85394395838103E-2</v>
      </c>
      <c r="J591" s="2" t="s">
        <v>1760</v>
      </c>
      <c r="K591" s="2">
        <v>5.0251256281407001E-3</v>
      </c>
      <c r="L591" s="2">
        <v>25.699748743718601</v>
      </c>
      <c r="M591" s="2">
        <v>4.8964647716681498</v>
      </c>
      <c r="N591" s="2">
        <v>3.8349558955704001E-2</v>
      </c>
      <c r="O591" s="2">
        <v>3.85394395838103E-2</v>
      </c>
    </row>
    <row r="592" spans="1:18" x14ac:dyDescent="0.2">
      <c r="A592" s="2" t="s">
        <v>3604</v>
      </c>
      <c r="B592" s="2">
        <v>4</v>
      </c>
      <c r="C592" s="2" t="s">
        <v>799</v>
      </c>
      <c r="D592" s="2" t="s">
        <v>4147</v>
      </c>
      <c r="E592" s="2">
        <v>1</v>
      </c>
      <c r="F592" s="2" t="s">
        <v>3655</v>
      </c>
      <c r="G592" s="2" t="s">
        <v>3565</v>
      </c>
      <c r="H592" s="2" t="s">
        <v>23</v>
      </c>
      <c r="I592" s="2">
        <v>3.85394395838103E-2</v>
      </c>
      <c r="J592" s="2" t="s">
        <v>1760</v>
      </c>
      <c r="K592" s="2">
        <v>5.0251256281407001E-3</v>
      </c>
      <c r="L592" s="2">
        <v>25.699748743718601</v>
      </c>
      <c r="M592" s="2">
        <v>4.8964647716681498</v>
      </c>
      <c r="N592" s="2">
        <v>3.8349558955704001E-2</v>
      </c>
      <c r="O592" s="2">
        <v>3.85394395838103E-2</v>
      </c>
    </row>
    <row r="593" spans="1:18" x14ac:dyDescent="0.2">
      <c r="A593" s="2" t="s">
        <v>3604</v>
      </c>
      <c r="B593" s="2">
        <v>4</v>
      </c>
      <c r="C593" s="2" t="s">
        <v>799</v>
      </c>
      <c r="D593" s="2" t="s">
        <v>4148</v>
      </c>
      <c r="E593" s="2">
        <v>1</v>
      </c>
      <c r="F593" s="2" t="s">
        <v>3655</v>
      </c>
      <c r="G593" s="2" t="s">
        <v>3565</v>
      </c>
      <c r="H593" s="2" t="s">
        <v>23</v>
      </c>
      <c r="I593" s="2">
        <v>3.85394395838103E-2</v>
      </c>
      <c r="J593" s="2" t="s">
        <v>1760</v>
      </c>
      <c r="K593" s="2">
        <v>5.0251256281407001E-3</v>
      </c>
      <c r="L593" s="2">
        <v>25.699748743718601</v>
      </c>
      <c r="M593" s="2">
        <v>4.8964647716681498</v>
      </c>
      <c r="N593" s="2">
        <v>3.8349558955704001E-2</v>
      </c>
      <c r="O593" s="2">
        <v>3.85394395838103E-2</v>
      </c>
    </row>
    <row r="594" spans="1:18" x14ac:dyDescent="0.2">
      <c r="A594" s="2" t="s">
        <v>3604</v>
      </c>
      <c r="B594" s="2">
        <v>4</v>
      </c>
      <c r="C594" s="2" t="s">
        <v>799</v>
      </c>
      <c r="D594" s="2" t="s">
        <v>4149</v>
      </c>
      <c r="E594" s="2">
        <v>1</v>
      </c>
      <c r="F594" s="2" t="s">
        <v>3637</v>
      </c>
      <c r="G594" s="2" t="s">
        <v>3565</v>
      </c>
      <c r="H594" s="2" t="s">
        <v>23</v>
      </c>
      <c r="I594" s="2">
        <v>3.85394395838103E-2</v>
      </c>
      <c r="J594" s="2" t="s">
        <v>1760</v>
      </c>
      <c r="K594" s="2">
        <v>5.0251256281407001E-3</v>
      </c>
      <c r="L594" s="2">
        <v>25.699748743718601</v>
      </c>
      <c r="M594" s="2">
        <v>4.8964647716681498</v>
      </c>
      <c r="N594" s="2">
        <v>3.8349558955704001E-2</v>
      </c>
      <c r="O594" s="2">
        <v>3.85394395838103E-2</v>
      </c>
      <c r="Q594" s="2" t="s">
        <v>3636</v>
      </c>
      <c r="R594" s="2">
        <v>0</v>
      </c>
    </row>
    <row r="595" spans="1:18" x14ac:dyDescent="0.2">
      <c r="A595" s="2" t="s">
        <v>3604</v>
      </c>
      <c r="B595" s="2">
        <v>4</v>
      </c>
      <c r="C595" s="2" t="s">
        <v>799</v>
      </c>
      <c r="D595" s="2" t="s">
        <v>4150</v>
      </c>
      <c r="E595" s="2">
        <v>1</v>
      </c>
      <c r="F595" s="2" t="s">
        <v>3661</v>
      </c>
      <c r="G595" s="2" t="s">
        <v>3565</v>
      </c>
      <c r="H595" s="2" t="s">
        <v>23</v>
      </c>
      <c r="I595" s="2">
        <v>3.85394395838103E-2</v>
      </c>
      <c r="J595" s="2" t="s">
        <v>1760</v>
      </c>
      <c r="K595" s="2">
        <v>5.0251256281407001E-3</v>
      </c>
      <c r="L595" s="2">
        <v>25.699748743718601</v>
      </c>
      <c r="M595" s="2">
        <v>4.8964647716681498</v>
      </c>
      <c r="N595" s="2">
        <v>3.8349558955704001E-2</v>
      </c>
      <c r="O595" s="2">
        <v>3.85394395838103E-2</v>
      </c>
    </row>
    <row r="596" spans="1:18" x14ac:dyDescent="0.2">
      <c r="A596" s="2" t="s">
        <v>3604</v>
      </c>
      <c r="B596" s="2">
        <v>4</v>
      </c>
      <c r="C596" s="2" t="s">
        <v>799</v>
      </c>
      <c r="D596" s="2" t="s">
        <v>4151</v>
      </c>
      <c r="E596" s="2">
        <v>1</v>
      </c>
      <c r="F596" s="2" t="s">
        <v>3661</v>
      </c>
      <c r="G596" s="2" t="s">
        <v>3565</v>
      </c>
      <c r="H596" s="2" t="s">
        <v>23</v>
      </c>
      <c r="I596" s="2">
        <v>3.85394395838103E-2</v>
      </c>
      <c r="J596" s="2" t="s">
        <v>1760</v>
      </c>
      <c r="K596" s="2">
        <v>5.0251256281407001E-3</v>
      </c>
      <c r="L596" s="2">
        <v>25.699748743718601</v>
      </c>
      <c r="M596" s="2">
        <v>4.8964647716681498</v>
      </c>
      <c r="N596" s="2">
        <v>3.8349558955704001E-2</v>
      </c>
      <c r="O596" s="2">
        <v>3.85394395838103E-2</v>
      </c>
    </row>
    <row r="597" spans="1:18" x14ac:dyDescent="0.2">
      <c r="A597" s="2" t="s">
        <v>3604</v>
      </c>
      <c r="B597" s="2">
        <v>4</v>
      </c>
      <c r="C597" s="2" t="s">
        <v>799</v>
      </c>
      <c r="D597" s="2" t="s">
        <v>4152</v>
      </c>
      <c r="E597" s="2">
        <v>1</v>
      </c>
      <c r="F597" s="2" t="s">
        <v>3637</v>
      </c>
      <c r="G597" s="2" t="s">
        <v>3565</v>
      </c>
      <c r="H597" s="2" t="s">
        <v>23</v>
      </c>
      <c r="I597" s="2">
        <v>3.85394395838103E-2</v>
      </c>
      <c r="J597" s="2" t="s">
        <v>1760</v>
      </c>
      <c r="K597" s="2">
        <v>5.0251256281407001E-3</v>
      </c>
      <c r="L597" s="2">
        <v>25.699748743718601</v>
      </c>
      <c r="M597" s="2">
        <v>4.8964647716681498</v>
      </c>
      <c r="N597" s="2">
        <v>3.8349558955704001E-2</v>
      </c>
      <c r="O597" s="2">
        <v>3.85394395838103E-2</v>
      </c>
      <c r="Q597" s="2" t="s">
        <v>3636</v>
      </c>
      <c r="R597" s="2">
        <v>0</v>
      </c>
    </row>
    <row r="598" spans="1:18" x14ac:dyDescent="0.2">
      <c r="A598" s="2" t="s">
        <v>3604</v>
      </c>
      <c r="B598" s="2">
        <v>4</v>
      </c>
      <c r="C598" s="2" t="s">
        <v>799</v>
      </c>
      <c r="D598" s="2" t="s">
        <v>4153</v>
      </c>
      <c r="E598" s="2">
        <v>1</v>
      </c>
      <c r="F598" s="2" t="s">
        <v>3637</v>
      </c>
      <c r="G598" s="2" t="s">
        <v>3565</v>
      </c>
      <c r="H598" s="2" t="s">
        <v>23</v>
      </c>
      <c r="I598" s="2">
        <v>3.85394395838103E-2</v>
      </c>
      <c r="J598" s="2" t="s">
        <v>1760</v>
      </c>
      <c r="K598" s="2">
        <v>5.0251256281407001E-3</v>
      </c>
      <c r="L598" s="2">
        <v>25.699748743718601</v>
      </c>
      <c r="M598" s="2">
        <v>4.8964647716681498</v>
      </c>
      <c r="N598" s="2">
        <v>3.8349558955704001E-2</v>
      </c>
      <c r="O598" s="2">
        <v>3.85394395838103E-2</v>
      </c>
      <c r="Q598" s="2" t="s">
        <v>3636</v>
      </c>
      <c r="R598" s="2">
        <v>0</v>
      </c>
    </row>
    <row r="599" spans="1:18" x14ac:dyDescent="0.2">
      <c r="A599" s="2" t="s">
        <v>3604</v>
      </c>
      <c r="B599" s="2">
        <v>4</v>
      </c>
      <c r="C599" s="2" t="s">
        <v>799</v>
      </c>
      <c r="D599" s="2" t="s">
        <v>4154</v>
      </c>
      <c r="E599" s="2">
        <v>1</v>
      </c>
      <c r="F599" s="2" t="s">
        <v>3655</v>
      </c>
      <c r="G599" s="2" t="s">
        <v>3565</v>
      </c>
      <c r="H599" s="2" t="s">
        <v>23</v>
      </c>
      <c r="I599" s="2">
        <v>3.85394395838103E-2</v>
      </c>
      <c r="J599" s="2" t="s">
        <v>1760</v>
      </c>
      <c r="K599" s="2">
        <v>5.0251256281407001E-3</v>
      </c>
      <c r="L599" s="2">
        <v>25.699748743718601</v>
      </c>
      <c r="M599" s="2">
        <v>4.8964647716681498</v>
      </c>
      <c r="N599" s="2">
        <v>3.8349558955704001E-2</v>
      </c>
      <c r="O599" s="2">
        <v>3.85394395838103E-2</v>
      </c>
    </row>
    <row r="600" spans="1:18" x14ac:dyDescent="0.2">
      <c r="A600" s="2" t="s">
        <v>3604</v>
      </c>
      <c r="B600" s="2">
        <v>4</v>
      </c>
      <c r="C600" s="2" t="s">
        <v>799</v>
      </c>
      <c r="D600" s="2" t="s">
        <v>4155</v>
      </c>
      <c r="E600" s="2">
        <v>1</v>
      </c>
      <c r="F600" s="2" t="s">
        <v>3637</v>
      </c>
      <c r="G600" s="2" t="s">
        <v>3565</v>
      </c>
      <c r="H600" s="2" t="s">
        <v>23</v>
      </c>
      <c r="I600" s="2">
        <v>3.85394395838103E-2</v>
      </c>
      <c r="J600" s="2" t="s">
        <v>1760</v>
      </c>
      <c r="K600" s="2">
        <v>5.0251256281407001E-3</v>
      </c>
      <c r="L600" s="2">
        <v>25.699748743718601</v>
      </c>
      <c r="M600" s="2">
        <v>4.8964647716681498</v>
      </c>
      <c r="N600" s="2">
        <v>3.8349558955704001E-2</v>
      </c>
      <c r="O600" s="2">
        <v>3.85394395838103E-2</v>
      </c>
      <c r="Q600" s="2" t="s">
        <v>3636</v>
      </c>
      <c r="R600" s="2">
        <v>0</v>
      </c>
    </row>
    <row r="601" spans="1:18" x14ac:dyDescent="0.2">
      <c r="A601" s="2" t="s">
        <v>3604</v>
      </c>
      <c r="B601" s="2">
        <v>4</v>
      </c>
      <c r="C601" s="2" t="s">
        <v>799</v>
      </c>
      <c r="D601" s="2" t="s">
        <v>4156</v>
      </c>
      <c r="E601" s="2">
        <v>1</v>
      </c>
      <c r="F601" s="2" t="s">
        <v>3661</v>
      </c>
      <c r="G601" s="2" t="s">
        <v>3565</v>
      </c>
      <c r="H601" s="2" t="s">
        <v>23</v>
      </c>
      <c r="I601" s="2">
        <v>3.85394395838103E-2</v>
      </c>
      <c r="J601" s="2" t="s">
        <v>1760</v>
      </c>
      <c r="K601" s="2">
        <v>5.0251256281407001E-3</v>
      </c>
      <c r="L601" s="2">
        <v>25.699748743718601</v>
      </c>
      <c r="M601" s="2">
        <v>4.8964647716681498</v>
      </c>
      <c r="N601" s="2">
        <v>3.8349558955704001E-2</v>
      </c>
      <c r="O601" s="2">
        <v>3.85394395838103E-2</v>
      </c>
    </row>
    <row r="602" spans="1:18" x14ac:dyDescent="0.2">
      <c r="A602" s="2" t="s">
        <v>3604</v>
      </c>
      <c r="B602" s="2">
        <v>4</v>
      </c>
      <c r="C602" s="2" t="s">
        <v>799</v>
      </c>
      <c r="D602" s="2" t="s">
        <v>4157</v>
      </c>
      <c r="E602" s="2">
        <v>1</v>
      </c>
      <c r="F602" s="2" t="s">
        <v>3661</v>
      </c>
      <c r="G602" s="2" t="s">
        <v>3565</v>
      </c>
      <c r="H602" s="2" t="s">
        <v>23</v>
      </c>
      <c r="I602" s="2">
        <v>3.85394395838103E-2</v>
      </c>
      <c r="J602" s="2" t="s">
        <v>1760</v>
      </c>
      <c r="K602" s="2">
        <v>5.0251256281407001E-3</v>
      </c>
      <c r="L602" s="2">
        <v>25.699748743718601</v>
      </c>
      <c r="M602" s="2">
        <v>4.8964647716681498</v>
      </c>
      <c r="N602" s="2">
        <v>3.8349558955704001E-2</v>
      </c>
      <c r="O602" s="2">
        <v>3.85394395838103E-2</v>
      </c>
    </row>
    <row r="603" spans="1:18" x14ac:dyDescent="0.2">
      <c r="A603" s="2" t="s">
        <v>3604</v>
      </c>
      <c r="B603" s="2">
        <v>4</v>
      </c>
      <c r="C603" s="2" t="s">
        <v>799</v>
      </c>
      <c r="D603" s="2" t="s">
        <v>4158</v>
      </c>
      <c r="E603" s="2">
        <v>1</v>
      </c>
      <c r="F603" s="2" t="s">
        <v>3640</v>
      </c>
      <c r="G603" s="2" t="s">
        <v>3565</v>
      </c>
      <c r="H603" s="2" t="s">
        <v>23</v>
      </c>
      <c r="I603" s="2">
        <v>3.85394395838103E-2</v>
      </c>
      <c r="J603" s="2" t="s">
        <v>1760</v>
      </c>
      <c r="K603" s="2">
        <v>5.0251256281407001E-3</v>
      </c>
      <c r="L603" s="2">
        <v>25.699748743718601</v>
      </c>
      <c r="M603" s="2">
        <v>4.8964647716681498</v>
      </c>
      <c r="N603" s="2">
        <v>3.8349558955704001E-2</v>
      </c>
      <c r="O603" s="2">
        <v>3.85394395838103E-2</v>
      </c>
      <c r="Q603" s="2" t="s">
        <v>3639</v>
      </c>
      <c r="R603" s="2">
        <v>0</v>
      </c>
    </row>
    <row r="604" spans="1:18" x14ac:dyDescent="0.2">
      <c r="A604" s="2" t="s">
        <v>3604</v>
      </c>
      <c r="B604" s="2">
        <v>4</v>
      </c>
      <c r="C604" s="2" t="s">
        <v>799</v>
      </c>
      <c r="D604" s="2" t="s">
        <v>4159</v>
      </c>
      <c r="E604" s="2">
        <v>1</v>
      </c>
      <c r="F604" s="2" t="s">
        <v>3661</v>
      </c>
      <c r="G604" s="2" t="s">
        <v>3565</v>
      </c>
      <c r="H604" s="2" t="s">
        <v>23</v>
      </c>
      <c r="I604" s="2">
        <v>3.85394395838103E-2</v>
      </c>
      <c r="J604" s="2" t="s">
        <v>1760</v>
      </c>
      <c r="K604" s="2">
        <v>5.0251256281407001E-3</v>
      </c>
      <c r="L604" s="2">
        <v>25.699748743718601</v>
      </c>
      <c r="M604" s="2">
        <v>4.8964647716681498</v>
      </c>
      <c r="N604" s="2">
        <v>3.8349558955704001E-2</v>
      </c>
      <c r="O604" s="2">
        <v>3.85394395838103E-2</v>
      </c>
    </row>
    <row r="605" spans="1:18" x14ac:dyDescent="0.2">
      <c r="A605" s="2" t="s">
        <v>3604</v>
      </c>
      <c r="B605" s="2">
        <v>4</v>
      </c>
      <c r="C605" s="2" t="s">
        <v>799</v>
      </c>
      <c r="D605" s="2" t="s">
        <v>4160</v>
      </c>
      <c r="E605" s="2">
        <v>1</v>
      </c>
      <c r="F605" s="2" t="s">
        <v>3640</v>
      </c>
      <c r="G605" s="2" t="s">
        <v>3565</v>
      </c>
      <c r="H605" s="2" t="s">
        <v>23</v>
      </c>
      <c r="I605" s="2">
        <v>3.85394395838103E-2</v>
      </c>
      <c r="J605" s="2" t="s">
        <v>1760</v>
      </c>
      <c r="K605" s="2">
        <v>5.0251256281407001E-3</v>
      </c>
      <c r="L605" s="2">
        <v>25.699748743718601</v>
      </c>
      <c r="M605" s="2">
        <v>4.8964647716681498</v>
      </c>
      <c r="N605" s="2">
        <v>3.8349558955704001E-2</v>
      </c>
      <c r="O605" s="2">
        <v>3.85394395838103E-2</v>
      </c>
      <c r="Q605" s="2" t="s">
        <v>3639</v>
      </c>
      <c r="R605" s="2">
        <v>0</v>
      </c>
    </row>
    <row r="606" spans="1:18" x14ac:dyDescent="0.2">
      <c r="A606" s="2" t="s">
        <v>3604</v>
      </c>
      <c r="B606" s="2">
        <v>4</v>
      </c>
      <c r="C606" s="2" t="s">
        <v>799</v>
      </c>
      <c r="D606" s="2" t="s">
        <v>4161</v>
      </c>
      <c r="E606" s="2">
        <v>1</v>
      </c>
      <c r="F606" s="2" t="s">
        <v>3661</v>
      </c>
      <c r="G606" s="2" t="s">
        <v>3565</v>
      </c>
      <c r="H606" s="2" t="s">
        <v>23</v>
      </c>
      <c r="I606" s="2">
        <v>3.85394395838103E-2</v>
      </c>
      <c r="J606" s="2" t="s">
        <v>1760</v>
      </c>
      <c r="K606" s="2">
        <v>5.0251256281407001E-3</v>
      </c>
      <c r="L606" s="2">
        <v>25.699748743718601</v>
      </c>
      <c r="M606" s="2">
        <v>4.8964647716681498</v>
      </c>
      <c r="N606" s="2">
        <v>3.8349558955704001E-2</v>
      </c>
      <c r="O606" s="2">
        <v>3.85394395838103E-2</v>
      </c>
    </row>
    <row r="607" spans="1:18" x14ac:dyDescent="0.2">
      <c r="A607" s="2" t="s">
        <v>3604</v>
      </c>
      <c r="B607" s="2">
        <v>4</v>
      </c>
      <c r="C607" s="2" t="s">
        <v>799</v>
      </c>
      <c r="D607" s="2" t="s">
        <v>4162</v>
      </c>
      <c r="E607" s="2">
        <v>1</v>
      </c>
      <c r="F607" s="2" t="s">
        <v>3640</v>
      </c>
      <c r="G607" s="2" t="s">
        <v>3565</v>
      </c>
      <c r="H607" s="2" t="s">
        <v>23</v>
      </c>
      <c r="I607" s="2">
        <v>3.85394395838103E-2</v>
      </c>
      <c r="J607" s="2" t="s">
        <v>1760</v>
      </c>
      <c r="K607" s="2">
        <v>5.0251256281407001E-3</v>
      </c>
      <c r="L607" s="2">
        <v>25.699748743718601</v>
      </c>
      <c r="M607" s="2">
        <v>4.8964647716681498</v>
      </c>
      <c r="N607" s="2">
        <v>3.8349558955704001E-2</v>
      </c>
      <c r="O607" s="2">
        <v>3.85394395838103E-2</v>
      </c>
      <c r="Q607" s="2" t="s">
        <v>3639</v>
      </c>
      <c r="R607" s="2">
        <v>0</v>
      </c>
    </row>
    <row r="608" spans="1:18" x14ac:dyDescent="0.2">
      <c r="A608" s="2" t="s">
        <v>3604</v>
      </c>
      <c r="B608" s="2">
        <v>4</v>
      </c>
      <c r="C608" s="2" t="s">
        <v>799</v>
      </c>
      <c r="D608" s="2" t="s">
        <v>4163</v>
      </c>
      <c r="E608" s="2">
        <v>1</v>
      </c>
      <c r="F608" s="2" t="s">
        <v>3640</v>
      </c>
      <c r="G608" s="2" t="s">
        <v>3565</v>
      </c>
      <c r="H608" s="2" t="s">
        <v>23</v>
      </c>
      <c r="I608" s="2">
        <v>3.85394395838103E-2</v>
      </c>
      <c r="J608" s="2" t="s">
        <v>1760</v>
      </c>
      <c r="K608" s="2">
        <v>5.0251256281407001E-3</v>
      </c>
      <c r="L608" s="2">
        <v>25.699748743718601</v>
      </c>
      <c r="M608" s="2">
        <v>4.8964647716681498</v>
      </c>
      <c r="N608" s="2">
        <v>3.8349558955704001E-2</v>
      </c>
      <c r="O608" s="2">
        <v>3.85394395838103E-2</v>
      </c>
      <c r="Q608" s="2" t="s">
        <v>3639</v>
      </c>
      <c r="R608" s="2">
        <v>0</v>
      </c>
    </row>
    <row r="609" spans="1:18" x14ac:dyDescent="0.2">
      <c r="A609" s="2" t="s">
        <v>3604</v>
      </c>
      <c r="B609" s="2">
        <v>4</v>
      </c>
      <c r="C609" s="2" t="s">
        <v>799</v>
      </c>
      <c r="D609" s="2" t="s">
        <v>4164</v>
      </c>
      <c r="E609" s="2">
        <v>1</v>
      </c>
      <c r="F609" s="2" t="s">
        <v>3640</v>
      </c>
      <c r="G609" s="2" t="s">
        <v>3565</v>
      </c>
      <c r="H609" s="2" t="s">
        <v>23</v>
      </c>
      <c r="I609" s="2">
        <v>3.85394395838103E-2</v>
      </c>
      <c r="J609" s="2" t="s">
        <v>1760</v>
      </c>
      <c r="K609" s="2">
        <v>5.0251256281407001E-3</v>
      </c>
      <c r="L609" s="2">
        <v>25.699748743718601</v>
      </c>
      <c r="M609" s="2">
        <v>4.8964647716681498</v>
      </c>
      <c r="N609" s="2">
        <v>3.8349558955704001E-2</v>
      </c>
      <c r="O609" s="2">
        <v>3.85394395838103E-2</v>
      </c>
      <c r="Q609" s="2" t="s">
        <v>3639</v>
      </c>
      <c r="R609" s="2">
        <v>0</v>
      </c>
    </row>
    <row r="610" spans="1:18" x14ac:dyDescent="0.2">
      <c r="A610" s="2" t="s">
        <v>3604</v>
      </c>
      <c r="B610" s="2">
        <v>4</v>
      </c>
      <c r="C610" s="2" t="s">
        <v>799</v>
      </c>
      <c r="D610" s="2" t="s">
        <v>4165</v>
      </c>
      <c r="E610" s="2">
        <v>1</v>
      </c>
      <c r="F610" s="2" t="s">
        <v>3637</v>
      </c>
      <c r="G610" s="2" t="s">
        <v>3565</v>
      </c>
      <c r="H610" s="2" t="s">
        <v>23</v>
      </c>
      <c r="I610" s="2">
        <v>3.85394395838103E-2</v>
      </c>
      <c r="J610" s="2" t="s">
        <v>1760</v>
      </c>
      <c r="K610" s="2">
        <v>5.0251256281407001E-3</v>
      </c>
      <c r="L610" s="2">
        <v>25.699748743718601</v>
      </c>
      <c r="M610" s="2">
        <v>4.8964647716681498</v>
      </c>
      <c r="N610" s="2">
        <v>3.8349558955704001E-2</v>
      </c>
      <c r="O610" s="2">
        <v>3.85394395838103E-2</v>
      </c>
      <c r="Q610" s="2" t="s">
        <v>3636</v>
      </c>
      <c r="R610" s="2">
        <v>0</v>
      </c>
    </row>
    <row r="611" spans="1:18" x14ac:dyDescent="0.2">
      <c r="A611" s="2" t="s">
        <v>3604</v>
      </c>
      <c r="B611" s="2">
        <v>4</v>
      </c>
      <c r="C611" s="2" t="s">
        <v>799</v>
      </c>
      <c r="D611" s="2" t="s">
        <v>4166</v>
      </c>
      <c r="E611" s="2">
        <v>1</v>
      </c>
      <c r="F611" s="2" t="s">
        <v>3637</v>
      </c>
      <c r="G611" s="2" t="s">
        <v>3565</v>
      </c>
      <c r="H611" s="2" t="s">
        <v>23</v>
      </c>
      <c r="I611" s="2">
        <v>3.85394395838103E-2</v>
      </c>
      <c r="J611" s="2" t="s">
        <v>1760</v>
      </c>
      <c r="K611" s="2">
        <v>5.0251256281407001E-3</v>
      </c>
      <c r="L611" s="2">
        <v>25.699748743718601</v>
      </c>
      <c r="M611" s="2">
        <v>4.8964647716681498</v>
      </c>
      <c r="N611" s="2">
        <v>3.8349558955704001E-2</v>
      </c>
      <c r="O611" s="2">
        <v>3.85394395838103E-2</v>
      </c>
      <c r="Q611" s="2" t="s">
        <v>3636</v>
      </c>
      <c r="R611" s="2">
        <v>0</v>
      </c>
    </row>
    <row r="612" spans="1:18" x14ac:dyDescent="0.2">
      <c r="A612" s="2" t="s">
        <v>3604</v>
      </c>
      <c r="B612" s="2">
        <v>4</v>
      </c>
      <c r="C612" s="2" t="s">
        <v>799</v>
      </c>
      <c r="D612" s="2" t="s">
        <v>4167</v>
      </c>
      <c r="E612" s="2">
        <v>1</v>
      </c>
      <c r="F612" s="2" t="s">
        <v>3655</v>
      </c>
      <c r="G612" s="2" t="s">
        <v>3565</v>
      </c>
      <c r="H612" s="2" t="s">
        <v>23</v>
      </c>
      <c r="I612" s="2">
        <v>3.85394395838103E-2</v>
      </c>
      <c r="J612" s="2" t="s">
        <v>1760</v>
      </c>
      <c r="K612" s="2">
        <v>5.0251256281407001E-3</v>
      </c>
      <c r="L612" s="2">
        <v>25.699748743718601</v>
      </c>
      <c r="M612" s="2">
        <v>4.8964647716681498</v>
      </c>
      <c r="N612" s="2">
        <v>3.8349558955704001E-2</v>
      </c>
      <c r="O612" s="2">
        <v>3.85394395838103E-2</v>
      </c>
    </row>
    <row r="613" spans="1:18" x14ac:dyDescent="0.2">
      <c r="A613" s="2" t="s">
        <v>3604</v>
      </c>
      <c r="B613" s="2">
        <v>4</v>
      </c>
      <c r="C613" s="2" t="s">
        <v>799</v>
      </c>
      <c r="D613" s="2" t="s">
        <v>4168</v>
      </c>
      <c r="E613" s="2">
        <v>1</v>
      </c>
      <c r="F613" s="2" t="s">
        <v>3661</v>
      </c>
      <c r="G613" s="2" t="s">
        <v>3565</v>
      </c>
      <c r="H613" s="2" t="s">
        <v>23</v>
      </c>
      <c r="I613" s="2">
        <v>3.85394395838103E-2</v>
      </c>
      <c r="J613" s="2" t="s">
        <v>1760</v>
      </c>
      <c r="K613" s="2">
        <v>5.0251256281407001E-3</v>
      </c>
      <c r="L613" s="2">
        <v>25.699748743718601</v>
      </c>
      <c r="M613" s="2">
        <v>4.8964647716681498</v>
      </c>
      <c r="N613" s="2">
        <v>3.8349558955704001E-2</v>
      </c>
      <c r="O613" s="2">
        <v>3.85394395838103E-2</v>
      </c>
    </row>
    <row r="614" spans="1:18" x14ac:dyDescent="0.2">
      <c r="A614" s="2" t="s">
        <v>3604</v>
      </c>
      <c r="B614" s="2">
        <v>4</v>
      </c>
      <c r="C614" s="2" t="s">
        <v>799</v>
      </c>
      <c r="D614" s="2" t="s">
        <v>4169</v>
      </c>
      <c r="E614" s="2">
        <v>1</v>
      </c>
      <c r="F614" s="2" t="s">
        <v>3637</v>
      </c>
      <c r="G614" s="2" t="s">
        <v>3565</v>
      </c>
      <c r="H614" s="2" t="s">
        <v>23</v>
      </c>
      <c r="I614" s="2">
        <v>3.85394395838103E-2</v>
      </c>
      <c r="J614" s="2" t="s">
        <v>1760</v>
      </c>
      <c r="K614" s="2">
        <v>5.0251256281407001E-3</v>
      </c>
      <c r="L614" s="2">
        <v>25.699748743718601</v>
      </c>
      <c r="M614" s="2">
        <v>4.8964647716681498</v>
      </c>
      <c r="N614" s="2">
        <v>3.8349558955704001E-2</v>
      </c>
      <c r="O614" s="2">
        <v>3.85394395838103E-2</v>
      </c>
      <c r="Q614" s="2" t="s">
        <v>3636</v>
      </c>
      <c r="R614" s="2">
        <v>0</v>
      </c>
    </row>
    <row r="615" spans="1:18" x14ac:dyDescent="0.2">
      <c r="A615" s="2" t="s">
        <v>3604</v>
      </c>
      <c r="B615" s="2">
        <v>4</v>
      </c>
      <c r="C615" s="2" t="s">
        <v>799</v>
      </c>
      <c r="D615" s="2" t="s">
        <v>4170</v>
      </c>
      <c r="E615" s="2">
        <v>1</v>
      </c>
      <c r="F615" s="2" t="s">
        <v>3637</v>
      </c>
      <c r="G615" s="2" t="s">
        <v>3565</v>
      </c>
      <c r="H615" s="2" t="s">
        <v>23</v>
      </c>
      <c r="I615" s="2">
        <v>3.85394395838103E-2</v>
      </c>
      <c r="J615" s="2" t="s">
        <v>1760</v>
      </c>
      <c r="K615" s="2">
        <v>5.0251256281407001E-3</v>
      </c>
      <c r="L615" s="2">
        <v>25.699748743718601</v>
      </c>
      <c r="M615" s="2">
        <v>4.8964647716681498</v>
      </c>
      <c r="N615" s="2">
        <v>3.8349558955704001E-2</v>
      </c>
      <c r="O615" s="2">
        <v>3.85394395838103E-2</v>
      </c>
      <c r="Q615" s="2" t="s">
        <v>3636</v>
      </c>
      <c r="R615" s="2">
        <v>0</v>
      </c>
    </row>
    <row r="616" spans="1:18" x14ac:dyDescent="0.2">
      <c r="A616" s="2" t="s">
        <v>3604</v>
      </c>
      <c r="B616" s="2">
        <v>4</v>
      </c>
      <c r="C616" s="2" t="s">
        <v>799</v>
      </c>
      <c r="D616" s="2" t="s">
        <v>4171</v>
      </c>
      <c r="E616" s="2">
        <v>1</v>
      </c>
      <c r="F616" s="2" t="s">
        <v>3637</v>
      </c>
      <c r="G616" s="2" t="s">
        <v>3565</v>
      </c>
      <c r="H616" s="2" t="s">
        <v>23</v>
      </c>
      <c r="I616" s="2">
        <v>3.85394395838103E-2</v>
      </c>
      <c r="J616" s="2" t="s">
        <v>1760</v>
      </c>
      <c r="K616" s="2">
        <v>5.0251256281407001E-3</v>
      </c>
      <c r="L616" s="2">
        <v>25.699748743718601</v>
      </c>
      <c r="M616" s="2">
        <v>4.8964647716681498</v>
      </c>
      <c r="N616" s="2">
        <v>3.8349558955704001E-2</v>
      </c>
      <c r="O616" s="2">
        <v>3.85394395838103E-2</v>
      </c>
      <c r="Q616" s="2" t="s">
        <v>3636</v>
      </c>
      <c r="R616" s="2">
        <v>0</v>
      </c>
    </row>
    <row r="617" spans="1:18" x14ac:dyDescent="0.2">
      <c r="A617" s="2" t="s">
        <v>3604</v>
      </c>
      <c r="B617" s="2">
        <v>4</v>
      </c>
      <c r="C617" s="2" t="s">
        <v>799</v>
      </c>
      <c r="D617" s="2" t="s">
        <v>4172</v>
      </c>
      <c r="E617" s="2">
        <v>1</v>
      </c>
      <c r="F617" s="2" t="s">
        <v>3637</v>
      </c>
      <c r="G617" s="2" t="s">
        <v>3565</v>
      </c>
      <c r="H617" s="2" t="s">
        <v>23</v>
      </c>
      <c r="I617" s="2">
        <v>3.85394395838103E-2</v>
      </c>
      <c r="J617" s="2" t="s">
        <v>1760</v>
      </c>
      <c r="K617" s="2">
        <v>5.0251256281407001E-3</v>
      </c>
      <c r="L617" s="2">
        <v>25.699748743718601</v>
      </c>
      <c r="M617" s="2">
        <v>4.8964647716681498</v>
      </c>
      <c r="N617" s="2">
        <v>3.8349558955704001E-2</v>
      </c>
      <c r="O617" s="2">
        <v>3.85394395838103E-2</v>
      </c>
      <c r="Q617" s="2" t="s">
        <v>3636</v>
      </c>
      <c r="R617" s="2">
        <v>0</v>
      </c>
    </row>
    <row r="618" spans="1:18" x14ac:dyDescent="0.2">
      <c r="A618" s="2" t="s">
        <v>3604</v>
      </c>
      <c r="B618" s="2">
        <v>4</v>
      </c>
      <c r="C618" s="2" t="s">
        <v>799</v>
      </c>
      <c r="D618" s="2" t="s">
        <v>4173</v>
      </c>
      <c r="E618" s="2">
        <v>1</v>
      </c>
      <c r="F618" s="2" t="s">
        <v>3661</v>
      </c>
      <c r="G618" s="2" t="s">
        <v>3565</v>
      </c>
      <c r="H618" s="2" t="s">
        <v>23</v>
      </c>
      <c r="I618" s="2">
        <v>3.85394395838103E-2</v>
      </c>
      <c r="J618" s="2" t="s">
        <v>1760</v>
      </c>
      <c r="K618" s="2">
        <v>5.0251256281407001E-3</v>
      </c>
      <c r="L618" s="2">
        <v>25.699748743718601</v>
      </c>
      <c r="M618" s="2">
        <v>4.8964647716681498</v>
      </c>
      <c r="N618" s="2">
        <v>3.8349558955704001E-2</v>
      </c>
      <c r="O618" s="2">
        <v>3.85394395838103E-2</v>
      </c>
    </row>
    <row r="619" spans="1:18" x14ac:dyDescent="0.2">
      <c r="A619" s="2" t="s">
        <v>3604</v>
      </c>
      <c r="B619" s="2">
        <v>4</v>
      </c>
      <c r="C619" s="2" t="s">
        <v>799</v>
      </c>
      <c r="D619" s="2" t="s">
        <v>4174</v>
      </c>
      <c r="E619" s="2">
        <v>1</v>
      </c>
      <c r="F619" s="2" t="s">
        <v>3661</v>
      </c>
      <c r="G619" s="2" t="s">
        <v>3565</v>
      </c>
      <c r="H619" s="2" t="s">
        <v>23</v>
      </c>
      <c r="I619" s="2">
        <v>3.85394395838103E-2</v>
      </c>
      <c r="J619" s="2" t="s">
        <v>1760</v>
      </c>
      <c r="K619" s="2">
        <v>5.0251256281407001E-3</v>
      </c>
      <c r="L619" s="2">
        <v>25.699748743718601</v>
      </c>
      <c r="M619" s="2">
        <v>4.8964647716681498</v>
      </c>
      <c r="N619" s="2">
        <v>3.8349558955704001E-2</v>
      </c>
      <c r="O619" s="2">
        <v>3.85394395838103E-2</v>
      </c>
    </row>
    <row r="620" spans="1:18" x14ac:dyDescent="0.2">
      <c r="A620" s="2" t="s">
        <v>3604</v>
      </c>
      <c r="B620" s="2">
        <v>4</v>
      </c>
      <c r="C620" s="2" t="s">
        <v>799</v>
      </c>
      <c r="D620" s="2" t="s">
        <v>4175</v>
      </c>
      <c r="E620" s="2">
        <v>1</v>
      </c>
      <c r="F620" s="2" t="s">
        <v>3640</v>
      </c>
      <c r="G620" s="2" t="s">
        <v>3565</v>
      </c>
      <c r="H620" s="2" t="s">
        <v>23</v>
      </c>
      <c r="I620" s="2">
        <v>3.85394395838103E-2</v>
      </c>
      <c r="J620" s="2" t="s">
        <v>1760</v>
      </c>
      <c r="K620" s="2">
        <v>5.0251256281407001E-3</v>
      </c>
      <c r="L620" s="2">
        <v>25.699748743718601</v>
      </c>
      <c r="M620" s="2">
        <v>4.8964647716681498</v>
      </c>
      <c r="N620" s="2">
        <v>3.8349558955704001E-2</v>
      </c>
      <c r="O620" s="2">
        <v>3.85394395838103E-2</v>
      </c>
      <c r="Q620" s="2" t="s">
        <v>3639</v>
      </c>
      <c r="R620" s="2">
        <v>0</v>
      </c>
    </row>
    <row r="621" spans="1:18" x14ac:dyDescent="0.2">
      <c r="A621" s="2" t="s">
        <v>3604</v>
      </c>
      <c r="B621" s="2">
        <v>4</v>
      </c>
      <c r="C621" s="2" t="s">
        <v>799</v>
      </c>
      <c r="D621" s="2" t="s">
        <v>4176</v>
      </c>
      <c r="E621" s="2">
        <v>1</v>
      </c>
      <c r="F621" s="2" t="s">
        <v>3640</v>
      </c>
      <c r="G621" s="2" t="s">
        <v>3565</v>
      </c>
      <c r="H621" s="2" t="s">
        <v>23</v>
      </c>
      <c r="I621" s="2">
        <v>3.85394395838103E-2</v>
      </c>
      <c r="J621" s="2" t="s">
        <v>1760</v>
      </c>
      <c r="K621" s="2">
        <v>5.0251256281407001E-3</v>
      </c>
      <c r="L621" s="2">
        <v>25.699748743718601</v>
      </c>
      <c r="M621" s="2">
        <v>4.8964647716681498</v>
      </c>
      <c r="N621" s="2">
        <v>3.8349558955704001E-2</v>
      </c>
      <c r="O621" s="2">
        <v>3.85394395838103E-2</v>
      </c>
      <c r="Q621" s="2" t="s">
        <v>3639</v>
      </c>
      <c r="R621" s="2">
        <v>0</v>
      </c>
    </row>
    <row r="622" spans="1:18" x14ac:dyDescent="0.2">
      <c r="A622" s="2" t="s">
        <v>3604</v>
      </c>
      <c r="B622" s="2">
        <v>4</v>
      </c>
      <c r="C622" s="2" t="s">
        <v>799</v>
      </c>
      <c r="D622" s="2" t="s">
        <v>4177</v>
      </c>
      <c r="E622" s="2">
        <v>1</v>
      </c>
      <c r="F622" s="2" t="s">
        <v>3637</v>
      </c>
      <c r="G622" s="2" t="s">
        <v>3565</v>
      </c>
      <c r="H622" s="2" t="s">
        <v>23</v>
      </c>
      <c r="I622" s="2">
        <v>3.85394395838103E-2</v>
      </c>
      <c r="J622" s="2" t="s">
        <v>803</v>
      </c>
      <c r="K622" s="2">
        <v>5.0000000000000001E-3</v>
      </c>
      <c r="L622" s="2">
        <v>25.571249999999999</v>
      </c>
      <c r="M622" s="2">
        <v>4.8833351153518096</v>
      </c>
      <c r="N622" s="2">
        <v>3.85394395838103E-2</v>
      </c>
      <c r="O622" s="2">
        <v>3.85394395838103E-2</v>
      </c>
      <c r="Q622" s="2" t="s">
        <v>3636</v>
      </c>
      <c r="R622" s="2">
        <v>0</v>
      </c>
    </row>
    <row r="623" spans="1:18" x14ac:dyDescent="0.2">
      <c r="A623" s="2" t="s">
        <v>3604</v>
      </c>
      <c r="B623" s="2">
        <v>4</v>
      </c>
      <c r="C623" s="2" t="s">
        <v>799</v>
      </c>
      <c r="D623" s="2" t="s">
        <v>4178</v>
      </c>
      <c r="E623" s="2">
        <v>1</v>
      </c>
      <c r="F623" s="2" t="s">
        <v>3637</v>
      </c>
      <c r="G623" s="2" t="s">
        <v>3565</v>
      </c>
      <c r="H623" s="2" t="s">
        <v>23</v>
      </c>
      <c r="I623" s="2">
        <v>3.85394395838103E-2</v>
      </c>
      <c r="J623" s="2" t="s">
        <v>803</v>
      </c>
      <c r="K623" s="2">
        <v>5.0000000000000001E-3</v>
      </c>
      <c r="L623" s="2">
        <v>25.571249999999999</v>
      </c>
      <c r="M623" s="2">
        <v>4.8833351153518096</v>
      </c>
      <c r="N623" s="2">
        <v>3.85394395838103E-2</v>
      </c>
      <c r="O623" s="2">
        <v>3.85394395838103E-2</v>
      </c>
      <c r="Q623" s="2" t="s">
        <v>3636</v>
      </c>
      <c r="R623" s="2">
        <v>0</v>
      </c>
    </row>
    <row r="624" spans="1:18" x14ac:dyDescent="0.2">
      <c r="A624" s="2" t="s">
        <v>3604</v>
      </c>
      <c r="B624" s="2">
        <v>4</v>
      </c>
      <c r="C624" s="2" t="s">
        <v>799</v>
      </c>
      <c r="D624" s="2" t="s">
        <v>4179</v>
      </c>
      <c r="E624" s="2">
        <v>1</v>
      </c>
      <c r="F624" s="2" t="s">
        <v>3637</v>
      </c>
      <c r="G624" s="2" t="s">
        <v>3565</v>
      </c>
      <c r="H624" s="2" t="s">
        <v>23</v>
      </c>
      <c r="I624" s="2">
        <v>3.85394395838103E-2</v>
      </c>
      <c r="J624" s="2" t="s">
        <v>803</v>
      </c>
      <c r="K624" s="2">
        <v>5.0000000000000001E-3</v>
      </c>
      <c r="L624" s="2">
        <v>25.571249999999999</v>
      </c>
      <c r="M624" s="2">
        <v>4.8833351153518096</v>
      </c>
      <c r="N624" s="2">
        <v>3.85394395838103E-2</v>
      </c>
      <c r="O624" s="2">
        <v>3.85394395838103E-2</v>
      </c>
      <c r="Q624" s="2" t="s">
        <v>3636</v>
      </c>
      <c r="R624" s="2">
        <v>0</v>
      </c>
    </row>
    <row r="625" spans="1:18" x14ac:dyDescent="0.2">
      <c r="A625" s="2" t="s">
        <v>3604</v>
      </c>
      <c r="B625" s="2">
        <v>4</v>
      </c>
      <c r="C625" s="2" t="s">
        <v>799</v>
      </c>
      <c r="D625" s="2" t="s">
        <v>4180</v>
      </c>
      <c r="E625" s="2">
        <v>1</v>
      </c>
      <c r="F625" s="2" t="s">
        <v>3661</v>
      </c>
      <c r="G625" s="2" t="s">
        <v>3565</v>
      </c>
      <c r="H625" s="2" t="s">
        <v>23</v>
      </c>
      <c r="I625" s="2">
        <v>3.85394395838103E-2</v>
      </c>
      <c r="J625" s="2" t="s">
        <v>803</v>
      </c>
      <c r="K625" s="2">
        <v>5.0000000000000001E-3</v>
      </c>
      <c r="L625" s="2">
        <v>25.571249999999999</v>
      </c>
      <c r="M625" s="2">
        <v>4.8833351153518096</v>
      </c>
      <c r="N625" s="2">
        <v>3.85394395838103E-2</v>
      </c>
      <c r="O625" s="2">
        <v>3.85394395838103E-2</v>
      </c>
    </row>
    <row r="626" spans="1:18" x14ac:dyDescent="0.2">
      <c r="A626" s="2" t="s">
        <v>3604</v>
      </c>
      <c r="B626" s="2">
        <v>4</v>
      </c>
      <c r="C626" s="2" t="s">
        <v>799</v>
      </c>
      <c r="D626" s="2" t="s">
        <v>4181</v>
      </c>
      <c r="E626" s="2">
        <v>1</v>
      </c>
      <c r="F626" s="2" t="s">
        <v>3640</v>
      </c>
      <c r="G626" s="2" t="s">
        <v>3565</v>
      </c>
      <c r="H626" s="2" t="s">
        <v>23</v>
      </c>
      <c r="I626" s="2">
        <v>3.85394395838103E-2</v>
      </c>
      <c r="J626" s="2" t="s">
        <v>803</v>
      </c>
      <c r="K626" s="2">
        <v>5.0000000000000001E-3</v>
      </c>
      <c r="L626" s="2">
        <v>25.571249999999999</v>
      </c>
      <c r="M626" s="2">
        <v>4.8833351153518096</v>
      </c>
      <c r="N626" s="2">
        <v>3.85394395838103E-2</v>
      </c>
      <c r="O626" s="2">
        <v>3.85394395838103E-2</v>
      </c>
      <c r="Q626" s="2" t="s">
        <v>3639</v>
      </c>
      <c r="R626" s="2">
        <v>0</v>
      </c>
    </row>
    <row r="627" spans="1:18" x14ac:dyDescent="0.2">
      <c r="A627" s="2" t="s">
        <v>3604</v>
      </c>
      <c r="B627" s="2">
        <v>4</v>
      </c>
      <c r="C627" s="2" t="s">
        <v>799</v>
      </c>
      <c r="D627" s="2" t="s">
        <v>4182</v>
      </c>
      <c r="E627" s="2">
        <v>1</v>
      </c>
      <c r="F627" s="2" t="s">
        <v>3637</v>
      </c>
      <c r="G627" s="2" t="s">
        <v>3565</v>
      </c>
      <c r="H627" s="2" t="s">
        <v>23</v>
      </c>
      <c r="I627" s="2">
        <v>3.85394395838103E-2</v>
      </c>
      <c r="J627" s="2" t="s">
        <v>803</v>
      </c>
      <c r="K627" s="2">
        <v>5.0000000000000001E-3</v>
      </c>
      <c r="L627" s="2">
        <v>25.571249999999999</v>
      </c>
      <c r="M627" s="2">
        <v>4.8833351153518096</v>
      </c>
      <c r="N627" s="2">
        <v>3.85394395838103E-2</v>
      </c>
      <c r="O627" s="2">
        <v>3.85394395838103E-2</v>
      </c>
      <c r="Q627" s="2" t="s">
        <v>3636</v>
      </c>
      <c r="R627" s="2">
        <v>0</v>
      </c>
    </row>
    <row r="628" spans="1:18" x14ac:dyDescent="0.2">
      <c r="A628" s="2" t="s">
        <v>3604</v>
      </c>
      <c r="B628" s="2">
        <v>4</v>
      </c>
      <c r="C628" s="2" t="s">
        <v>799</v>
      </c>
      <c r="D628" s="2" t="s">
        <v>4183</v>
      </c>
      <c r="E628" s="2">
        <v>1</v>
      </c>
      <c r="F628" s="2" t="s">
        <v>3637</v>
      </c>
      <c r="G628" s="2" t="s">
        <v>3565</v>
      </c>
      <c r="H628" s="2" t="s">
        <v>23</v>
      </c>
      <c r="I628" s="2">
        <v>3.85394395838103E-2</v>
      </c>
      <c r="J628" s="2" t="s">
        <v>803</v>
      </c>
      <c r="K628" s="2">
        <v>5.0000000000000001E-3</v>
      </c>
      <c r="L628" s="2">
        <v>25.571249999999999</v>
      </c>
      <c r="M628" s="2">
        <v>4.8833351153518096</v>
      </c>
      <c r="N628" s="2">
        <v>3.85394395838103E-2</v>
      </c>
      <c r="O628" s="2">
        <v>3.85394395838103E-2</v>
      </c>
      <c r="Q628" s="2" t="s">
        <v>3636</v>
      </c>
      <c r="R628" s="2">
        <v>0</v>
      </c>
    </row>
    <row r="629" spans="1:18" x14ac:dyDescent="0.2">
      <c r="A629" s="2" t="s">
        <v>3604</v>
      </c>
      <c r="B629" s="2">
        <v>4</v>
      </c>
      <c r="C629" s="2" t="s">
        <v>799</v>
      </c>
      <c r="D629" s="2" t="s">
        <v>4184</v>
      </c>
      <c r="E629" s="2">
        <v>1</v>
      </c>
      <c r="F629" s="2" t="s">
        <v>3637</v>
      </c>
      <c r="G629" s="2" t="s">
        <v>3565</v>
      </c>
      <c r="H629" s="2" t="s">
        <v>23</v>
      </c>
      <c r="I629" s="2">
        <v>3.85394395838103E-2</v>
      </c>
      <c r="J629" s="2" t="s">
        <v>803</v>
      </c>
      <c r="K629" s="2">
        <v>5.0000000000000001E-3</v>
      </c>
      <c r="L629" s="2">
        <v>25.571249999999999</v>
      </c>
      <c r="M629" s="2">
        <v>4.8833351153518096</v>
      </c>
      <c r="N629" s="2">
        <v>3.85394395838103E-2</v>
      </c>
      <c r="O629" s="2">
        <v>3.85394395838103E-2</v>
      </c>
      <c r="Q629" s="2" t="s">
        <v>3636</v>
      </c>
      <c r="R629" s="2">
        <v>0</v>
      </c>
    </row>
    <row r="630" spans="1:18" x14ac:dyDescent="0.2">
      <c r="A630" s="2" t="s">
        <v>3604</v>
      </c>
      <c r="B630" s="2">
        <v>4</v>
      </c>
      <c r="C630" s="2" t="s">
        <v>799</v>
      </c>
      <c r="D630" s="2" t="s">
        <v>4185</v>
      </c>
      <c r="E630" s="2">
        <v>1</v>
      </c>
      <c r="F630" s="2" t="s">
        <v>3637</v>
      </c>
      <c r="G630" s="2" t="s">
        <v>3565</v>
      </c>
      <c r="H630" s="2" t="s">
        <v>23</v>
      </c>
      <c r="I630" s="2">
        <v>3.85394395838103E-2</v>
      </c>
      <c r="J630" s="2" t="s">
        <v>803</v>
      </c>
      <c r="K630" s="2">
        <v>5.0000000000000001E-3</v>
      </c>
      <c r="L630" s="2">
        <v>25.571249999999999</v>
      </c>
      <c r="M630" s="2">
        <v>4.8833351153518096</v>
      </c>
      <c r="N630" s="2">
        <v>3.85394395838103E-2</v>
      </c>
      <c r="O630" s="2">
        <v>3.85394395838103E-2</v>
      </c>
      <c r="Q630" s="2" t="s">
        <v>3636</v>
      </c>
      <c r="R630" s="2">
        <v>0</v>
      </c>
    </row>
    <row r="631" spans="1:18" x14ac:dyDescent="0.2">
      <c r="A631" s="2" t="s">
        <v>3604</v>
      </c>
      <c r="B631" s="2">
        <v>4</v>
      </c>
      <c r="C631" s="2" t="s">
        <v>799</v>
      </c>
      <c r="D631" s="2" t="s">
        <v>4186</v>
      </c>
      <c r="E631" s="2">
        <v>1</v>
      </c>
      <c r="F631" s="2" t="s">
        <v>3655</v>
      </c>
      <c r="G631" s="2" t="s">
        <v>3565</v>
      </c>
      <c r="H631" s="2" t="s">
        <v>23</v>
      </c>
      <c r="I631" s="2">
        <v>3.85394395838103E-2</v>
      </c>
      <c r="J631" s="2" t="s">
        <v>803</v>
      </c>
      <c r="K631" s="2">
        <v>5.0000000000000001E-3</v>
      </c>
      <c r="L631" s="2">
        <v>25.571249999999999</v>
      </c>
      <c r="M631" s="2">
        <v>4.8833351153518096</v>
      </c>
      <c r="N631" s="2">
        <v>3.85394395838103E-2</v>
      </c>
      <c r="O631" s="2">
        <v>3.85394395838103E-2</v>
      </c>
    </row>
    <row r="632" spans="1:18" x14ac:dyDescent="0.2">
      <c r="A632" s="2" t="s">
        <v>3604</v>
      </c>
      <c r="B632" s="2">
        <v>4</v>
      </c>
      <c r="C632" s="2" t="s">
        <v>799</v>
      </c>
      <c r="D632" s="2" t="s">
        <v>4187</v>
      </c>
      <c r="E632" s="2">
        <v>1</v>
      </c>
      <c r="F632" s="2" t="s">
        <v>3637</v>
      </c>
      <c r="G632" s="2" t="s">
        <v>3565</v>
      </c>
      <c r="H632" s="2" t="s">
        <v>23</v>
      </c>
      <c r="I632" s="2">
        <v>3.85394395838103E-2</v>
      </c>
      <c r="J632" s="2" t="s">
        <v>803</v>
      </c>
      <c r="K632" s="2">
        <v>5.0000000000000001E-3</v>
      </c>
      <c r="L632" s="2">
        <v>25.571249999999999</v>
      </c>
      <c r="M632" s="2">
        <v>4.8833351153518096</v>
      </c>
      <c r="N632" s="2">
        <v>3.85394395838103E-2</v>
      </c>
      <c r="O632" s="2">
        <v>3.85394395838103E-2</v>
      </c>
      <c r="Q632" s="2" t="s">
        <v>3636</v>
      </c>
      <c r="R632" s="2">
        <v>0</v>
      </c>
    </row>
    <row r="633" spans="1:18" x14ac:dyDescent="0.2">
      <c r="A633" s="2" t="s">
        <v>3604</v>
      </c>
      <c r="B633" s="2">
        <v>4</v>
      </c>
      <c r="C633" s="2" t="s">
        <v>799</v>
      </c>
      <c r="D633" s="2" t="s">
        <v>4188</v>
      </c>
      <c r="E633" s="2">
        <v>1</v>
      </c>
      <c r="F633" s="2" t="s">
        <v>3637</v>
      </c>
      <c r="G633" s="2" t="s">
        <v>3565</v>
      </c>
      <c r="H633" s="2" t="s">
        <v>23</v>
      </c>
      <c r="I633" s="2">
        <v>3.85394395838103E-2</v>
      </c>
      <c r="J633" s="2" t="s">
        <v>803</v>
      </c>
      <c r="K633" s="2">
        <v>5.0000000000000001E-3</v>
      </c>
      <c r="L633" s="2">
        <v>25.571249999999999</v>
      </c>
      <c r="M633" s="2">
        <v>4.8833351153518096</v>
      </c>
      <c r="N633" s="2">
        <v>3.85394395838103E-2</v>
      </c>
      <c r="O633" s="2">
        <v>3.85394395838103E-2</v>
      </c>
      <c r="Q633" s="2" t="s">
        <v>3636</v>
      </c>
      <c r="R633" s="2">
        <v>0</v>
      </c>
    </row>
    <row r="634" spans="1:18" x14ac:dyDescent="0.2">
      <c r="A634" s="2" t="s">
        <v>3604</v>
      </c>
      <c r="B634" s="2">
        <v>4</v>
      </c>
      <c r="C634" s="2" t="s">
        <v>799</v>
      </c>
      <c r="D634" s="2" t="s">
        <v>4189</v>
      </c>
      <c r="E634" s="2">
        <v>1</v>
      </c>
      <c r="F634" s="2" t="s">
        <v>3655</v>
      </c>
      <c r="G634" s="2" t="s">
        <v>3565</v>
      </c>
      <c r="H634" s="2" t="s">
        <v>23</v>
      </c>
      <c r="I634" s="2">
        <v>3.85394395838103E-2</v>
      </c>
      <c r="J634" s="2" t="s">
        <v>803</v>
      </c>
      <c r="K634" s="2">
        <v>5.0000000000000001E-3</v>
      </c>
      <c r="L634" s="2">
        <v>25.571249999999999</v>
      </c>
      <c r="M634" s="2">
        <v>4.8833351153518096</v>
      </c>
      <c r="N634" s="2">
        <v>3.85394395838103E-2</v>
      </c>
      <c r="O634" s="2">
        <v>3.85394395838103E-2</v>
      </c>
    </row>
    <row r="635" spans="1:18" x14ac:dyDescent="0.2">
      <c r="A635" s="2" t="s">
        <v>3604</v>
      </c>
      <c r="B635" s="2">
        <v>4</v>
      </c>
      <c r="C635" s="2" t="s">
        <v>799</v>
      </c>
      <c r="D635" s="2" t="s">
        <v>4190</v>
      </c>
      <c r="E635" s="2">
        <v>1</v>
      </c>
      <c r="F635" s="2" t="s">
        <v>3640</v>
      </c>
      <c r="G635" s="2" t="s">
        <v>3565</v>
      </c>
      <c r="H635" s="2" t="s">
        <v>23</v>
      </c>
      <c r="I635" s="2">
        <v>3.85394395838103E-2</v>
      </c>
      <c r="J635" s="2" t="s">
        <v>803</v>
      </c>
      <c r="K635" s="2">
        <v>5.0000000000000001E-3</v>
      </c>
      <c r="L635" s="2">
        <v>25.571249999999999</v>
      </c>
      <c r="M635" s="2">
        <v>4.8833351153518096</v>
      </c>
      <c r="N635" s="2">
        <v>3.85394395838103E-2</v>
      </c>
      <c r="O635" s="2">
        <v>3.85394395838103E-2</v>
      </c>
      <c r="Q635" s="2" t="s">
        <v>3639</v>
      </c>
      <c r="R635" s="2">
        <v>0</v>
      </c>
    </row>
    <row r="636" spans="1:18" x14ac:dyDescent="0.2">
      <c r="A636" s="2" t="s">
        <v>3604</v>
      </c>
      <c r="B636" s="2">
        <v>4</v>
      </c>
      <c r="C636" s="2" t="s">
        <v>799</v>
      </c>
      <c r="D636" s="2" t="s">
        <v>4191</v>
      </c>
      <c r="E636" s="2">
        <v>1</v>
      </c>
      <c r="F636" s="2" t="s">
        <v>3637</v>
      </c>
      <c r="G636" s="2" t="s">
        <v>3565</v>
      </c>
      <c r="H636" s="2" t="s">
        <v>23</v>
      </c>
      <c r="I636" s="2">
        <v>3.85394395838103E-2</v>
      </c>
      <c r="J636" s="2" t="s">
        <v>803</v>
      </c>
      <c r="K636" s="2">
        <v>5.0000000000000001E-3</v>
      </c>
      <c r="L636" s="2">
        <v>25.571249999999999</v>
      </c>
      <c r="M636" s="2">
        <v>4.8833351153518096</v>
      </c>
      <c r="N636" s="2">
        <v>3.85394395838103E-2</v>
      </c>
      <c r="O636" s="2">
        <v>3.85394395838103E-2</v>
      </c>
      <c r="Q636" s="2" t="s">
        <v>3636</v>
      </c>
      <c r="R636" s="2">
        <v>0</v>
      </c>
    </row>
    <row r="637" spans="1:18" x14ac:dyDescent="0.2">
      <c r="A637" s="2" t="s">
        <v>3604</v>
      </c>
      <c r="B637" s="2">
        <v>4</v>
      </c>
      <c r="C637" s="2" t="s">
        <v>799</v>
      </c>
      <c r="D637" s="2" t="s">
        <v>4192</v>
      </c>
      <c r="E637" s="2">
        <v>1</v>
      </c>
      <c r="F637" s="2" t="s">
        <v>3637</v>
      </c>
      <c r="G637" s="2" t="s">
        <v>3565</v>
      </c>
      <c r="H637" s="2" t="s">
        <v>23</v>
      </c>
      <c r="I637" s="2">
        <v>3.85394395838103E-2</v>
      </c>
      <c r="J637" s="2" t="s">
        <v>803</v>
      </c>
      <c r="K637" s="2">
        <v>5.0000000000000001E-3</v>
      </c>
      <c r="L637" s="2">
        <v>25.571249999999999</v>
      </c>
      <c r="M637" s="2">
        <v>4.8833351153518096</v>
      </c>
      <c r="N637" s="2">
        <v>3.85394395838103E-2</v>
      </c>
      <c r="O637" s="2">
        <v>3.85394395838103E-2</v>
      </c>
      <c r="Q637" s="2" t="s">
        <v>3636</v>
      </c>
      <c r="R637" s="2">
        <v>0</v>
      </c>
    </row>
    <row r="638" spans="1:18" x14ac:dyDescent="0.2">
      <c r="A638" s="2" t="s">
        <v>3604</v>
      </c>
      <c r="B638" s="2">
        <v>4</v>
      </c>
      <c r="C638" s="2" t="s">
        <v>799</v>
      </c>
      <c r="D638" s="2" t="s">
        <v>4193</v>
      </c>
      <c r="E638" s="2">
        <v>1</v>
      </c>
      <c r="F638" s="2" t="s">
        <v>3637</v>
      </c>
      <c r="G638" s="2" t="s">
        <v>3565</v>
      </c>
      <c r="H638" s="2" t="s">
        <v>23</v>
      </c>
      <c r="I638" s="2">
        <v>3.85394395838103E-2</v>
      </c>
      <c r="J638" s="2" t="s">
        <v>803</v>
      </c>
      <c r="K638" s="2">
        <v>5.0000000000000001E-3</v>
      </c>
      <c r="L638" s="2">
        <v>25.571249999999999</v>
      </c>
      <c r="M638" s="2">
        <v>4.8833351153518096</v>
      </c>
      <c r="N638" s="2">
        <v>3.85394395838103E-2</v>
      </c>
      <c r="O638" s="2">
        <v>3.85394395838103E-2</v>
      </c>
      <c r="Q638" s="2" t="s">
        <v>3636</v>
      </c>
      <c r="R638" s="2">
        <v>0</v>
      </c>
    </row>
    <row r="639" spans="1:18" x14ac:dyDescent="0.2">
      <c r="A639" s="2" t="s">
        <v>3604</v>
      </c>
      <c r="B639" s="2">
        <v>4</v>
      </c>
      <c r="C639" s="2" t="s">
        <v>799</v>
      </c>
      <c r="D639" s="2" t="s">
        <v>4194</v>
      </c>
      <c r="E639" s="2">
        <v>1</v>
      </c>
      <c r="F639" s="2" t="s">
        <v>3637</v>
      </c>
      <c r="G639" s="2" t="s">
        <v>3565</v>
      </c>
      <c r="H639" s="2" t="s">
        <v>23</v>
      </c>
      <c r="I639" s="2">
        <v>3.85394395838103E-2</v>
      </c>
      <c r="J639" s="2" t="s">
        <v>803</v>
      </c>
      <c r="K639" s="2">
        <v>5.0000000000000001E-3</v>
      </c>
      <c r="L639" s="2">
        <v>25.571249999999999</v>
      </c>
      <c r="M639" s="2">
        <v>4.8833351153518096</v>
      </c>
      <c r="N639" s="2">
        <v>3.85394395838103E-2</v>
      </c>
      <c r="O639" s="2">
        <v>3.85394395838103E-2</v>
      </c>
      <c r="Q639" s="2" t="s">
        <v>3636</v>
      </c>
      <c r="R639" s="2">
        <v>0</v>
      </c>
    </row>
    <row r="640" spans="1:18" x14ac:dyDescent="0.2">
      <c r="A640" s="2" t="s">
        <v>3604</v>
      </c>
      <c r="B640" s="2">
        <v>4</v>
      </c>
      <c r="C640" s="2" t="s">
        <v>799</v>
      </c>
      <c r="D640" s="2" t="s">
        <v>4195</v>
      </c>
      <c r="E640" s="2">
        <v>1</v>
      </c>
      <c r="F640" s="2" t="s">
        <v>3637</v>
      </c>
      <c r="G640" s="2" t="s">
        <v>3565</v>
      </c>
      <c r="H640" s="2" t="s">
        <v>23</v>
      </c>
      <c r="I640" s="2">
        <v>3.85394395838103E-2</v>
      </c>
      <c r="J640" s="2" t="s">
        <v>803</v>
      </c>
      <c r="K640" s="2">
        <v>5.0000000000000001E-3</v>
      </c>
      <c r="L640" s="2">
        <v>25.571249999999999</v>
      </c>
      <c r="M640" s="2">
        <v>4.8833351153518096</v>
      </c>
      <c r="N640" s="2">
        <v>3.85394395838103E-2</v>
      </c>
      <c r="O640" s="2">
        <v>3.85394395838103E-2</v>
      </c>
      <c r="Q640" s="2" t="s">
        <v>3636</v>
      </c>
      <c r="R640" s="2">
        <v>0</v>
      </c>
    </row>
    <row r="641" spans="1:18" x14ac:dyDescent="0.2">
      <c r="A641" s="2" t="s">
        <v>3604</v>
      </c>
      <c r="B641" s="2">
        <v>4</v>
      </c>
      <c r="C641" s="2" t="s">
        <v>799</v>
      </c>
      <c r="D641" s="2" t="s">
        <v>4196</v>
      </c>
      <c r="E641" s="2">
        <v>1</v>
      </c>
      <c r="F641" s="2" t="s">
        <v>3637</v>
      </c>
      <c r="G641" s="2" t="s">
        <v>3565</v>
      </c>
      <c r="H641" s="2" t="s">
        <v>23</v>
      </c>
      <c r="I641" s="2">
        <v>3.85394395838103E-2</v>
      </c>
      <c r="J641" s="2" t="s">
        <v>803</v>
      </c>
      <c r="K641" s="2">
        <v>5.0000000000000001E-3</v>
      </c>
      <c r="L641" s="2">
        <v>25.571249999999999</v>
      </c>
      <c r="M641" s="2">
        <v>4.8833351153518096</v>
      </c>
      <c r="N641" s="2">
        <v>3.85394395838103E-2</v>
      </c>
      <c r="O641" s="2">
        <v>3.85394395838103E-2</v>
      </c>
      <c r="Q641" s="2" t="s">
        <v>3636</v>
      </c>
      <c r="R641" s="2">
        <v>0</v>
      </c>
    </row>
    <row r="642" spans="1:18" x14ac:dyDescent="0.2">
      <c r="A642" s="2" t="s">
        <v>3604</v>
      </c>
      <c r="B642" s="2">
        <v>4</v>
      </c>
      <c r="C642" s="2" t="s">
        <v>799</v>
      </c>
      <c r="D642" s="2" t="s">
        <v>4197</v>
      </c>
      <c r="E642" s="2">
        <v>1</v>
      </c>
      <c r="F642" s="2" t="s">
        <v>3655</v>
      </c>
      <c r="G642" s="2" t="s">
        <v>3565</v>
      </c>
      <c r="H642" s="2" t="s">
        <v>23</v>
      </c>
      <c r="I642" s="2">
        <v>3.85394395838103E-2</v>
      </c>
      <c r="J642" s="2" t="s">
        <v>803</v>
      </c>
      <c r="K642" s="2">
        <v>5.0000000000000001E-3</v>
      </c>
      <c r="L642" s="2">
        <v>25.571249999999999</v>
      </c>
      <c r="M642" s="2">
        <v>4.8833351153518096</v>
      </c>
      <c r="N642" s="2">
        <v>3.85394395838103E-2</v>
      </c>
      <c r="O642" s="2">
        <v>3.85394395838103E-2</v>
      </c>
    </row>
    <row r="643" spans="1:18" x14ac:dyDescent="0.2">
      <c r="A643" s="2" t="s">
        <v>3604</v>
      </c>
      <c r="B643" s="2">
        <v>4</v>
      </c>
      <c r="C643" s="2" t="s">
        <v>799</v>
      </c>
      <c r="D643" s="2" t="s">
        <v>4198</v>
      </c>
      <c r="E643" s="2">
        <v>1</v>
      </c>
      <c r="F643" s="2" t="s">
        <v>3637</v>
      </c>
      <c r="G643" s="2" t="s">
        <v>3565</v>
      </c>
      <c r="H643" s="2" t="s">
        <v>23</v>
      </c>
      <c r="I643" s="2">
        <v>3.85394395838103E-2</v>
      </c>
      <c r="J643" s="2" t="s">
        <v>803</v>
      </c>
      <c r="K643" s="2">
        <v>5.0000000000000001E-3</v>
      </c>
      <c r="L643" s="2">
        <v>25.571249999999999</v>
      </c>
      <c r="M643" s="2">
        <v>4.8833351153518096</v>
      </c>
      <c r="N643" s="2">
        <v>3.85394395838103E-2</v>
      </c>
      <c r="O643" s="2">
        <v>3.85394395838103E-2</v>
      </c>
      <c r="Q643" s="2" t="s">
        <v>3636</v>
      </c>
      <c r="R643" s="2">
        <v>0</v>
      </c>
    </row>
    <row r="644" spans="1:18" x14ac:dyDescent="0.2">
      <c r="A644" s="2" t="s">
        <v>3604</v>
      </c>
      <c r="B644" s="2">
        <v>4</v>
      </c>
      <c r="C644" s="2" t="s">
        <v>799</v>
      </c>
      <c r="D644" s="2" t="s">
        <v>2900</v>
      </c>
      <c r="E644" s="2">
        <v>1</v>
      </c>
      <c r="F644" s="2" t="s">
        <v>3655</v>
      </c>
      <c r="G644" s="2" t="s">
        <v>3565</v>
      </c>
      <c r="H644" s="2" t="s">
        <v>23</v>
      </c>
      <c r="I644" s="2">
        <v>3.85394395838103E-2</v>
      </c>
      <c r="J644" s="2" t="s">
        <v>803</v>
      </c>
      <c r="K644" s="2">
        <v>5.0000000000000001E-3</v>
      </c>
      <c r="L644" s="2">
        <v>25.571249999999999</v>
      </c>
      <c r="M644" s="2">
        <v>4.8833351153518096</v>
      </c>
      <c r="N644" s="2">
        <v>3.85394395838103E-2</v>
      </c>
      <c r="O644" s="2">
        <v>3.85394395838103E-2</v>
      </c>
    </row>
    <row r="645" spans="1:18" x14ac:dyDescent="0.2">
      <c r="A645" s="2" t="s">
        <v>3604</v>
      </c>
      <c r="B645" s="2">
        <v>4</v>
      </c>
      <c r="C645" s="2" t="s">
        <v>799</v>
      </c>
      <c r="D645" s="2" t="s">
        <v>4199</v>
      </c>
      <c r="E645" s="2">
        <v>1</v>
      </c>
      <c r="F645" s="2" t="s">
        <v>3637</v>
      </c>
      <c r="G645" s="2" t="s">
        <v>3565</v>
      </c>
      <c r="H645" s="2" t="s">
        <v>23</v>
      </c>
      <c r="I645" s="2">
        <v>3.85394395838103E-2</v>
      </c>
      <c r="J645" s="2" t="s">
        <v>803</v>
      </c>
      <c r="K645" s="2">
        <v>5.0000000000000001E-3</v>
      </c>
      <c r="L645" s="2">
        <v>25.571249999999999</v>
      </c>
      <c r="M645" s="2">
        <v>4.8833351153518096</v>
      </c>
      <c r="N645" s="2">
        <v>3.85394395838103E-2</v>
      </c>
      <c r="O645" s="2">
        <v>3.85394395838103E-2</v>
      </c>
      <c r="Q645" s="2" t="s">
        <v>3636</v>
      </c>
      <c r="R645" s="2">
        <v>0</v>
      </c>
    </row>
    <row r="646" spans="1:18" x14ac:dyDescent="0.2">
      <c r="A646" s="2" t="s">
        <v>3604</v>
      </c>
      <c r="B646" s="2">
        <v>4</v>
      </c>
      <c r="C646" s="2" t="s">
        <v>799</v>
      </c>
      <c r="D646" s="2" t="s">
        <v>4200</v>
      </c>
      <c r="E646" s="2">
        <v>1</v>
      </c>
      <c r="F646" s="2" t="s">
        <v>3640</v>
      </c>
      <c r="G646" s="2" t="s">
        <v>3565</v>
      </c>
      <c r="H646" s="2" t="s">
        <v>23</v>
      </c>
      <c r="I646" s="2">
        <v>3.85394395838103E-2</v>
      </c>
      <c r="J646" s="2" t="s">
        <v>803</v>
      </c>
      <c r="K646" s="2">
        <v>5.0000000000000001E-3</v>
      </c>
      <c r="L646" s="2">
        <v>25.571249999999999</v>
      </c>
      <c r="M646" s="2">
        <v>4.8833351153518096</v>
      </c>
      <c r="N646" s="2">
        <v>3.85394395838103E-2</v>
      </c>
      <c r="O646" s="2">
        <v>3.85394395838103E-2</v>
      </c>
      <c r="Q646" s="2" t="s">
        <v>3639</v>
      </c>
      <c r="R646" s="2">
        <v>0</v>
      </c>
    </row>
    <row r="647" spans="1:18" x14ac:dyDescent="0.2">
      <c r="A647" s="2" t="s">
        <v>3604</v>
      </c>
      <c r="B647" s="2">
        <v>4</v>
      </c>
      <c r="C647" s="2" t="s">
        <v>799</v>
      </c>
      <c r="D647" s="2" t="s">
        <v>4201</v>
      </c>
      <c r="E647" s="2">
        <v>1</v>
      </c>
      <c r="F647" s="2" t="s">
        <v>3661</v>
      </c>
      <c r="G647" s="2" t="s">
        <v>3565</v>
      </c>
      <c r="H647" s="2" t="s">
        <v>23</v>
      </c>
      <c r="I647" s="2">
        <v>3.85394395838103E-2</v>
      </c>
      <c r="J647" s="2" t="s">
        <v>803</v>
      </c>
      <c r="K647" s="2">
        <v>5.0000000000000001E-3</v>
      </c>
      <c r="L647" s="2">
        <v>25.571249999999999</v>
      </c>
      <c r="M647" s="2">
        <v>4.8833351153518096</v>
      </c>
      <c r="N647" s="2">
        <v>3.85394395838103E-2</v>
      </c>
      <c r="O647" s="2">
        <v>3.85394395838103E-2</v>
      </c>
    </row>
    <row r="648" spans="1:18" x14ac:dyDescent="0.2">
      <c r="A648" s="2" t="s">
        <v>3604</v>
      </c>
      <c r="B648" s="2">
        <v>4</v>
      </c>
      <c r="C648" s="2" t="s">
        <v>799</v>
      </c>
      <c r="D648" s="2" t="s">
        <v>4202</v>
      </c>
      <c r="E648" s="2">
        <v>1</v>
      </c>
      <c r="F648" s="2" t="s">
        <v>3655</v>
      </c>
      <c r="G648" s="2" t="s">
        <v>3565</v>
      </c>
      <c r="H648" s="2" t="s">
        <v>23</v>
      </c>
      <c r="I648" s="2">
        <v>3.85394395838103E-2</v>
      </c>
      <c r="J648" s="2" t="s">
        <v>803</v>
      </c>
      <c r="K648" s="2">
        <v>5.0000000000000001E-3</v>
      </c>
      <c r="L648" s="2">
        <v>25.571249999999999</v>
      </c>
      <c r="M648" s="2">
        <v>4.8833351153518096</v>
      </c>
      <c r="N648" s="2">
        <v>3.85394395838103E-2</v>
      </c>
      <c r="O648" s="2">
        <v>3.85394395838103E-2</v>
      </c>
    </row>
    <row r="649" spans="1:18" x14ac:dyDescent="0.2">
      <c r="A649" s="2" t="s">
        <v>3604</v>
      </c>
      <c r="B649" s="2">
        <v>4</v>
      </c>
      <c r="C649" s="2" t="s">
        <v>799</v>
      </c>
      <c r="D649" s="2" t="s">
        <v>4203</v>
      </c>
      <c r="E649" s="2">
        <v>1</v>
      </c>
      <c r="F649" s="2" t="s">
        <v>3640</v>
      </c>
      <c r="G649" s="2" t="s">
        <v>3565</v>
      </c>
      <c r="H649" s="2" t="s">
        <v>23</v>
      </c>
      <c r="I649" s="2">
        <v>3.85394395838103E-2</v>
      </c>
      <c r="J649" s="2" t="s">
        <v>803</v>
      </c>
      <c r="K649" s="2">
        <v>5.0000000000000001E-3</v>
      </c>
      <c r="L649" s="2">
        <v>25.571249999999999</v>
      </c>
      <c r="M649" s="2">
        <v>4.8833351153518096</v>
      </c>
      <c r="N649" s="2">
        <v>3.85394395838103E-2</v>
      </c>
      <c r="O649" s="2">
        <v>3.85394395838103E-2</v>
      </c>
      <c r="Q649" s="2" t="s">
        <v>3639</v>
      </c>
      <c r="R649" s="2">
        <v>0</v>
      </c>
    </row>
    <row r="650" spans="1:18" x14ac:dyDescent="0.2">
      <c r="A650" s="2" t="s">
        <v>3604</v>
      </c>
      <c r="B650" s="2">
        <v>4</v>
      </c>
      <c r="C650" s="2" t="s">
        <v>799</v>
      </c>
      <c r="D650" s="2" t="s">
        <v>4204</v>
      </c>
      <c r="E650" s="2">
        <v>1</v>
      </c>
      <c r="F650" s="2" t="s">
        <v>3661</v>
      </c>
      <c r="G650" s="2" t="s">
        <v>3565</v>
      </c>
      <c r="H650" s="2" t="s">
        <v>23</v>
      </c>
      <c r="I650" s="2">
        <v>3.85394395838103E-2</v>
      </c>
      <c r="J650" s="2" t="s">
        <v>803</v>
      </c>
      <c r="K650" s="2">
        <v>5.0000000000000001E-3</v>
      </c>
      <c r="L650" s="2">
        <v>25.571249999999999</v>
      </c>
      <c r="M650" s="2">
        <v>4.8833351153518096</v>
      </c>
      <c r="N650" s="2">
        <v>3.85394395838103E-2</v>
      </c>
      <c r="O650" s="2">
        <v>3.85394395838103E-2</v>
      </c>
    </row>
    <row r="651" spans="1:18" x14ac:dyDescent="0.2">
      <c r="A651" s="2" t="s">
        <v>3604</v>
      </c>
      <c r="B651" s="2">
        <v>4</v>
      </c>
      <c r="C651" s="2" t="s">
        <v>799</v>
      </c>
      <c r="D651" s="2" t="s">
        <v>4205</v>
      </c>
      <c r="E651" s="2">
        <v>1</v>
      </c>
      <c r="F651" s="2" t="s">
        <v>3661</v>
      </c>
      <c r="G651" s="2" t="s">
        <v>3565</v>
      </c>
      <c r="H651" s="2" t="s">
        <v>23</v>
      </c>
      <c r="I651" s="2">
        <v>3.85394395838103E-2</v>
      </c>
      <c r="J651" s="2" t="s">
        <v>803</v>
      </c>
      <c r="K651" s="2">
        <v>5.0000000000000001E-3</v>
      </c>
      <c r="L651" s="2">
        <v>25.571249999999999</v>
      </c>
      <c r="M651" s="2">
        <v>4.8833351153518096</v>
      </c>
      <c r="N651" s="2">
        <v>3.85394395838103E-2</v>
      </c>
      <c r="O651" s="2">
        <v>3.85394395838103E-2</v>
      </c>
    </row>
    <row r="652" spans="1:18" x14ac:dyDescent="0.2">
      <c r="A652" s="2" t="s">
        <v>3604</v>
      </c>
      <c r="B652" s="2">
        <v>4</v>
      </c>
      <c r="C652" s="2" t="s">
        <v>799</v>
      </c>
      <c r="D652" s="2" t="s">
        <v>4206</v>
      </c>
      <c r="E652" s="2">
        <v>1</v>
      </c>
      <c r="F652" s="2" t="s">
        <v>3655</v>
      </c>
      <c r="G652" s="2" t="s">
        <v>3565</v>
      </c>
      <c r="H652" s="2" t="s">
        <v>23</v>
      </c>
      <c r="I652" s="2">
        <v>3.85394395838103E-2</v>
      </c>
      <c r="J652" s="2" t="s">
        <v>803</v>
      </c>
      <c r="K652" s="2">
        <v>5.0000000000000001E-3</v>
      </c>
      <c r="L652" s="2">
        <v>25.571249999999999</v>
      </c>
      <c r="M652" s="2">
        <v>4.8833351153518096</v>
      </c>
      <c r="N652" s="2">
        <v>3.85394395838103E-2</v>
      </c>
      <c r="O652" s="2">
        <v>3.85394395838103E-2</v>
      </c>
    </row>
    <row r="653" spans="1:18" x14ac:dyDescent="0.2">
      <c r="A653" s="2" t="s">
        <v>3604</v>
      </c>
      <c r="B653" s="2">
        <v>4</v>
      </c>
      <c r="C653" s="2" t="s">
        <v>799</v>
      </c>
      <c r="D653" s="2" t="s">
        <v>4207</v>
      </c>
      <c r="E653" s="2">
        <v>1</v>
      </c>
      <c r="F653" s="2" t="s">
        <v>3640</v>
      </c>
      <c r="G653" s="2" t="s">
        <v>3565</v>
      </c>
      <c r="H653" s="2" t="s">
        <v>23</v>
      </c>
      <c r="I653" s="2">
        <v>3.85394395838103E-2</v>
      </c>
      <c r="J653" s="2" t="s">
        <v>803</v>
      </c>
      <c r="K653" s="2">
        <v>5.0000000000000001E-3</v>
      </c>
      <c r="L653" s="2">
        <v>25.571249999999999</v>
      </c>
      <c r="M653" s="2">
        <v>4.8833351153518096</v>
      </c>
      <c r="N653" s="2">
        <v>3.85394395838103E-2</v>
      </c>
      <c r="O653" s="2">
        <v>3.85394395838103E-2</v>
      </c>
      <c r="Q653" s="2" t="s">
        <v>3639</v>
      </c>
      <c r="R653" s="2">
        <v>0</v>
      </c>
    </row>
    <row r="654" spans="1:18" x14ac:dyDescent="0.2">
      <c r="A654" s="2" t="s">
        <v>3604</v>
      </c>
      <c r="B654" s="2">
        <v>4</v>
      </c>
      <c r="C654" s="2" t="s">
        <v>799</v>
      </c>
      <c r="D654" s="2" t="s">
        <v>4208</v>
      </c>
      <c r="E654" s="2">
        <v>1</v>
      </c>
      <c r="F654" s="2" t="s">
        <v>3640</v>
      </c>
      <c r="G654" s="2" t="s">
        <v>3565</v>
      </c>
      <c r="H654" s="2" t="s">
        <v>23</v>
      </c>
      <c r="I654" s="2">
        <v>3.85394395838103E-2</v>
      </c>
      <c r="J654" s="2" t="s">
        <v>803</v>
      </c>
      <c r="K654" s="2">
        <v>5.0000000000000001E-3</v>
      </c>
      <c r="L654" s="2">
        <v>25.571249999999999</v>
      </c>
      <c r="M654" s="2">
        <v>4.8833351153518096</v>
      </c>
      <c r="N654" s="2">
        <v>3.85394395838103E-2</v>
      </c>
      <c r="O654" s="2">
        <v>3.85394395838103E-2</v>
      </c>
      <c r="Q654" s="2" t="s">
        <v>3639</v>
      </c>
      <c r="R654" s="2">
        <v>0</v>
      </c>
    </row>
    <row r="655" spans="1:18" x14ac:dyDescent="0.2">
      <c r="A655" s="2" t="s">
        <v>3604</v>
      </c>
      <c r="B655" s="2">
        <v>4</v>
      </c>
      <c r="C655" s="2" t="s">
        <v>799</v>
      </c>
      <c r="D655" s="2" t="s">
        <v>4209</v>
      </c>
      <c r="E655" s="2">
        <v>1</v>
      </c>
      <c r="F655" s="2" t="s">
        <v>3640</v>
      </c>
      <c r="G655" s="2" t="s">
        <v>3565</v>
      </c>
      <c r="H655" s="2" t="s">
        <v>23</v>
      </c>
      <c r="I655" s="2">
        <v>3.85394395838103E-2</v>
      </c>
      <c r="J655" s="2" t="s">
        <v>803</v>
      </c>
      <c r="K655" s="2">
        <v>5.0000000000000001E-3</v>
      </c>
      <c r="L655" s="2">
        <v>25.571249999999999</v>
      </c>
      <c r="M655" s="2">
        <v>4.8833351153518096</v>
      </c>
      <c r="N655" s="2">
        <v>3.85394395838103E-2</v>
      </c>
      <c r="O655" s="2">
        <v>3.85394395838103E-2</v>
      </c>
      <c r="Q655" s="2" t="s">
        <v>3639</v>
      </c>
      <c r="R655" s="2">
        <v>0</v>
      </c>
    </row>
    <row r="656" spans="1:18" x14ac:dyDescent="0.2">
      <c r="A656" s="2" t="s">
        <v>3604</v>
      </c>
      <c r="B656" s="2">
        <v>4</v>
      </c>
      <c r="C656" s="2" t="s">
        <v>799</v>
      </c>
      <c r="D656" s="2" t="s">
        <v>4210</v>
      </c>
      <c r="E656" s="2">
        <v>1</v>
      </c>
      <c r="F656" s="2" t="s">
        <v>3661</v>
      </c>
      <c r="G656" s="2" t="s">
        <v>3565</v>
      </c>
      <c r="H656" s="2" t="s">
        <v>23</v>
      </c>
      <c r="I656" s="2">
        <v>3.85394395838103E-2</v>
      </c>
      <c r="J656" s="2" t="s">
        <v>803</v>
      </c>
      <c r="K656" s="2">
        <v>5.0000000000000001E-3</v>
      </c>
      <c r="L656" s="2">
        <v>25.571249999999999</v>
      </c>
      <c r="M656" s="2">
        <v>4.8833351153518096</v>
      </c>
      <c r="N656" s="2">
        <v>3.85394395838103E-2</v>
      </c>
      <c r="O656" s="2">
        <v>3.85394395838103E-2</v>
      </c>
    </row>
    <row r="657" spans="1:18" x14ac:dyDescent="0.2">
      <c r="A657" s="2" t="s">
        <v>3604</v>
      </c>
      <c r="B657" s="2">
        <v>4</v>
      </c>
      <c r="C657" s="2" t="s">
        <v>799</v>
      </c>
      <c r="D657" s="2" t="s">
        <v>4211</v>
      </c>
      <c r="E657" s="2">
        <v>1</v>
      </c>
      <c r="F657" s="2" t="s">
        <v>3661</v>
      </c>
      <c r="G657" s="2" t="s">
        <v>3565</v>
      </c>
      <c r="H657" s="2" t="s">
        <v>23</v>
      </c>
      <c r="I657" s="2">
        <v>3.85394395838103E-2</v>
      </c>
      <c r="J657" s="2" t="s">
        <v>803</v>
      </c>
      <c r="K657" s="2">
        <v>5.0000000000000001E-3</v>
      </c>
      <c r="L657" s="2">
        <v>25.571249999999999</v>
      </c>
      <c r="M657" s="2">
        <v>4.8833351153518096</v>
      </c>
      <c r="N657" s="2">
        <v>3.85394395838103E-2</v>
      </c>
      <c r="O657" s="2">
        <v>3.85394395838103E-2</v>
      </c>
    </row>
    <row r="658" spans="1:18" x14ac:dyDescent="0.2">
      <c r="A658" s="2" t="s">
        <v>3604</v>
      </c>
      <c r="B658" s="2">
        <v>4</v>
      </c>
      <c r="C658" s="2" t="s">
        <v>799</v>
      </c>
      <c r="D658" s="2" t="s">
        <v>4212</v>
      </c>
      <c r="E658" s="2">
        <v>1</v>
      </c>
      <c r="F658" s="2" t="s">
        <v>3661</v>
      </c>
      <c r="G658" s="2" t="s">
        <v>3565</v>
      </c>
      <c r="H658" s="2" t="s">
        <v>23</v>
      </c>
      <c r="I658" s="2">
        <v>3.85394395838103E-2</v>
      </c>
      <c r="J658" s="2" t="s">
        <v>803</v>
      </c>
      <c r="K658" s="2">
        <v>5.0000000000000001E-3</v>
      </c>
      <c r="L658" s="2">
        <v>25.571249999999999</v>
      </c>
      <c r="M658" s="2">
        <v>4.8833351153518096</v>
      </c>
      <c r="N658" s="2">
        <v>3.85394395838103E-2</v>
      </c>
      <c r="O658" s="2">
        <v>3.85394395838103E-2</v>
      </c>
    </row>
    <row r="659" spans="1:18" x14ac:dyDescent="0.2">
      <c r="A659" s="2" t="s">
        <v>3604</v>
      </c>
      <c r="B659" s="2">
        <v>4</v>
      </c>
      <c r="C659" s="2" t="s">
        <v>799</v>
      </c>
      <c r="D659" s="2" t="s">
        <v>4213</v>
      </c>
      <c r="E659" s="2">
        <v>1</v>
      </c>
      <c r="F659" s="2" t="s">
        <v>3661</v>
      </c>
      <c r="G659" s="2" t="s">
        <v>3565</v>
      </c>
      <c r="H659" s="2" t="s">
        <v>23</v>
      </c>
      <c r="I659" s="2">
        <v>3.85394395838103E-2</v>
      </c>
      <c r="J659" s="2" t="s">
        <v>803</v>
      </c>
      <c r="K659" s="2">
        <v>5.0000000000000001E-3</v>
      </c>
      <c r="L659" s="2">
        <v>25.571249999999999</v>
      </c>
      <c r="M659" s="2">
        <v>4.8833351153518096</v>
      </c>
      <c r="N659" s="2">
        <v>3.85394395838103E-2</v>
      </c>
      <c r="O659" s="2">
        <v>3.85394395838103E-2</v>
      </c>
    </row>
    <row r="660" spans="1:18" x14ac:dyDescent="0.2">
      <c r="A660" s="2" t="s">
        <v>3604</v>
      </c>
      <c r="B660" s="2">
        <v>4</v>
      </c>
      <c r="C660" s="2" t="s">
        <v>799</v>
      </c>
      <c r="D660" s="2" t="s">
        <v>4214</v>
      </c>
      <c r="E660" s="2">
        <v>1</v>
      </c>
      <c r="F660" s="2" t="s">
        <v>3661</v>
      </c>
      <c r="G660" s="2" t="s">
        <v>3565</v>
      </c>
      <c r="H660" s="2" t="s">
        <v>23</v>
      </c>
      <c r="I660" s="2">
        <v>3.85394395838103E-2</v>
      </c>
      <c r="J660" s="2" t="s">
        <v>803</v>
      </c>
      <c r="K660" s="2">
        <v>5.0000000000000001E-3</v>
      </c>
      <c r="L660" s="2">
        <v>25.571249999999999</v>
      </c>
      <c r="M660" s="2">
        <v>4.8833351153518096</v>
      </c>
      <c r="N660" s="2">
        <v>3.85394395838103E-2</v>
      </c>
      <c r="O660" s="2">
        <v>3.85394395838103E-2</v>
      </c>
    </row>
    <row r="661" spans="1:18" x14ac:dyDescent="0.2">
      <c r="A661" s="2" t="s">
        <v>3604</v>
      </c>
      <c r="B661" s="2">
        <v>4</v>
      </c>
      <c r="C661" s="2" t="s">
        <v>799</v>
      </c>
      <c r="D661" s="2" t="s">
        <v>4215</v>
      </c>
      <c r="E661" s="2">
        <v>1</v>
      </c>
      <c r="F661" s="2" t="s">
        <v>3637</v>
      </c>
      <c r="G661" s="2" t="s">
        <v>3565</v>
      </c>
      <c r="H661" s="2" t="s">
        <v>23</v>
      </c>
      <c r="I661" s="2">
        <v>3.85394395838103E-2</v>
      </c>
      <c r="J661" s="2" t="s">
        <v>803</v>
      </c>
      <c r="K661" s="2">
        <v>5.0000000000000001E-3</v>
      </c>
      <c r="L661" s="2">
        <v>25.571249999999999</v>
      </c>
      <c r="M661" s="2">
        <v>4.8833351153518096</v>
      </c>
      <c r="N661" s="2">
        <v>3.85394395838103E-2</v>
      </c>
      <c r="O661" s="2">
        <v>3.85394395838103E-2</v>
      </c>
      <c r="Q661" s="2" t="s">
        <v>3636</v>
      </c>
      <c r="R661" s="2">
        <v>0</v>
      </c>
    </row>
    <row r="662" spans="1:18" x14ac:dyDescent="0.2">
      <c r="A662" s="2" t="s">
        <v>3604</v>
      </c>
      <c r="B662" s="2">
        <v>4</v>
      </c>
      <c r="C662" s="2" t="s">
        <v>799</v>
      </c>
      <c r="D662" s="2" t="s">
        <v>4216</v>
      </c>
      <c r="E662" s="2">
        <v>1</v>
      </c>
      <c r="F662" s="2" t="s">
        <v>3640</v>
      </c>
      <c r="G662" s="2" t="s">
        <v>3565</v>
      </c>
      <c r="H662" s="2" t="s">
        <v>23</v>
      </c>
      <c r="I662" s="2">
        <v>3.85394395838103E-2</v>
      </c>
      <c r="J662" s="2" t="s">
        <v>803</v>
      </c>
      <c r="K662" s="2">
        <v>5.0000000000000001E-3</v>
      </c>
      <c r="L662" s="2">
        <v>25.571249999999999</v>
      </c>
      <c r="M662" s="2">
        <v>4.8833351153518096</v>
      </c>
      <c r="N662" s="2">
        <v>3.85394395838103E-2</v>
      </c>
      <c r="O662" s="2">
        <v>3.85394395838103E-2</v>
      </c>
      <c r="Q662" s="2" t="s">
        <v>3639</v>
      </c>
      <c r="R662" s="2">
        <v>0</v>
      </c>
    </row>
    <row r="663" spans="1:18" x14ac:dyDescent="0.2">
      <c r="A663" s="2" t="s">
        <v>3604</v>
      </c>
      <c r="B663" s="2">
        <v>4</v>
      </c>
      <c r="C663" s="2" t="s">
        <v>799</v>
      </c>
      <c r="D663" s="2" t="s">
        <v>4217</v>
      </c>
      <c r="E663" s="2">
        <v>1</v>
      </c>
      <c r="F663" s="2" t="s">
        <v>3640</v>
      </c>
      <c r="G663" s="2" t="s">
        <v>3565</v>
      </c>
      <c r="H663" s="2" t="s">
        <v>23</v>
      </c>
      <c r="I663" s="2">
        <v>3.85394395838103E-2</v>
      </c>
      <c r="J663" s="2" t="s">
        <v>803</v>
      </c>
      <c r="K663" s="2">
        <v>5.0000000000000001E-3</v>
      </c>
      <c r="L663" s="2">
        <v>25.571249999999999</v>
      </c>
      <c r="M663" s="2">
        <v>4.8833351153518096</v>
      </c>
      <c r="N663" s="2">
        <v>3.85394395838103E-2</v>
      </c>
      <c r="O663" s="2">
        <v>3.85394395838103E-2</v>
      </c>
      <c r="Q663" s="2" t="s">
        <v>3639</v>
      </c>
      <c r="R663" s="2">
        <v>0</v>
      </c>
    </row>
    <row r="664" spans="1:18" x14ac:dyDescent="0.2">
      <c r="A664" s="2" t="s">
        <v>3604</v>
      </c>
      <c r="B664" s="2">
        <v>4</v>
      </c>
      <c r="C664" s="2" t="s">
        <v>799</v>
      </c>
      <c r="D664" s="2" t="s">
        <v>4218</v>
      </c>
      <c r="E664" s="2">
        <v>1</v>
      </c>
      <c r="F664" s="2" t="s">
        <v>3640</v>
      </c>
      <c r="G664" s="2" t="s">
        <v>3565</v>
      </c>
      <c r="H664" s="2" t="s">
        <v>23</v>
      </c>
      <c r="I664" s="2">
        <v>3.85394395838103E-2</v>
      </c>
      <c r="J664" s="2" t="s">
        <v>803</v>
      </c>
      <c r="K664" s="2">
        <v>5.0000000000000001E-3</v>
      </c>
      <c r="L664" s="2">
        <v>25.571249999999999</v>
      </c>
      <c r="M664" s="2">
        <v>4.8833351153518096</v>
      </c>
      <c r="N664" s="2">
        <v>3.85394395838103E-2</v>
      </c>
      <c r="O664" s="2">
        <v>3.85394395838103E-2</v>
      </c>
      <c r="Q664" s="2" t="s">
        <v>3639</v>
      </c>
      <c r="R664" s="2">
        <v>0</v>
      </c>
    </row>
    <row r="665" spans="1:18" x14ac:dyDescent="0.2">
      <c r="A665" s="2" t="s">
        <v>3604</v>
      </c>
      <c r="B665" s="2">
        <v>4</v>
      </c>
      <c r="C665" s="2" t="s">
        <v>799</v>
      </c>
      <c r="D665" s="2" t="s">
        <v>4219</v>
      </c>
      <c r="E665" s="2">
        <v>1</v>
      </c>
      <c r="F665" s="2" t="s">
        <v>3655</v>
      </c>
      <c r="G665" s="2" t="s">
        <v>3565</v>
      </c>
      <c r="H665" s="2" t="s">
        <v>23</v>
      </c>
      <c r="I665" s="2">
        <v>3.85394395838103E-2</v>
      </c>
      <c r="J665" s="2" t="s">
        <v>803</v>
      </c>
      <c r="K665" s="2">
        <v>5.0000000000000001E-3</v>
      </c>
      <c r="L665" s="2">
        <v>25.571249999999999</v>
      </c>
      <c r="M665" s="2">
        <v>4.8833351153518096</v>
      </c>
      <c r="N665" s="2">
        <v>3.85394395838103E-2</v>
      </c>
      <c r="O665" s="2">
        <v>3.85394395838103E-2</v>
      </c>
    </row>
    <row r="666" spans="1:18" x14ac:dyDescent="0.2">
      <c r="A666" s="2" t="s">
        <v>3604</v>
      </c>
      <c r="B666" s="2">
        <v>4</v>
      </c>
      <c r="C666" s="2" t="s">
        <v>799</v>
      </c>
      <c r="D666" s="2" t="s">
        <v>4220</v>
      </c>
      <c r="E666" s="2">
        <v>1</v>
      </c>
      <c r="F666" s="2" t="s">
        <v>3661</v>
      </c>
      <c r="G666" s="2" t="s">
        <v>3565</v>
      </c>
      <c r="H666" s="2" t="s">
        <v>23</v>
      </c>
      <c r="I666" s="2">
        <v>3.85394395838103E-2</v>
      </c>
      <c r="J666" s="2" t="s">
        <v>803</v>
      </c>
      <c r="K666" s="2">
        <v>5.0000000000000001E-3</v>
      </c>
      <c r="L666" s="2">
        <v>25.571249999999999</v>
      </c>
      <c r="M666" s="2">
        <v>4.8833351153518096</v>
      </c>
      <c r="N666" s="2">
        <v>3.85394395838103E-2</v>
      </c>
      <c r="O666" s="2">
        <v>3.85394395838103E-2</v>
      </c>
    </row>
    <row r="667" spans="1:18" x14ac:dyDescent="0.2">
      <c r="A667" s="2" t="s">
        <v>3604</v>
      </c>
      <c r="B667" s="2">
        <v>4</v>
      </c>
      <c r="C667" s="2" t="s">
        <v>799</v>
      </c>
      <c r="D667" s="2" t="s">
        <v>4221</v>
      </c>
      <c r="E667" s="2">
        <v>1</v>
      </c>
      <c r="F667" s="2" t="s">
        <v>3640</v>
      </c>
      <c r="G667" s="2" t="s">
        <v>3565</v>
      </c>
      <c r="H667" s="2" t="s">
        <v>23</v>
      </c>
      <c r="I667" s="2">
        <v>3.85394395838103E-2</v>
      </c>
      <c r="J667" s="2" t="s">
        <v>803</v>
      </c>
      <c r="K667" s="2">
        <v>5.0000000000000001E-3</v>
      </c>
      <c r="L667" s="2">
        <v>25.571249999999999</v>
      </c>
      <c r="M667" s="2">
        <v>4.8833351153518096</v>
      </c>
      <c r="N667" s="2">
        <v>3.85394395838103E-2</v>
      </c>
      <c r="O667" s="2">
        <v>3.85394395838103E-2</v>
      </c>
      <c r="Q667" s="2" t="s">
        <v>3639</v>
      </c>
      <c r="R667" s="2">
        <v>0</v>
      </c>
    </row>
    <row r="668" spans="1:18" x14ac:dyDescent="0.2">
      <c r="A668" s="2" t="s">
        <v>3604</v>
      </c>
      <c r="B668" s="2">
        <v>4</v>
      </c>
      <c r="C668" s="2" t="s">
        <v>799</v>
      </c>
      <c r="D668" s="2" t="s">
        <v>4222</v>
      </c>
      <c r="E668" s="2">
        <v>1</v>
      </c>
      <c r="F668" s="2" t="s">
        <v>3661</v>
      </c>
      <c r="G668" s="2" t="s">
        <v>3565</v>
      </c>
      <c r="H668" s="2" t="s">
        <v>23</v>
      </c>
      <c r="I668" s="2">
        <v>3.85394395838103E-2</v>
      </c>
      <c r="J668" s="2" t="s">
        <v>803</v>
      </c>
      <c r="K668" s="2">
        <v>5.0000000000000001E-3</v>
      </c>
      <c r="L668" s="2">
        <v>25.571249999999999</v>
      </c>
      <c r="M668" s="2">
        <v>4.8833351153518096</v>
      </c>
      <c r="N668" s="2">
        <v>3.85394395838103E-2</v>
      </c>
      <c r="O668" s="2">
        <v>3.85394395838103E-2</v>
      </c>
    </row>
    <row r="669" spans="1:18" x14ac:dyDescent="0.2">
      <c r="A669" s="2" t="s">
        <v>3604</v>
      </c>
      <c r="B669" s="2">
        <v>4</v>
      </c>
      <c r="C669" s="2" t="s">
        <v>799</v>
      </c>
      <c r="D669" s="2" t="s">
        <v>4223</v>
      </c>
      <c r="E669" s="2">
        <v>1</v>
      </c>
      <c r="F669" s="2" t="s">
        <v>3655</v>
      </c>
      <c r="G669" s="2" t="s">
        <v>3565</v>
      </c>
      <c r="H669" s="2" t="s">
        <v>23</v>
      </c>
      <c r="I669" s="2">
        <v>3.85394395838103E-2</v>
      </c>
      <c r="J669" s="2" t="s">
        <v>803</v>
      </c>
      <c r="K669" s="2">
        <v>5.0000000000000001E-3</v>
      </c>
      <c r="L669" s="2">
        <v>25.571249999999999</v>
      </c>
      <c r="M669" s="2">
        <v>4.8833351153518096</v>
      </c>
      <c r="N669" s="2">
        <v>3.85394395838103E-2</v>
      </c>
      <c r="O669" s="2">
        <v>3.85394395838103E-2</v>
      </c>
    </row>
    <row r="670" spans="1:18" x14ac:dyDescent="0.2">
      <c r="A670" s="2" t="s">
        <v>3604</v>
      </c>
      <c r="B670" s="2">
        <v>4</v>
      </c>
      <c r="C670" s="2" t="s">
        <v>799</v>
      </c>
      <c r="D670" s="2" t="s">
        <v>4224</v>
      </c>
      <c r="E670" s="2">
        <v>1</v>
      </c>
      <c r="F670" s="2" t="s">
        <v>3655</v>
      </c>
      <c r="G670" s="2" t="s">
        <v>3565</v>
      </c>
      <c r="H670" s="2" t="s">
        <v>23</v>
      </c>
      <c r="I670" s="2">
        <v>3.85394395838103E-2</v>
      </c>
      <c r="J670" s="2" t="s">
        <v>803</v>
      </c>
      <c r="K670" s="2">
        <v>5.0000000000000001E-3</v>
      </c>
      <c r="L670" s="2">
        <v>25.571249999999999</v>
      </c>
      <c r="M670" s="2">
        <v>4.8833351153518096</v>
      </c>
      <c r="N670" s="2">
        <v>3.85394395838103E-2</v>
      </c>
      <c r="O670" s="2">
        <v>3.85394395838103E-2</v>
      </c>
    </row>
    <row r="671" spans="1:18" x14ac:dyDescent="0.2">
      <c r="A671" s="2" t="s">
        <v>3604</v>
      </c>
      <c r="B671" s="2">
        <v>4</v>
      </c>
      <c r="C671" s="2" t="s">
        <v>799</v>
      </c>
      <c r="D671" s="2" t="s">
        <v>4225</v>
      </c>
      <c r="E671" s="2">
        <v>1</v>
      </c>
      <c r="F671" s="2" t="s">
        <v>3640</v>
      </c>
      <c r="G671" s="2" t="s">
        <v>3565</v>
      </c>
      <c r="H671" s="2" t="s">
        <v>23</v>
      </c>
      <c r="I671" s="2">
        <v>3.85394395838103E-2</v>
      </c>
      <c r="J671" s="2" t="s">
        <v>803</v>
      </c>
      <c r="K671" s="2">
        <v>5.0000000000000001E-3</v>
      </c>
      <c r="L671" s="2">
        <v>25.571249999999999</v>
      </c>
      <c r="M671" s="2">
        <v>4.8833351153518096</v>
      </c>
      <c r="N671" s="2">
        <v>3.85394395838103E-2</v>
      </c>
      <c r="O671" s="2">
        <v>3.85394395838103E-2</v>
      </c>
      <c r="Q671" s="2" t="s">
        <v>3639</v>
      </c>
      <c r="R671" s="2">
        <v>0</v>
      </c>
    </row>
    <row r="672" spans="1:18" x14ac:dyDescent="0.2">
      <c r="A672" s="2" t="s">
        <v>3604</v>
      </c>
      <c r="B672" s="2">
        <v>4</v>
      </c>
      <c r="C672" s="2" t="s">
        <v>799</v>
      </c>
      <c r="D672" s="2" t="s">
        <v>4226</v>
      </c>
      <c r="E672" s="2">
        <v>1</v>
      </c>
      <c r="F672" s="2" t="s">
        <v>3637</v>
      </c>
      <c r="G672" s="2" t="s">
        <v>3565</v>
      </c>
      <c r="H672" s="2" t="s">
        <v>23</v>
      </c>
      <c r="I672" s="2">
        <v>3.85394395838103E-2</v>
      </c>
      <c r="J672" s="2" t="s">
        <v>803</v>
      </c>
      <c r="K672" s="2">
        <v>5.0000000000000001E-3</v>
      </c>
      <c r="L672" s="2">
        <v>25.571249999999999</v>
      </c>
      <c r="M672" s="2">
        <v>4.8833351153518096</v>
      </c>
      <c r="N672" s="2">
        <v>3.85394395838103E-2</v>
      </c>
      <c r="O672" s="2">
        <v>3.85394395838103E-2</v>
      </c>
      <c r="Q672" s="2" t="s">
        <v>3636</v>
      </c>
      <c r="R672" s="2">
        <v>0</v>
      </c>
    </row>
    <row r="673" spans="1:18" x14ac:dyDescent="0.2">
      <c r="A673" s="2" t="s">
        <v>3604</v>
      </c>
      <c r="B673" s="2">
        <v>4</v>
      </c>
      <c r="C673" s="2" t="s">
        <v>799</v>
      </c>
      <c r="D673" s="2" t="s">
        <v>4227</v>
      </c>
      <c r="E673" s="2">
        <v>1</v>
      </c>
      <c r="F673" s="2" t="s">
        <v>3655</v>
      </c>
      <c r="G673" s="2" t="s">
        <v>3565</v>
      </c>
      <c r="H673" s="2" t="s">
        <v>23</v>
      </c>
      <c r="I673" s="2">
        <v>3.85394395838103E-2</v>
      </c>
      <c r="J673" s="2" t="s">
        <v>803</v>
      </c>
      <c r="K673" s="2">
        <v>5.0000000000000001E-3</v>
      </c>
      <c r="L673" s="2">
        <v>25.571249999999999</v>
      </c>
      <c r="M673" s="2">
        <v>4.8833351153518096</v>
      </c>
      <c r="N673" s="2">
        <v>3.85394395838103E-2</v>
      </c>
      <c r="O673" s="2">
        <v>3.85394395838103E-2</v>
      </c>
    </row>
    <row r="674" spans="1:18" x14ac:dyDescent="0.2">
      <c r="A674" s="2" t="s">
        <v>3604</v>
      </c>
      <c r="B674" s="2">
        <v>4</v>
      </c>
      <c r="C674" s="2" t="s">
        <v>799</v>
      </c>
      <c r="D674" s="2" t="s">
        <v>4228</v>
      </c>
      <c r="E674" s="2">
        <v>1</v>
      </c>
      <c r="F674" s="2" t="s">
        <v>3655</v>
      </c>
      <c r="G674" s="2" t="s">
        <v>3565</v>
      </c>
      <c r="H674" s="2" t="s">
        <v>23</v>
      </c>
      <c r="I674" s="2">
        <v>3.85394395838103E-2</v>
      </c>
      <c r="J674" s="2" t="s">
        <v>803</v>
      </c>
      <c r="K674" s="2">
        <v>5.0000000000000001E-3</v>
      </c>
      <c r="L674" s="2">
        <v>25.571249999999999</v>
      </c>
      <c r="M674" s="2">
        <v>4.8833351153518096</v>
      </c>
      <c r="N674" s="2">
        <v>3.85394395838103E-2</v>
      </c>
      <c r="O674" s="2">
        <v>3.85394395838103E-2</v>
      </c>
    </row>
    <row r="675" spans="1:18" x14ac:dyDescent="0.2">
      <c r="A675" s="2" t="s">
        <v>3604</v>
      </c>
      <c r="B675" s="2">
        <v>4</v>
      </c>
      <c r="C675" s="2" t="s">
        <v>799</v>
      </c>
      <c r="D675" s="2" t="s">
        <v>4229</v>
      </c>
      <c r="E675" s="2">
        <v>1</v>
      </c>
      <c r="F675" s="2" t="s">
        <v>3637</v>
      </c>
      <c r="G675" s="2" t="s">
        <v>3565</v>
      </c>
      <c r="H675" s="2" t="s">
        <v>23</v>
      </c>
      <c r="I675" s="2">
        <v>3.85394395838103E-2</v>
      </c>
      <c r="J675" s="2" t="s">
        <v>803</v>
      </c>
      <c r="K675" s="2">
        <v>5.0000000000000001E-3</v>
      </c>
      <c r="L675" s="2">
        <v>25.571249999999999</v>
      </c>
      <c r="M675" s="2">
        <v>4.8833351153518096</v>
      </c>
      <c r="N675" s="2">
        <v>3.85394395838103E-2</v>
      </c>
      <c r="O675" s="2">
        <v>3.85394395838103E-2</v>
      </c>
      <c r="Q675" s="2" t="s">
        <v>3636</v>
      </c>
      <c r="R675" s="2">
        <v>0</v>
      </c>
    </row>
    <row r="676" spans="1:18" x14ac:dyDescent="0.2">
      <c r="A676" s="2" t="s">
        <v>3604</v>
      </c>
      <c r="B676" s="2">
        <v>4</v>
      </c>
      <c r="C676" s="2" t="s">
        <v>799</v>
      </c>
      <c r="D676" s="2" t="s">
        <v>4230</v>
      </c>
      <c r="E676" s="2">
        <v>1</v>
      </c>
      <c r="F676" s="2" t="s">
        <v>3637</v>
      </c>
      <c r="G676" s="2" t="s">
        <v>3565</v>
      </c>
      <c r="H676" s="2" t="s">
        <v>23</v>
      </c>
      <c r="I676" s="2">
        <v>3.85394395838103E-2</v>
      </c>
      <c r="J676" s="2" t="s">
        <v>803</v>
      </c>
      <c r="K676" s="2">
        <v>5.0000000000000001E-3</v>
      </c>
      <c r="L676" s="2">
        <v>25.571249999999999</v>
      </c>
      <c r="M676" s="2">
        <v>4.8833351153518096</v>
      </c>
      <c r="N676" s="2">
        <v>3.85394395838103E-2</v>
      </c>
      <c r="O676" s="2">
        <v>3.85394395838103E-2</v>
      </c>
      <c r="Q676" s="2" t="s">
        <v>3636</v>
      </c>
      <c r="R676" s="2">
        <v>0</v>
      </c>
    </row>
    <row r="677" spans="1:18" x14ac:dyDescent="0.2">
      <c r="A677" s="2" t="s">
        <v>3604</v>
      </c>
      <c r="B677" s="2">
        <v>4</v>
      </c>
      <c r="C677" s="2" t="s">
        <v>799</v>
      </c>
      <c r="D677" s="2" t="s">
        <v>4231</v>
      </c>
      <c r="E677" s="2">
        <v>1</v>
      </c>
      <c r="F677" s="2" t="s">
        <v>3655</v>
      </c>
      <c r="G677" s="2" t="s">
        <v>3565</v>
      </c>
      <c r="H677" s="2" t="s">
        <v>23</v>
      </c>
      <c r="I677" s="2">
        <v>3.85394395838103E-2</v>
      </c>
      <c r="J677" s="2" t="s">
        <v>803</v>
      </c>
      <c r="K677" s="2">
        <v>5.0000000000000001E-3</v>
      </c>
      <c r="L677" s="2">
        <v>25.571249999999999</v>
      </c>
      <c r="M677" s="2">
        <v>4.8833351153518096</v>
      </c>
      <c r="N677" s="2">
        <v>3.85394395838103E-2</v>
      </c>
      <c r="O677" s="2">
        <v>3.85394395838103E-2</v>
      </c>
    </row>
    <row r="678" spans="1:18" x14ac:dyDescent="0.2">
      <c r="A678" s="2" t="s">
        <v>3604</v>
      </c>
      <c r="B678" s="2">
        <v>4</v>
      </c>
      <c r="C678" s="2" t="s">
        <v>799</v>
      </c>
      <c r="D678" s="2" t="s">
        <v>4232</v>
      </c>
      <c r="E678" s="2">
        <v>1</v>
      </c>
      <c r="F678" s="2" t="s">
        <v>3637</v>
      </c>
      <c r="G678" s="2" t="s">
        <v>3565</v>
      </c>
      <c r="H678" s="2" t="s">
        <v>23</v>
      </c>
      <c r="I678" s="2">
        <v>3.85394395838103E-2</v>
      </c>
      <c r="J678" s="2" t="s">
        <v>803</v>
      </c>
      <c r="K678" s="2">
        <v>5.0000000000000001E-3</v>
      </c>
      <c r="L678" s="2">
        <v>25.571249999999999</v>
      </c>
      <c r="M678" s="2">
        <v>4.8833351153518096</v>
      </c>
      <c r="N678" s="2">
        <v>3.85394395838103E-2</v>
      </c>
      <c r="O678" s="2">
        <v>3.85394395838103E-2</v>
      </c>
      <c r="Q678" s="2" t="s">
        <v>3636</v>
      </c>
      <c r="R678" s="2">
        <v>0</v>
      </c>
    </row>
    <row r="679" spans="1:18" x14ac:dyDescent="0.2">
      <c r="A679" s="2" t="s">
        <v>3604</v>
      </c>
      <c r="B679" s="2">
        <v>4</v>
      </c>
      <c r="C679" s="2" t="s">
        <v>799</v>
      </c>
      <c r="D679" s="2" t="s">
        <v>4233</v>
      </c>
      <c r="E679" s="2">
        <v>1</v>
      </c>
      <c r="F679" s="2" t="s">
        <v>3640</v>
      </c>
      <c r="G679" s="2" t="s">
        <v>3565</v>
      </c>
      <c r="H679" s="2" t="s">
        <v>23</v>
      </c>
      <c r="I679" s="2">
        <v>3.85394395838103E-2</v>
      </c>
      <c r="J679" s="2" t="s">
        <v>803</v>
      </c>
      <c r="K679" s="2">
        <v>5.0000000000000001E-3</v>
      </c>
      <c r="L679" s="2">
        <v>25.571249999999999</v>
      </c>
      <c r="M679" s="2">
        <v>4.8833351153518096</v>
      </c>
      <c r="N679" s="2">
        <v>3.85394395838103E-2</v>
      </c>
      <c r="O679" s="2">
        <v>3.85394395838103E-2</v>
      </c>
      <c r="Q679" s="2" t="s">
        <v>3639</v>
      </c>
      <c r="R679" s="2">
        <v>0</v>
      </c>
    </row>
    <row r="680" spans="1:18" x14ac:dyDescent="0.2">
      <c r="A680" s="2" t="s">
        <v>3604</v>
      </c>
      <c r="B680" s="2">
        <v>4</v>
      </c>
      <c r="C680" s="2" t="s">
        <v>799</v>
      </c>
      <c r="D680" s="2" t="s">
        <v>4234</v>
      </c>
      <c r="E680" s="2">
        <v>1</v>
      </c>
      <c r="F680" s="2" t="s">
        <v>3637</v>
      </c>
      <c r="G680" s="2" t="s">
        <v>3565</v>
      </c>
      <c r="H680" s="2" t="s">
        <v>23</v>
      </c>
      <c r="I680" s="2">
        <v>3.85394395838103E-2</v>
      </c>
      <c r="J680" s="2" t="s">
        <v>803</v>
      </c>
      <c r="K680" s="2">
        <v>5.0000000000000001E-3</v>
      </c>
      <c r="L680" s="2">
        <v>25.571249999999999</v>
      </c>
      <c r="M680" s="2">
        <v>4.8833351153518096</v>
      </c>
      <c r="N680" s="2">
        <v>3.85394395838103E-2</v>
      </c>
      <c r="O680" s="2">
        <v>3.85394395838103E-2</v>
      </c>
      <c r="Q680" s="2" t="s">
        <v>3636</v>
      </c>
      <c r="R680" s="2">
        <v>0</v>
      </c>
    </row>
    <row r="681" spans="1:18" x14ac:dyDescent="0.2">
      <c r="A681" s="2" t="s">
        <v>3604</v>
      </c>
      <c r="B681" s="2">
        <v>4</v>
      </c>
      <c r="C681" s="2" t="s">
        <v>799</v>
      </c>
      <c r="D681" s="2" t="s">
        <v>4235</v>
      </c>
      <c r="E681" s="2">
        <v>1</v>
      </c>
      <c r="F681" s="2" t="s">
        <v>3637</v>
      </c>
      <c r="G681" s="2" t="s">
        <v>3565</v>
      </c>
      <c r="H681" s="2" t="s">
        <v>23</v>
      </c>
      <c r="I681" s="2">
        <v>3.85394395838103E-2</v>
      </c>
      <c r="J681" s="2" t="s">
        <v>803</v>
      </c>
      <c r="K681" s="2">
        <v>5.0000000000000001E-3</v>
      </c>
      <c r="L681" s="2">
        <v>25.571249999999999</v>
      </c>
      <c r="M681" s="2">
        <v>4.8833351153518096</v>
      </c>
      <c r="N681" s="2">
        <v>3.85394395838103E-2</v>
      </c>
      <c r="O681" s="2">
        <v>3.85394395838103E-2</v>
      </c>
      <c r="Q681" s="2" t="s">
        <v>3636</v>
      </c>
      <c r="R681" s="2">
        <v>0</v>
      </c>
    </row>
    <row r="682" spans="1:18" x14ac:dyDescent="0.2">
      <c r="A682" s="2" t="s">
        <v>3604</v>
      </c>
      <c r="B682" s="2">
        <v>4</v>
      </c>
      <c r="C682" s="2" t="s">
        <v>799</v>
      </c>
      <c r="D682" s="2" t="s">
        <v>4236</v>
      </c>
      <c r="E682" s="2">
        <v>1</v>
      </c>
      <c r="F682" s="2" t="s">
        <v>3655</v>
      </c>
      <c r="G682" s="2" t="s">
        <v>3565</v>
      </c>
      <c r="H682" s="2" t="s">
        <v>23</v>
      </c>
      <c r="I682" s="2">
        <v>3.85394395838103E-2</v>
      </c>
      <c r="J682" s="2" t="s">
        <v>803</v>
      </c>
      <c r="K682" s="2">
        <v>5.0000000000000001E-3</v>
      </c>
      <c r="L682" s="2">
        <v>25.571249999999999</v>
      </c>
      <c r="M682" s="2">
        <v>4.8833351153518096</v>
      </c>
      <c r="N682" s="2">
        <v>3.85394395838103E-2</v>
      </c>
      <c r="O682" s="2">
        <v>3.85394395838103E-2</v>
      </c>
    </row>
    <row r="683" spans="1:18" x14ac:dyDescent="0.2">
      <c r="A683" s="2" t="s">
        <v>3604</v>
      </c>
      <c r="B683" s="2">
        <v>4</v>
      </c>
      <c r="C683" s="2" t="s">
        <v>799</v>
      </c>
      <c r="D683" s="2" t="s">
        <v>4237</v>
      </c>
      <c r="E683" s="2">
        <v>1</v>
      </c>
      <c r="F683" s="2" t="s">
        <v>3637</v>
      </c>
      <c r="G683" s="2" t="s">
        <v>3565</v>
      </c>
      <c r="H683" s="2" t="s">
        <v>23</v>
      </c>
      <c r="I683" s="2">
        <v>3.85394395838103E-2</v>
      </c>
      <c r="J683" s="2" t="s">
        <v>803</v>
      </c>
      <c r="K683" s="2">
        <v>5.0000000000000001E-3</v>
      </c>
      <c r="L683" s="2">
        <v>25.571249999999999</v>
      </c>
      <c r="M683" s="2">
        <v>4.8833351153518096</v>
      </c>
      <c r="N683" s="2">
        <v>3.85394395838103E-2</v>
      </c>
      <c r="O683" s="2">
        <v>3.85394395838103E-2</v>
      </c>
      <c r="Q683" s="2" t="s">
        <v>3636</v>
      </c>
      <c r="R683" s="2">
        <v>0</v>
      </c>
    </row>
    <row r="684" spans="1:18" x14ac:dyDescent="0.2">
      <c r="A684" s="2" t="s">
        <v>3604</v>
      </c>
      <c r="B684" s="2">
        <v>4</v>
      </c>
      <c r="C684" s="2" t="s">
        <v>799</v>
      </c>
      <c r="D684" s="2" t="s">
        <v>4238</v>
      </c>
      <c r="E684" s="2">
        <v>1</v>
      </c>
      <c r="F684" s="2" t="s">
        <v>3661</v>
      </c>
      <c r="G684" s="2" t="s">
        <v>3565</v>
      </c>
      <c r="H684" s="2" t="s">
        <v>23</v>
      </c>
      <c r="I684" s="2">
        <v>3.85394395838103E-2</v>
      </c>
      <c r="J684" s="2" t="s">
        <v>803</v>
      </c>
      <c r="K684" s="2">
        <v>5.0000000000000001E-3</v>
      </c>
      <c r="L684" s="2">
        <v>25.571249999999999</v>
      </c>
      <c r="M684" s="2">
        <v>4.8833351153518096</v>
      </c>
      <c r="N684" s="2">
        <v>3.85394395838103E-2</v>
      </c>
      <c r="O684" s="2">
        <v>3.85394395838103E-2</v>
      </c>
    </row>
    <row r="685" spans="1:18" x14ac:dyDescent="0.2">
      <c r="A685" s="2" t="s">
        <v>3604</v>
      </c>
      <c r="B685" s="2">
        <v>4</v>
      </c>
      <c r="C685" s="2" t="s">
        <v>799</v>
      </c>
      <c r="D685" s="2" t="s">
        <v>4239</v>
      </c>
      <c r="E685" s="2">
        <v>1</v>
      </c>
      <c r="F685" s="2" t="s">
        <v>3637</v>
      </c>
      <c r="G685" s="2" t="s">
        <v>3565</v>
      </c>
      <c r="H685" s="2" t="s">
        <v>23</v>
      </c>
      <c r="I685" s="2">
        <v>3.85394395838103E-2</v>
      </c>
      <c r="J685" s="2" t="s">
        <v>803</v>
      </c>
      <c r="K685" s="2">
        <v>5.0000000000000001E-3</v>
      </c>
      <c r="L685" s="2">
        <v>25.571249999999999</v>
      </c>
      <c r="M685" s="2">
        <v>4.8833351153518096</v>
      </c>
      <c r="N685" s="2">
        <v>3.85394395838103E-2</v>
      </c>
      <c r="O685" s="2">
        <v>3.85394395838103E-2</v>
      </c>
      <c r="Q685" s="2" t="s">
        <v>3636</v>
      </c>
      <c r="R685" s="2">
        <v>0</v>
      </c>
    </row>
    <row r="686" spans="1:18" x14ac:dyDescent="0.2">
      <c r="A686" s="2" t="s">
        <v>3604</v>
      </c>
      <c r="B686" s="2">
        <v>4</v>
      </c>
      <c r="C686" s="2" t="s">
        <v>799</v>
      </c>
      <c r="D686" s="2" t="s">
        <v>4240</v>
      </c>
      <c r="E686" s="2">
        <v>1</v>
      </c>
      <c r="F686" s="2" t="s">
        <v>3655</v>
      </c>
      <c r="G686" s="2" t="s">
        <v>3565</v>
      </c>
      <c r="H686" s="2" t="s">
        <v>23</v>
      </c>
      <c r="I686" s="2">
        <v>3.85394395838103E-2</v>
      </c>
      <c r="J686" s="2" t="s">
        <v>803</v>
      </c>
      <c r="K686" s="2">
        <v>5.0000000000000001E-3</v>
      </c>
      <c r="L686" s="2">
        <v>25.571249999999999</v>
      </c>
      <c r="M686" s="2">
        <v>4.8833351153518096</v>
      </c>
      <c r="N686" s="2">
        <v>3.85394395838103E-2</v>
      </c>
      <c r="O686" s="2">
        <v>3.85394395838103E-2</v>
      </c>
    </row>
    <row r="687" spans="1:18" x14ac:dyDescent="0.2">
      <c r="A687" s="2" t="s">
        <v>3604</v>
      </c>
      <c r="B687" s="2">
        <v>4</v>
      </c>
      <c r="C687" s="2" t="s">
        <v>799</v>
      </c>
      <c r="D687" s="2" t="s">
        <v>4241</v>
      </c>
      <c r="E687" s="2">
        <v>1</v>
      </c>
      <c r="F687" s="2" t="s">
        <v>3661</v>
      </c>
      <c r="G687" s="2" t="s">
        <v>3565</v>
      </c>
      <c r="H687" s="2" t="s">
        <v>23</v>
      </c>
      <c r="I687" s="2">
        <v>3.85394395838103E-2</v>
      </c>
      <c r="J687" s="2" t="s">
        <v>803</v>
      </c>
      <c r="K687" s="2">
        <v>5.0000000000000001E-3</v>
      </c>
      <c r="L687" s="2">
        <v>25.571249999999999</v>
      </c>
      <c r="M687" s="2">
        <v>4.8833351153518096</v>
      </c>
      <c r="N687" s="2">
        <v>3.85394395838103E-2</v>
      </c>
      <c r="O687" s="2">
        <v>3.85394395838103E-2</v>
      </c>
    </row>
    <row r="688" spans="1:18" x14ac:dyDescent="0.2">
      <c r="A688" s="2" t="s">
        <v>3604</v>
      </c>
      <c r="B688" s="2">
        <v>4</v>
      </c>
      <c r="C688" s="2" t="s">
        <v>799</v>
      </c>
      <c r="D688" s="2" t="s">
        <v>4242</v>
      </c>
      <c r="E688" s="2">
        <v>1</v>
      </c>
      <c r="F688" s="2" t="s">
        <v>3640</v>
      </c>
      <c r="G688" s="2" t="s">
        <v>3565</v>
      </c>
      <c r="H688" s="2" t="s">
        <v>23</v>
      </c>
      <c r="I688" s="2">
        <v>3.85394395838103E-2</v>
      </c>
      <c r="J688" s="2" t="s">
        <v>803</v>
      </c>
      <c r="K688" s="2">
        <v>5.0000000000000001E-3</v>
      </c>
      <c r="L688" s="2">
        <v>25.571249999999999</v>
      </c>
      <c r="M688" s="2">
        <v>4.8833351153518096</v>
      </c>
      <c r="N688" s="2">
        <v>3.85394395838103E-2</v>
      </c>
      <c r="O688" s="2">
        <v>3.85394395838103E-2</v>
      </c>
      <c r="Q688" s="2" t="s">
        <v>3639</v>
      </c>
      <c r="R688" s="2">
        <v>0</v>
      </c>
    </row>
    <row r="689" spans="1:18" x14ac:dyDescent="0.2">
      <c r="A689" s="2" t="s">
        <v>3604</v>
      </c>
      <c r="B689" s="2">
        <v>4</v>
      </c>
      <c r="C689" s="2" t="s">
        <v>799</v>
      </c>
      <c r="D689" s="2" t="s">
        <v>4243</v>
      </c>
      <c r="E689" s="2">
        <v>1</v>
      </c>
      <c r="F689" s="2" t="s">
        <v>3640</v>
      </c>
      <c r="G689" s="2" t="s">
        <v>3565</v>
      </c>
      <c r="H689" s="2" t="s">
        <v>23</v>
      </c>
      <c r="I689" s="2">
        <v>3.85394395838103E-2</v>
      </c>
      <c r="J689" s="2" t="s">
        <v>803</v>
      </c>
      <c r="K689" s="2">
        <v>5.0000000000000001E-3</v>
      </c>
      <c r="L689" s="2">
        <v>25.571249999999999</v>
      </c>
      <c r="M689" s="2">
        <v>4.8833351153518096</v>
      </c>
      <c r="N689" s="2">
        <v>3.85394395838103E-2</v>
      </c>
      <c r="O689" s="2">
        <v>3.85394395838103E-2</v>
      </c>
      <c r="Q689" s="2" t="s">
        <v>3639</v>
      </c>
      <c r="R689" s="2">
        <v>0</v>
      </c>
    </row>
    <row r="690" spans="1:18" x14ac:dyDescent="0.2">
      <c r="A690" s="2" t="s">
        <v>3604</v>
      </c>
      <c r="B690" s="2">
        <v>4</v>
      </c>
      <c r="C690" s="2" t="s">
        <v>799</v>
      </c>
      <c r="D690" s="2" t="s">
        <v>4244</v>
      </c>
      <c r="E690" s="2">
        <v>1</v>
      </c>
      <c r="F690" s="2" t="s">
        <v>3661</v>
      </c>
      <c r="G690" s="2" t="s">
        <v>3565</v>
      </c>
      <c r="H690" s="2" t="s">
        <v>23</v>
      </c>
      <c r="I690" s="2">
        <v>3.85394395838103E-2</v>
      </c>
      <c r="J690" s="2" t="s">
        <v>803</v>
      </c>
      <c r="K690" s="2">
        <v>5.0000000000000001E-3</v>
      </c>
      <c r="L690" s="2">
        <v>25.571249999999999</v>
      </c>
      <c r="M690" s="2">
        <v>4.8833351153518096</v>
      </c>
      <c r="N690" s="2">
        <v>3.85394395838103E-2</v>
      </c>
      <c r="O690" s="2">
        <v>3.85394395838103E-2</v>
      </c>
    </row>
    <row r="691" spans="1:18" x14ac:dyDescent="0.2">
      <c r="A691" s="2" t="s">
        <v>3604</v>
      </c>
      <c r="B691" s="2">
        <v>4</v>
      </c>
      <c r="C691" s="2" t="s">
        <v>799</v>
      </c>
      <c r="D691" s="2" t="s">
        <v>4245</v>
      </c>
      <c r="E691" s="2">
        <v>1</v>
      </c>
      <c r="F691" s="2" t="s">
        <v>3637</v>
      </c>
      <c r="G691" s="2" t="s">
        <v>3565</v>
      </c>
      <c r="H691" s="2" t="s">
        <v>23</v>
      </c>
      <c r="I691" s="2">
        <v>3.85394395838103E-2</v>
      </c>
      <c r="J691" s="2" t="s">
        <v>803</v>
      </c>
      <c r="K691" s="2">
        <v>5.0000000000000001E-3</v>
      </c>
      <c r="L691" s="2">
        <v>25.571249999999999</v>
      </c>
      <c r="M691" s="2">
        <v>4.8833351153518096</v>
      </c>
      <c r="N691" s="2">
        <v>3.85394395838103E-2</v>
      </c>
      <c r="O691" s="2">
        <v>3.85394395838103E-2</v>
      </c>
      <c r="Q691" s="2" t="s">
        <v>3636</v>
      </c>
      <c r="R691" s="2">
        <v>0</v>
      </c>
    </row>
    <row r="692" spans="1:18" x14ac:dyDescent="0.2">
      <c r="A692" s="2" t="s">
        <v>3604</v>
      </c>
      <c r="B692" s="2">
        <v>4</v>
      </c>
      <c r="C692" s="2" t="s">
        <v>799</v>
      </c>
      <c r="D692" s="2" t="s">
        <v>4246</v>
      </c>
      <c r="E692" s="2">
        <v>1</v>
      </c>
      <c r="F692" s="2" t="s">
        <v>3637</v>
      </c>
      <c r="G692" s="2" t="s">
        <v>3565</v>
      </c>
      <c r="H692" s="2" t="s">
        <v>23</v>
      </c>
      <c r="I692" s="2">
        <v>3.85394395838103E-2</v>
      </c>
      <c r="J692" s="2" t="s">
        <v>803</v>
      </c>
      <c r="K692" s="2">
        <v>5.0000000000000001E-3</v>
      </c>
      <c r="L692" s="2">
        <v>25.571249999999999</v>
      </c>
      <c r="M692" s="2">
        <v>4.8833351153518096</v>
      </c>
      <c r="N692" s="2">
        <v>3.85394395838103E-2</v>
      </c>
      <c r="O692" s="2">
        <v>3.85394395838103E-2</v>
      </c>
      <c r="Q692" s="2" t="s">
        <v>3636</v>
      </c>
      <c r="R692" s="2">
        <v>0</v>
      </c>
    </row>
    <row r="693" spans="1:18" x14ac:dyDescent="0.2">
      <c r="A693" s="2" t="s">
        <v>3604</v>
      </c>
      <c r="B693" s="2">
        <v>4</v>
      </c>
      <c r="C693" s="2" t="s">
        <v>799</v>
      </c>
      <c r="D693" s="2" t="s">
        <v>4247</v>
      </c>
      <c r="E693" s="2">
        <v>1</v>
      </c>
      <c r="F693" s="2" t="s">
        <v>3640</v>
      </c>
      <c r="G693" s="2" t="s">
        <v>3565</v>
      </c>
      <c r="H693" s="2" t="s">
        <v>23</v>
      </c>
      <c r="I693" s="2">
        <v>3.85394395838103E-2</v>
      </c>
      <c r="J693" s="2" t="s">
        <v>803</v>
      </c>
      <c r="K693" s="2">
        <v>5.0000000000000001E-3</v>
      </c>
      <c r="L693" s="2">
        <v>25.571249999999999</v>
      </c>
      <c r="M693" s="2">
        <v>4.8833351153518096</v>
      </c>
      <c r="N693" s="2">
        <v>3.85394395838103E-2</v>
      </c>
      <c r="O693" s="2">
        <v>3.85394395838103E-2</v>
      </c>
      <c r="Q693" s="2" t="s">
        <v>3639</v>
      </c>
      <c r="R693" s="2">
        <v>0</v>
      </c>
    </row>
    <row r="694" spans="1:18" x14ac:dyDescent="0.2">
      <c r="A694" s="2" t="s">
        <v>3604</v>
      </c>
      <c r="B694" s="2">
        <v>4</v>
      </c>
      <c r="C694" s="2" t="s">
        <v>799</v>
      </c>
      <c r="D694" s="2" t="s">
        <v>4248</v>
      </c>
      <c r="E694" s="2">
        <v>1</v>
      </c>
      <c r="F694" s="2" t="s">
        <v>3637</v>
      </c>
      <c r="G694" s="2" t="s">
        <v>3565</v>
      </c>
      <c r="H694" s="2" t="s">
        <v>23</v>
      </c>
      <c r="I694" s="2">
        <v>3.85394395838103E-2</v>
      </c>
      <c r="J694" s="2" t="s">
        <v>803</v>
      </c>
      <c r="K694" s="2">
        <v>5.0000000000000001E-3</v>
      </c>
      <c r="L694" s="2">
        <v>25.571249999999999</v>
      </c>
      <c r="M694" s="2">
        <v>4.8833351153518096</v>
      </c>
      <c r="N694" s="2">
        <v>3.85394395838103E-2</v>
      </c>
      <c r="O694" s="2">
        <v>3.85394395838103E-2</v>
      </c>
      <c r="Q694" s="2" t="s">
        <v>3636</v>
      </c>
      <c r="R694" s="2">
        <v>0</v>
      </c>
    </row>
    <row r="695" spans="1:18" x14ac:dyDescent="0.2">
      <c r="A695" s="2" t="s">
        <v>3604</v>
      </c>
      <c r="B695" s="2">
        <v>4</v>
      </c>
      <c r="C695" s="2" t="s">
        <v>799</v>
      </c>
      <c r="D695" s="2" t="s">
        <v>4249</v>
      </c>
      <c r="E695" s="2">
        <v>1</v>
      </c>
      <c r="F695" s="2" t="s">
        <v>3655</v>
      </c>
      <c r="G695" s="2" t="s">
        <v>3565</v>
      </c>
      <c r="H695" s="2" t="s">
        <v>23</v>
      </c>
      <c r="I695" s="2">
        <v>3.85394395838103E-2</v>
      </c>
      <c r="J695" s="2" t="s">
        <v>803</v>
      </c>
      <c r="K695" s="2">
        <v>5.0000000000000001E-3</v>
      </c>
      <c r="L695" s="2">
        <v>25.571249999999999</v>
      </c>
      <c r="M695" s="2">
        <v>4.8833351153518096</v>
      </c>
      <c r="N695" s="2">
        <v>3.85394395838103E-2</v>
      </c>
      <c r="O695" s="2">
        <v>3.85394395838103E-2</v>
      </c>
    </row>
    <row r="696" spans="1:18" x14ac:dyDescent="0.2">
      <c r="A696" s="2" t="s">
        <v>3604</v>
      </c>
      <c r="B696" s="2">
        <v>4</v>
      </c>
      <c r="C696" s="2" t="s">
        <v>799</v>
      </c>
      <c r="D696" s="2" t="s">
        <v>4250</v>
      </c>
      <c r="E696" s="2">
        <v>1</v>
      </c>
      <c r="F696" s="2" t="s">
        <v>3637</v>
      </c>
      <c r="G696" s="2" t="s">
        <v>3565</v>
      </c>
      <c r="H696" s="2" t="s">
        <v>23</v>
      </c>
      <c r="I696" s="2">
        <v>3.85394395838103E-2</v>
      </c>
      <c r="J696" s="2" t="s">
        <v>803</v>
      </c>
      <c r="K696" s="2">
        <v>5.0000000000000001E-3</v>
      </c>
      <c r="L696" s="2">
        <v>25.571249999999999</v>
      </c>
      <c r="M696" s="2">
        <v>4.8833351153518096</v>
      </c>
      <c r="N696" s="2">
        <v>3.85394395838103E-2</v>
      </c>
      <c r="O696" s="2">
        <v>3.85394395838103E-2</v>
      </c>
      <c r="Q696" s="2" t="s">
        <v>3636</v>
      </c>
      <c r="R696" s="2">
        <v>0</v>
      </c>
    </row>
    <row r="697" spans="1:18" x14ac:dyDescent="0.2">
      <c r="A697" s="2" t="s">
        <v>3604</v>
      </c>
      <c r="B697" s="2">
        <v>4</v>
      </c>
      <c r="C697" s="2" t="s">
        <v>799</v>
      </c>
      <c r="D697" s="2" t="s">
        <v>4251</v>
      </c>
      <c r="E697" s="2">
        <v>1</v>
      </c>
      <c r="F697" s="2" t="s">
        <v>3661</v>
      </c>
      <c r="G697" s="2" t="s">
        <v>3565</v>
      </c>
      <c r="H697" s="2" t="s">
        <v>23</v>
      </c>
      <c r="I697" s="2">
        <v>3.85394395838103E-2</v>
      </c>
      <c r="J697" s="2" t="s">
        <v>803</v>
      </c>
      <c r="K697" s="2">
        <v>5.0000000000000001E-3</v>
      </c>
      <c r="L697" s="2">
        <v>25.571249999999999</v>
      </c>
      <c r="M697" s="2">
        <v>4.8833351153518096</v>
      </c>
      <c r="N697" s="2">
        <v>3.85394395838103E-2</v>
      </c>
      <c r="O697" s="2">
        <v>3.85394395838103E-2</v>
      </c>
    </row>
    <row r="698" spans="1:18" x14ac:dyDescent="0.2">
      <c r="A698" s="2" t="s">
        <v>3604</v>
      </c>
      <c r="B698" s="2">
        <v>4</v>
      </c>
      <c r="C698" s="2" t="s">
        <v>799</v>
      </c>
      <c r="D698" s="2" t="s">
        <v>4252</v>
      </c>
      <c r="E698" s="2">
        <v>1</v>
      </c>
      <c r="F698" s="2" t="s">
        <v>3661</v>
      </c>
      <c r="G698" s="2" t="s">
        <v>3565</v>
      </c>
      <c r="H698" s="2" t="s">
        <v>23</v>
      </c>
      <c r="I698" s="2">
        <v>3.85394395838103E-2</v>
      </c>
      <c r="J698" s="2" t="s">
        <v>803</v>
      </c>
      <c r="K698" s="2">
        <v>5.0000000000000001E-3</v>
      </c>
      <c r="L698" s="2">
        <v>25.571249999999999</v>
      </c>
      <c r="M698" s="2">
        <v>4.8833351153518096</v>
      </c>
      <c r="N698" s="2">
        <v>3.85394395838103E-2</v>
      </c>
      <c r="O698" s="2">
        <v>3.85394395838103E-2</v>
      </c>
    </row>
    <row r="699" spans="1:18" x14ac:dyDescent="0.2">
      <c r="A699" s="2" t="s">
        <v>3604</v>
      </c>
      <c r="B699" s="2">
        <v>4</v>
      </c>
      <c r="C699" s="2" t="s">
        <v>799</v>
      </c>
      <c r="D699" s="2" t="s">
        <v>4253</v>
      </c>
      <c r="E699" s="2">
        <v>1</v>
      </c>
      <c r="F699" s="2" t="s">
        <v>3637</v>
      </c>
      <c r="G699" s="2" t="s">
        <v>3565</v>
      </c>
      <c r="H699" s="2" t="s">
        <v>23</v>
      </c>
      <c r="I699" s="2">
        <v>3.85394395838103E-2</v>
      </c>
      <c r="J699" s="2" t="s">
        <v>803</v>
      </c>
      <c r="K699" s="2">
        <v>5.0000000000000001E-3</v>
      </c>
      <c r="L699" s="2">
        <v>25.571249999999999</v>
      </c>
      <c r="M699" s="2">
        <v>4.8833351153518096</v>
      </c>
      <c r="N699" s="2">
        <v>3.85394395838103E-2</v>
      </c>
      <c r="O699" s="2">
        <v>3.85394395838103E-2</v>
      </c>
      <c r="Q699" s="2" t="s">
        <v>3636</v>
      </c>
      <c r="R699" s="2">
        <v>0</v>
      </c>
    </row>
    <row r="700" spans="1:18" x14ac:dyDescent="0.2">
      <c r="A700" s="2" t="s">
        <v>3604</v>
      </c>
      <c r="B700" s="2">
        <v>4</v>
      </c>
      <c r="C700" s="2" t="s">
        <v>799</v>
      </c>
      <c r="D700" s="2" t="s">
        <v>1767</v>
      </c>
      <c r="E700" s="2">
        <v>1</v>
      </c>
      <c r="F700" s="2" t="s">
        <v>3637</v>
      </c>
      <c r="G700" s="2" t="s">
        <v>3565</v>
      </c>
      <c r="H700" s="2" t="s">
        <v>23</v>
      </c>
      <c r="I700" s="2">
        <v>3.85394395838103E-2</v>
      </c>
      <c r="J700" s="2" t="s">
        <v>803</v>
      </c>
      <c r="K700" s="2">
        <v>5.0000000000000001E-3</v>
      </c>
      <c r="L700" s="2">
        <v>25.571249999999999</v>
      </c>
      <c r="M700" s="2">
        <v>4.8833351153518096</v>
      </c>
      <c r="N700" s="2">
        <v>3.85394395838103E-2</v>
      </c>
      <c r="O700" s="2">
        <v>3.85394395838103E-2</v>
      </c>
      <c r="Q700" s="2" t="s">
        <v>3636</v>
      </c>
      <c r="R700" s="2">
        <v>0</v>
      </c>
    </row>
    <row r="701" spans="1:18" x14ac:dyDescent="0.2">
      <c r="A701" s="2" t="s">
        <v>3604</v>
      </c>
      <c r="B701" s="2">
        <v>4</v>
      </c>
      <c r="C701" s="2" t="s">
        <v>799</v>
      </c>
      <c r="D701" s="2" t="s">
        <v>1590</v>
      </c>
      <c r="E701" s="2">
        <v>1</v>
      </c>
      <c r="F701" s="2" t="s">
        <v>3661</v>
      </c>
      <c r="G701" s="2" t="s">
        <v>3565</v>
      </c>
      <c r="H701" s="2" t="s">
        <v>23</v>
      </c>
      <c r="I701" s="2">
        <v>3.85394395838103E-2</v>
      </c>
      <c r="J701" s="2" t="s">
        <v>803</v>
      </c>
      <c r="K701" s="2">
        <v>5.0000000000000001E-3</v>
      </c>
      <c r="L701" s="2">
        <v>25.571249999999999</v>
      </c>
      <c r="M701" s="2">
        <v>4.8833351153518096</v>
      </c>
      <c r="N701" s="2">
        <v>3.85394395838103E-2</v>
      </c>
      <c r="O701" s="2">
        <v>3.85394395838103E-2</v>
      </c>
    </row>
    <row r="702" spans="1:18" x14ac:dyDescent="0.2">
      <c r="A702" s="2" t="s">
        <v>3604</v>
      </c>
      <c r="B702" s="2">
        <v>4</v>
      </c>
      <c r="C702" s="2" t="s">
        <v>799</v>
      </c>
      <c r="D702" s="2" t="s">
        <v>1594</v>
      </c>
      <c r="E702" s="2">
        <v>1</v>
      </c>
      <c r="F702" s="2" t="s">
        <v>3661</v>
      </c>
      <c r="G702" s="2" t="s">
        <v>3565</v>
      </c>
      <c r="H702" s="2" t="s">
        <v>23</v>
      </c>
      <c r="I702" s="2">
        <v>3.85394395838103E-2</v>
      </c>
      <c r="J702" s="2" t="s">
        <v>803</v>
      </c>
      <c r="K702" s="2">
        <v>5.0000000000000001E-3</v>
      </c>
      <c r="L702" s="2">
        <v>25.571249999999999</v>
      </c>
      <c r="M702" s="2">
        <v>4.8833351153518096</v>
      </c>
      <c r="N702" s="2">
        <v>3.85394395838103E-2</v>
      </c>
      <c r="O702" s="2">
        <v>3.85394395838103E-2</v>
      </c>
    </row>
    <row r="703" spans="1:18" x14ac:dyDescent="0.2">
      <c r="A703" s="2" t="s">
        <v>3604</v>
      </c>
      <c r="B703" s="2">
        <v>4</v>
      </c>
      <c r="C703" s="2" t="s">
        <v>799</v>
      </c>
      <c r="D703" s="2" t="s">
        <v>4254</v>
      </c>
      <c r="E703" s="2">
        <v>1</v>
      </c>
      <c r="F703" s="2" t="s">
        <v>3637</v>
      </c>
      <c r="G703" s="2" t="s">
        <v>3565</v>
      </c>
      <c r="H703" s="2" t="s">
        <v>23</v>
      </c>
      <c r="I703" s="2">
        <v>3.85394395838103E-2</v>
      </c>
      <c r="J703" s="2" t="s">
        <v>803</v>
      </c>
      <c r="K703" s="2">
        <v>5.0000000000000001E-3</v>
      </c>
      <c r="L703" s="2">
        <v>25.571249999999999</v>
      </c>
      <c r="M703" s="2">
        <v>4.8833351153518096</v>
      </c>
      <c r="N703" s="2">
        <v>3.85394395838103E-2</v>
      </c>
      <c r="O703" s="2">
        <v>3.85394395838103E-2</v>
      </c>
      <c r="Q703" s="2" t="s">
        <v>3636</v>
      </c>
      <c r="R703" s="2">
        <v>0</v>
      </c>
    </row>
    <row r="704" spans="1:18" x14ac:dyDescent="0.2">
      <c r="A704" s="2" t="s">
        <v>3604</v>
      </c>
      <c r="B704" s="2">
        <v>4</v>
      </c>
      <c r="C704" s="2" t="s">
        <v>799</v>
      </c>
      <c r="D704" s="2" t="s">
        <v>4255</v>
      </c>
      <c r="E704" s="2">
        <v>1</v>
      </c>
      <c r="F704" s="2" t="s">
        <v>3655</v>
      </c>
      <c r="G704" s="2" t="s">
        <v>3565</v>
      </c>
      <c r="H704" s="2" t="s">
        <v>23</v>
      </c>
      <c r="I704" s="2">
        <v>3.85394395838103E-2</v>
      </c>
      <c r="J704" s="2" t="s">
        <v>803</v>
      </c>
      <c r="K704" s="2">
        <v>5.0000000000000001E-3</v>
      </c>
      <c r="L704" s="2">
        <v>25.571249999999999</v>
      </c>
      <c r="M704" s="2">
        <v>4.8833351153518096</v>
      </c>
      <c r="N704" s="2">
        <v>3.85394395838103E-2</v>
      </c>
      <c r="O704" s="2">
        <v>3.85394395838103E-2</v>
      </c>
    </row>
    <row r="705" spans="1:18" x14ac:dyDescent="0.2">
      <c r="A705" s="2" t="s">
        <v>3604</v>
      </c>
      <c r="B705" s="2">
        <v>4</v>
      </c>
      <c r="C705" s="2" t="s">
        <v>799</v>
      </c>
      <c r="D705" s="2" t="s">
        <v>4256</v>
      </c>
      <c r="E705" s="2">
        <v>1</v>
      </c>
      <c r="F705" s="2" t="s">
        <v>3637</v>
      </c>
      <c r="G705" s="2" t="s">
        <v>3565</v>
      </c>
      <c r="H705" s="2" t="s">
        <v>23</v>
      </c>
      <c r="I705" s="2">
        <v>3.85394395838103E-2</v>
      </c>
      <c r="J705" s="2" t="s">
        <v>803</v>
      </c>
      <c r="K705" s="2">
        <v>5.0000000000000001E-3</v>
      </c>
      <c r="L705" s="2">
        <v>25.571249999999999</v>
      </c>
      <c r="M705" s="2">
        <v>4.8833351153518096</v>
      </c>
      <c r="N705" s="2">
        <v>3.85394395838103E-2</v>
      </c>
      <c r="O705" s="2">
        <v>3.85394395838103E-2</v>
      </c>
      <c r="Q705" s="2" t="s">
        <v>3636</v>
      </c>
      <c r="R705" s="2">
        <v>0</v>
      </c>
    </row>
    <row r="706" spans="1:18" x14ac:dyDescent="0.2">
      <c r="A706" s="2" t="s">
        <v>3604</v>
      </c>
      <c r="B706" s="2">
        <v>4</v>
      </c>
      <c r="C706" s="2" t="s">
        <v>799</v>
      </c>
      <c r="D706" s="2" t="s">
        <v>4257</v>
      </c>
      <c r="E706" s="2">
        <v>1</v>
      </c>
      <c r="F706" s="2" t="s">
        <v>3661</v>
      </c>
      <c r="G706" s="2" t="s">
        <v>3565</v>
      </c>
      <c r="H706" s="2" t="s">
        <v>23</v>
      </c>
      <c r="I706" s="2">
        <v>3.85394395838103E-2</v>
      </c>
      <c r="J706" s="2" t="s">
        <v>803</v>
      </c>
      <c r="K706" s="2">
        <v>5.0000000000000001E-3</v>
      </c>
      <c r="L706" s="2">
        <v>25.571249999999999</v>
      </c>
      <c r="M706" s="2">
        <v>4.8833351153518096</v>
      </c>
      <c r="N706" s="2">
        <v>3.85394395838103E-2</v>
      </c>
      <c r="O706" s="2">
        <v>3.85394395838103E-2</v>
      </c>
    </row>
    <row r="707" spans="1:18" x14ac:dyDescent="0.2">
      <c r="A707" s="2" t="s">
        <v>3604</v>
      </c>
      <c r="B707" s="2">
        <v>4</v>
      </c>
      <c r="C707" s="2" t="s">
        <v>799</v>
      </c>
      <c r="D707" s="2" t="s">
        <v>4258</v>
      </c>
      <c r="E707" s="2">
        <v>1</v>
      </c>
      <c r="F707" s="2" t="s">
        <v>3637</v>
      </c>
      <c r="G707" s="2" t="s">
        <v>3565</v>
      </c>
      <c r="H707" s="2" t="s">
        <v>23</v>
      </c>
      <c r="I707" s="2">
        <v>3.85394395838103E-2</v>
      </c>
      <c r="J707" s="2" t="s">
        <v>803</v>
      </c>
      <c r="K707" s="2">
        <v>5.0000000000000001E-3</v>
      </c>
      <c r="L707" s="2">
        <v>25.571249999999999</v>
      </c>
      <c r="M707" s="2">
        <v>4.8833351153518096</v>
      </c>
      <c r="N707" s="2">
        <v>3.85394395838103E-2</v>
      </c>
      <c r="O707" s="2">
        <v>3.85394395838103E-2</v>
      </c>
      <c r="Q707" s="2" t="s">
        <v>3636</v>
      </c>
      <c r="R707" s="2">
        <v>0</v>
      </c>
    </row>
    <row r="708" spans="1:18" x14ac:dyDescent="0.2">
      <c r="A708" s="2" t="s">
        <v>3604</v>
      </c>
      <c r="B708" s="2">
        <v>4</v>
      </c>
      <c r="C708" s="2" t="s">
        <v>799</v>
      </c>
      <c r="D708" s="2" t="s">
        <v>4259</v>
      </c>
      <c r="E708" s="2">
        <v>1</v>
      </c>
      <c r="F708" s="2" t="s">
        <v>3655</v>
      </c>
      <c r="G708" s="2" t="s">
        <v>3565</v>
      </c>
      <c r="H708" s="2" t="s">
        <v>23</v>
      </c>
      <c r="I708" s="2">
        <v>3.85394395838103E-2</v>
      </c>
      <c r="J708" s="2" t="s">
        <v>803</v>
      </c>
      <c r="K708" s="2">
        <v>5.0000000000000001E-3</v>
      </c>
      <c r="L708" s="2">
        <v>25.571249999999999</v>
      </c>
      <c r="M708" s="2">
        <v>4.8833351153518096</v>
      </c>
      <c r="N708" s="2">
        <v>3.85394395838103E-2</v>
      </c>
      <c r="O708" s="2">
        <v>3.85394395838103E-2</v>
      </c>
    </row>
    <row r="709" spans="1:18" x14ac:dyDescent="0.2">
      <c r="A709" s="2" t="s">
        <v>3604</v>
      </c>
      <c r="B709" s="2">
        <v>4</v>
      </c>
      <c r="C709" s="2" t="s">
        <v>799</v>
      </c>
      <c r="D709" s="2" t="s">
        <v>4260</v>
      </c>
      <c r="E709" s="2">
        <v>1</v>
      </c>
      <c r="F709" s="2" t="s">
        <v>3637</v>
      </c>
      <c r="G709" s="2" t="s">
        <v>3565</v>
      </c>
      <c r="H709" s="2" t="s">
        <v>23</v>
      </c>
      <c r="I709" s="2">
        <v>3.85394395838103E-2</v>
      </c>
      <c r="J709" s="2" t="s">
        <v>803</v>
      </c>
      <c r="K709" s="2">
        <v>5.0000000000000001E-3</v>
      </c>
      <c r="L709" s="2">
        <v>25.571249999999999</v>
      </c>
      <c r="M709" s="2">
        <v>4.8833351153518096</v>
      </c>
      <c r="N709" s="2">
        <v>3.85394395838103E-2</v>
      </c>
      <c r="O709" s="2">
        <v>3.85394395838103E-2</v>
      </c>
      <c r="Q709" s="2" t="s">
        <v>3636</v>
      </c>
      <c r="R709" s="2">
        <v>0</v>
      </c>
    </row>
    <row r="710" spans="1:18" x14ac:dyDescent="0.2">
      <c r="A710" s="2" t="s">
        <v>3604</v>
      </c>
      <c r="B710" s="2">
        <v>4</v>
      </c>
      <c r="C710" s="2" t="s">
        <v>799</v>
      </c>
      <c r="D710" s="2" t="s">
        <v>4261</v>
      </c>
      <c r="E710" s="2">
        <v>1</v>
      </c>
      <c r="F710" s="2" t="s">
        <v>3637</v>
      </c>
      <c r="G710" s="2" t="s">
        <v>3565</v>
      </c>
      <c r="H710" s="2" t="s">
        <v>23</v>
      </c>
      <c r="I710" s="2">
        <v>3.85394395838103E-2</v>
      </c>
      <c r="J710" s="2" t="s">
        <v>803</v>
      </c>
      <c r="K710" s="2">
        <v>5.0000000000000001E-3</v>
      </c>
      <c r="L710" s="2">
        <v>25.571249999999999</v>
      </c>
      <c r="M710" s="2">
        <v>4.8833351153518096</v>
      </c>
      <c r="N710" s="2">
        <v>3.85394395838103E-2</v>
      </c>
      <c r="O710" s="2">
        <v>3.85394395838103E-2</v>
      </c>
      <c r="Q710" s="2" t="s">
        <v>3636</v>
      </c>
      <c r="R710" s="2">
        <v>0</v>
      </c>
    </row>
    <row r="711" spans="1:18" x14ac:dyDescent="0.2">
      <c r="A711" s="2" t="s">
        <v>3604</v>
      </c>
      <c r="B711" s="2">
        <v>4</v>
      </c>
      <c r="C711" s="2" t="s">
        <v>799</v>
      </c>
      <c r="D711" s="2" t="s">
        <v>4262</v>
      </c>
      <c r="E711" s="2">
        <v>1</v>
      </c>
      <c r="F711" s="2" t="s">
        <v>3637</v>
      </c>
      <c r="G711" s="2" t="s">
        <v>3565</v>
      </c>
      <c r="H711" s="2" t="s">
        <v>23</v>
      </c>
      <c r="I711" s="2">
        <v>3.85394395838103E-2</v>
      </c>
      <c r="J711" s="2" t="s">
        <v>803</v>
      </c>
      <c r="K711" s="2">
        <v>5.0000000000000001E-3</v>
      </c>
      <c r="L711" s="2">
        <v>25.571249999999999</v>
      </c>
      <c r="M711" s="2">
        <v>4.8833351153518096</v>
      </c>
      <c r="N711" s="2">
        <v>3.85394395838103E-2</v>
      </c>
      <c r="O711" s="2">
        <v>3.85394395838103E-2</v>
      </c>
      <c r="Q711" s="2" t="s">
        <v>3636</v>
      </c>
      <c r="R711" s="2">
        <v>0</v>
      </c>
    </row>
    <row r="712" spans="1:18" x14ac:dyDescent="0.2">
      <c r="A712" s="2" t="s">
        <v>3604</v>
      </c>
      <c r="B712" s="2">
        <v>4</v>
      </c>
      <c r="C712" s="2" t="s">
        <v>799</v>
      </c>
      <c r="D712" s="2" t="s">
        <v>4263</v>
      </c>
      <c r="E712" s="2">
        <v>1</v>
      </c>
      <c r="F712" s="2" t="s">
        <v>3661</v>
      </c>
      <c r="G712" s="2" t="s">
        <v>3565</v>
      </c>
      <c r="H712" s="2" t="s">
        <v>23</v>
      </c>
      <c r="I712" s="2">
        <v>3.85394395838103E-2</v>
      </c>
      <c r="J712" s="2" t="s">
        <v>803</v>
      </c>
      <c r="K712" s="2">
        <v>5.0000000000000001E-3</v>
      </c>
      <c r="L712" s="2">
        <v>25.571249999999999</v>
      </c>
      <c r="M712" s="2">
        <v>4.8833351153518096</v>
      </c>
      <c r="N712" s="2">
        <v>3.85394395838103E-2</v>
      </c>
      <c r="O712" s="2">
        <v>3.85394395838103E-2</v>
      </c>
    </row>
    <row r="713" spans="1:18" x14ac:dyDescent="0.2">
      <c r="A713" s="2" t="s">
        <v>3604</v>
      </c>
      <c r="B713" s="2">
        <v>4</v>
      </c>
      <c r="C713" s="2" t="s">
        <v>799</v>
      </c>
      <c r="D713" s="2" t="s">
        <v>4264</v>
      </c>
      <c r="E713" s="2">
        <v>1</v>
      </c>
      <c r="F713" s="2" t="s">
        <v>3637</v>
      </c>
      <c r="G713" s="2" t="s">
        <v>3565</v>
      </c>
      <c r="H713" s="2" t="s">
        <v>23</v>
      </c>
      <c r="I713" s="2">
        <v>3.85394395838103E-2</v>
      </c>
      <c r="J713" s="2" t="s">
        <v>803</v>
      </c>
      <c r="K713" s="2">
        <v>5.0000000000000001E-3</v>
      </c>
      <c r="L713" s="2">
        <v>25.571249999999999</v>
      </c>
      <c r="M713" s="2">
        <v>4.8833351153518096</v>
      </c>
      <c r="N713" s="2">
        <v>3.85394395838103E-2</v>
      </c>
      <c r="O713" s="2">
        <v>3.85394395838103E-2</v>
      </c>
      <c r="Q713" s="2" t="s">
        <v>3636</v>
      </c>
      <c r="R713" s="2">
        <v>0</v>
      </c>
    </row>
    <row r="714" spans="1:18" x14ac:dyDescent="0.2">
      <c r="A714" s="2" t="s">
        <v>3604</v>
      </c>
      <c r="B714" s="2">
        <v>4</v>
      </c>
      <c r="C714" s="2" t="s">
        <v>799</v>
      </c>
      <c r="D714" s="2" t="s">
        <v>4265</v>
      </c>
      <c r="E714" s="2">
        <v>1</v>
      </c>
      <c r="F714" s="2" t="s">
        <v>3661</v>
      </c>
      <c r="G714" s="2" t="s">
        <v>3565</v>
      </c>
      <c r="H714" s="2" t="s">
        <v>23</v>
      </c>
      <c r="I714" s="2">
        <v>3.85394395838103E-2</v>
      </c>
      <c r="J714" s="2" t="s">
        <v>803</v>
      </c>
      <c r="K714" s="2">
        <v>5.0000000000000001E-3</v>
      </c>
      <c r="L714" s="2">
        <v>25.571249999999999</v>
      </c>
      <c r="M714" s="2">
        <v>4.8833351153518096</v>
      </c>
      <c r="N714" s="2">
        <v>3.85394395838103E-2</v>
      </c>
      <c r="O714" s="2">
        <v>3.85394395838103E-2</v>
      </c>
    </row>
    <row r="715" spans="1:18" x14ac:dyDescent="0.2">
      <c r="A715" s="2" t="s">
        <v>3604</v>
      </c>
      <c r="B715" s="2">
        <v>4</v>
      </c>
      <c r="C715" s="2" t="s">
        <v>799</v>
      </c>
      <c r="D715" s="2" t="s">
        <v>4266</v>
      </c>
      <c r="E715" s="2">
        <v>1</v>
      </c>
      <c r="F715" s="2" t="s">
        <v>3637</v>
      </c>
      <c r="G715" s="2" t="s">
        <v>3565</v>
      </c>
      <c r="H715" s="2" t="s">
        <v>23</v>
      </c>
      <c r="I715" s="2">
        <v>3.85394395838103E-2</v>
      </c>
      <c r="J715" s="2" t="s">
        <v>803</v>
      </c>
      <c r="K715" s="2">
        <v>5.0000000000000001E-3</v>
      </c>
      <c r="L715" s="2">
        <v>25.571249999999999</v>
      </c>
      <c r="M715" s="2">
        <v>4.8833351153518096</v>
      </c>
      <c r="N715" s="2">
        <v>3.85394395838103E-2</v>
      </c>
      <c r="O715" s="2">
        <v>3.85394395838103E-2</v>
      </c>
      <c r="Q715" s="2" t="s">
        <v>3636</v>
      </c>
      <c r="R715" s="2">
        <v>0</v>
      </c>
    </row>
    <row r="716" spans="1:18" x14ac:dyDescent="0.2">
      <c r="A716" s="2" t="s">
        <v>3604</v>
      </c>
      <c r="B716" s="2">
        <v>4</v>
      </c>
      <c r="C716" s="2" t="s">
        <v>799</v>
      </c>
      <c r="D716" s="2" t="s">
        <v>4267</v>
      </c>
      <c r="E716" s="2">
        <v>1</v>
      </c>
      <c r="F716" s="2" t="s">
        <v>3637</v>
      </c>
      <c r="G716" s="2" t="s">
        <v>3565</v>
      </c>
      <c r="H716" s="2" t="s">
        <v>23</v>
      </c>
      <c r="I716" s="2">
        <v>3.85394395838103E-2</v>
      </c>
      <c r="J716" s="2" t="s">
        <v>803</v>
      </c>
      <c r="K716" s="2">
        <v>5.0000000000000001E-3</v>
      </c>
      <c r="L716" s="2">
        <v>25.571249999999999</v>
      </c>
      <c r="M716" s="2">
        <v>4.8833351153518096</v>
      </c>
      <c r="N716" s="2">
        <v>3.85394395838103E-2</v>
      </c>
      <c r="O716" s="2">
        <v>3.85394395838103E-2</v>
      </c>
      <c r="Q716" s="2" t="s">
        <v>3636</v>
      </c>
      <c r="R716" s="2">
        <v>0</v>
      </c>
    </row>
    <row r="717" spans="1:18" x14ac:dyDescent="0.2">
      <c r="A717" s="2" t="s">
        <v>3604</v>
      </c>
      <c r="B717" s="2">
        <v>4</v>
      </c>
      <c r="C717" s="2" t="s">
        <v>799</v>
      </c>
      <c r="D717" s="2" t="s">
        <v>4268</v>
      </c>
      <c r="E717" s="2">
        <v>1</v>
      </c>
      <c r="F717" s="2" t="s">
        <v>3655</v>
      </c>
      <c r="G717" s="2" t="s">
        <v>3565</v>
      </c>
      <c r="H717" s="2" t="s">
        <v>23</v>
      </c>
      <c r="I717" s="2">
        <v>3.85394395838103E-2</v>
      </c>
      <c r="J717" s="2" t="s">
        <v>803</v>
      </c>
      <c r="K717" s="2">
        <v>5.0000000000000001E-3</v>
      </c>
      <c r="L717" s="2">
        <v>25.571249999999999</v>
      </c>
      <c r="M717" s="2">
        <v>4.8833351153518096</v>
      </c>
      <c r="N717" s="2">
        <v>3.85394395838103E-2</v>
      </c>
      <c r="O717" s="2">
        <v>3.85394395838103E-2</v>
      </c>
    </row>
    <row r="718" spans="1:18" x14ac:dyDescent="0.2">
      <c r="A718" s="2" t="s">
        <v>3604</v>
      </c>
      <c r="B718" s="2">
        <v>4</v>
      </c>
      <c r="C718" s="2" t="s">
        <v>799</v>
      </c>
      <c r="D718" s="2" t="s">
        <v>2928</v>
      </c>
      <c r="E718" s="2">
        <v>1</v>
      </c>
      <c r="F718" s="2" t="s">
        <v>3637</v>
      </c>
      <c r="G718" s="2" t="s">
        <v>3565</v>
      </c>
      <c r="H718" s="2" t="s">
        <v>23</v>
      </c>
      <c r="I718" s="2">
        <v>3.85394395838103E-2</v>
      </c>
      <c r="J718" s="2" t="s">
        <v>803</v>
      </c>
      <c r="K718" s="2">
        <v>5.0000000000000001E-3</v>
      </c>
      <c r="L718" s="2">
        <v>25.571249999999999</v>
      </c>
      <c r="M718" s="2">
        <v>4.8833351153518096</v>
      </c>
      <c r="N718" s="2">
        <v>3.85394395838103E-2</v>
      </c>
      <c r="O718" s="2">
        <v>3.85394395838103E-2</v>
      </c>
      <c r="Q718" s="2" t="s">
        <v>3636</v>
      </c>
      <c r="R718" s="2">
        <v>0</v>
      </c>
    </row>
    <row r="719" spans="1:18" x14ac:dyDescent="0.2">
      <c r="A719" s="2" t="s">
        <v>3604</v>
      </c>
      <c r="B719" s="2">
        <v>4</v>
      </c>
      <c r="C719" s="2" t="s">
        <v>799</v>
      </c>
      <c r="D719" s="2" t="s">
        <v>4269</v>
      </c>
      <c r="E719" s="2">
        <v>1</v>
      </c>
      <c r="F719" s="2" t="s">
        <v>3661</v>
      </c>
      <c r="G719" s="2" t="s">
        <v>3565</v>
      </c>
      <c r="H719" s="2" t="s">
        <v>23</v>
      </c>
      <c r="I719" s="2">
        <v>3.85394395838103E-2</v>
      </c>
      <c r="J719" s="2" t="s">
        <v>803</v>
      </c>
      <c r="K719" s="2">
        <v>5.0000000000000001E-3</v>
      </c>
      <c r="L719" s="2">
        <v>25.571249999999999</v>
      </c>
      <c r="M719" s="2">
        <v>4.8833351153518096</v>
      </c>
      <c r="N719" s="2">
        <v>3.85394395838103E-2</v>
      </c>
      <c r="O719" s="2">
        <v>3.85394395838103E-2</v>
      </c>
    </row>
    <row r="720" spans="1:18" x14ac:dyDescent="0.2">
      <c r="A720" s="2" t="s">
        <v>3604</v>
      </c>
      <c r="B720" s="2">
        <v>4</v>
      </c>
      <c r="C720" s="2" t="s">
        <v>799</v>
      </c>
      <c r="D720" s="2" t="s">
        <v>4270</v>
      </c>
      <c r="E720" s="2">
        <v>1</v>
      </c>
      <c r="F720" s="2" t="s">
        <v>3661</v>
      </c>
      <c r="G720" s="2" t="s">
        <v>3565</v>
      </c>
      <c r="H720" s="2" t="s">
        <v>23</v>
      </c>
      <c r="I720" s="2">
        <v>3.85394395838103E-2</v>
      </c>
      <c r="J720" s="2" t="s">
        <v>803</v>
      </c>
      <c r="K720" s="2">
        <v>5.0000000000000001E-3</v>
      </c>
      <c r="L720" s="2">
        <v>25.571249999999999</v>
      </c>
      <c r="M720" s="2">
        <v>4.8833351153518096</v>
      </c>
      <c r="N720" s="2">
        <v>3.85394395838103E-2</v>
      </c>
      <c r="O720" s="2">
        <v>3.85394395838103E-2</v>
      </c>
    </row>
    <row r="721" spans="1:18" x14ac:dyDescent="0.2">
      <c r="A721" s="2" t="s">
        <v>3604</v>
      </c>
      <c r="B721" s="2">
        <v>4</v>
      </c>
      <c r="C721" s="2" t="s">
        <v>799</v>
      </c>
      <c r="D721" s="2" t="s">
        <v>4271</v>
      </c>
      <c r="E721" s="2">
        <v>1</v>
      </c>
      <c r="F721" s="2" t="s">
        <v>3640</v>
      </c>
      <c r="G721" s="2" t="s">
        <v>3565</v>
      </c>
      <c r="H721" s="2" t="s">
        <v>23</v>
      </c>
      <c r="I721" s="2">
        <v>3.85394395838103E-2</v>
      </c>
      <c r="J721" s="2" t="s">
        <v>803</v>
      </c>
      <c r="K721" s="2">
        <v>5.0000000000000001E-3</v>
      </c>
      <c r="L721" s="2">
        <v>25.571249999999999</v>
      </c>
      <c r="M721" s="2">
        <v>4.8833351153518096</v>
      </c>
      <c r="N721" s="2">
        <v>3.85394395838103E-2</v>
      </c>
      <c r="O721" s="2">
        <v>3.85394395838103E-2</v>
      </c>
      <c r="Q721" s="2" t="s">
        <v>3639</v>
      </c>
      <c r="R721" s="2">
        <v>0</v>
      </c>
    </row>
    <row r="722" spans="1:18" x14ac:dyDescent="0.2">
      <c r="A722" s="2" t="s">
        <v>3604</v>
      </c>
      <c r="B722" s="2">
        <v>4</v>
      </c>
      <c r="C722" s="2" t="s">
        <v>799</v>
      </c>
      <c r="D722" s="2" t="s">
        <v>2932</v>
      </c>
      <c r="E722" s="2">
        <v>1</v>
      </c>
      <c r="F722" s="2" t="s">
        <v>3661</v>
      </c>
      <c r="G722" s="2" t="s">
        <v>3565</v>
      </c>
      <c r="H722" s="2" t="s">
        <v>23</v>
      </c>
      <c r="I722" s="2">
        <v>3.85394395838103E-2</v>
      </c>
      <c r="J722" s="2" t="s">
        <v>803</v>
      </c>
      <c r="K722" s="2">
        <v>5.0000000000000001E-3</v>
      </c>
      <c r="L722" s="2">
        <v>25.571249999999999</v>
      </c>
      <c r="M722" s="2">
        <v>4.8833351153518096</v>
      </c>
      <c r="N722" s="2">
        <v>3.85394395838103E-2</v>
      </c>
      <c r="O722" s="2">
        <v>3.85394395838103E-2</v>
      </c>
    </row>
    <row r="723" spans="1:18" x14ac:dyDescent="0.2">
      <c r="A723" s="2" t="s">
        <v>3604</v>
      </c>
      <c r="B723" s="2">
        <v>4</v>
      </c>
      <c r="C723" s="2" t="s">
        <v>799</v>
      </c>
      <c r="D723" s="2" t="s">
        <v>4272</v>
      </c>
      <c r="E723" s="2">
        <v>1</v>
      </c>
      <c r="F723" s="2" t="s">
        <v>3661</v>
      </c>
      <c r="G723" s="2" t="s">
        <v>3565</v>
      </c>
      <c r="H723" s="2" t="s">
        <v>23</v>
      </c>
      <c r="I723" s="2">
        <v>3.85394395838103E-2</v>
      </c>
      <c r="J723" s="2" t="s">
        <v>803</v>
      </c>
      <c r="K723" s="2">
        <v>5.0000000000000001E-3</v>
      </c>
      <c r="L723" s="2">
        <v>25.571249999999999</v>
      </c>
      <c r="M723" s="2">
        <v>4.8833351153518096</v>
      </c>
      <c r="N723" s="2">
        <v>3.85394395838103E-2</v>
      </c>
      <c r="O723" s="2">
        <v>3.85394395838103E-2</v>
      </c>
    </row>
    <row r="724" spans="1:18" x14ac:dyDescent="0.2">
      <c r="A724" s="2" t="s">
        <v>3604</v>
      </c>
      <c r="B724" s="2">
        <v>4</v>
      </c>
      <c r="C724" s="2" t="s">
        <v>799</v>
      </c>
      <c r="D724" s="2" t="s">
        <v>4273</v>
      </c>
      <c r="E724" s="2">
        <v>1</v>
      </c>
      <c r="F724" s="2" t="s">
        <v>3637</v>
      </c>
      <c r="G724" s="2" t="s">
        <v>3565</v>
      </c>
      <c r="H724" s="2" t="s">
        <v>23</v>
      </c>
      <c r="I724" s="2">
        <v>3.85394395838103E-2</v>
      </c>
      <c r="J724" s="2" t="s">
        <v>803</v>
      </c>
      <c r="K724" s="2">
        <v>5.0000000000000001E-3</v>
      </c>
      <c r="L724" s="2">
        <v>25.571249999999999</v>
      </c>
      <c r="M724" s="2">
        <v>4.8833351153518096</v>
      </c>
      <c r="N724" s="2">
        <v>3.85394395838103E-2</v>
      </c>
      <c r="O724" s="2">
        <v>3.85394395838103E-2</v>
      </c>
      <c r="Q724" s="2" t="s">
        <v>3636</v>
      </c>
      <c r="R724" s="2">
        <v>0</v>
      </c>
    </row>
    <row r="725" spans="1:18" x14ac:dyDescent="0.2">
      <c r="A725" s="2" t="s">
        <v>3604</v>
      </c>
      <c r="B725" s="2">
        <v>4</v>
      </c>
      <c r="C725" s="2" t="s">
        <v>799</v>
      </c>
      <c r="D725" s="2" t="s">
        <v>1596</v>
      </c>
      <c r="E725" s="2">
        <v>1</v>
      </c>
      <c r="F725" s="2" t="s">
        <v>3637</v>
      </c>
      <c r="G725" s="2" t="s">
        <v>3565</v>
      </c>
      <c r="H725" s="2" t="s">
        <v>23</v>
      </c>
      <c r="I725" s="2">
        <v>3.85394395838103E-2</v>
      </c>
      <c r="J725" s="2" t="s">
        <v>803</v>
      </c>
      <c r="K725" s="2">
        <v>5.0000000000000001E-3</v>
      </c>
      <c r="L725" s="2">
        <v>25.571249999999999</v>
      </c>
      <c r="M725" s="2">
        <v>4.8833351153518096</v>
      </c>
      <c r="N725" s="2">
        <v>3.85394395838103E-2</v>
      </c>
      <c r="O725" s="2">
        <v>3.85394395838103E-2</v>
      </c>
      <c r="Q725" s="2" t="s">
        <v>3636</v>
      </c>
      <c r="R725" s="2">
        <v>0</v>
      </c>
    </row>
    <row r="726" spans="1:18" x14ac:dyDescent="0.2">
      <c r="A726" s="2" t="s">
        <v>3604</v>
      </c>
      <c r="B726" s="2">
        <v>4</v>
      </c>
      <c r="C726" s="2" t="s">
        <v>799</v>
      </c>
      <c r="D726" s="2" t="s">
        <v>1769</v>
      </c>
      <c r="E726" s="2">
        <v>1</v>
      </c>
      <c r="F726" s="2" t="s">
        <v>3637</v>
      </c>
      <c r="G726" s="2" t="s">
        <v>3565</v>
      </c>
      <c r="H726" s="2" t="s">
        <v>23</v>
      </c>
      <c r="I726" s="2">
        <v>3.85394395838103E-2</v>
      </c>
      <c r="J726" s="2" t="s">
        <v>803</v>
      </c>
      <c r="K726" s="2">
        <v>5.0000000000000001E-3</v>
      </c>
      <c r="L726" s="2">
        <v>25.571249999999999</v>
      </c>
      <c r="M726" s="2">
        <v>4.8833351153518096</v>
      </c>
      <c r="N726" s="2">
        <v>3.85394395838103E-2</v>
      </c>
      <c r="O726" s="2">
        <v>3.85394395838103E-2</v>
      </c>
      <c r="Q726" s="2" t="s">
        <v>3636</v>
      </c>
      <c r="R726" s="2">
        <v>0</v>
      </c>
    </row>
    <row r="727" spans="1:18" x14ac:dyDescent="0.2">
      <c r="A727" s="2" t="s">
        <v>3604</v>
      </c>
      <c r="B727" s="2">
        <v>4</v>
      </c>
      <c r="C727" s="2" t="s">
        <v>799</v>
      </c>
      <c r="D727" s="2" t="s">
        <v>4274</v>
      </c>
      <c r="E727" s="2">
        <v>1</v>
      </c>
      <c r="F727" s="2" t="s">
        <v>3637</v>
      </c>
      <c r="G727" s="2" t="s">
        <v>3565</v>
      </c>
      <c r="H727" s="2" t="s">
        <v>23</v>
      </c>
      <c r="I727" s="2">
        <v>3.85394395838103E-2</v>
      </c>
      <c r="J727" s="2" t="s">
        <v>803</v>
      </c>
      <c r="K727" s="2">
        <v>5.0000000000000001E-3</v>
      </c>
      <c r="L727" s="2">
        <v>25.571249999999999</v>
      </c>
      <c r="M727" s="2">
        <v>4.8833351153518096</v>
      </c>
      <c r="N727" s="2">
        <v>3.85394395838103E-2</v>
      </c>
      <c r="O727" s="2">
        <v>3.85394395838103E-2</v>
      </c>
      <c r="Q727" s="2" t="s">
        <v>3636</v>
      </c>
      <c r="R727" s="2">
        <v>0</v>
      </c>
    </row>
    <row r="728" spans="1:18" x14ac:dyDescent="0.2">
      <c r="A728" s="2" t="s">
        <v>3604</v>
      </c>
      <c r="B728" s="2">
        <v>4</v>
      </c>
      <c r="C728" s="2" t="s">
        <v>799</v>
      </c>
      <c r="D728" s="2" t="s">
        <v>4275</v>
      </c>
      <c r="E728" s="2">
        <v>1</v>
      </c>
      <c r="F728" s="2" t="s">
        <v>3637</v>
      </c>
      <c r="G728" s="2" t="s">
        <v>3565</v>
      </c>
      <c r="H728" s="2" t="s">
        <v>23</v>
      </c>
      <c r="I728" s="2">
        <v>3.85394395838103E-2</v>
      </c>
      <c r="J728" s="2" t="s">
        <v>803</v>
      </c>
      <c r="K728" s="2">
        <v>5.0000000000000001E-3</v>
      </c>
      <c r="L728" s="2">
        <v>25.571249999999999</v>
      </c>
      <c r="M728" s="2">
        <v>4.8833351153518096</v>
      </c>
      <c r="N728" s="2">
        <v>3.85394395838103E-2</v>
      </c>
      <c r="O728" s="2">
        <v>3.85394395838103E-2</v>
      </c>
      <c r="Q728" s="2" t="s">
        <v>3636</v>
      </c>
      <c r="R728" s="2">
        <v>0</v>
      </c>
    </row>
    <row r="729" spans="1:18" x14ac:dyDescent="0.2">
      <c r="A729" s="2" t="s">
        <v>3604</v>
      </c>
      <c r="B729" s="2">
        <v>4</v>
      </c>
      <c r="C729" s="2" t="s">
        <v>799</v>
      </c>
      <c r="D729" s="2" t="s">
        <v>4276</v>
      </c>
      <c r="E729" s="2">
        <v>1</v>
      </c>
      <c r="F729" s="2" t="s">
        <v>3637</v>
      </c>
      <c r="G729" s="2" t="s">
        <v>3565</v>
      </c>
      <c r="H729" s="2" t="s">
        <v>23</v>
      </c>
      <c r="I729" s="2">
        <v>3.85394395838103E-2</v>
      </c>
      <c r="J729" s="2" t="s">
        <v>803</v>
      </c>
      <c r="K729" s="2">
        <v>5.0000000000000001E-3</v>
      </c>
      <c r="L729" s="2">
        <v>25.571249999999999</v>
      </c>
      <c r="M729" s="2">
        <v>4.8833351153518096</v>
      </c>
      <c r="N729" s="2">
        <v>3.85394395838103E-2</v>
      </c>
      <c r="O729" s="2">
        <v>3.85394395838103E-2</v>
      </c>
      <c r="Q729" s="2" t="s">
        <v>3636</v>
      </c>
      <c r="R729" s="2">
        <v>0</v>
      </c>
    </row>
    <row r="730" spans="1:18" x14ac:dyDescent="0.2">
      <c r="A730" s="2" t="s">
        <v>3604</v>
      </c>
      <c r="B730" s="2">
        <v>4</v>
      </c>
      <c r="C730" s="2" t="s">
        <v>799</v>
      </c>
      <c r="D730" s="2" t="s">
        <v>4277</v>
      </c>
      <c r="E730" s="2">
        <v>1</v>
      </c>
      <c r="F730" s="2" t="s">
        <v>3637</v>
      </c>
      <c r="G730" s="2" t="s">
        <v>3565</v>
      </c>
      <c r="H730" s="2" t="s">
        <v>23</v>
      </c>
      <c r="I730" s="2">
        <v>3.85394395838103E-2</v>
      </c>
      <c r="J730" s="2" t="s">
        <v>803</v>
      </c>
      <c r="K730" s="2">
        <v>5.0000000000000001E-3</v>
      </c>
      <c r="L730" s="2">
        <v>25.571249999999999</v>
      </c>
      <c r="M730" s="2">
        <v>4.8833351153518096</v>
      </c>
      <c r="N730" s="2">
        <v>3.85394395838103E-2</v>
      </c>
      <c r="O730" s="2">
        <v>3.85394395838103E-2</v>
      </c>
      <c r="Q730" s="2" t="s">
        <v>3636</v>
      </c>
      <c r="R730" s="2">
        <v>0</v>
      </c>
    </row>
    <row r="731" spans="1:18" x14ac:dyDescent="0.2">
      <c r="A731" s="2" t="s">
        <v>3604</v>
      </c>
      <c r="B731" s="2">
        <v>4</v>
      </c>
      <c r="C731" s="2" t="s">
        <v>799</v>
      </c>
      <c r="D731" s="2" t="s">
        <v>4278</v>
      </c>
      <c r="E731" s="2">
        <v>1</v>
      </c>
      <c r="F731" s="2" t="s">
        <v>3640</v>
      </c>
      <c r="G731" s="2" t="s">
        <v>3565</v>
      </c>
      <c r="H731" s="2" t="s">
        <v>23</v>
      </c>
      <c r="I731" s="2">
        <v>3.85394395838103E-2</v>
      </c>
      <c r="J731" s="2" t="s">
        <v>803</v>
      </c>
      <c r="K731" s="2">
        <v>5.0000000000000001E-3</v>
      </c>
      <c r="L731" s="2">
        <v>25.571249999999999</v>
      </c>
      <c r="M731" s="2">
        <v>4.8833351153518096</v>
      </c>
      <c r="N731" s="2">
        <v>3.85394395838103E-2</v>
      </c>
      <c r="O731" s="2">
        <v>3.85394395838103E-2</v>
      </c>
      <c r="Q731" s="2" t="s">
        <v>3639</v>
      </c>
      <c r="R731" s="2">
        <v>0</v>
      </c>
    </row>
    <row r="732" spans="1:18" x14ac:dyDescent="0.2">
      <c r="A732" s="2" t="s">
        <v>3604</v>
      </c>
      <c r="B732" s="2">
        <v>4</v>
      </c>
      <c r="C732" s="2" t="s">
        <v>799</v>
      </c>
      <c r="D732" s="2" t="s">
        <v>4279</v>
      </c>
      <c r="E732" s="2">
        <v>1</v>
      </c>
      <c r="F732" s="2" t="s">
        <v>3637</v>
      </c>
      <c r="G732" s="2" t="s">
        <v>3565</v>
      </c>
      <c r="H732" s="2" t="s">
        <v>23</v>
      </c>
      <c r="I732" s="2">
        <v>3.85394395838103E-2</v>
      </c>
      <c r="J732" s="2" t="s">
        <v>803</v>
      </c>
      <c r="K732" s="2">
        <v>5.0000000000000001E-3</v>
      </c>
      <c r="L732" s="2">
        <v>25.571249999999999</v>
      </c>
      <c r="M732" s="2">
        <v>4.8833351153518096</v>
      </c>
      <c r="N732" s="2">
        <v>3.85394395838103E-2</v>
      </c>
      <c r="O732" s="2">
        <v>3.85394395838103E-2</v>
      </c>
      <c r="Q732" s="2" t="s">
        <v>3636</v>
      </c>
      <c r="R732" s="2">
        <v>0</v>
      </c>
    </row>
    <row r="733" spans="1:18" x14ac:dyDescent="0.2">
      <c r="A733" s="2" t="s">
        <v>3604</v>
      </c>
      <c r="B733" s="2">
        <v>4</v>
      </c>
      <c r="C733" s="2" t="s">
        <v>799</v>
      </c>
      <c r="D733" s="2" t="s">
        <v>4280</v>
      </c>
      <c r="E733" s="2">
        <v>1</v>
      </c>
      <c r="F733" s="2" t="s">
        <v>3661</v>
      </c>
      <c r="G733" s="2" t="s">
        <v>3565</v>
      </c>
      <c r="H733" s="2" t="s">
        <v>23</v>
      </c>
      <c r="I733" s="2">
        <v>3.85394395838103E-2</v>
      </c>
      <c r="J733" s="2" t="s">
        <v>803</v>
      </c>
      <c r="K733" s="2">
        <v>5.0000000000000001E-3</v>
      </c>
      <c r="L733" s="2">
        <v>25.571249999999999</v>
      </c>
      <c r="M733" s="2">
        <v>4.8833351153518096</v>
      </c>
      <c r="N733" s="2">
        <v>3.85394395838103E-2</v>
      </c>
      <c r="O733" s="2">
        <v>3.85394395838103E-2</v>
      </c>
    </row>
    <row r="734" spans="1:18" x14ac:dyDescent="0.2">
      <c r="A734" s="2" t="s">
        <v>3604</v>
      </c>
      <c r="B734" s="2">
        <v>4</v>
      </c>
      <c r="C734" s="2" t="s">
        <v>799</v>
      </c>
      <c r="D734" s="2" t="s">
        <v>4281</v>
      </c>
      <c r="E734" s="2">
        <v>1</v>
      </c>
      <c r="F734" s="2" t="s">
        <v>3655</v>
      </c>
      <c r="G734" s="2" t="s">
        <v>3565</v>
      </c>
      <c r="H734" s="2" t="s">
        <v>23</v>
      </c>
      <c r="I734" s="2">
        <v>3.85394395838103E-2</v>
      </c>
      <c r="J734" s="2" t="s">
        <v>803</v>
      </c>
      <c r="K734" s="2">
        <v>5.0000000000000001E-3</v>
      </c>
      <c r="L734" s="2">
        <v>25.571249999999999</v>
      </c>
      <c r="M734" s="2">
        <v>4.8833351153518096</v>
      </c>
      <c r="N734" s="2">
        <v>3.85394395838103E-2</v>
      </c>
      <c r="O734" s="2">
        <v>3.85394395838103E-2</v>
      </c>
    </row>
    <row r="735" spans="1:18" x14ac:dyDescent="0.2">
      <c r="A735" s="2" t="s">
        <v>3604</v>
      </c>
      <c r="B735" s="2">
        <v>4</v>
      </c>
      <c r="C735" s="2" t="s">
        <v>799</v>
      </c>
      <c r="D735" s="2" t="s">
        <v>4282</v>
      </c>
      <c r="E735" s="2">
        <v>1</v>
      </c>
      <c r="F735" s="2" t="s">
        <v>3661</v>
      </c>
      <c r="G735" s="2" t="s">
        <v>3565</v>
      </c>
      <c r="H735" s="2" t="s">
        <v>23</v>
      </c>
      <c r="I735" s="2">
        <v>3.85394395838103E-2</v>
      </c>
      <c r="J735" s="2" t="s">
        <v>803</v>
      </c>
      <c r="K735" s="2">
        <v>5.0000000000000001E-3</v>
      </c>
      <c r="L735" s="2">
        <v>25.571249999999999</v>
      </c>
      <c r="M735" s="2">
        <v>4.8833351153518096</v>
      </c>
      <c r="N735" s="2">
        <v>3.85394395838103E-2</v>
      </c>
      <c r="O735" s="2">
        <v>3.85394395838103E-2</v>
      </c>
    </row>
    <row r="736" spans="1:18" x14ac:dyDescent="0.2">
      <c r="A736" s="2" t="s">
        <v>3604</v>
      </c>
      <c r="B736" s="2">
        <v>4</v>
      </c>
      <c r="C736" s="2" t="s">
        <v>799</v>
      </c>
      <c r="D736" s="2" t="s">
        <v>4283</v>
      </c>
      <c r="E736" s="2">
        <v>1</v>
      </c>
      <c r="F736" s="2" t="s">
        <v>3637</v>
      </c>
      <c r="G736" s="2" t="s">
        <v>3565</v>
      </c>
      <c r="H736" s="2" t="s">
        <v>23</v>
      </c>
      <c r="I736" s="2">
        <v>3.85394395838103E-2</v>
      </c>
      <c r="J736" s="2" t="s">
        <v>803</v>
      </c>
      <c r="K736" s="2">
        <v>5.0000000000000001E-3</v>
      </c>
      <c r="L736" s="2">
        <v>25.571249999999999</v>
      </c>
      <c r="M736" s="2">
        <v>4.8833351153518096</v>
      </c>
      <c r="N736" s="2">
        <v>3.85394395838103E-2</v>
      </c>
      <c r="O736" s="2">
        <v>3.85394395838103E-2</v>
      </c>
      <c r="Q736" s="2" t="s">
        <v>3636</v>
      </c>
      <c r="R736" s="2">
        <v>0</v>
      </c>
    </row>
    <row r="737" spans="1:18" x14ac:dyDescent="0.2">
      <c r="A737" s="2" t="s">
        <v>3604</v>
      </c>
      <c r="B737" s="2">
        <v>4</v>
      </c>
      <c r="C737" s="2" t="s">
        <v>799</v>
      </c>
      <c r="D737" s="2" t="s">
        <v>4284</v>
      </c>
      <c r="E737" s="2">
        <v>1</v>
      </c>
      <c r="F737" s="2" t="s">
        <v>3661</v>
      </c>
      <c r="G737" s="2" t="s">
        <v>3565</v>
      </c>
      <c r="H737" s="2" t="s">
        <v>23</v>
      </c>
      <c r="I737" s="2">
        <v>3.85394395838103E-2</v>
      </c>
      <c r="J737" s="2" t="s">
        <v>803</v>
      </c>
      <c r="K737" s="2">
        <v>5.0000000000000001E-3</v>
      </c>
      <c r="L737" s="2">
        <v>25.571249999999999</v>
      </c>
      <c r="M737" s="2">
        <v>4.8833351153518096</v>
      </c>
      <c r="N737" s="2">
        <v>3.85394395838103E-2</v>
      </c>
      <c r="O737" s="2">
        <v>3.85394395838103E-2</v>
      </c>
    </row>
    <row r="738" spans="1:18" x14ac:dyDescent="0.2">
      <c r="A738" s="2" t="s">
        <v>3604</v>
      </c>
      <c r="B738" s="2">
        <v>4</v>
      </c>
      <c r="C738" s="2" t="s">
        <v>799</v>
      </c>
      <c r="D738" s="2" t="s">
        <v>4285</v>
      </c>
      <c r="E738" s="2">
        <v>1</v>
      </c>
      <c r="F738" s="2" t="s">
        <v>3637</v>
      </c>
      <c r="G738" s="2" t="s">
        <v>3565</v>
      </c>
      <c r="H738" s="2" t="s">
        <v>23</v>
      </c>
      <c r="I738" s="2">
        <v>3.85394395838103E-2</v>
      </c>
      <c r="J738" s="2" t="s">
        <v>803</v>
      </c>
      <c r="K738" s="2">
        <v>5.0000000000000001E-3</v>
      </c>
      <c r="L738" s="2">
        <v>25.571249999999999</v>
      </c>
      <c r="M738" s="2">
        <v>4.8833351153518096</v>
      </c>
      <c r="N738" s="2">
        <v>3.85394395838103E-2</v>
      </c>
      <c r="O738" s="2">
        <v>3.85394395838103E-2</v>
      </c>
      <c r="Q738" s="2" t="s">
        <v>3636</v>
      </c>
      <c r="R738" s="2">
        <v>0</v>
      </c>
    </row>
    <row r="739" spans="1:18" x14ac:dyDescent="0.2">
      <c r="A739" s="2" t="s">
        <v>3604</v>
      </c>
      <c r="B739" s="2">
        <v>4</v>
      </c>
      <c r="C739" s="2" t="s">
        <v>799</v>
      </c>
      <c r="D739" s="2" t="s">
        <v>4286</v>
      </c>
      <c r="E739" s="2">
        <v>1</v>
      </c>
      <c r="F739" s="2" t="s">
        <v>3637</v>
      </c>
      <c r="G739" s="2" t="s">
        <v>3565</v>
      </c>
      <c r="H739" s="2" t="s">
        <v>23</v>
      </c>
      <c r="I739" s="2">
        <v>3.85394395838103E-2</v>
      </c>
      <c r="J739" s="2" t="s">
        <v>803</v>
      </c>
      <c r="K739" s="2">
        <v>5.0000000000000001E-3</v>
      </c>
      <c r="L739" s="2">
        <v>25.571249999999999</v>
      </c>
      <c r="M739" s="2">
        <v>4.8833351153518096</v>
      </c>
      <c r="N739" s="2">
        <v>3.85394395838103E-2</v>
      </c>
      <c r="O739" s="2">
        <v>3.85394395838103E-2</v>
      </c>
      <c r="Q739" s="2" t="s">
        <v>3636</v>
      </c>
      <c r="R739" s="2">
        <v>0</v>
      </c>
    </row>
    <row r="740" spans="1:18" x14ac:dyDescent="0.2">
      <c r="A740" s="2" t="s">
        <v>3604</v>
      </c>
      <c r="B740" s="2">
        <v>4</v>
      </c>
      <c r="C740" s="2" t="s">
        <v>799</v>
      </c>
      <c r="D740" s="2" t="s">
        <v>4287</v>
      </c>
      <c r="E740" s="2">
        <v>1</v>
      </c>
      <c r="F740" s="2" t="s">
        <v>3637</v>
      </c>
      <c r="G740" s="2" t="s">
        <v>3565</v>
      </c>
      <c r="H740" s="2" t="s">
        <v>23</v>
      </c>
      <c r="I740" s="2">
        <v>3.85394395838103E-2</v>
      </c>
      <c r="J740" s="2" t="s">
        <v>803</v>
      </c>
      <c r="K740" s="2">
        <v>5.0000000000000001E-3</v>
      </c>
      <c r="L740" s="2">
        <v>25.571249999999999</v>
      </c>
      <c r="M740" s="2">
        <v>4.8833351153518096</v>
      </c>
      <c r="N740" s="2">
        <v>3.85394395838103E-2</v>
      </c>
      <c r="O740" s="2">
        <v>3.85394395838103E-2</v>
      </c>
      <c r="Q740" s="2" t="s">
        <v>3636</v>
      </c>
      <c r="R740" s="2">
        <v>0</v>
      </c>
    </row>
    <row r="741" spans="1:18" x14ac:dyDescent="0.2">
      <c r="A741" s="2" t="s">
        <v>3604</v>
      </c>
      <c r="B741" s="2">
        <v>4</v>
      </c>
      <c r="C741" s="2" t="s">
        <v>799</v>
      </c>
      <c r="D741" s="2" t="s">
        <v>4288</v>
      </c>
      <c r="E741" s="2">
        <v>1</v>
      </c>
      <c r="F741" s="2" t="s">
        <v>3640</v>
      </c>
      <c r="G741" s="2" t="s">
        <v>3565</v>
      </c>
      <c r="H741" s="2" t="s">
        <v>23</v>
      </c>
      <c r="I741" s="2">
        <v>3.85394395838103E-2</v>
      </c>
      <c r="J741" s="2" t="s">
        <v>803</v>
      </c>
      <c r="K741" s="2">
        <v>5.0000000000000001E-3</v>
      </c>
      <c r="L741" s="2">
        <v>25.571249999999999</v>
      </c>
      <c r="M741" s="2">
        <v>4.8833351153518096</v>
      </c>
      <c r="N741" s="2">
        <v>3.85394395838103E-2</v>
      </c>
      <c r="O741" s="2">
        <v>3.85394395838103E-2</v>
      </c>
      <c r="Q741" s="2" t="s">
        <v>3639</v>
      </c>
      <c r="R741" s="2">
        <v>0</v>
      </c>
    </row>
    <row r="742" spans="1:18" x14ac:dyDescent="0.2">
      <c r="A742" s="2" t="s">
        <v>3604</v>
      </c>
      <c r="B742" s="2">
        <v>4</v>
      </c>
      <c r="C742" s="2" t="s">
        <v>799</v>
      </c>
      <c r="D742" s="2" t="s">
        <v>4289</v>
      </c>
      <c r="E742" s="2">
        <v>1</v>
      </c>
      <c r="F742" s="2" t="s">
        <v>3661</v>
      </c>
      <c r="G742" s="2" t="s">
        <v>3565</v>
      </c>
      <c r="H742" s="2" t="s">
        <v>23</v>
      </c>
      <c r="I742" s="2">
        <v>3.85394395838103E-2</v>
      </c>
      <c r="J742" s="2" t="s">
        <v>803</v>
      </c>
      <c r="K742" s="2">
        <v>5.0000000000000001E-3</v>
      </c>
      <c r="L742" s="2">
        <v>25.571249999999999</v>
      </c>
      <c r="M742" s="2">
        <v>4.8833351153518096</v>
      </c>
      <c r="N742" s="2">
        <v>3.85394395838103E-2</v>
      </c>
      <c r="O742" s="2">
        <v>3.85394395838103E-2</v>
      </c>
    </row>
    <row r="743" spans="1:18" x14ac:dyDescent="0.2">
      <c r="A743" s="2" t="s">
        <v>3604</v>
      </c>
      <c r="B743" s="2">
        <v>4</v>
      </c>
      <c r="C743" s="2" t="s">
        <v>799</v>
      </c>
      <c r="D743" s="2" t="s">
        <v>4290</v>
      </c>
      <c r="E743" s="2">
        <v>1</v>
      </c>
      <c r="F743" s="2" t="s">
        <v>3661</v>
      </c>
      <c r="G743" s="2" t="s">
        <v>3565</v>
      </c>
      <c r="H743" s="2" t="s">
        <v>23</v>
      </c>
      <c r="I743" s="2">
        <v>3.85394395838103E-2</v>
      </c>
      <c r="J743" s="2" t="s">
        <v>803</v>
      </c>
      <c r="K743" s="2">
        <v>5.0000000000000001E-3</v>
      </c>
      <c r="L743" s="2">
        <v>25.571249999999999</v>
      </c>
      <c r="M743" s="2">
        <v>4.8833351153518096</v>
      </c>
      <c r="N743" s="2">
        <v>3.85394395838103E-2</v>
      </c>
      <c r="O743" s="2">
        <v>3.85394395838103E-2</v>
      </c>
    </row>
    <row r="744" spans="1:18" x14ac:dyDescent="0.2">
      <c r="A744" s="2" t="s">
        <v>3604</v>
      </c>
      <c r="B744" s="2">
        <v>4</v>
      </c>
      <c r="C744" s="2" t="s">
        <v>799</v>
      </c>
      <c r="D744" s="2" t="s">
        <v>4291</v>
      </c>
      <c r="E744" s="2">
        <v>1</v>
      </c>
      <c r="F744" s="2" t="s">
        <v>3655</v>
      </c>
      <c r="G744" s="2" t="s">
        <v>3565</v>
      </c>
      <c r="H744" s="2" t="s">
        <v>23</v>
      </c>
      <c r="I744" s="2">
        <v>3.85394395838103E-2</v>
      </c>
      <c r="J744" s="2" t="s">
        <v>803</v>
      </c>
      <c r="K744" s="2">
        <v>5.0000000000000001E-3</v>
      </c>
      <c r="L744" s="2">
        <v>25.571249999999999</v>
      </c>
      <c r="M744" s="2">
        <v>4.8833351153518096</v>
      </c>
      <c r="N744" s="2">
        <v>3.85394395838103E-2</v>
      </c>
      <c r="O744" s="2">
        <v>3.85394395838103E-2</v>
      </c>
    </row>
    <row r="745" spans="1:18" x14ac:dyDescent="0.2">
      <c r="A745" s="2" t="s">
        <v>3604</v>
      </c>
      <c r="B745" s="2">
        <v>4</v>
      </c>
      <c r="C745" s="2" t="s">
        <v>799</v>
      </c>
      <c r="D745" s="2" t="s">
        <v>4292</v>
      </c>
      <c r="E745" s="2">
        <v>1</v>
      </c>
      <c r="F745" s="2" t="s">
        <v>3655</v>
      </c>
      <c r="G745" s="2" t="s">
        <v>3565</v>
      </c>
      <c r="H745" s="2" t="s">
        <v>23</v>
      </c>
      <c r="I745" s="2">
        <v>3.85394395838103E-2</v>
      </c>
      <c r="J745" s="2" t="s">
        <v>803</v>
      </c>
      <c r="K745" s="2">
        <v>5.0000000000000001E-3</v>
      </c>
      <c r="L745" s="2">
        <v>25.571249999999999</v>
      </c>
      <c r="M745" s="2">
        <v>4.8833351153518096</v>
      </c>
      <c r="N745" s="2">
        <v>3.85394395838103E-2</v>
      </c>
      <c r="O745" s="2">
        <v>3.85394395838103E-2</v>
      </c>
    </row>
    <row r="746" spans="1:18" x14ac:dyDescent="0.2">
      <c r="A746" s="2" t="s">
        <v>3604</v>
      </c>
      <c r="B746" s="2">
        <v>4</v>
      </c>
      <c r="C746" s="2" t="s">
        <v>799</v>
      </c>
      <c r="D746" s="2" t="s">
        <v>4293</v>
      </c>
      <c r="E746" s="2">
        <v>1</v>
      </c>
      <c r="F746" s="2" t="s">
        <v>3637</v>
      </c>
      <c r="G746" s="2" t="s">
        <v>3565</v>
      </c>
      <c r="H746" s="2" t="s">
        <v>23</v>
      </c>
      <c r="I746" s="2">
        <v>3.85394395838103E-2</v>
      </c>
      <c r="J746" s="2" t="s">
        <v>803</v>
      </c>
      <c r="K746" s="2">
        <v>5.0000000000000001E-3</v>
      </c>
      <c r="L746" s="2">
        <v>25.571249999999999</v>
      </c>
      <c r="M746" s="2">
        <v>4.8833351153518096</v>
      </c>
      <c r="N746" s="2">
        <v>3.85394395838103E-2</v>
      </c>
      <c r="O746" s="2">
        <v>3.85394395838103E-2</v>
      </c>
      <c r="Q746" s="2" t="s">
        <v>3636</v>
      </c>
      <c r="R746" s="2">
        <v>0</v>
      </c>
    </row>
    <row r="747" spans="1:18" x14ac:dyDescent="0.2">
      <c r="A747" s="2" t="s">
        <v>3604</v>
      </c>
      <c r="B747" s="2">
        <v>4</v>
      </c>
      <c r="C747" s="2" t="s">
        <v>799</v>
      </c>
      <c r="D747" s="2" t="s">
        <v>4294</v>
      </c>
      <c r="E747" s="2">
        <v>1</v>
      </c>
      <c r="F747" s="2" t="s">
        <v>3640</v>
      </c>
      <c r="G747" s="2" t="s">
        <v>3565</v>
      </c>
      <c r="H747" s="2" t="s">
        <v>23</v>
      </c>
      <c r="I747" s="2">
        <v>3.85394395838103E-2</v>
      </c>
      <c r="J747" s="2" t="s">
        <v>803</v>
      </c>
      <c r="K747" s="2">
        <v>5.0000000000000001E-3</v>
      </c>
      <c r="L747" s="2">
        <v>25.571249999999999</v>
      </c>
      <c r="M747" s="2">
        <v>4.8833351153518096</v>
      </c>
      <c r="N747" s="2">
        <v>3.85394395838103E-2</v>
      </c>
      <c r="O747" s="2">
        <v>3.85394395838103E-2</v>
      </c>
      <c r="Q747" s="2" t="s">
        <v>3639</v>
      </c>
      <c r="R747" s="2">
        <v>0</v>
      </c>
    </row>
    <row r="748" spans="1:18" x14ac:dyDescent="0.2">
      <c r="A748" s="2" t="s">
        <v>3604</v>
      </c>
      <c r="B748" s="2">
        <v>4</v>
      </c>
      <c r="C748" s="2" t="s">
        <v>799</v>
      </c>
      <c r="D748" s="2" t="s">
        <v>4295</v>
      </c>
      <c r="E748" s="2">
        <v>1</v>
      </c>
      <c r="F748" s="2" t="s">
        <v>3637</v>
      </c>
      <c r="G748" s="2" t="s">
        <v>3565</v>
      </c>
      <c r="H748" s="2" t="s">
        <v>23</v>
      </c>
      <c r="I748" s="2">
        <v>3.85394395838103E-2</v>
      </c>
      <c r="J748" s="2" t="s">
        <v>803</v>
      </c>
      <c r="K748" s="2">
        <v>5.0000000000000001E-3</v>
      </c>
      <c r="L748" s="2">
        <v>25.571249999999999</v>
      </c>
      <c r="M748" s="2">
        <v>4.8833351153518096</v>
      </c>
      <c r="N748" s="2">
        <v>3.85394395838103E-2</v>
      </c>
      <c r="O748" s="2">
        <v>3.85394395838103E-2</v>
      </c>
      <c r="Q748" s="2" t="s">
        <v>3636</v>
      </c>
      <c r="R748" s="2">
        <v>0</v>
      </c>
    </row>
    <row r="749" spans="1:18" x14ac:dyDescent="0.2">
      <c r="A749" s="2" t="s">
        <v>3604</v>
      </c>
      <c r="B749" s="2">
        <v>4</v>
      </c>
      <c r="C749" s="2" t="s">
        <v>799</v>
      </c>
      <c r="D749" s="2" t="s">
        <v>4296</v>
      </c>
      <c r="E749" s="2">
        <v>1</v>
      </c>
      <c r="F749" s="2" t="s">
        <v>3637</v>
      </c>
      <c r="G749" s="2" t="s">
        <v>3565</v>
      </c>
      <c r="H749" s="2" t="s">
        <v>23</v>
      </c>
      <c r="I749" s="2">
        <v>3.85394395838103E-2</v>
      </c>
      <c r="J749" s="2" t="s">
        <v>803</v>
      </c>
      <c r="K749" s="2">
        <v>5.0000000000000001E-3</v>
      </c>
      <c r="L749" s="2">
        <v>25.571249999999999</v>
      </c>
      <c r="M749" s="2">
        <v>4.8833351153518096</v>
      </c>
      <c r="N749" s="2">
        <v>3.85394395838103E-2</v>
      </c>
      <c r="O749" s="2">
        <v>3.85394395838103E-2</v>
      </c>
      <c r="Q749" s="2" t="s">
        <v>3636</v>
      </c>
      <c r="R749" s="2">
        <v>0</v>
      </c>
    </row>
    <row r="750" spans="1:18" x14ac:dyDescent="0.2">
      <c r="A750" s="2" t="s">
        <v>3604</v>
      </c>
      <c r="B750" s="2">
        <v>4</v>
      </c>
      <c r="C750" s="2" t="s">
        <v>799</v>
      </c>
      <c r="D750" s="2" t="s">
        <v>4297</v>
      </c>
      <c r="E750" s="2">
        <v>1</v>
      </c>
      <c r="F750" s="2" t="s">
        <v>3661</v>
      </c>
      <c r="G750" s="2" t="s">
        <v>3565</v>
      </c>
      <c r="H750" s="2" t="s">
        <v>23</v>
      </c>
      <c r="I750" s="2">
        <v>3.85394395838103E-2</v>
      </c>
      <c r="J750" s="2" t="s">
        <v>803</v>
      </c>
      <c r="K750" s="2">
        <v>5.0000000000000001E-3</v>
      </c>
      <c r="L750" s="2">
        <v>25.571249999999999</v>
      </c>
      <c r="M750" s="2">
        <v>4.8833351153518096</v>
      </c>
      <c r="N750" s="2">
        <v>3.85394395838103E-2</v>
      </c>
      <c r="O750" s="2">
        <v>3.85394395838103E-2</v>
      </c>
    </row>
    <row r="751" spans="1:18" x14ac:dyDescent="0.2">
      <c r="A751" s="2" t="s">
        <v>3604</v>
      </c>
      <c r="B751" s="2">
        <v>4</v>
      </c>
      <c r="C751" s="2" t="s">
        <v>799</v>
      </c>
      <c r="D751" s="2" t="s">
        <v>4298</v>
      </c>
      <c r="E751" s="2">
        <v>1</v>
      </c>
      <c r="F751" s="2" t="s">
        <v>3640</v>
      </c>
      <c r="G751" s="2" t="s">
        <v>3565</v>
      </c>
      <c r="H751" s="2" t="s">
        <v>23</v>
      </c>
      <c r="I751" s="2">
        <v>3.85394395838103E-2</v>
      </c>
      <c r="J751" s="2" t="s">
        <v>803</v>
      </c>
      <c r="K751" s="2">
        <v>5.0000000000000001E-3</v>
      </c>
      <c r="L751" s="2">
        <v>25.571249999999999</v>
      </c>
      <c r="M751" s="2">
        <v>4.8833351153518096</v>
      </c>
      <c r="N751" s="2">
        <v>3.85394395838103E-2</v>
      </c>
      <c r="O751" s="2">
        <v>3.85394395838103E-2</v>
      </c>
      <c r="Q751" s="2" t="s">
        <v>3639</v>
      </c>
      <c r="R751" s="2">
        <v>0</v>
      </c>
    </row>
    <row r="752" spans="1:18" x14ac:dyDescent="0.2">
      <c r="A752" s="2" t="s">
        <v>3604</v>
      </c>
      <c r="B752" s="2">
        <v>4</v>
      </c>
      <c r="C752" s="2" t="s">
        <v>799</v>
      </c>
      <c r="D752" s="2" t="s">
        <v>4299</v>
      </c>
      <c r="E752" s="2">
        <v>1</v>
      </c>
      <c r="F752" s="2" t="s">
        <v>3640</v>
      </c>
      <c r="G752" s="2" t="s">
        <v>3565</v>
      </c>
      <c r="H752" s="2" t="s">
        <v>23</v>
      </c>
      <c r="I752" s="2">
        <v>3.85394395838103E-2</v>
      </c>
      <c r="J752" s="2" t="s">
        <v>803</v>
      </c>
      <c r="K752" s="2">
        <v>5.0000000000000001E-3</v>
      </c>
      <c r="L752" s="2">
        <v>25.571249999999999</v>
      </c>
      <c r="M752" s="2">
        <v>4.8833351153518096</v>
      </c>
      <c r="N752" s="2">
        <v>3.85394395838103E-2</v>
      </c>
      <c r="O752" s="2">
        <v>3.85394395838103E-2</v>
      </c>
      <c r="Q752" s="2" t="s">
        <v>3639</v>
      </c>
      <c r="R752" s="2">
        <v>0</v>
      </c>
    </row>
    <row r="753" spans="1:18" x14ac:dyDescent="0.2">
      <c r="A753" s="2" t="s">
        <v>3604</v>
      </c>
      <c r="B753" s="2">
        <v>4</v>
      </c>
      <c r="C753" s="2" t="s">
        <v>799</v>
      </c>
      <c r="D753" s="2" t="s">
        <v>4300</v>
      </c>
      <c r="E753" s="2">
        <v>1</v>
      </c>
      <c r="F753" s="2" t="s">
        <v>3661</v>
      </c>
      <c r="G753" s="2" t="s">
        <v>3565</v>
      </c>
      <c r="H753" s="2" t="s">
        <v>23</v>
      </c>
      <c r="I753" s="2">
        <v>3.85394395838103E-2</v>
      </c>
      <c r="J753" s="2" t="s">
        <v>803</v>
      </c>
      <c r="K753" s="2">
        <v>5.0000000000000001E-3</v>
      </c>
      <c r="L753" s="2">
        <v>25.571249999999999</v>
      </c>
      <c r="M753" s="2">
        <v>4.8833351153518096</v>
      </c>
      <c r="N753" s="2">
        <v>3.85394395838103E-2</v>
      </c>
      <c r="O753" s="2">
        <v>3.85394395838103E-2</v>
      </c>
    </row>
    <row r="754" spans="1:18" x14ac:dyDescent="0.2">
      <c r="A754" s="2" t="s">
        <v>3604</v>
      </c>
      <c r="B754" s="2">
        <v>4</v>
      </c>
      <c r="C754" s="2" t="s">
        <v>799</v>
      </c>
      <c r="D754" s="2" t="s">
        <v>4301</v>
      </c>
      <c r="E754" s="2">
        <v>1</v>
      </c>
      <c r="F754" s="2" t="s">
        <v>3661</v>
      </c>
      <c r="G754" s="2" t="s">
        <v>3565</v>
      </c>
      <c r="H754" s="2" t="s">
        <v>23</v>
      </c>
      <c r="I754" s="2">
        <v>3.85394395838103E-2</v>
      </c>
      <c r="J754" s="2" t="s">
        <v>803</v>
      </c>
      <c r="K754" s="2">
        <v>5.0000000000000001E-3</v>
      </c>
      <c r="L754" s="2">
        <v>25.571249999999999</v>
      </c>
      <c r="M754" s="2">
        <v>4.8833351153518096</v>
      </c>
      <c r="N754" s="2">
        <v>3.85394395838103E-2</v>
      </c>
      <c r="O754" s="2">
        <v>3.85394395838103E-2</v>
      </c>
    </row>
    <row r="755" spans="1:18" x14ac:dyDescent="0.2">
      <c r="A755" s="2" t="s">
        <v>3604</v>
      </c>
      <c r="B755" s="2">
        <v>4</v>
      </c>
      <c r="C755" s="2" t="s">
        <v>799</v>
      </c>
      <c r="D755" s="2" t="s">
        <v>4302</v>
      </c>
      <c r="E755" s="2">
        <v>1</v>
      </c>
      <c r="F755" s="2" t="s">
        <v>3661</v>
      </c>
      <c r="G755" s="2" t="s">
        <v>3565</v>
      </c>
      <c r="H755" s="2" t="s">
        <v>23</v>
      </c>
      <c r="I755" s="2">
        <v>3.85394395838103E-2</v>
      </c>
      <c r="J755" s="2" t="s">
        <v>803</v>
      </c>
      <c r="K755" s="2">
        <v>5.0000000000000001E-3</v>
      </c>
      <c r="L755" s="2">
        <v>25.571249999999999</v>
      </c>
      <c r="M755" s="2">
        <v>4.8833351153518096</v>
      </c>
      <c r="N755" s="2">
        <v>3.85394395838103E-2</v>
      </c>
      <c r="O755" s="2">
        <v>3.85394395838103E-2</v>
      </c>
    </row>
    <row r="756" spans="1:18" x14ac:dyDescent="0.2">
      <c r="A756" s="2" t="s">
        <v>3604</v>
      </c>
      <c r="B756" s="2">
        <v>4</v>
      </c>
      <c r="C756" s="2" t="s">
        <v>799</v>
      </c>
      <c r="D756" s="2" t="s">
        <v>4303</v>
      </c>
      <c r="E756" s="2">
        <v>1</v>
      </c>
      <c r="F756" s="2" t="s">
        <v>3661</v>
      </c>
      <c r="G756" s="2" t="s">
        <v>3565</v>
      </c>
      <c r="H756" s="2" t="s">
        <v>23</v>
      </c>
      <c r="I756" s="2">
        <v>3.85394395838103E-2</v>
      </c>
      <c r="J756" s="2" t="s">
        <v>803</v>
      </c>
      <c r="K756" s="2">
        <v>5.0000000000000001E-3</v>
      </c>
      <c r="L756" s="2">
        <v>25.571249999999999</v>
      </c>
      <c r="M756" s="2">
        <v>4.8833351153518096</v>
      </c>
      <c r="N756" s="2">
        <v>3.85394395838103E-2</v>
      </c>
      <c r="O756" s="2">
        <v>3.85394395838103E-2</v>
      </c>
    </row>
    <row r="757" spans="1:18" x14ac:dyDescent="0.2">
      <c r="A757" s="2" t="s">
        <v>3604</v>
      </c>
      <c r="B757" s="2">
        <v>4</v>
      </c>
      <c r="C757" s="2" t="s">
        <v>799</v>
      </c>
      <c r="D757" s="2" t="s">
        <v>4304</v>
      </c>
      <c r="E757" s="2">
        <v>1</v>
      </c>
      <c r="F757" s="2" t="s">
        <v>3661</v>
      </c>
      <c r="G757" s="2" t="s">
        <v>3565</v>
      </c>
      <c r="H757" s="2" t="s">
        <v>23</v>
      </c>
      <c r="I757" s="2">
        <v>3.85394395838103E-2</v>
      </c>
      <c r="J757" s="2" t="s">
        <v>803</v>
      </c>
      <c r="K757" s="2">
        <v>5.0000000000000001E-3</v>
      </c>
      <c r="L757" s="2">
        <v>25.571249999999999</v>
      </c>
      <c r="M757" s="2">
        <v>4.8833351153518096</v>
      </c>
      <c r="N757" s="2">
        <v>3.85394395838103E-2</v>
      </c>
      <c r="O757" s="2">
        <v>3.85394395838103E-2</v>
      </c>
    </row>
    <row r="758" spans="1:18" x14ac:dyDescent="0.2">
      <c r="A758" s="2" t="s">
        <v>3604</v>
      </c>
      <c r="B758" s="2">
        <v>4</v>
      </c>
      <c r="C758" s="2" t="s">
        <v>799</v>
      </c>
      <c r="D758" s="2" t="s">
        <v>4305</v>
      </c>
      <c r="E758" s="2">
        <v>1</v>
      </c>
      <c r="F758" s="2" t="s">
        <v>3661</v>
      </c>
      <c r="G758" s="2" t="s">
        <v>3565</v>
      </c>
      <c r="H758" s="2" t="s">
        <v>23</v>
      </c>
      <c r="I758" s="2">
        <v>3.85394395838103E-2</v>
      </c>
      <c r="J758" s="2" t="s">
        <v>803</v>
      </c>
      <c r="K758" s="2">
        <v>5.0000000000000001E-3</v>
      </c>
      <c r="L758" s="2">
        <v>25.571249999999999</v>
      </c>
      <c r="M758" s="2">
        <v>4.8833351153518096</v>
      </c>
      <c r="N758" s="2">
        <v>3.85394395838103E-2</v>
      </c>
      <c r="O758" s="2">
        <v>3.85394395838103E-2</v>
      </c>
    </row>
    <row r="759" spans="1:18" x14ac:dyDescent="0.2">
      <c r="A759" s="2" t="s">
        <v>3604</v>
      </c>
      <c r="B759" s="2">
        <v>4</v>
      </c>
      <c r="C759" s="2" t="s">
        <v>799</v>
      </c>
      <c r="D759" s="2" t="s">
        <v>4306</v>
      </c>
      <c r="E759" s="2">
        <v>1</v>
      </c>
      <c r="F759" s="2" t="s">
        <v>3637</v>
      </c>
      <c r="G759" s="2" t="s">
        <v>3565</v>
      </c>
      <c r="H759" s="2" t="s">
        <v>23</v>
      </c>
      <c r="I759" s="2">
        <v>3.85394395838103E-2</v>
      </c>
      <c r="J759" s="2" t="s">
        <v>803</v>
      </c>
      <c r="K759" s="2">
        <v>5.0000000000000001E-3</v>
      </c>
      <c r="L759" s="2">
        <v>25.571249999999999</v>
      </c>
      <c r="M759" s="2">
        <v>4.8833351153518096</v>
      </c>
      <c r="N759" s="2">
        <v>3.85394395838103E-2</v>
      </c>
      <c r="O759" s="2">
        <v>3.85394395838103E-2</v>
      </c>
      <c r="Q759" s="2" t="s">
        <v>3636</v>
      </c>
      <c r="R759" s="2">
        <v>0</v>
      </c>
    </row>
    <row r="760" spans="1:18" x14ac:dyDescent="0.2">
      <c r="A760" s="2" t="s">
        <v>3604</v>
      </c>
      <c r="B760" s="2">
        <v>4</v>
      </c>
      <c r="C760" s="2" t="s">
        <v>799</v>
      </c>
      <c r="D760" s="2" t="s">
        <v>4307</v>
      </c>
      <c r="E760" s="2">
        <v>1</v>
      </c>
      <c r="F760" s="2" t="s">
        <v>3661</v>
      </c>
      <c r="G760" s="2" t="s">
        <v>3565</v>
      </c>
      <c r="H760" s="2" t="s">
        <v>23</v>
      </c>
      <c r="I760" s="2">
        <v>3.85394395838103E-2</v>
      </c>
      <c r="J760" s="2" t="s">
        <v>803</v>
      </c>
      <c r="K760" s="2">
        <v>5.0000000000000001E-3</v>
      </c>
      <c r="L760" s="2">
        <v>25.571249999999999</v>
      </c>
      <c r="M760" s="2">
        <v>4.8833351153518096</v>
      </c>
      <c r="N760" s="2">
        <v>3.85394395838103E-2</v>
      </c>
      <c r="O760" s="2">
        <v>3.85394395838103E-2</v>
      </c>
    </row>
    <row r="761" spans="1:18" x14ac:dyDescent="0.2">
      <c r="A761" s="2" t="s">
        <v>3604</v>
      </c>
      <c r="B761" s="2">
        <v>4</v>
      </c>
      <c r="C761" s="2" t="s">
        <v>799</v>
      </c>
      <c r="D761" s="2" t="s">
        <v>4308</v>
      </c>
      <c r="E761" s="2">
        <v>1</v>
      </c>
      <c r="F761" s="2" t="s">
        <v>3655</v>
      </c>
      <c r="G761" s="2" t="s">
        <v>3565</v>
      </c>
      <c r="H761" s="2" t="s">
        <v>23</v>
      </c>
      <c r="I761" s="2">
        <v>3.85394395838103E-2</v>
      </c>
      <c r="J761" s="2" t="s">
        <v>803</v>
      </c>
      <c r="K761" s="2">
        <v>5.0000000000000001E-3</v>
      </c>
      <c r="L761" s="2">
        <v>25.571249999999999</v>
      </c>
      <c r="M761" s="2">
        <v>4.8833351153518096</v>
      </c>
      <c r="N761" s="2">
        <v>3.85394395838103E-2</v>
      </c>
      <c r="O761" s="2">
        <v>3.85394395838103E-2</v>
      </c>
    </row>
    <row r="762" spans="1:18" x14ac:dyDescent="0.2">
      <c r="A762" s="2" t="s">
        <v>3604</v>
      </c>
      <c r="B762" s="2">
        <v>4</v>
      </c>
      <c r="C762" s="2" t="s">
        <v>799</v>
      </c>
      <c r="D762" s="2" t="s">
        <v>4309</v>
      </c>
      <c r="E762" s="2">
        <v>1</v>
      </c>
      <c r="F762" s="2" t="s">
        <v>3637</v>
      </c>
      <c r="G762" s="2" t="s">
        <v>3565</v>
      </c>
      <c r="H762" s="2" t="s">
        <v>23</v>
      </c>
      <c r="I762" s="2">
        <v>3.85394395838103E-2</v>
      </c>
      <c r="J762" s="2" t="s">
        <v>803</v>
      </c>
      <c r="K762" s="2">
        <v>5.0000000000000001E-3</v>
      </c>
      <c r="L762" s="2">
        <v>25.571249999999999</v>
      </c>
      <c r="M762" s="2">
        <v>4.8833351153518096</v>
      </c>
      <c r="N762" s="2">
        <v>3.85394395838103E-2</v>
      </c>
      <c r="O762" s="2">
        <v>3.85394395838103E-2</v>
      </c>
      <c r="Q762" s="2" t="s">
        <v>3636</v>
      </c>
      <c r="R762" s="2">
        <v>0</v>
      </c>
    </row>
    <row r="763" spans="1:18" x14ac:dyDescent="0.2">
      <c r="A763" s="2" t="s">
        <v>3604</v>
      </c>
      <c r="B763" s="2">
        <v>4</v>
      </c>
      <c r="C763" s="2" t="s">
        <v>799</v>
      </c>
      <c r="D763" s="2" t="s">
        <v>2761</v>
      </c>
      <c r="E763" s="2">
        <v>1</v>
      </c>
      <c r="F763" s="2" t="s">
        <v>3637</v>
      </c>
      <c r="G763" s="2" t="s">
        <v>3565</v>
      </c>
      <c r="H763" s="2" t="s">
        <v>23</v>
      </c>
      <c r="I763" s="2">
        <v>3.85394395838103E-2</v>
      </c>
      <c r="J763" s="2" t="s">
        <v>803</v>
      </c>
      <c r="K763" s="2">
        <v>5.0000000000000001E-3</v>
      </c>
      <c r="L763" s="2">
        <v>25.571249999999999</v>
      </c>
      <c r="M763" s="2">
        <v>4.8833351153518096</v>
      </c>
      <c r="N763" s="2">
        <v>3.85394395838103E-2</v>
      </c>
      <c r="O763" s="2">
        <v>3.85394395838103E-2</v>
      </c>
      <c r="Q763" s="2" t="s">
        <v>3636</v>
      </c>
      <c r="R763" s="2">
        <v>0</v>
      </c>
    </row>
    <row r="764" spans="1:18" x14ac:dyDescent="0.2">
      <c r="A764" s="2" t="s">
        <v>3604</v>
      </c>
      <c r="B764" s="2">
        <v>4</v>
      </c>
      <c r="C764" s="2" t="s">
        <v>799</v>
      </c>
      <c r="D764" s="2" t="s">
        <v>4310</v>
      </c>
      <c r="E764" s="2">
        <v>1</v>
      </c>
      <c r="F764" s="2" t="s">
        <v>3637</v>
      </c>
      <c r="G764" s="2" t="s">
        <v>3565</v>
      </c>
      <c r="H764" s="2" t="s">
        <v>23</v>
      </c>
      <c r="I764" s="2">
        <v>3.85394395838103E-2</v>
      </c>
      <c r="J764" s="2" t="s">
        <v>803</v>
      </c>
      <c r="K764" s="2">
        <v>5.0000000000000001E-3</v>
      </c>
      <c r="L764" s="2">
        <v>25.571249999999999</v>
      </c>
      <c r="M764" s="2">
        <v>4.8833351153518096</v>
      </c>
      <c r="N764" s="2">
        <v>3.85394395838103E-2</v>
      </c>
      <c r="O764" s="2">
        <v>3.85394395838103E-2</v>
      </c>
      <c r="Q764" s="2" t="s">
        <v>3636</v>
      </c>
      <c r="R764" s="2">
        <v>0</v>
      </c>
    </row>
    <row r="765" spans="1:18" x14ac:dyDescent="0.2">
      <c r="A765" s="2" t="s">
        <v>3604</v>
      </c>
      <c r="B765" s="2">
        <v>4</v>
      </c>
      <c r="C765" s="2" t="s">
        <v>799</v>
      </c>
      <c r="D765" s="2" t="s">
        <v>4311</v>
      </c>
      <c r="E765" s="2">
        <v>1</v>
      </c>
      <c r="F765" s="2" t="s">
        <v>3661</v>
      </c>
      <c r="G765" s="2" t="s">
        <v>3565</v>
      </c>
      <c r="H765" s="2" t="s">
        <v>23</v>
      </c>
      <c r="I765" s="2">
        <v>3.85394395838103E-2</v>
      </c>
      <c r="J765" s="2" t="s">
        <v>803</v>
      </c>
      <c r="K765" s="2">
        <v>5.0000000000000001E-3</v>
      </c>
      <c r="L765" s="2">
        <v>25.571249999999999</v>
      </c>
      <c r="M765" s="2">
        <v>4.8833351153518096</v>
      </c>
      <c r="N765" s="2">
        <v>3.85394395838103E-2</v>
      </c>
      <c r="O765" s="2">
        <v>3.85394395838103E-2</v>
      </c>
    </row>
    <row r="766" spans="1:18" x14ac:dyDescent="0.2">
      <c r="A766" s="2" t="s">
        <v>3604</v>
      </c>
      <c r="B766" s="2">
        <v>4</v>
      </c>
      <c r="C766" s="2" t="s">
        <v>799</v>
      </c>
      <c r="D766" s="2" t="s">
        <v>4312</v>
      </c>
      <c r="E766" s="2">
        <v>1</v>
      </c>
      <c r="F766" s="2" t="s">
        <v>3661</v>
      </c>
      <c r="G766" s="2" t="s">
        <v>3565</v>
      </c>
      <c r="H766" s="2" t="s">
        <v>23</v>
      </c>
      <c r="I766" s="2">
        <v>3.85394395838103E-2</v>
      </c>
      <c r="J766" s="2" t="s">
        <v>803</v>
      </c>
      <c r="K766" s="2">
        <v>5.0000000000000001E-3</v>
      </c>
      <c r="L766" s="2">
        <v>25.571249999999999</v>
      </c>
      <c r="M766" s="2">
        <v>4.8833351153518096</v>
      </c>
      <c r="N766" s="2">
        <v>3.85394395838103E-2</v>
      </c>
      <c r="O766" s="2">
        <v>3.85394395838103E-2</v>
      </c>
    </row>
    <row r="767" spans="1:18" x14ac:dyDescent="0.2">
      <c r="A767" s="2" t="s">
        <v>3604</v>
      </c>
      <c r="B767" s="2">
        <v>4</v>
      </c>
      <c r="C767" s="2" t="s">
        <v>799</v>
      </c>
      <c r="D767" s="2" t="s">
        <v>4313</v>
      </c>
      <c r="E767" s="2">
        <v>1</v>
      </c>
      <c r="F767" s="2" t="s">
        <v>3661</v>
      </c>
      <c r="G767" s="2" t="s">
        <v>3565</v>
      </c>
      <c r="H767" s="2" t="s">
        <v>23</v>
      </c>
      <c r="I767" s="2">
        <v>3.85394395838103E-2</v>
      </c>
      <c r="J767" s="2" t="s">
        <v>803</v>
      </c>
      <c r="K767" s="2">
        <v>5.0000000000000001E-3</v>
      </c>
      <c r="L767" s="2">
        <v>25.571249999999999</v>
      </c>
      <c r="M767" s="2">
        <v>4.8833351153518096</v>
      </c>
      <c r="N767" s="2">
        <v>3.85394395838103E-2</v>
      </c>
      <c r="O767" s="2">
        <v>3.85394395838103E-2</v>
      </c>
    </row>
    <row r="768" spans="1:18" x14ac:dyDescent="0.2">
      <c r="A768" s="2" t="s">
        <v>3604</v>
      </c>
      <c r="B768" s="2">
        <v>4</v>
      </c>
      <c r="C768" s="2" t="s">
        <v>799</v>
      </c>
      <c r="D768" s="2" t="s">
        <v>4314</v>
      </c>
      <c r="E768" s="2">
        <v>1</v>
      </c>
      <c r="F768" s="2" t="s">
        <v>3661</v>
      </c>
      <c r="G768" s="2" t="s">
        <v>3565</v>
      </c>
      <c r="H768" s="2" t="s">
        <v>23</v>
      </c>
      <c r="I768" s="2">
        <v>3.85394395838103E-2</v>
      </c>
      <c r="J768" s="2" t="s">
        <v>803</v>
      </c>
      <c r="K768" s="2">
        <v>5.0000000000000001E-3</v>
      </c>
      <c r="L768" s="2">
        <v>25.571249999999999</v>
      </c>
      <c r="M768" s="2">
        <v>4.8833351153518096</v>
      </c>
      <c r="N768" s="2">
        <v>3.85394395838103E-2</v>
      </c>
      <c r="O768" s="2">
        <v>3.85394395838103E-2</v>
      </c>
    </row>
    <row r="769" spans="1:18" x14ac:dyDescent="0.2">
      <c r="A769" s="2" t="s">
        <v>3604</v>
      </c>
      <c r="B769" s="2">
        <v>4</v>
      </c>
      <c r="C769" s="2" t="s">
        <v>799</v>
      </c>
      <c r="D769" s="2" t="s">
        <v>1448</v>
      </c>
      <c r="E769" s="2">
        <v>1</v>
      </c>
      <c r="F769" s="2" t="s">
        <v>3661</v>
      </c>
      <c r="G769" s="2" t="s">
        <v>3565</v>
      </c>
      <c r="H769" s="2" t="s">
        <v>23</v>
      </c>
      <c r="I769" s="2">
        <v>3.85394395838103E-2</v>
      </c>
      <c r="J769" s="2" t="s">
        <v>803</v>
      </c>
      <c r="K769" s="2">
        <v>5.0000000000000001E-3</v>
      </c>
      <c r="L769" s="2">
        <v>25.571249999999999</v>
      </c>
      <c r="M769" s="2">
        <v>4.8833351153518096</v>
      </c>
      <c r="N769" s="2">
        <v>3.85394395838103E-2</v>
      </c>
      <c r="O769" s="2">
        <v>3.85394395838103E-2</v>
      </c>
    </row>
    <row r="770" spans="1:18" x14ac:dyDescent="0.2">
      <c r="A770" s="2" t="s">
        <v>3604</v>
      </c>
      <c r="B770" s="2">
        <v>4</v>
      </c>
      <c r="C770" s="2" t="s">
        <v>799</v>
      </c>
      <c r="D770" s="2" t="s">
        <v>1771</v>
      </c>
      <c r="E770" s="2">
        <v>1</v>
      </c>
      <c r="F770" s="2" t="s">
        <v>3661</v>
      </c>
      <c r="G770" s="2" t="s">
        <v>3565</v>
      </c>
      <c r="H770" s="2" t="s">
        <v>23</v>
      </c>
      <c r="I770" s="2">
        <v>3.85394395838103E-2</v>
      </c>
      <c r="J770" s="2" t="s">
        <v>803</v>
      </c>
      <c r="K770" s="2">
        <v>5.0000000000000001E-3</v>
      </c>
      <c r="L770" s="2">
        <v>25.571249999999999</v>
      </c>
      <c r="M770" s="2">
        <v>4.8833351153518096</v>
      </c>
      <c r="N770" s="2">
        <v>3.85394395838103E-2</v>
      </c>
      <c r="O770" s="2">
        <v>3.85394395838103E-2</v>
      </c>
    </row>
    <row r="771" spans="1:18" x14ac:dyDescent="0.2">
      <c r="A771" s="2" t="s">
        <v>3604</v>
      </c>
      <c r="B771" s="2">
        <v>4</v>
      </c>
      <c r="C771" s="2" t="s">
        <v>799</v>
      </c>
      <c r="D771" s="2" t="s">
        <v>4315</v>
      </c>
      <c r="E771" s="2">
        <v>1</v>
      </c>
      <c r="F771" s="2" t="s">
        <v>3655</v>
      </c>
      <c r="G771" s="2" t="s">
        <v>3565</v>
      </c>
      <c r="H771" s="2" t="s">
        <v>23</v>
      </c>
      <c r="I771" s="2">
        <v>3.85394395838103E-2</v>
      </c>
      <c r="J771" s="2" t="s">
        <v>803</v>
      </c>
      <c r="K771" s="2">
        <v>5.0000000000000001E-3</v>
      </c>
      <c r="L771" s="2">
        <v>25.571249999999999</v>
      </c>
      <c r="M771" s="2">
        <v>4.8833351153518096</v>
      </c>
      <c r="N771" s="2">
        <v>3.85394395838103E-2</v>
      </c>
      <c r="O771" s="2">
        <v>3.85394395838103E-2</v>
      </c>
    </row>
    <row r="772" spans="1:18" x14ac:dyDescent="0.2">
      <c r="A772" s="2" t="s">
        <v>3604</v>
      </c>
      <c r="B772" s="2">
        <v>4</v>
      </c>
      <c r="C772" s="2" t="s">
        <v>799</v>
      </c>
      <c r="D772" s="2" t="s">
        <v>4316</v>
      </c>
      <c r="E772" s="2">
        <v>1</v>
      </c>
      <c r="F772" s="2" t="s">
        <v>3637</v>
      </c>
      <c r="G772" s="2" t="s">
        <v>3565</v>
      </c>
      <c r="H772" s="2" t="s">
        <v>23</v>
      </c>
      <c r="I772" s="2">
        <v>3.85394395838103E-2</v>
      </c>
      <c r="J772" s="2" t="s">
        <v>803</v>
      </c>
      <c r="K772" s="2">
        <v>5.0000000000000001E-3</v>
      </c>
      <c r="L772" s="2">
        <v>25.571249999999999</v>
      </c>
      <c r="M772" s="2">
        <v>4.8833351153518096</v>
      </c>
      <c r="N772" s="2">
        <v>3.85394395838103E-2</v>
      </c>
      <c r="O772" s="2">
        <v>3.85394395838103E-2</v>
      </c>
      <c r="Q772" s="2" t="s">
        <v>3636</v>
      </c>
      <c r="R772" s="2">
        <v>0</v>
      </c>
    </row>
    <row r="773" spans="1:18" x14ac:dyDescent="0.2">
      <c r="A773" s="2" t="s">
        <v>3604</v>
      </c>
      <c r="B773" s="2">
        <v>4</v>
      </c>
      <c r="C773" s="2" t="s">
        <v>799</v>
      </c>
      <c r="D773" s="2" t="s">
        <v>4317</v>
      </c>
      <c r="E773" s="2">
        <v>1</v>
      </c>
      <c r="F773" s="2" t="s">
        <v>3637</v>
      </c>
      <c r="G773" s="2" t="s">
        <v>3565</v>
      </c>
      <c r="H773" s="2" t="s">
        <v>23</v>
      </c>
      <c r="I773" s="2">
        <v>3.85394395838103E-2</v>
      </c>
      <c r="J773" s="2" t="s">
        <v>803</v>
      </c>
      <c r="K773" s="2">
        <v>5.0000000000000001E-3</v>
      </c>
      <c r="L773" s="2">
        <v>25.571249999999999</v>
      </c>
      <c r="M773" s="2">
        <v>4.8833351153518096</v>
      </c>
      <c r="N773" s="2">
        <v>3.85394395838103E-2</v>
      </c>
      <c r="O773" s="2">
        <v>3.85394395838103E-2</v>
      </c>
      <c r="Q773" s="2" t="s">
        <v>3636</v>
      </c>
      <c r="R773" s="2">
        <v>0</v>
      </c>
    </row>
    <row r="774" spans="1:18" x14ac:dyDescent="0.2">
      <c r="A774" s="2" t="s">
        <v>3604</v>
      </c>
      <c r="B774" s="2">
        <v>4</v>
      </c>
      <c r="C774" s="2" t="s">
        <v>799</v>
      </c>
      <c r="D774" s="2" t="s">
        <v>4318</v>
      </c>
      <c r="E774" s="2">
        <v>1</v>
      </c>
      <c r="F774" s="2" t="s">
        <v>3637</v>
      </c>
      <c r="G774" s="2" t="s">
        <v>3565</v>
      </c>
      <c r="H774" s="2" t="s">
        <v>23</v>
      </c>
      <c r="I774" s="2">
        <v>3.85394395838103E-2</v>
      </c>
      <c r="J774" s="2" t="s">
        <v>803</v>
      </c>
      <c r="K774" s="2">
        <v>5.0000000000000001E-3</v>
      </c>
      <c r="L774" s="2">
        <v>25.571249999999999</v>
      </c>
      <c r="M774" s="2">
        <v>4.8833351153518096</v>
      </c>
      <c r="N774" s="2">
        <v>3.85394395838103E-2</v>
      </c>
      <c r="O774" s="2">
        <v>3.85394395838103E-2</v>
      </c>
      <c r="Q774" s="2" t="s">
        <v>3636</v>
      </c>
      <c r="R774" s="2">
        <v>0</v>
      </c>
    </row>
    <row r="775" spans="1:18" x14ac:dyDescent="0.2">
      <c r="A775" s="2" t="s">
        <v>3604</v>
      </c>
      <c r="B775" s="2">
        <v>4</v>
      </c>
      <c r="C775" s="2" t="s">
        <v>799</v>
      </c>
      <c r="D775" s="2" t="s">
        <v>4319</v>
      </c>
      <c r="E775" s="2">
        <v>1</v>
      </c>
      <c r="F775" s="2" t="s">
        <v>3655</v>
      </c>
      <c r="G775" s="2" t="s">
        <v>3565</v>
      </c>
      <c r="H775" s="2" t="s">
        <v>23</v>
      </c>
      <c r="I775" s="2">
        <v>3.85394395838103E-2</v>
      </c>
      <c r="J775" s="2" t="s">
        <v>803</v>
      </c>
      <c r="K775" s="2">
        <v>5.0000000000000001E-3</v>
      </c>
      <c r="L775" s="2">
        <v>25.571249999999999</v>
      </c>
      <c r="M775" s="2">
        <v>4.8833351153518096</v>
      </c>
      <c r="N775" s="2">
        <v>3.85394395838103E-2</v>
      </c>
      <c r="O775" s="2">
        <v>3.85394395838103E-2</v>
      </c>
    </row>
    <row r="776" spans="1:18" x14ac:dyDescent="0.2">
      <c r="A776" s="2" t="s">
        <v>3604</v>
      </c>
      <c r="B776" s="2">
        <v>4</v>
      </c>
      <c r="C776" s="2" t="s">
        <v>799</v>
      </c>
      <c r="D776" s="2" t="s">
        <v>4320</v>
      </c>
      <c r="E776" s="2">
        <v>1</v>
      </c>
      <c r="F776" s="2" t="s">
        <v>3637</v>
      </c>
      <c r="G776" s="2" t="s">
        <v>3565</v>
      </c>
      <c r="H776" s="2" t="s">
        <v>23</v>
      </c>
      <c r="I776" s="2">
        <v>3.85394395838103E-2</v>
      </c>
      <c r="J776" s="2" t="s">
        <v>803</v>
      </c>
      <c r="K776" s="2">
        <v>5.0000000000000001E-3</v>
      </c>
      <c r="L776" s="2">
        <v>25.571249999999999</v>
      </c>
      <c r="M776" s="2">
        <v>4.8833351153518096</v>
      </c>
      <c r="N776" s="2">
        <v>3.85394395838103E-2</v>
      </c>
      <c r="O776" s="2">
        <v>3.85394395838103E-2</v>
      </c>
      <c r="Q776" s="2" t="s">
        <v>3636</v>
      </c>
      <c r="R776" s="2">
        <v>0</v>
      </c>
    </row>
    <row r="777" spans="1:18" x14ac:dyDescent="0.2">
      <c r="A777" s="2" t="s">
        <v>3604</v>
      </c>
      <c r="B777" s="2">
        <v>4</v>
      </c>
      <c r="C777" s="2" t="s">
        <v>799</v>
      </c>
      <c r="D777" s="2" t="s">
        <v>4321</v>
      </c>
      <c r="E777" s="2">
        <v>1</v>
      </c>
      <c r="F777" s="2" t="s">
        <v>3661</v>
      </c>
      <c r="G777" s="2" t="s">
        <v>3565</v>
      </c>
      <c r="H777" s="2" t="s">
        <v>23</v>
      </c>
      <c r="I777" s="2">
        <v>3.85394395838103E-2</v>
      </c>
      <c r="J777" s="2" t="s">
        <v>803</v>
      </c>
      <c r="K777" s="2">
        <v>5.0000000000000001E-3</v>
      </c>
      <c r="L777" s="2">
        <v>25.571249999999999</v>
      </c>
      <c r="M777" s="2">
        <v>4.8833351153518096</v>
      </c>
      <c r="N777" s="2">
        <v>3.85394395838103E-2</v>
      </c>
      <c r="O777" s="2">
        <v>3.85394395838103E-2</v>
      </c>
    </row>
    <row r="778" spans="1:18" x14ac:dyDescent="0.2">
      <c r="A778" s="2" t="s">
        <v>3604</v>
      </c>
      <c r="B778" s="2">
        <v>4</v>
      </c>
      <c r="C778" s="2" t="s">
        <v>799</v>
      </c>
      <c r="D778" s="2" t="s">
        <v>4322</v>
      </c>
      <c r="E778" s="2">
        <v>1</v>
      </c>
      <c r="F778" s="2" t="s">
        <v>3637</v>
      </c>
      <c r="G778" s="2" t="s">
        <v>3565</v>
      </c>
      <c r="H778" s="2" t="s">
        <v>23</v>
      </c>
      <c r="I778" s="2">
        <v>3.85394395838103E-2</v>
      </c>
      <c r="J778" s="2" t="s">
        <v>803</v>
      </c>
      <c r="K778" s="2">
        <v>5.0000000000000001E-3</v>
      </c>
      <c r="L778" s="2">
        <v>25.571249999999999</v>
      </c>
      <c r="M778" s="2">
        <v>4.8833351153518096</v>
      </c>
      <c r="N778" s="2">
        <v>3.85394395838103E-2</v>
      </c>
      <c r="O778" s="2">
        <v>3.85394395838103E-2</v>
      </c>
      <c r="Q778" s="2" t="s">
        <v>3636</v>
      </c>
      <c r="R778" s="2">
        <v>0</v>
      </c>
    </row>
    <row r="779" spans="1:18" x14ac:dyDescent="0.2">
      <c r="A779" s="2" t="s">
        <v>3604</v>
      </c>
      <c r="B779" s="2">
        <v>4</v>
      </c>
      <c r="C779" s="2" t="s">
        <v>799</v>
      </c>
      <c r="D779" s="2" t="s">
        <v>4323</v>
      </c>
      <c r="E779" s="2">
        <v>1</v>
      </c>
      <c r="F779" s="2" t="s">
        <v>3637</v>
      </c>
      <c r="G779" s="2" t="s">
        <v>3565</v>
      </c>
      <c r="H779" s="2" t="s">
        <v>23</v>
      </c>
      <c r="I779" s="2">
        <v>3.85394395838103E-2</v>
      </c>
      <c r="J779" s="2" t="s">
        <v>803</v>
      </c>
      <c r="K779" s="2">
        <v>5.0000000000000001E-3</v>
      </c>
      <c r="L779" s="2">
        <v>25.571249999999999</v>
      </c>
      <c r="M779" s="2">
        <v>4.8833351153518096</v>
      </c>
      <c r="N779" s="2">
        <v>3.85394395838103E-2</v>
      </c>
      <c r="O779" s="2">
        <v>3.85394395838103E-2</v>
      </c>
      <c r="Q779" s="2" t="s">
        <v>3636</v>
      </c>
      <c r="R779" s="2">
        <v>0</v>
      </c>
    </row>
    <row r="780" spans="1:18" x14ac:dyDescent="0.2">
      <c r="A780" s="2" t="s">
        <v>3604</v>
      </c>
      <c r="B780" s="2">
        <v>4</v>
      </c>
      <c r="C780" s="2" t="s">
        <v>799</v>
      </c>
      <c r="D780" s="2" t="s">
        <v>4324</v>
      </c>
      <c r="E780" s="2">
        <v>1</v>
      </c>
      <c r="F780" s="2" t="s">
        <v>3655</v>
      </c>
      <c r="G780" s="2" t="s">
        <v>3565</v>
      </c>
      <c r="H780" s="2" t="s">
        <v>23</v>
      </c>
      <c r="I780" s="2">
        <v>3.85394395838103E-2</v>
      </c>
      <c r="J780" s="2" t="s">
        <v>803</v>
      </c>
      <c r="K780" s="2">
        <v>5.0000000000000001E-3</v>
      </c>
      <c r="L780" s="2">
        <v>25.571249999999999</v>
      </c>
      <c r="M780" s="2">
        <v>4.8833351153518096</v>
      </c>
      <c r="N780" s="2">
        <v>3.85394395838103E-2</v>
      </c>
      <c r="O780" s="2">
        <v>3.85394395838103E-2</v>
      </c>
    </row>
    <row r="781" spans="1:18" x14ac:dyDescent="0.2">
      <c r="A781" s="2" t="s">
        <v>3604</v>
      </c>
      <c r="B781" s="2">
        <v>4</v>
      </c>
      <c r="C781" s="2" t="s">
        <v>799</v>
      </c>
      <c r="D781" s="2" t="s">
        <v>4325</v>
      </c>
      <c r="E781" s="2">
        <v>1</v>
      </c>
      <c r="F781" s="2" t="s">
        <v>3661</v>
      </c>
      <c r="G781" s="2" t="s">
        <v>3565</v>
      </c>
      <c r="H781" s="2" t="s">
        <v>23</v>
      </c>
      <c r="I781" s="2">
        <v>3.85394395838103E-2</v>
      </c>
      <c r="J781" s="2" t="s">
        <v>803</v>
      </c>
      <c r="K781" s="2">
        <v>5.0000000000000001E-3</v>
      </c>
      <c r="L781" s="2">
        <v>25.571249999999999</v>
      </c>
      <c r="M781" s="2">
        <v>4.8833351153518096</v>
      </c>
      <c r="N781" s="2">
        <v>3.85394395838103E-2</v>
      </c>
      <c r="O781" s="2">
        <v>3.85394395838103E-2</v>
      </c>
    </row>
    <row r="782" spans="1:18" x14ac:dyDescent="0.2">
      <c r="A782" s="2" t="s">
        <v>3604</v>
      </c>
      <c r="B782" s="2">
        <v>4</v>
      </c>
      <c r="C782" s="2" t="s">
        <v>799</v>
      </c>
      <c r="D782" s="2" t="s">
        <v>4326</v>
      </c>
      <c r="E782" s="2">
        <v>1</v>
      </c>
      <c r="F782" s="2" t="s">
        <v>3637</v>
      </c>
      <c r="G782" s="2" t="s">
        <v>3565</v>
      </c>
      <c r="H782" s="2" t="s">
        <v>23</v>
      </c>
      <c r="I782" s="2">
        <v>3.85394395838103E-2</v>
      </c>
      <c r="J782" s="2" t="s">
        <v>803</v>
      </c>
      <c r="K782" s="2">
        <v>5.0000000000000001E-3</v>
      </c>
      <c r="L782" s="2">
        <v>25.571249999999999</v>
      </c>
      <c r="M782" s="2">
        <v>4.8833351153518096</v>
      </c>
      <c r="N782" s="2">
        <v>3.85394395838103E-2</v>
      </c>
      <c r="O782" s="2">
        <v>3.85394395838103E-2</v>
      </c>
      <c r="Q782" s="2" t="s">
        <v>3636</v>
      </c>
      <c r="R782" s="2">
        <v>0</v>
      </c>
    </row>
    <row r="783" spans="1:18" x14ac:dyDescent="0.2">
      <c r="A783" s="2" t="s">
        <v>3604</v>
      </c>
      <c r="B783" s="2">
        <v>4</v>
      </c>
      <c r="C783" s="2" t="s">
        <v>799</v>
      </c>
      <c r="D783" s="2" t="s">
        <v>4327</v>
      </c>
      <c r="E783" s="2">
        <v>1</v>
      </c>
      <c r="F783" s="2" t="s">
        <v>3637</v>
      </c>
      <c r="G783" s="2" t="s">
        <v>3565</v>
      </c>
      <c r="H783" s="2" t="s">
        <v>23</v>
      </c>
      <c r="I783" s="2">
        <v>3.85394395838103E-2</v>
      </c>
      <c r="J783" s="2" t="s">
        <v>803</v>
      </c>
      <c r="K783" s="2">
        <v>5.0000000000000001E-3</v>
      </c>
      <c r="L783" s="2">
        <v>25.571249999999999</v>
      </c>
      <c r="M783" s="2">
        <v>4.8833351153518096</v>
      </c>
      <c r="N783" s="2">
        <v>3.85394395838103E-2</v>
      </c>
      <c r="O783" s="2">
        <v>3.85394395838103E-2</v>
      </c>
      <c r="Q783" s="2" t="s">
        <v>3636</v>
      </c>
      <c r="R783" s="2">
        <v>0</v>
      </c>
    </row>
    <row r="784" spans="1:18" x14ac:dyDescent="0.2">
      <c r="A784" s="2" t="s">
        <v>3604</v>
      </c>
      <c r="B784" s="2">
        <v>4</v>
      </c>
      <c r="C784" s="2" t="s">
        <v>799</v>
      </c>
      <c r="D784" s="2" t="s">
        <v>4328</v>
      </c>
      <c r="E784" s="2">
        <v>1</v>
      </c>
      <c r="F784" s="2" t="s">
        <v>3640</v>
      </c>
      <c r="G784" s="2" t="s">
        <v>3565</v>
      </c>
      <c r="H784" s="2" t="s">
        <v>23</v>
      </c>
      <c r="I784" s="2">
        <v>3.85394395838103E-2</v>
      </c>
      <c r="J784" s="2" t="s">
        <v>803</v>
      </c>
      <c r="K784" s="2">
        <v>5.0000000000000001E-3</v>
      </c>
      <c r="L784" s="2">
        <v>25.571249999999999</v>
      </c>
      <c r="M784" s="2">
        <v>4.8833351153518096</v>
      </c>
      <c r="N784" s="2">
        <v>3.85394395838103E-2</v>
      </c>
      <c r="O784" s="2">
        <v>3.85394395838103E-2</v>
      </c>
      <c r="Q784" s="2" t="s">
        <v>3639</v>
      </c>
      <c r="R784" s="2">
        <v>0</v>
      </c>
    </row>
    <row r="785" spans="1:18" x14ac:dyDescent="0.2">
      <c r="A785" s="2" t="s">
        <v>3604</v>
      </c>
      <c r="B785" s="2">
        <v>4</v>
      </c>
      <c r="C785" s="2" t="s">
        <v>799</v>
      </c>
      <c r="D785" s="2" t="s">
        <v>4329</v>
      </c>
      <c r="E785" s="2">
        <v>1</v>
      </c>
      <c r="F785" s="2" t="s">
        <v>3637</v>
      </c>
      <c r="G785" s="2" t="s">
        <v>3565</v>
      </c>
      <c r="H785" s="2" t="s">
        <v>23</v>
      </c>
      <c r="I785" s="2">
        <v>3.85394395838103E-2</v>
      </c>
      <c r="J785" s="2" t="s">
        <v>803</v>
      </c>
      <c r="K785" s="2">
        <v>5.0000000000000001E-3</v>
      </c>
      <c r="L785" s="2">
        <v>25.571249999999999</v>
      </c>
      <c r="M785" s="2">
        <v>4.8833351153518096</v>
      </c>
      <c r="N785" s="2">
        <v>3.85394395838103E-2</v>
      </c>
      <c r="O785" s="2">
        <v>3.85394395838103E-2</v>
      </c>
      <c r="Q785" s="2" t="s">
        <v>3636</v>
      </c>
      <c r="R785" s="2">
        <v>0</v>
      </c>
    </row>
    <row r="786" spans="1:18" x14ac:dyDescent="0.2">
      <c r="A786" s="2" t="s">
        <v>3604</v>
      </c>
      <c r="B786" s="2">
        <v>4</v>
      </c>
      <c r="C786" s="2" t="s">
        <v>799</v>
      </c>
      <c r="D786" s="2" t="s">
        <v>4330</v>
      </c>
      <c r="E786" s="2">
        <v>1</v>
      </c>
      <c r="F786" s="2" t="s">
        <v>3640</v>
      </c>
      <c r="G786" s="2" t="s">
        <v>3565</v>
      </c>
      <c r="H786" s="2" t="s">
        <v>23</v>
      </c>
      <c r="I786" s="2">
        <v>3.85394395838103E-2</v>
      </c>
      <c r="J786" s="2" t="s">
        <v>803</v>
      </c>
      <c r="K786" s="2">
        <v>5.0000000000000001E-3</v>
      </c>
      <c r="L786" s="2">
        <v>25.571249999999999</v>
      </c>
      <c r="M786" s="2">
        <v>4.8833351153518096</v>
      </c>
      <c r="N786" s="2">
        <v>3.85394395838103E-2</v>
      </c>
      <c r="O786" s="2">
        <v>3.85394395838103E-2</v>
      </c>
      <c r="Q786" s="2" t="s">
        <v>3639</v>
      </c>
      <c r="R786" s="2">
        <v>0</v>
      </c>
    </row>
    <row r="787" spans="1:18" x14ac:dyDescent="0.2">
      <c r="A787" s="2" t="s">
        <v>3604</v>
      </c>
      <c r="B787" s="2">
        <v>4</v>
      </c>
      <c r="C787" s="2" t="s">
        <v>799</v>
      </c>
      <c r="D787" s="2" t="s">
        <v>4331</v>
      </c>
      <c r="E787" s="2">
        <v>1</v>
      </c>
      <c r="F787" s="2" t="s">
        <v>3637</v>
      </c>
      <c r="G787" s="2" t="s">
        <v>3565</v>
      </c>
      <c r="H787" s="2" t="s">
        <v>23</v>
      </c>
      <c r="I787" s="2">
        <v>3.85394395838103E-2</v>
      </c>
      <c r="J787" s="2" t="s">
        <v>803</v>
      </c>
      <c r="K787" s="2">
        <v>5.0000000000000001E-3</v>
      </c>
      <c r="L787" s="2">
        <v>25.571249999999999</v>
      </c>
      <c r="M787" s="2">
        <v>4.8833351153518096</v>
      </c>
      <c r="N787" s="2">
        <v>3.85394395838103E-2</v>
      </c>
      <c r="O787" s="2">
        <v>3.85394395838103E-2</v>
      </c>
      <c r="Q787" s="2" t="s">
        <v>3636</v>
      </c>
      <c r="R787" s="2">
        <v>0</v>
      </c>
    </row>
    <row r="788" spans="1:18" x14ac:dyDescent="0.2">
      <c r="A788" s="2" t="s">
        <v>3604</v>
      </c>
      <c r="B788" s="2">
        <v>4</v>
      </c>
      <c r="C788" s="2" t="s">
        <v>799</v>
      </c>
      <c r="D788" s="2" t="s">
        <v>4332</v>
      </c>
      <c r="E788" s="2">
        <v>1</v>
      </c>
      <c r="F788" s="2" t="s">
        <v>3661</v>
      </c>
      <c r="G788" s="2" t="s">
        <v>3565</v>
      </c>
      <c r="H788" s="2" t="s">
        <v>23</v>
      </c>
      <c r="I788" s="2">
        <v>3.85394395838103E-2</v>
      </c>
      <c r="J788" s="2" t="s">
        <v>803</v>
      </c>
      <c r="K788" s="2">
        <v>5.0000000000000001E-3</v>
      </c>
      <c r="L788" s="2">
        <v>25.571249999999999</v>
      </c>
      <c r="M788" s="2">
        <v>4.8833351153518096</v>
      </c>
      <c r="N788" s="2">
        <v>3.85394395838103E-2</v>
      </c>
      <c r="O788" s="2">
        <v>3.85394395838103E-2</v>
      </c>
    </row>
    <row r="789" spans="1:18" x14ac:dyDescent="0.2">
      <c r="A789" s="2" t="s">
        <v>3604</v>
      </c>
      <c r="B789" s="2">
        <v>4</v>
      </c>
      <c r="C789" s="2" t="s">
        <v>799</v>
      </c>
      <c r="D789" s="2" t="s">
        <v>4333</v>
      </c>
      <c r="E789" s="2">
        <v>1</v>
      </c>
      <c r="F789" s="2" t="s">
        <v>3661</v>
      </c>
      <c r="G789" s="2" t="s">
        <v>3565</v>
      </c>
      <c r="H789" s="2" t="s">
        <v>23</v>
      </c>
      <c r="I789" s="2">
        <v>3.85394395838103E-2</v>
      </c>
      <c r="J789" s="2" t="s">
        <v>803</v>
      </c>
      <c r="K789" s="2">
        <v>5.0000000000000001E-3</v>
      </c>
      <c r="L789" s="2">
        <v>25.571249999999999</v>
      </c>
      <c r="M789" s="2">
        <v>4.8833351153518096</v>
      </c>
      <c r="N789" s="2">
        <v>3.85394395838103E-2</v>
      </c>
      <c r="O789" s="2">
        <v>3.85394395838103E-2</v>
      </c>
    </row>
    <row r="790" spans="1:18" x14ac:dyDescent="0.2">
      <c r="A790" s="2" t="s">
        <v>3604</v>
      </c>
      <c r="B790" s="2">
        <v>4</v>
      </c>
      <c r="C790" s="2" t="s">
        <v>799</v>
      </c>
      <c r="D790" s="2" t="s">
        <v>4334</v>
      </c>
      <c r="E790" s="2">
        <v>1</v>
      </c>
      <c r="F790" s="2" t="s">
        <v>3637</v>
      </c>
      <c r="G790" s="2" t="s">
        <v>3565</v>
      </c>
      <c r="H790" s="2" t="s">
        <v>23</v>
      </c>
      <c r="I790" s="2">
        <v>3.85394395838103E-2</v>
      </c>
      <c r="J790" s="2" t="s">
        <v>803</v>
      </c>
      <c r="K790" s="2">
        <v>5.0000000000000001E-3</v>
      </c>
      <c r="L790" s="2">
        <v>25.571249999999999</v>
      </c>
      <c r="M790" s="2">
        <v>4.8833351153518096</v>
      </c>
      <c r="N790" s="2">
        <v>3.85394395838103E-2</v>
      </c>
      <c r="O790" s="2">
        <v>3.85394395838103E-2</v>
      </c>
      <c r="Q790" s="2" t="s">
        <v>3636</v>
      </c>
      <c r="R790" s="2">
        <v>0</v>
      </c>
    </row>
    <row r="791" spans="1:18" x14ac:dyDescent="0.2">
      <c r="A791" s="2" t="s">
        <v>3604</v>
      </c>
      <c r="B791" s="2">
        <v>4</v>
      </c>
      <c r="C791" s="2" t="s">
        <v>799</v>
      </c>
      <c r="D791" s="2" t="s">
        <v>4335</v>
      </c>
      <c r="E791" s="2">
        <v>1</v>
      </c>
      <c r="F791" s="2" t="s">
        <v>3637</v>
      </c>
      <c r="G791" s="2" t="s">
        <v>3565</v>
      </c>
      <c r="H791" s="2" t="s">
        <v>23</v>
      </c>
      <c r="I791" s="2">
        <v>3.85394395838103E-2</v>
      </c>
      <c r="J791" s="2" t="s">
        <v>803</v>
      </c>
      <c r="K791" s="2">
        <v>5.0000000000000001E-3</v>
      </c>
      <c r="L791" s="2">
        <v>25.571249999999999</v>
      </c>
      <c r="M791" s="2">
        <v>4.8833351153518096</v>
      </c>
      <c r="N791" s="2">
        <v>3.85394395838103E-2</v>
      </c>
      <c r="O791" s="2">
        <v>3.85394395838103E-2</v>
      </c>
      <c r="Q791" s="2" t="s">
        <v>3636</v>
      </c>
      <c r="R791" s="2">
        <v>0</v>
      </c>
    </row>
    <row r="792" spans="1:18" x14ac:dyDescent="0.2">
      <c r="A792" s="2" t="s">
        <v>3604</v>
      </c>
      <c r="B792" s="2">
        <v>4</v>
      </c>
      <c r="C792" s="2" t="s">
        <v>799</v>
      </c>
      <c r="D792" s="2" t="s">
        <v>4336</v>
      </c>
      <c r="E792" s="2">
        <v>1</v>
      </c>
      <c r="F792" s="2" t="s">
        <v>3637</v>
      </c>
      <c r="G792" s="2" t="s">
        <v>3565</v>
      </c>
      <c r="H792" s="2" t="s">
        <v>23</v>
      </c>
      <c r="I792" s="2">
        <v>3.85394395838103E-2</v>
      </c>
      <c r="J792" s="2" t="s">
        <v>803</v>
      </c>
      <c r="K792" s="2">
        <v>5.0000000000000001E-3</v>
      </c>
      <c r="L792" s="2">
        <v>25.571249999999999</v>
      </c>
      <c r="M792" s="2">
        <v>4.8833351153518096</v>
      </c>
      <c r="N792" s="2">
        <v>3.85394395838103E-2</v>
      </c>
      <c r="O792" s="2">
        <v>3.85394395838103E-2</v>
      </c>
      <c r="Q792" s="2" t="s">
        <v>3636</v>
      </c>
      <c r="R792" s="2">
        <v>0</v>
      </c>
    </row>
    <row r="793" spans="1:18" x14ac:dyDescent="0.2">
      <c r="A793" s="2" t="s">
        <v>3604</v>
      </c>
      <c r="B793" s="2">
        <v>4</v>
      </c>
      <c r="C793" s="2" t="s">
        <v>799</v>
      </c>
      <c r="D793" s="2" t="s">
        <v>4337</v>
      </c>
      <c r="E793" s="2">
        <v>1</v>
      </c>
      <c r="F793" s="2" t="s">
        <v>3640</v>
      </c>
      <c r="G793" s="2" t="s">
        <v>3565</v>
      </c>
      <c r="H793" s="2" t="s">
        <v>23</v>
      </c>
      <c r="I793" s="2">
        <v>3.85394395838103E-2</v>
      </c>
      <c r="J793" s="2" t="s">
        <v>803</v>
      </c>
      <c r="K793" s="2">
        <v>5.0000000000000001E-3</v>
      </c>
      <c r="L793" s="2">
        <v>25.571249999999999</v>
      </c>
      <c r="M793" s="2">
        <v>4.8833351153518096</v>
      </c>
      <c r="N793" s="2">
        <v>3.85394395838103E-2</v>
      </c>
      <c r="O793" s="2">
        <v>3.85394395838103E-2</v>
      </c>
      <c r="Q793" s="2" t="s">
        <v>3639</v>
      </c>
      <c r="R793" s="2">
        <v>0</v>
      </c>
    </row>
    <row r="794" spans="1:18" x14ac:dyDescent="0.2">
      <c r="A794" s="2" t="s">
        <v>3604</v>
      </c>
      <c r="B794" s="2">
        <v>4</v>
      </c>
      <c r="C794" s="2" t="s">
        <v>799</v>
      </c>
      <c r="D794" s="2" t="s">
        <v>4338</v>
      </c>
      <c r="E794" s="2">
        <v>1</v>
      </c>
      <c r="F794" s="2" t="s">
        <v>3637</v>
      </c>
      <c r="G794" s="2" t="s">
        <v>3565</v>
      </c>
      <c r="H794" s="2" t="s">
        <v>23</v>
      </c>
      <c r="I794" s="2">
        <v>3.85394395838103E-2</v>
      </c>
      <c r="J794" s="2" t="s">
        <v>803</v>
      </c>
      <c r="K794" s="2">
        <v>5.0000000000000001E-3</v>
      </c>
      <c r="L794" s="2">
        <v>25.571249999999999</v>
      </c>
      <c r="M794" s="2">
        <v>4.8833351153518096</v>
      </c>
      <c r="N794" s="2">
        <v>3.85394395838103E-2</v>
      </c>
      <c r="O794" s="2">
        <v>3.85394395838103E-2</v>
      </c>
      <c r="Q794" s="2" t="s">
        <v>3636</v>
      </c>
      <c r="R794" s="2">
        <v>0</v>
      </c>
    </row>
    <row r="795" spans="1:18" x14ac:dyDescent="0.2">
      <c r="A795" s="2" t="s">
        <v>3604</v>
      </c>
      <c r="B795" s="2">
        <v>4</v>
      </c>
      <c r="C795" s="2" t="s">
        <v>799</v>
      </c>
      <c r="D795" s="2" t="s">
        <v>4339</v>
      </c>
      <c r="E795" s="2">
        <v>1</v>
      </c>
      <c r="F795" s="2" t="s">
        <v>3655</v>
      </c>
      <c r="G795" s="2" t="s">
        <v>3565</v>
      </c>
      <c r="H795" s="2" t="s">
        <v>23</v>
      </c>
      <c r="I795" s="2">
        <v>3.85394395838103E-2</v>
      </c>
      <c r="J795" s="2" t="s">
        <v>803</v>
      </c>
      <c r="K795" s="2">
        <v>5.0000000000000001E-3</v>
      </c>
      <c r="L795" s="2">
        <v>25.571249999999999</v>
      </c>
      <c r="M795" s="2">
        <v>4.8833351153518096</v>
      </c>
      <c r="N795" s="2">
        <v>3.85394395838103E-2</v>
      </c>
      <c r="O795" s="2">
        <v>3.85394395838103E-2</v>
      </c>
    </row>
    <row r="796" spans="1:18" x14ac:dyDescent="0.2">
      <c r="A796" s="2" t="s">
        <v>3604</v>
      </c>
      <c r="B796" s="2">
        <v>4</v>
      </c>
      <c r="C796" s="2" t="s">
        <v>799</v>
      </c>
      <c r="D796" s="2" t="s">
        <v>4340</v>
      </c>
      <c r="E796" s="2">
        <v>1</v>
      </c>
      <c r="F796" s="2" t="s">
        <v>3655</v>
      </c>
      <c r="G796" s="2" t="s">
        <v>3565</v>
      </c>
      <c r="H796" s="2" t="s">
        <v>23</v>
      </c>
      <c r="I796" s="2">
        <v>3.85394395838103E-2</v>
      </c>
      <c r="J796" s="2" t="s">
        <v>803</v>
      </c>
      <c r="K796" s="2">
        <v>5.0000000000000001E-3</v>
      </c>
      <c r="L796" s="2">
        <v>25.571249999999999</v>
      </c>
      <c r="M796" s="2">
        <v>4.8833351153518096</v>
      </c>
      <c r="N796" s="2">
        <v>3.85394395838103E-2</v>
      </c>
      <c r="O796" s="2">
        <v>3.85394395838103E-2</v>
      </c>
    </row>
    <row r="797" spans="1:18" x14ac:dyDescent="0.2">
      <c r="A797" s="2" t="s">
        <v>3604</v>
      </c>
      <c r="B797" s="2">
        <v>4</v>
      </c>
      <c r="C797" s="2" t="s">
        <v>799</v>
      </c>
      <c r="D797" s="2" t="s">
        <v>4341</v>
      </c>
      <c r="E797" s="2">
        <v>1</v>
      </c>
      <c r="F797" s="2" t="s">
        <v>3661</v>
      </c>
      <c r="G797" s="2" t="s">
        <v>3565</v>
      </c>
      <c r="H797" s="2" t="s">
        <v>23</v>
      </c>
      <c r="I797" s="2">
        <v>3.85394395838103E-2</v>
      </c>
      <c r="J797" s="2" t="s">
        <v>803</v>
      </c>
      <c r="K797" s="2">
        <v>5.0000000000000001E-3</v>
      </c>
      <c r="L797" s="2">
        <v>25.571249999999999</v>
      </c>
      <c r="M797" s="2">
        <v>4.8833351153518096</v>
      </c>
      <c r="N797" s="2">
        <v>3.85394395838103E-2</v>
      </c>
      <c r="O797" s="2">
        <v>3.85394395838103E-2</v>
      </c>
    </row>
    <row r="798" spans="1:18" x14ac:dyDescent="0.2">
      <c r="A798" s="2" t="s">
        <v>3604</v>
      </c>
      <c r="B798" s="2">
        <v>4</v>
      </c>
      <c r="C798" s="2" t="s">
        <v>799</v>
      </c>
      <c r="D798" s="2" t="s">
        <v>4342</v>
      </c>
      <c r="E798" s="2">
        <v>1</v>
      </c>
      <c r="F798" s="2" t="s">
        <v>3655</v>
      </c>
      <c r="G798" s="2" t="s">
        <v>3565</v>
      </c>
      <c r="H798" s="2" t="s">
        <v>23</v>
      </c>
      <c r="I798" s="2">
        <v>3.85394395838103E-2</v>
      </c>
      <c r="J798" s="2" t="s">
        <v>803</v>
      </c>
      <c r="K798" s="2">
        <v>5.0000000000000001E-3</v>
      </c>
      <c r="L798" s="2">
        <v>25.571249999999999</v>
      </c>
      <c r="M798" s="2">
        <v>4.8833351153518096</v>
      </c>
      <c r="N798" s="2">
        <v>3.85394395838103E-2</v>
      </c>
      <c r="O798" s="2">
        <v>3.85394395838103E-2</v>
      </c>
    </row>
    <row r="799" spans="1:18" x14ac:dyDescent="0.2">
      <c r="A799" s="2" t="s">
        <v>3604</v>
      </c>
      <c r="B799" s="2">
        <v>4</v>
      </c>
      <c r="C799" s="2" t="s">
        <v>799</v>
      </c>
      <c r="D799" s="2" t="s">
        <v>4343</v>
      </c>
      <c r="E799" s="2">
        <v>1</v>
      </c>
      <c r="F799" s="2" t="s">
        <v>3637</v>
      </c>
      <c r="G799" s="2" t="s">
        <v>3565</v>
      </c>
      <c r="H799" s="2" t="s">
        <v>23</v>
      </c>
      <c r="I799" s="2">
        <v>3.85394395838103E-2</v>
      </c>
      <c r="J799" s="2" t="s">
        <v>803</v>
      </c>
      <c r="K799" s="2">
        <v>5.0000000000000001E-3</v>
      </c>
      <c r="L799" s="2">
        <v>25.571249999999999</v>
      </c>
      <c r="M799" s="2">
        <v>4.8833351153518096</v>
      </c>
      <c r="N799" s="2">
        <v>3.85394395838103E-2</v>
      </c>
      <c r="O799" s="2">
        <v>3.85394395838103E-2</v>
      </c>
      <c r="Q799" s="2" t="s">
        <v>3636</v>
      </c>
      <c r="R799" s="2">
        <v>0</v>
      </c>
    </row>
    <row r="800" spans="1:18" x14ac:dyDescent="0.2">
      <c r="A800" s="2" t="s">
        <v>3604</v>
      </c>
      <c r="B800" s="2">
        <v>4</v>
      </c>
      <c r="C800" s="2" t="s">
        <v>799</v>
      </c>
      <c r="D800" s="2" t="s">
        <v>4344</v>
      </c>
      <c r="E800" s="2">
        <v>1</v>
      </c>
      <c r="F800" s="2" t="s">
        <v>3655</v>
      </c>
      <c r="G800" s="2" t="s">
        <v>3565</v>
      </c>
      <c r="H800" s="2" t="s">
        <v>23</v>
      </c>
      <c r="I800" s="2">
        <v>3.85394395838103E-2</v>
      </c>
      <c r="J800" s="2" t="s">
        <v>803</v>
      </c>
      <c r="K800" s="2">
        <v>5.0000000000000001E-3</v>
      </c>
      <c r="L800" s="2">
        <v>25.571249999999999</v>
      </c>
      <c r="M800" s="2">
        <v>4.8833351153518096</v>
      </c>
      <c r="N800" s="2">
        <v>3.85394395838103E-2</v>
      </c>
      <c r="O800" s="2">
        <v>3.85394395838103E-2</v>
      </c>
    </row>
    <row r="801" spans="1:18" x14ac:dyDescent="0.2">
      <c r="A801" s="2" t="s">
        <v>3604</v>
      </c>
      <c r="B801" s="2">
        <v>4</v>
      </c>
      <c r="C801" s="2" t="s">
        <v>799</v>
      </c>
      <c r="D801" s="2" t="s">
        <v>4345</v>
      </c>
      <c r="E801" s="2">
        <v>1</v>
      </c>
      <c r="F801" s="2" t="s">
        <v>3661</v>
      </c>
      <c r="G801" s="2" t="s">
        <v>3565</v>
      </c>
      <c r="H801" s="2" t="s">
        <v>23</v>
      </c>
      <c r="I801" s="2">
        <v>3.85394395838103E-2</v>
      </c>
      <c r="J801" s="2" t="s">
        <v>803</v>
      </c>
      <c r="K801" s="2">
        <v>5.0000000000000001E-3</v>
      </c>
      <c r="L801" s="2">
        <v>25.571249999999999</v>
      </c>
      <c r="M801" s="2">
        <v>4.8833351153518096</v>
      </c>
      <c r="N801" s="2">
        <v>3.85394395838103E-2</v>
      </c>
      <c r="O801" s="2">
        <v>3.85394395838103E-2</v>
      </c>
    </row>
    <row r="802" spans="1:18" x14ac:dyDescent="0.2">
      <c r="A802" s="2" t="s">
        <v>3604</v>
      </c>
      <c r="B802" s="2">
        <v>4</v>
      </c>
      <c r="C802" s="2" t="s">
        <v>799</v>
      </c>
      <c r="D802" s="2" t="s">
        <v>4346</v>
      </c>
      <c r="E802" s="2">
        <v>1</v>
      </c>
      <c r="F802" s="2" t="s">
        <v>3637</v>
      </c>
      <c r="G802" s="2" t="s">
        <v>3565</v>
      </c>
      <c r="H802" s="2" t="s">
        <v>23</v>
      </c>
      <c r="I802" s="2">
        <v>3.85394395838103E-2</v>
      </c>
      <c r="J802" s="2" t="s">
        <v>803</v>
      </c>
      <c r="K802" s="2">
        <v>5.0000000000000001E-3</v>
      </c>
      <c r="L802" s="2">
        <v>25.571249999999999</v>
      </c>
      <c r="M802" s="2">
        <v>4.8833351153518096</v>
      </c>
      <c r="N802" s="2">
        <v>3.85394395838103E-2</v>
      </c>
      <c r="O802" s="2">
        <v>3.85394395838103E-2</v>
      </c>
      <c r="Q802" s="2" t="s">
        <v>3636</v>
      </c>
      <c r="R802" s="2">
        <v>0</v>
      </c>
    </row>
    <row r="803" spans="1:18" x14ac:dyDescent="0.2">
      <c r="A803" s="2" t="s">
        <v>3604</v>
      </c>
      <c r="B803" s="2">
        <v>4</v>
      </c>
      <c r="C803" s="2" t="s">
        <v>799</v>
      </c>
      <c r="D803" s="2" t="s">
        <v>4347</v>
      </c>
      <c r="E803" s="2">
        <v>1</v>
      </c>
      <c r="F803" s="2" t="s">
        <v>3637</v>
      </c>
      <c r="G803" s="2" t="s">
        <v>3565</v>
      </c>
      <c r="H803" s="2" t="s">
        <v>23</v>
      </c>
      <c r="I803" s="2">
        <v>3.85394395838103E-2</v>
      </c>
      <c r="J803" s="2" t="s">
        <v>803</v>
      </c>
      <c r="K803" s="2">
        <v>5.0000000000000001E-3</v>
      </c>
      <c r="L803" s="2">
        <v>25.571249999999999</v>
      </c>
      <c r="M803" s="2">
        <v>4.8833351153518096</v>
      </c>
      <c r="N803" s="2">
        <v>3.85394395838103E-2</v>
      </c>
      <c r="O803" s="2">
        <v>3.85394395838103E-2</v>
      </c>
      <c r="Q803" s="2" t="s">
        <v>3636</v>
      </c>
      <c r="R803" s="2">
        <v>0</v>
      </c>
    </row>
    <row r="804" spans="1:18" x14ac:dyDescent="0.2">
      <c r="A804" s="2" t="s">
        <v>3604</v>
      </c>
      <c r="B804" s="2">
        <v>4</v>
      </c>
      <c r="C804" s="2" t="s">
        <v>799</v>
      </c>
      <c r="D804" s="2" t="s">
        <v>4348</v>
      </c>
      <c r="E804" s="2">
        <v>1</v>
      </c>
      <c r="F804" s="2" t="s">
        <v>3661</v>
      </c>
      <c r="G804" s="2" t="s">
        <v>3565</v>
      </c>
      <c r="H804" s="2" t="s">
        <v>23</v>
      </c>
      <c r="I804" s="2">
        <v>3.85394395838103E-2</v>
      </c>
      <c r="J804" s="2" t="s">
        <v>803</v>
      </c>
      <c r="K804" s="2">
        <v>5.0000000000000001E-3</v>
      </c>
      <c r="L804" s="2">
        <v>25.571249999999999</v>
      </c>
      <c r="M804" s="2">
        <v>4.8833351153518096</v>
      </c>
      <c r="N804" s="2">
        <v>3.85394395838103E-2</v>
      </c>
      <c r="O804" s="2">
        <v>3.85394395838103E-2</v>
      </c>
    </row>
    <row r="805" spans="1:18" x14ac:dyDescent="0.2">
      <c r="A805" s="2" t="s">
        <v>3604</v>
      </c>
      <c r="B805" s="2">
        <v>4</v>
      </c>
      <c r="C805" s="2" t="s">
        <v>799</v>
      </c>
      <c r="D805" s="2" t="s">
        <v>4349</v>
      </c>
      <c r="E805" s="2">
        <v>1</v>
      </c>
      <c r="F805" s="2" t="s">
        <v>3661</v>
      </c>
      <c r="G805" s="2" t="s">
        <v>3565</v>
      </c>
      <c r="H805" s="2" t="s">
        <v>23</v>
      </c>
      <c r="I805" s="2">
        <v>3.85394395838103E-2</v>
      </c>
      <c r="J805" s="2" t="s">
        <v>803</v>
      </c>
      <c r="K805" s="2">
        <v>5.0000000000000001E-3</v>
      </c>
      <c r="L805" s="2">
        <v>25.571249999999999</v>
      </c>
      <c r="M805" s="2">
        <v>4.8833351153518096</v>
      </c>
      <c r="N805" s="2">
        <v>3.85394395838103E-2</v>
      </c>
      <c r="O805" s="2">
        <v>3.85394395838103E-2</v>
      </c>
    </row>
    <row r="806" spans="1:18" x14ac:dyDescent="0.2">
      <c r="A806" s="2" t="s">
        <v>3604</v>
      </c>
      <c r="B806" s="2">
        <v>4</v>
      </c>
      <c r="C806" s="2" t="s">
        <v>799</v>
      </c>
      <c r="D806" s="2" t="s">
        <v>4350</v>
      </c>
      <c r="E806" s="2">
        <v>1</v>
      </c>
      <c r="F806" s="2" t="s">
        <v>3655</v>
      </c>
      <c r="G806" s="2" t="s">
        <v>3565</v>
      </c>
      <c r="H806" s="2" t="s">
        <v>23</v>
      </c>
      <c r="I806" s="2">
        <v>3.85394395838103E-2</v>
      </c>
      <c r="J806" s="2" t="s">
        <v>803</v>
      </c>
      <c r="K806" s="2">
        <v>5.0000000000000001E-3</v>
      </c>
      <c r="L806" s="2">
        <v>25.571249999999999</v>
      </c>
      <c r="M806" s="2">
        <v>4.8833351153518096</v>
      </c>
      <c r="N806" s="2">
        <v>3.85394395838103E-2</v>
      </c>
      <c r="O806" s="2">
        <v>3.85394395838103E-2</v>
      </c>
    </row>
    <row r="807" spans="1:18" x14ac:dyDescent="0.2">
      <c r="A807" s="2" t="s">
        <v>3604</v>
      </c>
      <c r="B807" s="2">
        <v>4</v>
      </c>
      <c r="C807" s="2" t="s">
        <v>799</v>
      </c>
      <c r="D807" s="2" t="s">
        <v>4351</v>
      </c>
      <c r="E807" s="2">
        <v>1</v>
      </c>
      <c r="F807" s="2" t="s">
        <v>3655</v>
      </c>
      <c r="G807" s="2" t="s">
        <v>3565</v>
      </c>
      <c r="H807" s="2" t="s">
        <v>23</v>
      </c>
      <c r="I807" s="2">
        <v>3.85394395838103E-2</v>
      </c>
      <c r="J807" s="2" t="s">
        <v>803</v>
      </c>
      <c r="K807" s="2">
        <v>5.0000000000000001E-3</v>
      </c>
      <c r="L807" s="2">
        <v>25.571249999999999</v>
      </c>
      <c r="M807" s="2">
        <v>4.8833351153518096</v>
      </c>
      <c r="N807" s="2">
        <v>3.85394395838103E-2</v>
      </c>
      <c r="O807" s="2">
        <v>3.85394395838103E-2</v>
      </c>
    </row>
    <row r="808" spans="1:18" x14ac:dyDescent="0.2">
      <c r="A808" s="2" t="s">
        <v>3604</v>
      </c>
      <c r="B808" s="2">
        <v>4</v>
      </c>
      <c r="C808" s="2" t="s">
        <v>799</v>
      </c>
      <c r="D808" s="2" t="s">
        <v>4352</v>
      </c>
      <c r="E808" s="2">
        <v>1</v>
      </c>
      <c r="F808" s="2" t="s">
        <v>3637</v>
      </c>
      <c r="G808" s="2" t="s">
        <v>3565</v>
      </c>
      <c r="H808" s="2" t="s">
        <v>23</v>
      </c>
      <c r="I808" s="2">
        <v>3.85394395838103E-2</v>
      </c>
      <c r="J808" s="2" t="s">
        <v>803</v>
      </c>
      <c r="K808" s="2">
        <v>5.0000000000000001E-3</v>
      </c>
      <c r="L808" s="2">
        <v>25.571249999999999</v>
      </c>
      <c r="M808" s="2">
        <v>4.8833351153518096</v>
      </c>
      <c r="N808" s="2">
        <v>3.85394395838103E-2</v>
      </c>
      <c r="O808" s="2">
        <v>3.85394395838103E-2</v>
      </c>
      <c r="Q808" s="2" t="s">
        <v>3636</v>
      </c>
      <c r="R808" s="2">
        <v>0</v>
      </c>
    </row>
    <row r="809" spans="1:18" x14ac:dyDescent="0.2">
      <c r="A809" s="2" t="s">
        <v>3604</v>
      </c>
      <c r="B809" s="2">
        <v>4</v>
      </c>
      <c r="C809" s="2" t="s">
        <v>799</v>
      </c>
      <c r="D809" s="2" t="s">
        <v>4353</v>
      </c>
      <c r="E809" s="2">
        <v>1</v>
      </c>
      <c r="F809" s="2" t="s">
        <v>3661</v>
      </c>
      <c r="G809" s="2" t="s">
        <v>3565</v>
      </c>
      <c r="H809" s="2" t="s">
        <v>23</v>
      </c>
      <c r="I809" s="2">
        <v>3.85394395838103E-2</v>
      </c>
      <c r="J809" s="2" t="s">
        <v>803</v>
      </c>
      <c r="K809" s="2">
        <v>5.0000000000000001E-3</v>
      </c>
      <c r="L809" s="2">
        <v>25.571249999999999</v>
      </c>
      <c r="M809" s="2">
        <v>4.8833351153518096</v>
      </c>
      <c r="N809" s="2">
        <v>3.85394395838103E-2</v>
      </c>
      <c r="O809" s="2">
        <v>3.85394395838103E-2</v>
      </c>
    </row>
    <row r="810" spans="1:18" x14ac:dyDescent="0.2">
      <c r="A810" s="2" t="s">
        <v>3604</v>
      </c>
      <c r="B810" s="2">
        <v>4</v>
      </c>
      <c r="C810" s="2" t="s">
        <v>799</v>
      </c>
      <c r="D810" s="2" t="s">
        <v>4354</v>
      </c>
      <c r="E810" s="2">
        <v>1</v>
      </c>
      <c r="F810" s="2" t="s">
        <v>3637</v>
      </c>
      <c r="G810" s="2" t="s">
        <v>3565</v>
      </c>
      <c r="H810" s="2" t="s">
        <v>23</v>
      </c>
      <c r="I810" s="2">
        <v>3.85394395838103E-2</v>
      </c>
      <c r="J810" s="2" t="s">
        <v>803</v>
      </c>
      <c r="K810" s="2">
        <v>5.0000000000000001E-3</v>
      </c>
      <c r="L810" s="2">
        <v>25.571249999999999</v>
      </c>
      <c r="M810" s="2">
        <v>4.8833351153518096</v>
      </c>
      <c r="N810" s="2">
        <v>3.85394395838103E-2</v>
      </c>
      <c r="O810" s="2">
        <v>3.85394395838103E-2</v>
      </c>
      <c r="Q810" s="2" t="s">
        <v>3636</v>
      </c>
      <c r="R810" s="2">
        <v>0</v>
      </c>
    </row>
    <row r="811" spans="1:18" x14ac:dyDescent="0.2">
      <c r="A811" s="2" t="s">
        <v>3604</v>
      </c>
      <c r="B811" s="2">
        <v>4</v>
      </c>
      <c r="C811" s="2" t="s">
        <v>799</v>
      </c>
      <c r="D811" s="2" t="s">
        <v>4355</v>
      </c>
      <c r="E811" s="2">
        <v>1</v>
      </c>
      <c r="F811" s="2" t="s">
        <v>3661</v>
      </c>
      <c r="G811" s="2" t="s">
        <v>3565</v>
      </c>
      <c r="H811" s="2" t="s">
        <v>23</v>
      </c>
      <c r="I811" s="2">
        <v>3.85394395838103E-2</v>
      </c>
      <c r="J811" s="2" t="s">
        <v>803</v>
      </c>
      <c r="K811" s="2">
        <v>5.0000000000000001E-3</v>
      </c>
      <c r="L811" s="2">
        <v>25.571249999999999</v>
      </c>
      <c r="M811" s="2">
        <v>4.8833351153518096</v>
      </c>
      <c r="N811" s="2">
        <v>3.85394395838103E-2</v>
      </c>
      <c r="O811" s="2">
        <v>3.85394395838103E-2</v>
      </c>
    </row>
    <row r="812" spans="1:18" x14ac:dyDescent="0.2">
      <c r="A812" s="2" t="s">
        <v>3604</v>
      </c>
      <c r="B812" s="2">
        <v>4</v>
      </c>
      <c r="C812" s="2" t="s">
        <v>799</v>
      </c>
      <c r="D812" s="2" t="s">
        <v>4356</v>
      </c>
      <c r="E812" s="2">
        <v>1</v>
      </c>
      <c r="F812" s="2" t="s">
        <v>3637</v>
      </c>
      <c r="G812" s="2" t="s">
        <v>3565</v>
      </c>
      <c r="H812" s="2" t="s">
        <v>23</v>
      </c>
      <c r="I812" s="2">
        <v>3.85394395838103E-2</v>
      </c>
      <c r="J812" s="2" t="s">
        <v>803</v>
      </c>
      <c r="K812" s="2">
        <v>5.0000000000000001E-3</v>
      </c>
      <c r="L812" s="2">
        <v>25.571249999999999</v>
      </c>
      <c r="M812" s="2">
        <v>4.8833351153518096</v>
      </c>
      <c r="N812" s="2">
        <v>3.85394395838103E-2</v>
      </c>
      <c r="O812" s="2">
        <v>3.85394395838103E-2</v>
      </c>
      <c r="Q812" s="2" t="s">
        <v>3636</v>
      </c>
      <c r="R812" s="2">
        <v>0</v>
      </c>
    </row>
    <row r="813" spans="1:18" x14ac:dyDescent="0.2">
      <c r="A813" s="2" t="s">
        <v>3604</v>
      </c>
      <c r="B813" s="2">
        <v>4</v>
      </c>
      <c r="C813" s="2" t="s">
        <v>799</v>
      </c>
      <c r="D813" s="2" t="s">
        <v>4357</v>
      </c>
      <c r="E813" s="2">
        <v>1</v>
      </c>
      <c r="F813" s="2" t="s">
        <v>3655</v>
      </c>
      <c r="G813" s="2" t="s">
        <v>3565</v>
      </c>
      <c r="H813" s="2" t="s">
        <v>23</v>
      </c>
      <c r="I813" s="2">
        <v>3.85394395838103E-2</v>
      </c>
      <c r="J813" s="2" t="s">
        <v>803</v>
      </c>
      <c r="K813" s="2">
        <v>5.0000000000000001E-3</v>
      </c>
      <c r="L813" s="2">
        <v>25.571249999999999</v>
      </c>
      <c r="M813" s="2">
        <v>4.8833351153518096</v>
      </c>
      <c r="N813" s="2">
        <v>3.85394395838103E-2</v>
      </c>
      <c r="O813" s="2">
        <v>3.85394395838103E-2</v>
      </c>
    </row>
    <row r="814" spans="1:18" x14ac:dyDescent="0.2">
      <c r="A814" s="2" t="s">
        <v>3604</v>
      </c>
      <c r="B814" s="2">
        <v>4</v>
      </c>
      <c r="C814" s="2" t="s">
        <v>799</v>
      </c>
      <c r="D814" s="2" t="s">
        <v>4358</v>
      </c>
      <c r="E814" s="2">
        <v>1</v>
      </c>
      <c r="F814" s="2" t="s">
        <v>3655</v>
      </c>
      <c r="G814" s="2" t="s">
        <v>3565</v>
      </c>
      <c r="H814" s="2" t="s">
        <v>23</v>
      </c>
      <c r="I814" s="2">
        <v>3.85394395838103E-2</v>
      </c>
      <c r="J814" s="2" t="s">
        <v>803</v>
      </c>
      <c r="K814" s="2">
        <v>5.0000000000000001E-3</v>
      </c>
      <c r="L814" s="2">
        <v>25.571249999999999</v>
      </c>
      <c r="M814" s="2">
        <v>4.8833351153518096</v>
      </c>
      <c r="N814" s="2">
        <v>3.85394395838103E-2</v>
      </c>
      <c r="O814" s="2">
        <v>3.85394395838103E-2</v>
      </c>
    </row>
    <row r="815" spans="1:18" x14ac:dyDescent="0.2">
      <c r="A815" s="2" t="s">
        <v>3604</v>
      </c>
      <c r="B815" s="2">
        <v>4</v>
      </c>
      <c r="C815" s="2" t="s">
        <v>799</v>
      </c>
      <c r="D815" s="2" t="s">
        <v>4359</v>
      </c>
      <c r="E815" s="2">
        <v>1</v>
      </c>
      <c r="F815" s="2" t="s">
        <v>3655</v>
      </c>
      <c r="G815" s="2" t="s">
        <v>3565</v>
      </c>
      <c r="H815" s="2" t="s">
        <v>23</v>
      </c>
      <c r="I815" s="2">
        <v>3.85394395838103E-2</v>
      </c>
      <c r="J815" s="2" t="s">
        <v>803</v>
      </c>
      <c r="K815" s="2">
        <v>5.0000000000000001E-3</v>
      </c>
      <c r="L815" s="2">
        <v>25.571249999999999</v>
      </c>
      <c r="M815" s="2">
        <v>4.8833351153518096</v>
      </c>
      <c r="N815" s="2">
        <v>3.85394395838103E-2</v>
      </c>
      <c r="O815" s="2">
        <v>3.85394395838103E-2</v>
      </c>
    </row>
    <row r="816" spans="1:18" x14ac:dyDescent="0.2">
      <c r="A816" s="2" t="s">
        <v>3604</v>
      </c>
      <c r="B816" s="2">
        <v>4</v>
      </c>
      <c r="C816" s="2" t="s">
        <v>799</v>
      </c>
      <c r="D816" s="2" t="s">
        <v>4360</v>
      </c>
      <c r="E816" s="2">
        <v>1</v>
      </c>
      <c r="F816" s="2" t="s">
        <v>3661</v>
      </c>
      <c r="G816" s="2" t="s">
        <v>3565</v>
      </c>
      <c r="H816" s="2" t="s">
        <v>23</v>
      </c>
      <c r="I816" s="2">
        <v>3.85394395838103E-2</v>
      </c>
      <c r="J816" s="2" t="s">
        <v>803</v>
      </c>
      <c r="K816" s="2">
        <v>5.0000000000000001E-3</v>
      </c>
      <c r="L816" s="2">
        <v>25.571249999999999</v>
      </c>
      <c r="M816" s="2">
        <v>4.8833351153518096</v>
      </c>
      <c r="N816" s="2">
        <v>3.85394395838103E-2</v>
      </c>
      <c r="O816" s="2">
        <v>3.85394395838103E-2</v>
      </c>
    </row>
    <row r="817" spans="1:18" x14ac:dyDescent="0.2">
      <c r="A817" s="2" t="s">
        <v>3604</v>
      </c>
      <c r="B817" s="2">
        <v>4</v>
      </c>
      <c r="C817" s="2" t="s">
        <v>799</v>
      </c>
      <c r="D817" s="2" t="s">
        <v>4361</v>
      </c>
      <c r="E817" s="2">
        <v>1</v>
      </c>
      <c r="F817" s="2" t="s">
        <v>3655</v>
      </c>
      <c r="G817" s="2" t="s">
        <v>3565</v>
      </c>
      <c r="H817" s="2" t="s">
        <v>23</v>
      </c>
      <c r="I817" s="2">
        <v>3.85394395838103E-2</v>
      </c>
      <c r="J817" s="2" t="s">
        <v>803</v>
      </c>
      <c r="K817" s="2">
        <v>5.0000000000000001E-3</v>
      </c>
      <c r="L817" s="2">
        <v>25.571249999999999</v>
      </c>
      <c r="M817" s="2">
        <v>4.8833351153518096</v>
      </c>
      <c r="N817" s="2">
        <v>3.85394395838103E-2</v>
      </c>
      <c r="O817" s="2">
        <v>3.85394395838103E-2</v>
      </c>
    </row>
    <row r="818" spans="1:18" x14ac:dyDescent="0.2">
      <c r="A818" s="2" t="s">
        <v>3604</v>
      </c>
      <c r="B818" s="2">
        <v>4</v>
      </c>
      <c r="C818" s="2" t="s">
        <v>799</v>
      </c>
      <c r="D818" s="2" t="s">
        <v>4362</v>
      </c>
      <c r="E818" s="2">
        <v>1</v>
      </c>
      <c r="F818" s="2" t="s">
        <v>3661</v>
      </c>
      <c r="G818" s="2" t="s">
        <v>3565</v>
      </c>
      <c r="H818" s="2" t="s">
        <v>23</v>
      </c>
      <c r="I818" s="2">
        <v>3.85394395838103E-2</v>
      </c>
      <c r="J818" s="2" t="s">
        <v>803</v>
      </c>
      <c r="K818" s="2">
        <v>5.0000000000000001E-3</v>
      </c>
      <c r="L818" s="2">
        <v>25.571249999999999</v>
      </c>
      <c r="M818" s="2">
        <v>4.8833351153518096</v>
      </c>
      <c r="N818" s="2">
        <v>3.85394395838103E-2</v>
      </c>
      <c r="O818" s="2">
        <v>3.85394395838103E-2</v>
      </c>
    </row>
    <row r="819" spans="1:18" x14ac:dyDescent="0.2">
      <c r="A819" s="2" t="s">
        <v>3604</v>
      </c>
      <c r="B819" s="2">
        <v>4</v>
      </c>
      <c r="C819" s="2" t="s">
        <v>799</v>
      </c>
      <c r="D819" s="2" t="s">
        <v>4363</v>
      </c>
      <c r="E819" s="2">
        <v>1</v>
      </c>
      <c r="F819" s="2" t="s">
        <v>3655</v>
      </c>
      <c r="G819" s="2" t="s">
        <v>3565</v>
      </c>
      <c r="H819" s="2" t="s">
        <v>23</v>
      </c>
      <c r="I819" s="2">
        <v>3.85394395838103E-2</v>
      </c>
      <c r="J819" s="2" t="s">
        <v>803</v>
      </c>
      <c r="K819" s="2">
        <v>5.0000000000000001E-3</v>
      </c>
      <c r="L819" s="2">
        <v>25.571249999999999</v>
      </c>
      <c r="M819" s="2">
        <v>4.8833351153518096</v>
      </c>
      <c r="N819" s="2">
        <v>3.85394395838103E-2</v>
      </c>
      <c r="O819" s="2">
        <v>3.85394395838103E-2</v>
      </c>
    </row>
    <row r="820" spans="1:18" x14ac:dyDescent="0.2">
      <c r="A820" s="2" t="s">
        <v>3604</v>
      </c>
      <c r="B820" s="2">
        <v>4</v>
      </c>
      <c r="C820" s="2" t="s">
        <v>799</v>
      </c>
      <c r="D820" s="2" t="s">
        <v>4364</v>
      </c>
      <c r="E820" s="2">
        <v>1</v>
      </c>
      <c r="F820" s="2" t="s">
        <v>3655</v>
      </c>
      <c r="G820" s="2" t="s">
        <v>3565</v>
      </c>
      <c r="H820" s="2" t="s">
        <v>23</v>
      </c>
      <c r="I820" s="2">
        <v>3.85394395838103E-2</v>
      </c>
      <c r="J820" s="2" t="s">
        <v>803</v>
      </c>
      <c r="K820" s="2">
        <v>5.0000000000000001E-3</v>
      </c>
      <c r="L820" s="2">
        <v>25.571249999999999</v>
      </c>
      <c r="M820" s="2">
        <v>4.8833351153518096</v>
      </c>
      <c r="N820" s="2">
        <v>3.85394395838103E-2</v>
      </c>
      <c r="O820" s="2">
        <v>3.85394395838103E-2</v>
      </c>
    </row>
    <row r="821" spans="1:18" x14ac:dyDescent="0.2">
      <c r="A821" s="2" t="s">
        <v>3604</v>
      </c>
      <c r="B821" s="2">
        <v>4</v>
      </c>
      <c r="C821" s="2" t="s">
        <v>799</v>
      </c>
      <c r="D821" s="2" t="s">
        <v>4365</v>
      </c>
      <c r="E821" s="2">
        <v>1</v>
      </c>
      <c r="F821" s="2" t="s">
        <v>3637</v>
      </c>
      <c r="G821" s="2" t="s">
        <v>3565</v>
      </c>
      <c r="H821" s="2" t="s">
        <v>23</v>
      </c>
      <c r="I821" s="2">
        <v>3.85394395838103E-2</v>
      </c>
      <c r="J821" s="2" t="s">
        <v>803</v>
      </c>
      <c r="K821" s="2">
        <v>5.0000000000000001E-3</v>
      </c>
      <c r="L821" s="2">
        <v>25.571249999999999</v>
      </c>
      <c r="M821" s="2">
        <v>4.8833351153518096</v>
      </c>
      <c r="N821" s="2">
        <v>3.85394395838103E-2</v>
      </c>
      <c r="O821" s="2">
        <v>3.85394395838103E-2</v>
      </c>
      <c r="Q821" s="2" t="s">
        <v>3636</v>
      </c>
      <c r="R821" s="2">
        <v>0</v>
      </c>
    </row>
    <row r="822" spans="1:18" x14ac:dyDescent="0.2">
      <c r="A822" s="2" t="s">
        <v>3604</v>
      </c>
      <c r="B822" s="2">
        <v>4</v>
      </c>
      <c r="C822" s="2" t="s">
        <v>799</v>
      </c>
      <c r="D822" s="2" t="s">
        <v>4366</v>
      </c>
      <c r="E822" s="2">
        <v>1</v>
      </c>
      <c r="F822" s="2" t="s">
        <v>3655</v>
      </c>
      <c r="G822" s="2" t="s">
        <v>3565</v>
      </c>
      <c r="H822" s="2" t="s">
        <v>23</v>
      </c>
      <c r="I822" s="2">
        <v>3.85394395838103E-2</v>
      </c>
      <c r="J822" s="2" t="s">
        <v>803</v>
      </c>
      <c r="K822" s="2">
        <v>5.0000000000000001E-3</v>
      </c>
      <c r="L822" s="2">
        <v>25.571249999999999</v>
      </c>
      <c r="M822" s="2">
        <v>4.8833351153518096</v>
      </c>
      <c r="N822" s="2">
        <v>3.85394395838103E-2</v>
      </c>
      <c r="O822" s="2">
        <v>3.85394395838103E-2</v>
      </c>
    </row>
    <row r="823" spans="1:18" x14ac:dyDescent="0.2">
      <c r="A823" s="2" t="s">
        <v>3604</v>
      </c>
      <c r="B823" s="2">
        <v>4</v>
      </c>
      <c r="C823" s="2" t="s">
        <v>799</v>
      </c>
      <c r="D823" s="2" t="s">
        <v>4367</v>
      </c>
      <c r="E823" s="2">
        <v>1</v>
      </c>
      <c r="F823" s="2" t="s">
        <v>3637</v>
      </c>
      <c r="G823" s="2" t="s">
        <v>3565</v>
      </c>
      <c r="H823" s="2" t="s">
        <v>23</v>
      </c>
      <c r="I823" s="2">
        <v>3.85394395838103E-2</v>
      </c>
      <c r="J823" s="2" t="s">
        <v>803</v>
      </c>
      <c r="K823" s="2">
        <v>5.0000000000000001E-3</v>
      </c>
      <c r="L823" s="2">
        <v>25.571249999999999</v>
      </c>
      <c r="M823" s="2">
        <v>4.8833351153518096</v>
      </c>
      <c r="N823" s="2">
        <v>3.85394395838103E-2</v>
      </c>
      <c r="O823" s="2">
        <v>3.85394395838103E-2</v>
      </c>
      <c r="Q823" s="2" t="s">
        <v>3636</v>
      </c>
      <c r="R823" s="2">
        <v>0</v>
      </c>
    </row>
    <row r="824" spans="1:18" x14ac:dyDescent="0.2">
      <c r="A824" s="2" t="s">
        <v>3604</v>
      </c>
      <c r="B824" s="2">
        <v>4</v>
      </c>
      <c r="C824" s="2" t="s">
        <v>799</v>
      </c>
      <c r="D824" s="2" t="s">
        <v>4368</v>
      </c>
      <c r="E824" s="2">
        <v>1</v>
      </c>
      <c r="F824" s="2" t="s">
        <v>3655</v>
      </c>
      <c r="G824" s="2" t="s">
        <v>3565</v>
      </c>
      <c r="H824" s="2" t="s">
        <v>23</v>
      </c>
      <c r="I824" s="2">
        <v>3.85394395838103E-2</v>
      </c>
      <c r="J824" s="2" t="s">
        <v>803</v>
      </c>
      <c r="K824" s="2">
        <v>5.0000000000000001E-3</v>
      </c>
      <c r="L824" s="2">
        <v>25.571249999999999</v>
      </c>
      <c r="M824" s="2">
        <v>4.8833351153518096</v>
      </c>
      <c r="N824" s="2">
        <v>3.85394395838103E-2</v>
      </c>
      <c r="O824" s="2">
        <v>3.85394395838103E-2</v>
      </c>
    </row>
    <row r="825" spans="1:18" x14ac:dyDescent="0.2">
      <c r="A825" s="2" t="s">
        <v>3604</v>
      </c>
      <c r="B825" s="2">
        <v>4</v>
      </c>
      <c r="C825" s="2" t="s">
        <v>799</v>
      </c>
      <c r="D825" s="2" t="s">
        <v>4369</v>
      </c>
      <c r="E825" s="2">
        <v>1</v>
      </c>
      <c r="F825" s="2" t="s">
        <v>3661</v>
      </c>
      <c r="G825" s="2" t="s">
        <v>3565</v>
      </c>
      <c r="H825" s="2" t="s">
        <v>23</v>
      </c>
      <c r="I825" s="2">
        <v>3.85394395838103E-2</v>
      </c>
      <c r="J825" s="2" t="s">
        <v>803</v>
      </c>
      <c r="K825" s="2">
        <v>5.0000000000000001E-3</v>
      </c>
      <c r="L825" s="2">
        <v>25.571249999999999</v>
      </c>
      <c r="M825" s="2">
        <v>4.8833351153518096</v>
      </c>
      <c r="N825" s="2">
        <v>3.85394395838103E-2</v>
      </c>
      <c r="O825" s="2">
        <v>3.85394395838103E-2</v>
      </c>
    </row>
    <row r="826" spans="1:18" x14ac:dyDescent="0.2">
      <c r="A826" s="2" t="s">
        <v>3604</v>
      </c>
      <c r="B826" s="2">
        <v>4</v>
      </c>
      <c r="C826" s="2" t="s">
        <v>799</v>
      </c>
      <c r="D826" s="2" t="s">
        <v>4370</v>
      </c>
      <c r="E826" s="2">
        <v>1</v>
      </c>
      <c r="F826" s="2" t="s">
        <v>3661</v>
      </c>
      <c r="G826" s="2" t="s">
        <v>3565</v>
      </c>
      <c r="H826" s="2" t="s">
        <v>23</v>
      </c>
      <c r="I826" s="2">
        <v>3.85394395838103E-2</v>
      </c>
      <c r="J826" s="2" t="s">
        <v>803</v>
      </c>
      <c r="K826" s="2">
        <v>5.0000000000000001E-3</v>
      </c>
      <c r="L826" s="2">
        <v>25.571249999999999</v>
      </c>
      <c r="M826" s="2">
        <v>4.8833351153518096</v>
      </c>
      <c r="N826" s="2">
        <v>3.85394395838103E-2</v>
      </c>
      <c r="O826" s="2">
        <v>3.85394395838103E-2</v>
      </c>
    </row>
    <row r="827" spans="1:18" x14ac:dyDescent="0.2">
      <c r="A827" s="2" t="s">
        <v>3604</v>
      </c>
      <c r="B827" s="2">
        <v>4</v>
      </c>
      <c r="C827" s="2" t="s">
        <v>799</v>
      </c>
      <c r="D827" s="2" t="s">
        <v>4371</v>
      </c>
      <c r="E827" s="2">
        <v>1</v>
      </c>
      <c r="F827" s="2" t="s">
        <v>3640</v>
      </c>
      <c r="G827" s="2" t="s">
        <v>3565</v>
      </c>
      <c r="H827" s="2" t="s">
        <v>23</v>
      </c>
      <c r="I827" s="2">
        <v>3.85394395838103E-2</v>
      </c>
      <c r="J827" s="2" t="s">
        <v>803</v>
      </c>
      <c r="K827" s="2">
        <v>5.0000000000000001E-3</v>
      </c>
      <c r="L827" s="2">
        <v>25.571249999999999</v>
      </c>
      <c r="M827" s="2">
        <v>4.8833351153518096</v>
      </c>
      <c r="N827" s="2">
        <v>3.85394395838103E-2</v>
      </c>
      <c r="O827" s="2">
        <v>3.85394395838103E-2</v>
      </c>
      <c r="Q827" s="2" t="s">
        <v>3639</v>
      </c>
      <c r="R827" s="2">
        <v>0</v>
      </c>
    </row>
    <row r="828" spans="1:18" x14ac:dyDescent="0.2">
      <c r="A828" s="2" t="s">
        <v>3604</v>
      </c>
      <c r="B828" s="2">
        <v>4</v>
      </c>
      <c r="C828" s="2" t="s">
        <v>799</v>
      </c>
      <c r="D828" s="2" t="s">
        <v>4372</v>
      </c>
      <c r="E828" s="2">
        <v>1</v>
      </c>
      <c r="F828" s="2" t="s">
        <v>3637</v>
      </c>
      <c r="G828" s="2" t="s">
        <v>3565</v>
      </c>
      <c r="H828" s="2" t="s">
        <v>23</v>
      </c>
      <c r="I828" s="2">
        <v>3.85394395838103E-2</v>
      </c>
      <c r="J828" s="2" t="s">
        <v>803</v>
      </c>
      <c r="K828" s="2">
        <v>5.0000000000000001E-3</v>
      </c>
      <c r="L828" s="2">
        <v>25.571249999999999</v>
      </c>
      <c r="M828" s="2">
        <v>4.8833351153518096</v>
      </c>
      <c r="N828" s="2">
        <v>3.85394395838103E-2</v>
      </c>
      <c r="O828" s="2">
        <v>3.85394395838103E-2</v>
      </c>
      <c r="Q828" s="2" t="s">
        <v>3636</v>
      </c>
      <c r="R828" s="2">
        <v>0</v>
      </c>
    </row>
    <row r="829" spans="1:18" x14ac:dyDescent="0.2">
      <c r="A829" s="2" t="s">
        <v>3604</v>
      </c>
      <c r="B829" s="2">
        <v>4</v>
      </c>
      <c r="C829" s="2" t="s">
        <v>799</v>
      </c>
      <c r="D829" s="2" t="s">
        <v>4373</v>
      </c>
      <c r="E829" s="2">
        <v>1</v>
      </c>
      <c r="F829" s="2" t="s">
        <v>3637</v>
      </c>
      <c r="G829" s="2" t="s">
        <v>3565</v>
      </c>
      <c r="H829" s="2" t="s">
        <v>23</v>
      </c>
      <c r="I829" s="2">
        <v>3.85394395838103E-2</v>
      </c>
      <c r="J829" s="2" t="s">
        <v>803</v>
      </c>
      <c r="K829" s="2">
        <v>5.0000000000000001E-3</v>
      </c>
      <c r="L829" s="2">
        <v>25.571249999999999</v>
      </c>
      <c r="M829" s="2">
        <v>4.8833351153518096</v>
      </c>
      <c r="N829" s="2">
        <v>3.85394395838103E-2</v>
      </c>
      <c r="O829" s="2">
        <v>3.85394395838103E-2</v>
      </c>
      <c r="Q829" s="2" t="s">
        <v>3636</v>
      </c>
      <c r="R829" s="2">
        <v>0</v>
      </c>
    </row>
    <row r="830" spans="1:18" x14ac:dyDescent="0.2">
      <c r="A830" s="2" t="s">
        <v>3604</v>
      </c>
      <c r="B830" s="2">
        <v>4</v>
      </c>
      <c r="C830" s="2" t="s">
        <v>799</v>
      </c>
      <c r="D830" s="2" t="s">
        <v>4374</v>
      </c>
      <c r="E830" s="2">
        <v>1</v>
      </c>
      <c r="F830" s="2" t="s">
        <v>3655</v>
      </c>
      <c r="G830" s="2" t="s">
        <v>3565</v>
      </c>
      <c r="H830" s="2" t="s">
        <v>23</v>
      </c>
      <c r="I830" s="2">
        <v>3.85394395838103E-2</v>
      </c>
      <c r="J830" s="2" t="s">
        <v>803</v>
      </c>
      <c r="K830" s="2">
        <v>5.0000000000000001E-3</v>
      </c>
      <c r="L830" s="2">
        <v>25.571249999999999</v>
      </c>
      <c r="M830" s="2">
        <v>4.8833351153518096</v>
      </c>
      <c r="N830" s="2">
        <v>3.85394395838103E-2</v>
      </c>
      <c r="O830" s="2">
        <v>3.85394395838103E-2</v>
      </c>
    </row>
    <row r="831" spans="1:18" x14ac:dyDescent="0.2">
      <c r="A831" s="2" t="s">
        <v>3604</v>
      </c>
      <c r="B831" s="2">
        <v>4</v>
      </c>
      <c r="C831" s="2" t="s">
        <v>799</v>
      </c>
      <c r="D831" s="2" t="s">
        <v>4375</v>
      </c>
      <c r="E831" s="2">
        <v>1</v>
      </c>
      <c r="F831" s="2" t="s">
        <v>3637</v>
      </c>
      <c r="G831" s="2" t="s">
        <v>3565</v>
      </c>
      <c r="H831" s="2" t="s">
        <v>23</v>
      </c>
      <c r="I831" s="2">
        <v>3.85394395838103E-2</v>
      </c>
      <c r="J831" s="2" t="s">
        <v>803</v>
      </c>
      <c r="K831" s="2">
        <v>5.0000000000000001E-3</v>
      </c>
      <c r="L831" s="2">
        <v>25.571249999999999</v>
      </c>
      <c r="M831" s="2">
        <v>4.8833351153518096</v>
      </c>
      <c r="N831" s="2">
        <v>3.85394395838103E-2</v>
      </c>
      <c r="O831" s="2">
        <v>3.85394395838103E-2</v>
      </c>
      <c r="Q831" s="2" t="s">
        <v>3636</v>
      </c>
      <c r="R831" s="2">
        <v>0</v>
      </c>
    </row>
    <row r="832" spans="1:18" x14ac:dyDescent="0.2">
      <c r="A832" s="2" t="s">
        <v>3604</v>
      </c>
      <c r="B832" s="2">
        <v>4</v>
      </c>
      <c r="C832" s="2" t="s">
        <v>799</v>
      </c>
      <c r="D832" s="2" t="s">
        <v>4376</v>
      </c>
      <c r="E832" s="2">
        <v>1</v>
      </c>
      <c r="F832" s="2" t="s">
        <v>3640</v>
      </c>
      <c r="G832" s="2" t="s">
        <v>3565</v>
      </c>
      <c r="H832" s="2" t="s">
        <v>23</v>
      </c>
      <c r="I832" s="2">
        <v>3.85394395838103E-2</v>
      </c>
      <c r="J832" s="2" t="s">
        <v>803</v>
      </c>
      <c r="K832" s="2">
        <v>5.0000000000000001E-3</v>
      </c>
      <c r="L832" s="2">
        <v>25.571249999999999</v>
      </c>
      <c r="M832" s="2">
        <v>4.8833351153518096</v>
      </c>
      <c r="N832" s="2">
        <v>3.85394395838103E-2</v>
      </c>
      <c r="O832" s="2">
        <v>3.85394395838103E-2</v>
      </c>
      <c r="Q832" s="2" t="s">
        <v>3639</v>
      </c>
      <c r="R832" s="2">
        <v>0</v>
      </c>
    </row>
    <row r="833" spans="1:18" x14ac:dyDescent="0.2">
      <c r="A833" s="2" t="s">
        <v>3604</v>
      </c>
      <c r="B833" s="2">
        <v>4</v>
      </c>
      <c r="C833" s="2" t="s">
        <v>799</v>
      </c>
      <c r="D833" s="2" t="s">
        <v>4377</v>
      </c>
      <c r="E833" s="2">
        <v>1</v>
      </c>
      <c r="F833" s="2" t="s">
        <v>3640</v>
      </c>
      <c r="G833" s="2" t="s">
        <v>3565</v>
      </c>
      <c r="H833" s="2" t="s">
        <v>23</v>
      </c>
      <c r="I833" s="2">
        <v>3.85394395838103E-2</v>
      </c>
      <c r="J833" s="2" t="s">
        <v>803</v>
      </c>
      <c r="K833" s="2">
        <v>5.0000000000000001E-3</v>
      </c>
      <c r="L833" s="2">
        <v>25.571249999999999</v>
      </c>
      <c r="M833" s="2">
        <v>4.8833351153518096</v>
      </c>
      <c r="N833" s="2">
        <v>3.85394395838103E-2</v>
      </c>
      <c r="O833" s="2">
        <v>3.85394395838103E-2</v>
      </c>
      <c r="Q833" s="2" t="s">
        <v>3639</v>
      </c>
      <c r="R833" s="2">
        <v>0</v>
      </c>
    </row>
    <row r="834" spans="1:18" x14ac:dyDescent="0.2">
      <c r="A834" s="2" t="s">
        <v>3604</v>
      </c>
      <c r="B834" s="2">
        <v>4</v>
      </c>
      <c r="C834" s="2" t="s">
        <v>799</v>
      </c>
      <c r="D834" s="2" t="s">
        <v>4378</v>
      </c>
      <c r="E834" s="2">
        <v>1</v>
      </c>
      <c r="F834" s="2" t="s">
        <v>3640</v>
      </c>
      <c r="G834" s="2" t="s">
        <v>3565</v>
      </c>
      <c r="H834" s="2" t="s">
        <v>23</v>
      </c>
      <c r="I834" s="2">
        <v>3.85394395838103E-2</v>
      </c>
      <c r="J834" s="2" t="s">
        <v>803</v>
      </c>
      <c r="K834" s="2">
        <v>5.0000000000000001E-3</v>
      </c>
      <c r="L834" s="2">
        <v>25.571249999999999</v>
      </c>
      <c r="M834" s="2">
        <v>4.8833351153518096</v>
      </c>
      <c r="N834" s="2">
        <v>3.85394395838103E-2</v>
      </c>
      <c r="O834" s="2">
        <v>3.85394395838103E-2</v>
      </c>
      <c r="Q834" s="2" t="s">
        <v>3639</v>
      </c>
      <c r="R834" s="2">
        <v>0</v>
      </c>
    </row>
    <row r="835" spans="1:18" x14ac:dyDescent="0.2">
      <c r="A835" s="2" t="s">
        <v>3604</v>
      </c>
      <c r="B835" s="2">
        <v>4</v>
      </c>
      <c r="C835" s="2" t="s">
        <v>799</v>
      </c>
      <c r="D835" s="2" t="s">
        <v>4379</v>
      </c>
      <c r="E835" s="2">
        <v>1</v>
      </c>
      <c r="F835" s="2" t="s">
        <v>3637</v>
      </c>
      <c r="G835" s="2" t="s">
        <v>3565</v>
      </c>
      <c r="H835" s="2" t="s">
        <v>23</v>
      </c>
      <c r="I835" s="2">
        <v>3.85394395838103E-2</v>
      </c>
      <c r="J835" s="2" t="s">
        <v>803</v>
      </c>
      <c r="K835" s="2">
        <v>5.0000000000000001E-3</v>
      </c>
      <c r="L835" s="2">
        <v>25.571249999999999</v>
      </c>
      <c r="M835" s="2">
        <v>4.8833351153518096</v>
      </c>
      <c r="N835" s="2">
        <v>3.85394395838103E-2</v>
      </c>
      <c r="O835" s="2">
        <v>3.85394395838103E-2</v>
      </c>
      <c r="Q835" s="2" t="s">
        <v>3636</v>
      </c>
      <c r="R835" s="2">
        <v>0</v>
      </c>
    </row>
    <row r="836" spans="1:18" x14ac:dyDescent="0.2">
      <c r="A836" s="2" t="s">
        <v>3604</v>
      </c>
      <c r="B836" s="2">
        <v>4</v>
      </c>
      <c r="C836" s="2" t="s">
        <v>799</v>
      </c>
      <c r="D836" s="2" t="s">
        <v>4380</v>
      </c>
      <c r="E836" s="2">
        <v>1</v>
      </c>
      <c r="F836" s="2" t="s">
        <v>3637</v>
      </c>
      <c r="G836" s="2" t="s">
        <v>3565</v>
      </c>
      <c r="H836" s="2" t="s">
        <v>23</v>
      </c>
      <c r="I836" s="2">
        <v>3.85394395838103E-2</v>
      </c>
      <c r="J836" s="2" t="s">
        <v>803</v>
      </c>
      <c r="K836" s="2">
        <v>5.0000000000000001E-3</v>
      </c>
      <c r="L836" s="2">
        <v>25.571249999999999</v>
      </c>
      <c r="M836" s="2">
        <v>4.8833351153518096</v>
      </c>
      <c r="N836" s="2">
        <v>3.85394395838103E-2</v>
      </c>
      <c r="O836" s="2">
        <v>3.85394395838103E-2</v>
      </c>
      <c r="Q836" s="2" t="s">
        <v>3636</v>
      </c>
      <c r="R836" s="2">
        <v>0</v>
      </c>
    </row>
    <row r="837" spans="1:18" x14ac:dyDescent="0.2">
      <c r="A837" s="2" t="s">
        <v>3604</v>
      </c>
      <c r="B837" s="2">
        <v>4</v>
      </c>
      <c r="C837" s="2" t="s">
        <v>799</v>
      </c>
      <c r="D837" s="2" t="s">
        <v>4381</v>
      </c>
      <c r="E837" s="2">
        <v>1</v>
      </c>
      <c r="F837" s="2" t="s">
        <v>3637</v>
      </c>
      <c r="G837" s="2" t="s">
        <v>3565</v>
      </c>
      <c r="H837" s="2" t="s">
        <v>23</v>
      </c>
      <c r="I837" s="2">
        <v>3.85394395838103E-2</v>
      </c>
      <c r="J837" s="2" t="s">
        <v>803</v>
      </c>
      <c r="K837" s="2">
        <v>5.0000000000000001E-3</v>
      </c>
      <c r="L837" s="2">
        <v>25.571249999999999</v>
      </c>
      <c r="M837" s="2">
        <v>4.8833351153518096</v>
      </c>
      <c r="N837" s="2">
        <v>3.85394395838103E-2</v>
      </c>
      <c r="O837" s="2">
        <v>3.85394395838103E-2</v>
      </c>
      <c r="Q837" s="2" t="s">
        <v>3636</v>
      </c>
      <c r="R837" s="2">
        <v>0</v>
      </c>
    </row>
    <row r="838" spans="1:18" x14ac:dyDescent="0.2">
      <c r="A838" s="2" t="s">
        <v>3604</v>
      </c>
      <c r="B838" s="2">
        <v>4</v>
      </c>
      <c r="C838" s="2" t="s">
        <v>799</v>
      </c>
      <c r="D838" s="2" t="s">
        <v>4382</v>
      </c>
      <c r="E838" s="2">
        <v>1</v>
      </c>
      <c r="F838" s="2" t="s">
        <v>3661</v>
      </c>
      <c r="G838" s="2" t="s">
        <v>3565</v>
      </c>
      <c r="H838" s="2" t="s">
        <v>23</v>
      </c>
      <c r="I838" s="2">
        <v>3.85394395838103E-2</v>
      </c>
      <c r="J838" s="2" t="s">
        <v>803</v>
      </c>
      <c r="K838" s="2">
        <v>5.0000000000000001E-3</v>
      </c>
      <c r="L838" s="2">
        <v>25.571249999999999</v>
      </c>
      <c r="M838" s="2">
        <v>4.8833351153518096</v>
      </c>
      <c r="N838" s="2">
        <v>3.85394395838103E-2</v>
      </c>
      <c r="O838" s="2">
        <v>3.85394395838103E-2</v>
      </c>
    </row>
    <row r="839" spans="1:18" x14ac:dyDescent="0.2">
      <c r="A839" s="2" t="s">
        <v>3604</v>
      </c>
      <c r="B839" s="2">
        <v>4</v>
      </c>
      <c r="C839" s="2" t="s">
        <v>799</v>
      </c>
      <c r="D839" s="2" t="s">
        <v>4383</v>
      </c>
      <c r="E839" s="2">
        <v>1</v>
      </c>
      <c r="F839" s="2" t="s">
        <v>3640</v>
      </c>
      <c r="G839" s="2" t="s">
        <v>3565</v>
      </c>
      <c r="H839" s="2" t="s">
        <v>23</v>
      </c>
      <c r="I839" s="2">
        <v>3.85394395838103E-2</v>
      </c>
      <c r="J839" s="2" t="s">
        <v>803</v>
      </c>
      <c r="K839" s="2">
        <v>5.0000000000000001E-3</v>
      </c>
      <c r="L839" s="2">
        <v>25.571249999999999</v>
      </c>
      <c r="M839" s="2">
        <v>4.8833351153518096</v>
      </c>
      <c r="N839" s="2">
        <v>3.85394395838103E-2</v>
      </c>
      <c r="O839" s="2">
        <v>3.85394395838103E-2</v>
      </c>
      <c r="Q839" s="2" t="s">
        <v>3639</v>
      </c>
      <c r="R839" s="2">
        <v>0</v>
      </c>
    </row>
    <row r="840" spans="1:18" x14ac:dyDescent="0.2">
      <c r="A840" s="2" t="s">
        <v>3604</v>
      </c>
      <c r="B840" s="2">
        <v>4</v>
      </c>
      <c r="C840" s="2" t="s">
        <v>799</v>
      </c>
      <c r="D840" s="2" t="s">
        <v>4384</v>
      </c>
      <c r="E840" s="2">
        <v>1</v>
      </c>
      <c r="F840" s="2" t="s">
        <v>3640</v>
      </c>
      <c r="G840" s="2" t="s">
        <v>3565</v>
      </c>
      <c r="H840" s="2" t="s">
        <v>23</v>
      </c>
      <c r="I840" s="2">
        <v>3.85394395838103E-2</v>
      </c>
      <c r="J840" s="2" t="s">
        <v>803</v>
      </c>
      <c r="K840" s="2">
        <v>5.0000000000000001E-3</v>
      </c>
      <c r="L840" s="2">
        <v>25.571249999999999</v>
      </c>
      <c r="M840" s="2">
        <v>4.8833351153518096</v>
      </c>
      <c r="N840" s="2">
        <v>3.85394395838103E-2</v>
      </c>
      <c r="O840" s="2">
        <v>3.85394395838103E-2</v>
      </c>
      <c r="Q840" s="2" t="s">
        <v>3639</v>
      </c>
      <c r="R840" s="2">
        <v>0</v>
      </c>
    </row>
    <row r="841" spans="1:18" x14ac:dyDescent="0.2">
      <c r="A841" s="2" t="s">
        <v>3604</v>
      </c>
      <c r="B841" s="2">
        <v>4</v>
      </c>
      <c r="C841" s="2" t="s">
        <v>799</v>
      </c>
      <c r="D841" s="2" t="s">
        <v>4385</v>
      </c>
      <c r="E841" s="2">
        <v>1</v>
      </c>
      <c r="F841" s="2" t="s">
        <v>3655</v>
      </c>
      <c r="G841" s="2" t="s">
        <v>3565</v>
      </c>
      <c r="H841" s="2" t="s">
        <v>23</v>
      </c>
      <c r="I841" s="2">
        <v>3.85394395838103E-2</v>
      </c>
      <c r="J841" s="2" t="s">
        <v>803</v>
      </c>
      <c r="K841" s="2">
        <v>5.0000000000000001E-3</v>
      </c>
      <c r="L841" s="2">
        <v>25.571249999999999</v>
      </c>
      <c r="M841" s="2">
        <v>4.8833351153518096</v>
      </c>
      <c r="N841" s="2">
        <v>3.85394395838103E-2</v>
      </c>
      <c r="O841" s="2">
        <v>3.85394395838103E-2</v>
      </c>
    </row>
    <row r="842" spans="1:18" x14ac:dyDescent="0.2">
      <c r="A842" s="2" t="s">
        <v>3604</v>
      </c>
      <c r="B842" s="2">
        <v>4</v>
      </c>
      <c r="C842" s="2" t="s">
        <v>799</v>
      </c>
      <c r="D842" s="2" t="s">
        <v>4386</v>
      </c>
      <c r="E842" s="2">
        <v>1</v>
      </c>
      <c r="F842" s="2" t="s">
        <v>3655</v>
      </c>
      <c r="G842" s="2" t="s">
        <v>3565</v>
      </c>
      <c r="H842" s="2" t="s">
        <v>23</v>
      </c>
      <c r="I842" s="2">
        <v>3.85394395838103E-2</v>
      </c>
      <c r="J842" s="2" t="s">
        <v>803</v>
      </c>
      <c r="K842" s="2">
        <v>5.0000000000000001E-3</v>
      </c>
      <c r="L842" s="2">
        <v>25.571249999999999</v>
      </c>
      <c r="M842" s="2">
        <v>4.8833351153518096</v>
      </c>
      <c r="N842" s="2">
        <v>3.85394395838103E-2</v>
      </c>
      <c r="O842" s="2">
        <v>3.85394395838103E-2</v>
      </c>
    </row>
    <row r="843" spans="1:18" x14ac:dyDescent="0.2">
      <c r="A843" s="2" t="s">
        <v>3604</v>
      </c>
      <c r="B843" s="2">
        <v>4</v>
      </c>
      <c r="C843" s="2" t="s">
        <v>799</v>
      </c>
      <c r="D843" s="2" t="s">
        <v>4387</v>
      </c>
      <c r="E843" s="2">
        <v>1</v>
      </c>
      <c r="F843" s="2" t="s">
        <v>3655</v>
      </c>
      <c r="G843" s="2" t="s">
        <v>3565</v>
      </c>
      <c r="H843" s="2" t="s">
        <v>23</v>
      </c>
      <c r="I843" s="2">
        <v>3.85394395838103E-2</v>
      </c>
      <c r="J843" s="2" t="s">
        <v>803</v>
      </c>
      <c r="K843" s="2">
        <v>5.0000000000000001E-3</v>
      </c>
      <c r="L843" s="2">
        <v>25.571249999999999</v>
      </c>
      <c r="M843" s="2">
        <v>4.8833351153518096</v>
      </c>
      <c r="N843" s="2">
        <v>3.85394395838103E-2</v>
      </c>
      <c r="O843" s="2">
        <v>3.85394395838103E-2</v>
      </c>
    </row>
    <row r="844" spans="1:18" x14ac:dyDescent="0.2">
      <c r="A844" s="2" t="s">
        <v>3604</v>
      </c>
      <c r="B844" s="2">
        <v>4</v>
      </c>
      <c r="C844" s="2" t="s">
        <v>799</v>
      </c>
      <c r="D844" s="2" t="s">
        <v>4388</v>
      </c>
      <c r="E844" s="2">
        <v>1</v>
      </c>
      <c r="F844" s="2" t="s">
        <v>3640</v>
      </c>
      <c r="G844" s="2" t="s">
        <v>3565</v>
      </c>
      <c r="H844" s="2" t="s">
        <v>23</v>
      </c>
      <c r="I844" s="2">
        <v>3.85394395838103E-2</v>
      </c>
      <c r="J844" s="2" t="s">
        <v>803</v>
      </c>
      <c r="K844" s="2">
        <v>5.0000000000000001E-3</v>
      </c>
      <c r="L844" s="2">
        <v>25.571249999999999</v>
      </c>
      <c r="M844" s="2">
        <v>4.8833351153518096</v>
      </c>
      <c r="N844" s="2">
        <v>3.85394395838103E-2</v>
      </c>
      <c r="O844" s="2">
        <v>3.85394395838103E-2</v>
      </c>
      <c r="Q844" s="2" t="s">
        <v>3639</v>
      </c>
      <c r="R844" s="2">
        <v>0</v>
      </c>
    </row>
    <row r="845" spans="1:18" x14ac:dyDescent="0.2">
      <c r="A845" s="2" t="s">
        <v>3604</v>
      </c>
      <c r="B845" s="2">
        <v>4</v>
      </c>
      <c r="C845" s="2" t="s">
        <v>799</v>
      </c>
      <c r="D845" s="2" t="s">
        <v>4389</v>
      </c>
      <c r="E845" s="2">
        <v>1</v>
      </c>
      <c r="F845" s="2" t="s">
        <v>3640</v>
      </c>
      <c r="G845" s="2" t="s">
        <v>3565</v>
      </c>
      <c r="H845" s="2" t="s">
        <v>23</v>
      </c>
      <c r="I845" s="2">
        <v>3.85394395838103E-2</v>
      </c>
      <c r="J845" s="2" t="s">
        <v>803</v>
      </c>
      <c r="K845" s="2">
        <v>5.0000000000000001E-3</v>
      </c>
      <c r="L845" s="2">
        <v>25.571249999999999</v>
      </c>
      <c r="M845" s="2">
        <v>4.8833351153518096</v>
      </c>
      <c r="N845" s="2">
        <v>3.85394395838103E-2</v>
      </c>
      <c r="O845" s="2">
        <v>3.85394395838103E-2</v>
      </c>
      <c r="Q845" s="2" t="s">
        <v>3639</v>
      </c>
      <c r="R845" s="2">
        <v>0</v>
      </c>
    </row>
    <row r="846" spans="1:18" x14ac:dyDescent="0.2">
      <c r="A846" s="2" t="s">
        <v>3604</v>
      </c>
      <c r="B846" s="2">
        <v>4</v>
      </c>
      <c r="C846" s="2" t="s">
        <v>799</v>
      </c>
      <c r="D846" s="2" t="s">
        <v>4390</v>
      </c>
      <c r="E846" s="2">
        <v>1</v>
      </c>
      <c r="F846" s="2" t="s">
        <v>3637</v>
      </c>
      <c r="G846" s="2" t="s">
        <v>3565</v>
      </c>
      <c r="H846" s="2" t="s">
        <v>23</v>
      </c>
      <c r="I846" s="2">
        <v>3.85394395838103E-2</v>
      </c>
      <c r="J846" s="2" t="s">
        <v>803</v>
      </c>
      <c r="K846" s="2">
        <v>5.0000000000000001E-3</v>
      </c>
      <c r="L846" s="2">
        <v>25.571249999999999</v>
      </c>
      <c r="M846" s="2">
        <v>4.8833351153518096</v>
      </c>
      <c r="N846" s="2">
        <v>3.85394395838103E-2</v>
      </c>
      <c r="O846" s="2">
        <v>3.85394395838103E-2</v>
      </c>
      <c r="Q846" s="2" t="s">
        <v>3636</v>
      </c>
      <c r="R846" s="2">
        <v>0</v>
      </c>
    </row>
    <row r="847" spans="1:18" x14ac:dyDescent="0.2">
      <c r="A847" s="2" t="s">
        <v>3604</v>
      </c>
      <c r="B847" s="2">
        <v>4</v>
      </c>
      <c r="C847" s="2" t="s">
        <v>799</v>
      </c>
      <c r="D847" s="2" t="s">
        <v>4391</v>
      </c>
      <c r="E847" s="2">
        <v>1</v>
      </c>
      <c r="F847" s="2" t="s">
        <v>3655</v>
      </c>
      <c r="G847" s="2" t="s">
        <v>3565</v>
      </c>
      <c r="H847" s="2" t="s">
        <v>23</v>
      </c>
      <c r="I847" s="2">
        <v>3.85394395838103E-2</v>
      </c>
      <c r="J847" s="2" t="s">
        <v>803</v>
      </c>
      <c r="K847" s="2">
        <v>5.0000000000000001E-3</v>
      </c>
      <c r="L847" s="2">
        <v>25.571249999999999</v>
      </c>
      <c r="M847" s="2">
        <v>4.8833351153518096</v>
      </c>
      <c r="N847" s="2">
        <v>3.85394395838103E-2</v>
      </c>
      <c r="O847" s="2">
        <v>3.85394395838103E-2</v>
      </c>
    </row>
    <row r="848" spans="1:18" x14ac:dyDescent="0.2">
      <c r="A848" s="2" t="s">
        <v>3604</v>
      </c>
      <c r="B848" s="2">
        <v>4</v>
      </c>
      <c r="C848" s="2" t="s">
        <v>799</v>
      </c>
      <c r="D848" s="2" t="s">
        <v>4392</v>
      </c>
      <c r="E848" s="2">
        <v>1</v>
      </c>
      <c r="F848" s="2" t="s">
        <v>3637</v>
      </c>
      <c r="G848" s="2" t="s">
        <v>3565</v>
      </c>
      <c r="H848" s="2" t="s">
        <v>23</v>
      </c>
      <c r="I848" s="2">
        <v>3.85394395838103E-2</v>
      </c>
      <c r="J848" s="2" t="s">
        <v>803</v>
      </c>
      <c r="K848" s="2">
        <v>5.0000000000000001E-3</v>
      </c>
      <c r="L848" s="2">
        <v>25.571249999999999</v>
      </c>
      <c r="M848" s="2">
        <v>4.8833351153518096</v>
      </c>
      <c r="N848" s="2">
        <v>3.85394395838103E-2</v>
      </c>
      <c r="O848" s="2">
        <v>3.85394395838103E-2</v>
      </c>
      <c r="Q848" s="2" t="s">
        <v>3636</v>
      </c>
      <c r="R848" s="2">
        <v>0</v>
      </c>
    </row>
    <row r="849" spans="1:18" x14ac:dyDescent="0.2">
      <c r="A849" s="2" t="s">
        <v>3604</v>
      </c>
      <c r="B849" s="2">
        <v>4</v>
      </c>
      <c r="C849" s="2" t="s">
        <v>799</v>
      </c>
      <c r="D849" s="2" t="s">
        <v>4393</v>
      </c>
      <c r="E849" s="2">
        <v>1</v>
      </c>
      <c r="F849" s="2" t="s">
        <v>3637</v>
      </c>
      <c r="G849" s="2" t="s">
        <v>3565</v>
      </c>
      <c r="H849" s="2" t="s">
        <v>23</v>
      </c>
      <c r="I849" s="2">
        <v>3.85394395838103E-2</v>
      </c>
      <c r="J849" s="2" t="s">
        <v>803</v>
      </c>
      <c r="K849" s="2">
        <v>5.0000000000000001E-3</v>
      </c>
      <c r="L849" s="2">
        <v>25.571249999999999</v>
      </c>
      <c r="M849" s="2">
        <v>4.8833351153518096</v>
      </c>
      <c r="N849" s="2">
        <v>3.85394395838103E-2</v>
      </c>
      <c r="O849" s="2">
        <v>3.85394395838103E-2</v>
      </c>
      <c r="Q849" s="2" t="s">
        <v>3636</v>
      </c>
      <c r="R849" s="2">
        <v>0</v>
      </c>
    </row>
    <row r="850" spans="1:18" x14ac:dyDescent="0.2">
      <c r="A850" s="2" t="s">
        <v>3604</v>
      </c>
      <c r="B850" s="2">
        <v>4</v>
      </c>
      <c r="C850" s="2" t="s">
        <v>799</v>
      </c>
      <c r="D850" s="2" t="s">
        <v>4394</v>
      </c>
      <c r="E850" s="2">
        <v>1</v>
      </c>
      <c r="F850" s="2" t="s">
        <v>3661</v>
      </c>
      <c r="G850" s="2" t="s">
        <v>3565</v>
      </c>
      <c r="H850" s="2" t="s">
        <v>23</v>
      </c>
      <c r="I850" s="2">
        <v>3.85394395838103E-2</v>
      </c>
      <c r="J850" s="2" t="s">
        <v>803</v>
      </c>
      <c r="K850" s="2">
        <v>5.0000000000000001E-3</v>
      </c>
      <c r="L850" s="2">
        <v>25.571249999999999</v>
      </c>
      <c r="M850" s="2">
        <v>4.8833351153518096</v>
      </c>
      <c r="N850" s="2">
        <v>3.85394395838103E-2</v>
      </c>
      <c r="O850" s="2">
        <v>3.85394395838103E-2</v>
      </c>
    </row>
    <row r="851" spans="1:18" x14ac:dyDescent="0.2">
      <c r="A851" s="2" t="s">
        <v>3604</v>
      </c>
      <c r="B851" s="2">
        <v>4</v>
      </c>
      <c r="C851" s="2" t="s">
        <v>799</v>
      </c>
      <c r="D851" s="2" t="s">
        <v>4395</v>
      </c>
      <c r="E851" s="2">
        <v>1</v>
      </c>
      <c r="F851" s="2" t="s">
        <v>3661</v>
      </c>
      <c r="G851" s="2" t="s">
        <v>3565</v>
      </c>
      <c r="H851" s="2" t="s">
        <v>23</v>
      </c>
      <c r="I851" s="2">
        <v>3.85394395838103E-2</v>
      </c>
      <c r="J851" s="2" t="s">
        <v>803</v>
      </c>
      <c r="K851" s="2">
        <v>5.0000000000000001E-3</v>
      </c>
      <c r="L851" s="2">
        <v>25.571249999999999</v>
      </c>
      <c r="M851" s="2">
        <v>4.8833351153518096</v>
      </c>
      <c r="N851" s="2">
        <v>3.85394395838103E-2</v>
      </c>
      <c r="O851" s="2">
        <v>3.85394395838103E-2</v>
      </c>
    </row>
    <row r="852" spans="1:18" x14ac:dyDescent="0.2">
      <c r="A852" s="2" t="s">
        <v>3604</v>
      </c>
      <c r="B852" s="2">
        <v>4</v>
      </c>
      <c r="C852" s="2" t="s">
        <v>799</v>
      </c>
      <c r="D852" s="2" t="s">
        <v>4396</v>
      </c>
      <c r="E852" s="2">
        <v>1</v>
      </c>
      <c r="F852" s="2" t="s">
        <v>3661</v>
      </c>
      <c r="G852" s="2" t="s">
        <v>3565</v>
      </c>
      <c r="H852" s="2" t="s">
        <v>23</v>
      </c>
      <c r="I852" s="2">
        <v>3.85394395838103E-2</v>
      </c>
      <c r="J852" s="2" t="s">
        <v>803</v>
      </c>
      <c r="K852" s="2">
        <v>5.0000000000000001E-3</v>
      </c>
      <c r="L852" s="2">
        <v>25.571249999999999</v>
      </c>
      <c r="M852" s="2">
        <v>4.8833351153518096</v>
      </c>
      <c r="N852" s="2">
        <v>3.85394395838103E-2</v>
      </c>
      <c r="O852" s="2">
        <v>3.85394395838103E-2</v>
      </c>
    </row>
    <row r="853" spans="1:18" x14ac:dyDescent="0.2">
      <c r="A853" s="2" t="s">
        <v>3604</v>
      </c>
      <c r="B853" s="2">
        <v>4</v>
      </c>
      <c r="C853" s="2" t="s">
        <v>799</v>
      </c>
      <c r="D853" s="2" t="s">
        <v>4397</v>
      </c>
      <c r="E853" s="2">
        <v>1</v>
      </c>
      <c r="F853" s="2" t="s">
        <v>3637</v>
      </c>
      <c r="G853" s="2" t="s">
        <v>3565</v>
      </c>
      <c r="H853" s="2" t="s">
        <v>23</v>
      </c>
      <c r="I853" s="2">
        <v>3.85394395838103E-2</v>
      </c>
      <c r="J853" s="2" t="s">
        <v>803</v>
      </c>
      <c r="K853" s="2">
        <v>5.0000000000000001E-3</v>
      </c>
      <c r="L853" s="2">
        <v>25.571249999999999</v>
      </c>
      <c r="M853" s="2">
        <v>4.8833351153518096</v>
      </c>
      <c r="N853" s="2">
        <v>3.85394395838103E-2</v>
      </c>
      <c r="O853" s="2">
        <v>3.85394395838103E-2</v>
      </c>
      <c r="Q853" s="2" t="s">
        <v>3636</v>
      </c>
      <c r="R853" s="2">
        <v>0</v>
      </c>
    </row>
    <row r="854" spans="1:18" x14ac:dyDescent="0.2">
      <c r="A854" s="2" t="s">
        <v>3604</v>
      </c>
      <c r="B854" s="2">
        <v>4</v>
      </c>
      <c r="C854" s="2" t="s">
        <v>799</v>
      </c>
      <c r="D854" s="2" t="s">
        <v>4398</v>
      </c>
      <c r="E854" s="2">
        <v>1</v>
      </c>
      <c r="F854" s="2" t="s">
        <v>3640</v>
      </c>
      <c r="G854" s="2" t="s">
        <v>3565</v>
      </c>
      <c r="H854" s="2" t="s">
        <v>23</v>
      </c>
      <c r="I854" s="2">
        <v>3.85394395838103E-2</v>
      </c>
      <c r="J854" s="2" t="s">
        <v>803</v>
      </c>
      <c r="K854" s="2">
        <v>5.0000000000000001E-3</v>
      </c>
      <c r="L854" s="2">
        <v>25.571249999999999</v>
      </c>
      <c r="M854" s="2">
        <v>4.8833351153518096</v>
      </c>
      <c r="N854" s="2">
        <v>3.85394395838103E-2</v>
      </c>
      <c r="O854" s="2">
        <v>3.85394395838103E-2</v>
      </c>
      <c r="Q854" s="2" t="s">
        <v>3639</v>
      </c>
      <c r="R854" s="2">
        <v>0</v>
      </c>
    </row>
    <row r="855" spans="1:18" x14ac:dyDescent="0.2">
      <c r="A855" s="2" t="s">
        <v>3604</v>
      </c>
      <c r="B855" s="2">
        <v>4</v>
      </c>
      <c r="C855" s="2" t="s">
        <v>799</v>
      </c>
      <c r="D855" s="2" t="s">
        <v>4399</v>
      </c>
      <c r="E855" s="2">
        <v>1</v>
      </c>
      <c r="F855" s="2" t="s">
        <v>3637</v>
      </c>
      <c r="G855" s="2" t="s">
        <v>3565</v>
      </c>
      <c r="H855" s="2" t="s">
        <v>23</v>
      </c>
      <c r="I855" s="2">
        <v>3.85394395838103E-2</v>
      </c>
      <c r="J855" s="2" t="s">
        <v>803</v>
      </c>
      <c r="K855" s="2">
        <v>5.0000000000000001E-3</v>
      </c>
      <c r="L855" s="2">
        <v>25.571249999999999</v>
      </c>
      <c r="M855" s="2">
        <v>4.8833351153518096</v>
      </c>
      <c r="N855" s="2">
        <v>3.85394395838103E-2</v>
      </c>
      <c r="O855" s="2">
        <v>3.85394395838103E-2</v>
      </c>
      <c r="Q855" s="2" t="s">
        <v>3636</v>
      </c>
      <c r="R855" s="2">
        <v>0</v>
      </c>
    </row>
    <row r="856" spans="1:18" x14ac:dyDescent="0.2">
      <c r="A856" s="2" t="s">
        <v>3604</v>
      </c>
      <c r="B856" s="2">
        <v>4</v>
      </c>
      <c r="C856" s="2" t="s">
        <v>799</v>
      </c>
      <c r="D856" s="2" t="s">
        <v>4400</v>
      </c>
      <c r="E856" s="2">
        <v>1</v>
      </c>
      <c r="F856" s="2" t="s">
        <v>3640</v>
      </c>
      <c r="G856" s="2" t="s">
        <v>3565</v>
      </c>
      <c r="H856" s="2" t="s">
        <v>23</v>
      </c>
      <c r="I856" s="2">
        <v>3.85394395838103E-2</v>
      </c>
      <c r="J856" s="2" t="s">
        <v>803</v>
      </c>
      <c r="K856" s="2">
        <v>5.0000000000000001E-3</v>
      </c>
      <c r="L856" s="2">
        <v>25.571249999999999</v>
      </c>
      <c r="M856" s="2">
        <v>4.8833351153518096</v>
      </c>
      <c r="N856" s="2">
        <v>3.85394395838103E-2</v>
      </c>
      <c r="O856" s="2">
        <v>3.85394395838103E-2</v>
      </c>
      <c r="Q856" s="2" t="s">
        <v>3639</v>
      </c>
      <c r="R856" s="2">
        <v>0</v>
      </c>
    </row>
    <row r="857" spans="1:18" x14ac:dyDescent="0.2">
      <c r="A857" s="2" t="s">
        <v>3604</v>
      </c>
      <c r="B857" s="2">
        <v>4</v>
      </c>
      <c r="C857" s="2" t="s">
        <v>799</v>
      </c>
      <c r="D857" s="2" t="s">
        <v>4401</v>
      </c>
      <c r="E857" s="2">
        <v>1</v>
      </c>
      <c r="F857" s="2" t="s">
        <v>3655</v>
      </c>
      <c r="G857" s="2" t="s">
        <v>3565</v>
      </c>
      <c r="H857" s="2" t="s">
        <v>23</v>
      </c>
      <c r="I857" s="2">
        <v>3.85394395838103E-2</v>
      </c>
      <c r="J857" s="2" t="s">
        <v>803</v>
      </c>
      <c r="K857" s="2">
        <v>5.0000000000000001E-3</v>
      </c>
      <c r="L857" s="2">
        <v>25.571249999999999</v>
      </c>
      <c r="M857" s="2">
        <v>4.8833351153518096</v>
      </c>
      <c r="N857" s="2">
        <v>3.85394395838103E-2</v>
      </c>
      <c r="O857" s="2">
        <v>3.85394395838103E-2</v>
      </c>
    </row>
    <row r="858" spans="1:18" x14ac:dyDescent="0.2">
      <c r="A858" s="2" t="s">
        <v>3604</v>
      </c>
      <c r="B858" s="2">
        <v>4</v>
      </c>
      <c r="C858" s="2" t="s">
        <v>799</v>
      </c>
      <c r="D858" s="2" t="s">
        <v>4402</v>
      </c>
      <c r="E858" s="2">
        <v>1</v>
      </c>
      <c r="F858" s="2" t="s">
        <v>3637</v>
      </c>
      <c r="G858" s="2" t="s">
        <v>3565</v>
      </c>
      <c r="H858" s="2" t="s">
        <v>23</v>
      </c>
      <c r="I858" s="2">
        <v>3.85394395838103E-2</v>
      </c>
      <c r="J858" s="2" t="s">
        <v>803</v>
      </c>
      <c r="K858" s="2">
        <v>5.0000000000000001E-3</v>
      </c>
      <c r="L858" s="2">
        <v>25.571249999999999</v>
      </c>
      <c r="M858" s="2">
        <v>4.8833351153518096</v>
      </c>
      <c r="N858" s="2">
        <v>3.85394395838103E-2</v>
      </c>
      <c r="O858" s="2">
        <v>3.85394395838103E-2</v>
      </c>
      <c r="Q858" s="2" t="s">
        <v>3636</v>
      </c>
      <c r="R858" s="2">
        <v>0</v>
      </c>
    </row>
    <row r="859" spans="1:18" x14ac:dyDescent="0.2">
      <c r="A859" s="2" t="s">
        <v>3604</v>
      </c>
      <c r="B859" s="2">
        <v>4</v>
      </c>
      <c r="C859" s="2" t="s">
        <v>799</v>
      </c>
      <c r="D859" s="2" t="s">
        <v>4403</v>
      </c>
      <c r="E859" s="2">
        <v>1</v>
      </c>
      <c r="F859" s="2" t="s">
        <v>3637</v>
      </c>
      <c r="G859" s="2" t="s">
        <v>3565</v>
      </c>
      <c r="H859" s="2" t="s">
        <v>23</v>
      </c>
      <c r="I859" s="2">
        <v>3.85394395838103E-2</v>
      </c>
      <c r="J859" s="2" t="s">
        <v>803</v>
      </c>
      <c r="K859" s="2">
        <v>5.0000000000000001E-3</v>
      </c>
      <c r="L859" s="2">
        <v>25.571249999999999</v>
      </c>
      <c r="M859" s="2">
        <v>4.8833351153518096</v>
      </c>
      <c r="N859" s="2">
        <v>3.85394395838103E-2</v>
      </c>
      <c r="O859" s="2">
        <v>3.85394395838103E-2</v>
      </c>
      <c r="Q859" s="2" t="s">
        <v>3636</v>
      </c>
      <c r="R859" s="2">
        <v>0</v>
      </c>
    </row>
    <row r="860" spans="1:18" x14ac:dyDescent="0.2">
      <c r="A860" s="2" t="s">
        <v>3604</v>
      </c>
      <c r="B860" s="2">
        <v>4</v>
      </c>
      <c r="C860" s="2" t="s">
        <v>799</v>
      </c>
      <c r="D860" s="2" t="s">
        <v>4404</v>
      </c>
      <c r="E860" s="2">
        <v>1</v>
      </c>
      <c r="F860" s="2" t="s">
        <v>3661</v>
      </c>
      <c r="G860" s="2" t="s">
        <v>3565</v>
      </c>
      <c r="H860" s="2" t="s">
        <v>23</v>
      </c>
      <c r="I860" s="2">
        <v>3.85394395838103E-2</v>
      </c>
      <c r="J860" s="2" t="s">
        <v>803</v>
      </c>
      <c r="K860" s="2">
        <v>5.0000000000000001E-3</v>
      </c>
      <c r="L860" s="2">
        <v>25.571249999999999</v>
      </c>
      <c r="M860" s="2">
        <v>4.8833351153518096</v>
      </c>
      <c r="N860" s="2">
        <v>3.85394395838103E-2</v>
      </c>
      <c r="O860" s="2">
        <v>3.85394395838103E-2</v>
      </c>
    </row>
    <row r="861" spans="1:18" x14ac:dyDescent="0.2">
      <c r="A861" s="2" t="s">
        <v>3604</v>
      </c>
      <c r="B861" s="2">
        <v>4</v>
      </c>
      <c r="C861" s="2" t="s">
        <v>799</v>
      </c>
      <c r="D861" s="2" t="s">
        <v>4405</v>
      </c>
      <c r="E861" s="2">
        <v>1</v>
      </c>
      <c r="F861" s="2" t="s">
        <v>3661</v>
      </c>
      <c r="G861" s="2" t="s">
        <v>3565</v>
      </c>
      <c r="H861" s="2" t="s">
        <v>23</v>
      </c>
      <c r="I861" s="2">
        <v>3.85394395838103E-2</v>
      </c>
      <c r="J861" s="2" t="s">
        <v>803</v>
      </c>
      <c r="K861" s="2">
        <v>5.0000000000000001E-3</v>
      </c>
      <c r="L861" s="2">
        <v>25.571249999999999</v>
      </c>
      <c r="M861" s="2">
        <v>4.8833351153518096</v>
      </c>
      <c r="N861" s="2">
        <v>3.85394395838103E-2</v>
      </c>
      <c r="O861" s="2">
        <v>3.85394395838103E-2</v>
      </c>
    </row>
    <row r="862" spans="1:18" x14ac:dyDescent="0.2">
      <c r="A862" s="2" t="s">
        <v>3604</v>
      </c>
      <c r="B862" s="2">
        <v>4</v>
      </c>
      <c r="C862" s="2" t="s">
        <v>799</v>
      </c>
      <c r="D862" s="2" t="s">
        <v>4406</v>
      </c>
      <c r="E862" s="2">
        <v>1</v>
      </c>
      <c r="F862" s="2" t="s">
        <v>3655</v>
      </c>
      <c r="G862" s="2" t="s">
        <v>3565</v>
      </c>
      <c r="H862" s="2" t="s">
        <v>23</v>
      </c>
      <c r="I862" s="2">
        <v>3.85394395838103E-2</v>
      </c>
      <c r="J862" s="2" t="s">
        <v>803</v>
      </c>
      <c r="K862" s="2">
        <v>5.0000000000000001E-3</v>
      </c>
      <c r="L862" s="2">
        <v>25.571249999999999</v>
      </c>
      <c r="M862" s="2">
        <v>4.8833351153518096</v>
      </c>
      <c r="N862" s="2">
        <v>3.85394395838103E-2</v>
      </c>
      <c r="O862" s="2">
        <v>3.85394395838103E-2</v>
      </c>
    </row>
    <row r="863" spans="1:18" x14ac:dyDescent="0.2">
      <c r="A863" s="2" t="s">
        <v>3604</v>
      </c>
      <c r="B863" s="2">
        <v>4</v>
      </c>
      <c r="C863" s="2" t="s">
        <v>799</v>
      </c>
      <c r="D863" s="2" t="s">
        <v>4407</v>
      </c>
      <c r="E863" s="2">
        <v>1</v>
      </c>
      <c r="F863" s="2" t="s">
        <v>3637</v>
      </c>
      <c r="G863" s="2" t="s">
        <v>3565</v>
      </c>
      <c r="H863" s="2" t="s">
        <v>23</v>
      </c>
      <c r="I863" s="2">
        <v>3.85394395838103E-2</v>
      </c>
      <c r="J863" s="2" t="s">
        <v>803</v>
      </c>
      <c r="K863" s="2">
        <v>5.0000000000000001E-3</v>
      </c>
      <c r="L863" s="2">
        <v>25.571249999999999</v>
      </c>
      <c r="M863" s="2">
        <v>4.8833351153518096</v>
      </c>
      <c r="N863" s="2">
        <v>3.85394395838103E-2</v>
      </c>
      <c r="O863" s="2">
        <v>3.85394395838103E-2</v>
      </c>
      <c r="Q863" s="2" t="s">
        <v>3636</v>
      </c>
      <c r="R863" s="2">
        <v>0</v>
      </c>
    </row>
    <row r="864" spans="1:18" x14ac:dyDescent="0.2">
      <c r="A864" s="2" t="s">
        <v>3604</v>
      </c>
      <c r="B864" s="2">
        <v>4</v>
      </c>
      <c r="C864" s="2" t="s">
        <v>799</v>
      </c>
      <c r="D864" s="2" t="s">
        <v>4408</v>
      </c>
      <c r="E864" s="2">
        <v>1</v>
      </c>
      <c r="F864" s="2" t="s">
        <v>3661</v>
      </c>
      <c r="G864" s="2" t="s">
        <v>3565</v>
      </c>
      <c r="H864" s="2" t="s">
        <v>23</v>
      </c>
      <c r="I864" s="2">
        <v>3.85394395838103E-2</v>
      </c>
      <c r="J864" s="2" t="s">
        <v>803</v>
      </c>
      <c r="K864" s="2">
        <v>5.0000000000000001E-3</v>
      </c>
      <c r="L864" s="2">
        <v>25.571249999999999</v>
      </c>
      <c r="M864" s="2">
        <v>4.8833351153518096</v>
      </c>
      <c r="N864" s="2">
        <v>3.85394395838103E-2</v>
      </c>
      <c r="O864" s="2">
        <v>3.85394395838103E-2</v>
      </c>
    </row>
    <row r="865" spans="1:18" x14ac:dyDescent="0.2">
      <c r="A865" s="2" t="s">
        <v>3604</v>
      </c>
      <c r="B865" s="2">
        <v>4</v>
      </c>
      <c r="C865" s="2" t="s">
        <v>799</v>
      </c>
      <c r="D865" s="2" t="s">
        <v>2770</v>
      </c>
      <c r="E865" s="2">
        <v>1</v>
      </c>
      <c r="F865" s="2" t="s">
        <v>3640</v>
      </c>
      <c r="G865" s="2" t="s">
        <v>3565</v>
      </c>
      <c r="H865" s="2" t="s">
        <v>23</v>
      </c>
      <c r="I865" s="2">
        <v>3.85394395838103E-2</v>
      </c>
      <c r="J865" s="2" t="s">
        <v>803</v>
      </c>
      <c r="K865" s="2">
        <v>5.0000000000000001E-3</v>
      </c>
      <c r="L865" s="2">
        <v>25.571249999999999</v>
      </c>
      <c r="M865" s="2">
        <v>4.8833351153518096</v>
      </c>
      <c r="N865" s="2">
        <v>3.85394395838103E-2</v>
      </c>
      <c r="O865" s="2">
        <v>3.85394395838103E-2</v>
      </c>
      <c r="Q865" s="2" t="s">
        <v>3639</v>
      </c>
      <c r="R865" s="2">
        <v>0</v>
      </c>
    </row>
    <row r="866" spans="1:18" x14ac:dyDescent="0.2">
      <c r="A866" s="2" t="s">
        <v>3604</v>
      </c>
      <c r="B866" s="2">
        <v>4</v>
      </c>
      <c r="C866" s="2" t="s">
        <v>799</v>
      </c>
      <c r="D866" s="2" t="s">
        <v>4409</v>
      </c>
      <c r="E866" s="2">
        <v>1</v>
      </c>
      <c r="F866" s="2" t="s">
        <v>3661</v>
      </c>
      <c r="G866" s="2" t="s">
        <v>3565</v>
      </c>
      <c r="H866" s="2" t="s">
        <v>23</v>
      </c>
      <c r="I866" s="2">
        <v>3.85394395838103E-2</v>
      </c>
      <c r="J866" s="2" t="s">
        <v>803</v>
      </c>
      <c r="K866" s="2">
        <v>5.0000000000000001E-3</v>
      </c>
      <c r="L866" s="2">
        <v>25.571249999999999</v>
      </c>
      <c r="M866" s="2">
        <v>4.8833351153518096</v>
      </c>
      <c r="N866" s="2">
        <v>3.85394395838103E-2</v>
      </c>
      <c r="O866" s="2">
        <v>3.85394395838103E-2</v>
      </c>
    </row>
    <row r="867" spans="1:18" x14ac:dyDescent="0.2">
      <c r="A867" s="2" t="s">
        <v>3604</v>
      </c>
      <c r="B867" s="2">
        <v>4</v>
      </c>
      <c r="C867" s="2" t="s">
        <v>799</v>
      </c>
      <c r="D867" s="2" t="s">
        <v>4410</v>
      </c>
      <c r="E867" s="2">
        <v>1</v>
      </c>
      <c r="F867" s="2" t="s">
        <v>3637</v>
      </c>
      <c r="G867" s="2" t="s">
        <v>3565</v>
      </c>
      <c r="H867" s="2" t="s">
        <v>23</v>
      </c>
      <c r="I867" s="2">
        <v>3.85394395838103E-2</v>
      </c>
      <c r="J867" s="2" t="s">
        <v>803</v>
      </c>
      <c r="K867" s="2">
        <v>5.0000000000000001E-3</v>
      </c>
      <c r="L867" s="2">
        <v>25.571249999999999</v>
      </c>
      <c r="M867" s="2">
        <v>4.8833351153518096</v>
      </c>
      <c r="N867" s="2">
        <v>3.85394395838103E-2</v>
      </c>
      <c r="O867" s="2">
        <v>3.85394395838103E-2</v>
      </c>
      <c r="Q867" s="2" t="s">
        <v>3636</v>
      </c>
      <c r="R867" s="2">
        <v>0</v>
      </c>
    </row>
    <row r="868" spans="1:18" x14ac:dyDescent="0.2">
      <c r="A868" s="2" t="s">
        <v>3604</v>
      </c>
      <c r="B868" s="2">
        <v>4</v>
      </c>
      <c r="C868" s="2" t="s">
        <v>799</v>
      </c>
      <c r="D868" s="2" t="s">
        <v>4411</v>
      </c>
      <c r="E868" s="2">
        <v>1</v>
      </c>
      <c r="F868" s="2" t="s">
        <v>3637</v>
      </c>
      <c r="G868" s="2" t="s">
        <v>3565</v>
      </c>
      <c r="H868" s="2" t="s">
        <v>23</v>
      </c>
      <c r="I868" s="2">
        <v>3.85394395838103E-2</v>
      </c>
      <c r="J868" s="2" t="s">
        <v>803</v>
      </c>
      <c r="K868" s="2">
        <v>5.0000000000000001E-3</v>
      </c>
      <c r="L868" s="2">
        <v>25.571249999999999</v>
      </c>
      <c r="M868" s="2">
        <v>4.8833351153518096</v>
      </c>
      <c r="N868" s="2">
        <v>3.85394395838103E-2</v>
      </c>
      <c r="O868" s="2">
        <v>3.85394395838103E-2</v>
      </c>
      <c r="Q868" s="2" t="s">
        <v>3636</v>
      </c>
      <c r="R868" s="2">
        <v>0</v>
      </c>
    </row>
    <row r="869" spans="1:18" x14ac:dyDescent="0.2">
      <c r="A869" s="2" t="s">
        <v>3604</v>
      </c>
      <c r="B869" s="2">
        <v>4</v>
      </c>
      <c r="C869" s="2" t="s">
        <v>799</v>
      </c>
      <c r="D869" s="2" t="s">
        <v>4412</v>
      </c>
      <c r="E869" s="2">
        <v>1</v>
      </c>
      <c r="F869" s="2" t="s">
        <v>3655</v>
      </c>
      <c r="G869" s="2" t="s">
        <v>3565</v>
      </c>
      <c r="H869" s="2" t="s">
        <v>23</v>
      </c>
      <c r="I869" s="2">
        <v>3.85394395838103E-2</v>
      </c>
      <c r="J869" s="2" t="s">
        <v>803</v>
      </c>
      <c r="K869" s="2">
        <v>5.0000000000000001E-3</v>
      </c>
      <c r="L869" s="2">
        <v>25.571249999999999</v>
      </c>
      <c r="M869" s="2">
        <v>4.8833351153518096</v>
      </c>
      <c r="N869" s="2">
        <v>3.85394395838103E-2</v>
      </c>
      <c r="O869" s="2">
        <v>3.85394395838103E-2</v>
      </c>
    </row>
    <row r="870" spans="1:18" x14ac:dyDescent="0.2">
      <c r="A870" s="2" t="s">
        <v>3604</v>
      </c>
      <c r="B870" s="2">
        <v>4</v>
      </c>
      <c r="C870" s="2" t="s">
        <v>799</v>
      </c>
      <c r="D870" s="2" t="s">
        <v>4413</v>
      </c>
      <c r="E870" s="2">
        <v>1</v>
      </c>
      <c r="F870" s="2" t="s">
        <v>3661</v>
      </c>
      <c r="G870" s="2" t="s">
        <v>3565</v>
      </c>
      <c r="H870" s="2" t="s">
        <v>23</v>
      </c>
      <c r="I870" s="2">
        <v>3.85394395838103E-2</v>
      </c>
      <c r="J870" s="2" t="s">
        <v>803</v>
      </c>
      <c r="K870" s="2">
        <v>5.0000000000000001E-3</v>
      </c>
      <c r="L870" s="2">
        <v>25.571249999999999</v>
      </c>
      <c r="M870" s="2">
        <v>4.8833351153518096</v>
      </c>
      <c r="N870" s="2">
        <v>3.85394395838103E-2</v>
      </c>
      <c r="O870" s="2">
        <v>3.85394395838103E-2</v>
      </c>
    </row>
    <row r="871" spans="1:18" x14ac:dyDescent="0.2">
      <c r="A871" s="2" t="s">
        <v>3604</v>
      </c>
      <c r="B871" s="2">
        <v>4</v>
      </c>
      <c r="C871" s="2" t="s">
        <v>799</v>
      </c>
      <c r="D871" s="2" t="s">
        <v>4414</v>
      </c>
      <c r="E871" s="2">
        <v>1</v>
      </c>
      <c r="F871" s="2" t="s">
        <v>3661</v>
      </c>
      <c r="G871" s="2" t="s">
        <v>3565</v>
      </c>
      <c r="H871" s="2" t="s">
        <v>23</v>
      </c>
      <c r="I871" s="2">
        <v>3.85394395838103E-2</v>
      </c>
      <c r="J871" s="2" t="s">
        <v>803</v>
      </c>
      <c r="K871" s="2">
        <v>5.0000000000000001E-3</v>
      </c>
      <c r="L871" s="2">
        <v>25.571249999999999</v>
      </c>
      <c r="M871" s="2">
        <v>4.8833351153518096</v>
      </c>
      <c r="N871" s="2">
        <v>3.85394395838103E-2</v>
      </c>
      <c r="O871" s="2">
        <v>3.85394395838103E-2</v>
      </c>
    </row>
    <row r="872" spans="1:18" x14ac:dyDescent="0.2">
      <c r="A872" s="2" t="s">
        <v>3604</v>
      </c>
      <c r="B872" s="2">
        <v>4</v>
      </c>
      <c r="C872" s="2" t="s">
        <v>799</v>
      </c>
      <c r="D872" s="2" t="s">
        <v>4415</v>
      </c>
      <c r="E872" s="2">
        <v>1</v>
      </c>
      <c r="F872" s="2" t="s">
        <v>3661</v>
      </c>
      <c r="G872" s="2" t="s">
        <v>3565</v>
      </c>
      <c r="H872" s="2" t="s">
        <v>23</v>
      </c>
      <c r="I872" s="2">
        <v>3.85394395838103E-2</v>
      </c>
      <c r="J872" s="2" t="s">
        <v>803</v>
      </c>
      <c r="K872" s="2">
        <v>5.0000000000000001E-3</v>
      </c>
      <c r="L872" s="2">
        <v>25.571249999999999</v>
      </c>
      <c r="M872" s="2">
        <v>4.8833351153518096</v>
      </c>
      <c r="N872" s="2">
        <v>3.85394395838103E-2</v>
      </c>
      <c r="O872" s="2">
        <v>3.85394395838103E-2</v>
      </c>
    </row>
    <row r="873" spans="1:18" x14ac:dyDescent="0.2">
      <c r="A873" s="2" t="s">
        <v>3604</v>
      </c>
      <c r="B873" s="2">
        <v>4</v>
      </c>
      <c r="C873" s="2" t="s">
        <v>799</v>
      </c>
      <c r="D873" s="2" t="s">
        <v>4416</v>
      </c>
      <c r="E873" s="2">
        <v>1</v>
      </c>
      <c r="F873" s="2" t="s">
        <v>3655</v>
      </c>
      <c r="G873" s="2" t="s">
        <v>3565</v>
      </c>
      <c r="H873" s="2" t="s">
        <v>23</v>
      </c>
      <c r="I873" s="2">
        <v>3.85394395838103E-2</v>
      </c>
      <c r="J873" s="2" t="s">
        <v>803</v>
      </c>
      <c r="K873" s="2">
        <v>5.0000000000000001E-3</v>
      </c>
      <c r="L873" s="2">
        <v>25.571249999999999</v>
      </c>
      <c r="M873" s="2">
        <v>4.8833351153518096</v>
      </c>
      <c r="N873" s="2">
        <v>3.85394395838103E-2</v>
      </c>
      <c r="O873" s="2">
        <v>3.85394395838103E-2</v>
      </c>
    </row>
    <row r="874" spans="1:18" x14ac:dyDescent="0.2">
      <c r="A874" s="2" t="s">
        <v>3604</v>
      </c>
      <c r="B874" s="2">
        <v>4</v>
      </c>
      <c r="C874" s="2" t="s">
        <v>799</v>
      </c>
      <c r="D874" s="2" t="s">
        <v>4417</v>
      </c>
      <c r="E874" s="2">
        <v>1</v>
      </c>
      <c r="F874" s="2" t="s">
        <v>3640</v>
      </c>
      <c r="G874" s="2" t="s">
        <v>3565</v>
      </c>
      <c r="H874" s="2" t="s">
        <v>23</v>
      </c>
      <c r="I874" s="2">
        <v>3.85394395838103E-2</v>
      </c>
      <c r="J874" s="2" t="s">
        <v>803</v>
      </c>
      <c r="K874" s="2">
        <v>5.0000000000000001E-3</v>
      </c>
      <c r="L874" s="2">
        <v>25.571249999999999</v>
      </c>
      <c r="M874" s="2">
        <v>4.8833351153518096</v>
      </c>
      <c r="N874" s="2">
        <v>3.85394395838103E-2</v>
      </c>
      <c r="O874" s="2">
        <v>3.85394395838103E-2</v>
      </c>
      <c r="Q874" s="2" t="s">
        <v>3639</v>
      </c>
      <c r="R874" s="2">
        <v>0</v>
      </c>
    </row>
    <row r="875" spans="1:18" x14ac:dyDescent="0.2">
      <c r="A875" s="2" t="s">
        <v>3604</v>
      </c>
      <c r="B875" s="2">
        <v>4</v>
      </c>
      <c r="C875" s="2" t="s">
        <v>799</v>
      </c>
      <c r="D875" s="2" t="s">
        <v>4418</v>
      </c>
      <c r="E875" s="2">
        <v>1</v>
      </c>
      <c r="F875" s="2" t="s">
        <v>3640</v>
      </c>
      <c r="G875" s="2" t="s">
        <v>3565</v>
      </c>
      <c r="H875" s="2" t="s">
        <v>23</v>
      </c>
      <c r="I875" s="2">
        <v>3.85394395838103E-2</v>
      </c>
      <c r="J875" s="2" t="s">
        <v>803</v>
      </c>
      <c r="K875" s="2">
        <v>5.0000000000000001E-3</v>
      </c>
      <c r="L875" s="2">
        <v>25.571249999999999</v>
      </c>
      <c r="M875" s="2">
        <v>4.8833351153518096</v>
      </c>
      <c r="N875" s="2">
        <v>3.85394395838103E-2</v>
      </c>
      <c r="O875" s="2">
        <v>3.85394395838103E-2</v>
      </c>
      <c r="Q875" s="2" t="s">
        <v>3639</v>
      </c>
      <c r="R875" s="2">
        <v>0</v>
      </c>
    </row>
    <row r="876" spans="1:18" x14ac:dyDescent="0.2">
      <c r="A876" s="2" t="s">
        <v>3604</v>
      </c>
      <c r="B876" s="2">
        <v>4</v>
      </c>
      <c r="C876" s="2" t="s">
        <v>799</v>
      </c>
      <c r="D876" s="2" t="s">
        <v>4419</v>
      </c>
      <c r="E876" s="2">
        <v>1</v>
      </c>
      <c r="F876" s="2" t="s">
        <v>3637</v>
      </c>
      <c r="G876" s="2" t="s">
        <v>3565</v>
      </c>
      <c r="H876" s="2" t="s">
        <v>23</v>
      </c>
      <c r="I876" s="2">
        <v>3.85394395838103E-2</v>
      </c>
      <c r="J876" s="2" t="s">
        <v>803</v>
      </c>
      <c r="K876" s="2">
        <v>5.0000000000000001E-3</v>
      </c>
      <c r="L876" s="2">
        <v>25.571249999999999</v>
      </c>
      <c r="M876" s="2">
        <v>4.8833351153518096</v>
      </c>
      <c r="N876" s="2">
        <v>3.85394395838103E-2</v>
      </c>
      <c r="O876" s="2">
        <v>3.85394395838103E-2</v>
      </c>
      <c r="Q876" s="2" t="s">
        <v>3636</v>
      </c>
      <c r="R876" s="2">
        <v>0</v>
      </c>
    </row>
    <row r="877" spans="1:18" x14ac:dyDescent="0.2">
      <c r="A877" s="2" t="s">
        <v>3604</v>
      </c>
      <c r="B877" s="2">
        <v>4</v>
      </c>
      <c r="C877" s="2" t="s">
        <v>799</v>
      </c>
      <c r="D877" s="2" t="s">
        <v>4420</v>
      </c>
      <c r="E877" s="2">
        <v>1</v>
      </c>
      <c r="F877" s="2" t="s">
        <v>3661</v>
      </c>
      <c r="G877" s="2" t="s">
        <v>3565</v>
      </c>
      <c r="H877" s="2" t="s">
        <v>23</v>
      </c>
      <c r="I877" s="2">
        <v>3.85394395838103E-2</v>
      </c>
      <c r="J877" s="2" t="s">
        <v>803</v>
      </c>
      <c r="K877" s="2">
        <v>5.0000000000000001E-3</v>
      </c>
      <c r="L877" s="2">
        <v>25.571249999999999</v>
      </c>
      <c r="M877" s="2">
        <v>4.8833351153518096</v>
      </c>
      <c r="N877" s="2">
        <v>3.85394395838103E-2</v>
      </c>
      <c r="O877" s="2">
        <v>3.85394395838103E-2</v>
      </c>
    </row>
    <row r="878" spans="1:18" x14ac:dyDescent="0.2">
      <c r="A878" s="2" t="s">
        <v>3604</v>
      </c>
      <c r="B878" s="2">
        <v>4</v>
      </c>
      <c r="C878" s="2" t="s">
        <v>799</v>
      </c>
      <c r="D878" s="2" t="s">
        <v>4421</v>
      </c>
      <c r="E878" s="2">
        <v>1</v>
      </c>
      <c r="F878" s="2" t="s">
        <v>3640</v>
      </c>
      <c r="G878" s="2" t="s">
        <v>3565</v>
      </c>
      <c r="H878" s="2" t="s">
        <v>23</v>
      </c>
      <c r="I878" s="2">
        <v>3.85394395838103E-2</v>
      </c>
      <c r="J878" s="2" t="s">
        <v>803</v>
      </c>
      <c r="K878" s="2">
        <v>5.0000000000000001E-3</v>
      </c>
      <c r="L878" s="2">
        <v>25.571249999999999</v>
      </c>
      <c r="M878" s="2">
        <v>4.8833351153518096</v>
      </c>
      <c r="N878" s="2">
        <v>3.85394395838103E-2</v>
      </c>
      <c r="O878" s="2">
        <v>3.85394395838103E-2</v>
      </c>
      <c r="Q878" s="2" t="s">
        <v>3639</v>
      </c>
      <c r="R878" s="2">
        <v>0</v>
      </c>
    </row>
    <row r="879" spans="1:18" x14ac:dyDescent="0.2">
      <c r="A879" s="2" t="s">
        <v>3604</v>
      </c>
      <c r="B879" s="2">
        <v>4</v>
      </c>
      <c r="C879" s="2" t="s">
        <v>799</v>
      </c>
      <c r="D879" s="2" t="s">
        <v>4422</v>
      </c>
      <c r="E879" s="2">
        <v>1</v>
      </c>
      <c r="F879" s="2" t="s">
        <v>3661</v>
      </c>
      <c r="G879" s="2" t="s">
        <v>3565</v>
      </c>
      <c r="H879" s="2" t="s">
        <v>23</v>
      </c>
      <c r="I879" s="2">
        <v>3.85394395838103E-2</v>
      </c>
      <c r="J879" s="2" t="s">
        <v>803</v>
      </c>
      <c r="K879" s="2">
        <v>5.0000000000000001E-3</v>
      </c>
      <c r="L879" s="2">
        <v>25.571249999999999</v>
      </c>
      <c r="M879" s="2">
        <v>4.8833351153518096</v>
      </c>
      <c r="N879" s="2">
        <v>3.85394395838103E-2</v>
      </c>
      <c r="O879" s="2">
        <v>3.85394395838103E-2</v>
      </c>
    </row>
    <row r="880" spans="1:18" x14ac:dyDescent="0.2">
      <c r="A880" s="2" t="s">
        <v>3604</v>
      </c>
      <c r="B880" s="2">
        <v>4</v>
      </c>
      <c r="C880" s="2" t="s">
        <v>799</v>
      </c>
      <c r="D880" s="2" t="s">
        <v>4423</v>
      </c>
      <c r="E880" s="2">
        <v>1</v>
      </c>
      <c r="F880" s="2" t="s">
        <v>3637</v>
      </c>
      <c r="G880" s="2" t="s">
        <v>3565</v>
      </c>
      <c r="H880" s="2" t="s">
        <v>23</v>
      </c>
      <c r="I880" s="2">
        <v>3.85394395838103E-2</v>
      </c>
      <c r="J880" s="2" t="s">
        <v>803</v>
      </c>
      <c r="K880" s="2">
        <v>5.0000000000000001E-3</v>
      </c>
      <c r="L880" s="2">
        <v>25.571249999999999</v>
      </c>
      <c r="M880" s="2">
        <v>4.8833351153518096</v>
      </c>
      <c r="N880" s="2">
        <v>3.85394395838103E-2</v>
      </c>
      <c r="O880" s="2">
        <v>3.85394395838103E-2</v>
      </c>
      <c r="Q880" s="2" t="s">
        <v>3636</v>
      </c>
      <c r="R880" s="2">
        <v>0</v>
      </c>
    </row>
    <row r="881" spans="1:18" x14ac:dyDescent="0.2">
      <c r="A881" s="2" t="s">
        <v>3604</v>
      </c>
      <c r="B881" s="2">
        <v>4</v>
      </c>
      <c r="C881" s="2" t="s">
        <v>799</v>
      </c>
      <c r="D881" s="2" t="s">
        <v>4424</v>
      </c>
      <c r="E881" s="2">
        <v>1</v>
      </c>
      <c r="F881" s="2" t="s">
        <v>3637</v>
      </c>
      <c r="G881" s="2" t="s">
        <v>3565</v>
      </c>
      <c r="H881" s="2" t="s">
        <v>23</v>
      </c>
      <c r="I881" s="2">
        <v>3.85394395838103E-2</v>
      </c>
      <c r="J881" s="2" t="s">
        <v>803</v>
      </c>
      <c r="K881" s="2">
        <v>5.0000000000000001E-3</v>
      </c>
      <c r="L881" s="2">
        <v>25.571249999999999</v>
      </c>
      <c r="M881" s="2">
        <v>4.8833351153518096</v>
      </c>
      <c r="N881" s="2">
        <v>3.85394395838103E-2</v>
      </c>
      <c r="O881" s="2">
        <v>3.85394395838103E-2</v>
      </c>
      <c r="Q881" s="2" t="s">
        <v>3636</v>
      </c>
      <c r="R881" s="2">
        <v>0</v>
      </c>
    </row>
    <row r="882" spans="1:18" x14ac:dyDescent="0.2">
      <c r="A882" s="2" t="s">
        <v>3604</v>
      </c>
      <c r="B882" s="2">
        <v>4</v>
      </c>
      <c r="C882" s="2" t="s">
        <v>799</v>
      </c>
      <c r="D882" s="2" t="s">
        <v>4425</v>
      </c>
      <c r="E882" s="2">
        <v>1</v>
      </c>
      <c r="F882" s="2" t="s">
        <v>3637</v>
      </c>
      <c r="G882" s="2" t="s">
        <v>3565</v>
      </c>
      <c r="H882" s="2" t="s">
        <v>23</v>
      </c>
      <c r="I882" s="2">
        <v>3.85394395838103E-2</v>
      </c>
      <c r="J882" s="2" t="s">
        <v>803</v>
      </c>
      <c r="K882" s="2">
        <v>5.0000000000000001E-3</v>
      </c>
      <c r="L882" s="2">
        <v>25.571249999999999</v>
      </c>
      <c r="M882" s="2">
        <v>4.8833351153518096</v>
      </c>
      <c r="N882" s="2">
        <v>3.85394395838103E-2</v>
      </c>
      <c r="O882" s="2">
        <v>3.85394395838103E-2</v>
      </c>
      <c r="Q882" s="2" t="s">
        <v>3636</v>
      </c>
      <c r="R882" s="2">
        <v>0</v>
      </c>
    </row>
    <row r="883" spans="1:18" x14ac:dyDescent="0.2">
      <c r="A883" s="2" t="s">
        <v>3604</v>
      </c>
      <c r="B883" s="2">
        <v>4</v>
      </c>
      <c r="C883" s="2" t="s">
        <v>799</v>
      </c>
      <c r="D883" s="2" t="s">
        <v>4426</v>
      </c>
      <c r="E883" s="2">
        <v>1</v>
      </c>
      <c r="F883" s="2" t="s">
        <v>3637</v>
      </c>
      <c r="G883" s="2" t="s">
        <v>3565</v>
      </c>
      <c r="H883" s="2" t="s">
        <v>23</v>
      </c>
      <c r="I883" s="2">
        <v>3.85394395838103E-2</v>
      </c>
      <c r="J883" s="2" t="s">
        <v>803</v>
      </c>
      <c r="K883" s="2">
        <v>5.0000000000000001E-3</v>
      </c>
      <c r="L883" s="2">
        <v>25.571249999999999</v>
      </c>
      <c r="M883" s="2">
        <v>4.8833351153518096</v>
      </c>
      <c r="N883" s="2">
        <v>3.85394395838103E-2</v>
      </c>
      <c r="O883" s="2">
        <v>3.85394395838103E-2</v>
      </c>
      <c r="Q883" s="2" t="s">
        <v>3636</v>
      </c>
      <c r="R883" s="2">
        <v>0</v>
      </c>
    </row>
    <row r="884" spans="1:18" x14ac:dyDescent="0.2">
      <c r="A884" s="2" t="s">
        <v>3604</v>
      </c>
      <c r="B884" s="2">
        <v>4</v>
      </c>
      <c r="C884" s="2" t="s">
        <v>799</v>
      </c>
      <c r="D884" s="2" t="s">
        <v>4427</v>
      </c>
      <c r="E884" s="2">
        <v>1</v>
      </c>
      <c r="F884" s="2" t="s">
        <v>3637</v>
      </c>
      <c r="G884" s="2" t="s">
        <v>3565</v>
      </c>
      <c r="H884" s="2" t="s">
        <v>23</v>
      </c>
      <c r="I884" s="2">
        <v>3.85394395838103E-2</v>
      </c>
      <c r="J884" s="2" t="s">
        <v>803</v>
      </c>
      <c r="K884" s="2">
        <v>5.0000000000000001E-3</v>
      </c>
      <c r="L884" s="2">
        <v>25.571249999999999</v>
      </c>
      <c r="M884" s="2">
        <v>4.8833351153518096</v>
      </c>
      <c r="N884" s="2">
        <v>3.85394395838103E-2</v>
      </c>
      <c r="O884" s="2">
        <v>3.85394395838103E-2</v>
      </c>
      <c r="Q884" s="2" t="s">
        <v>3636</v>
      </c>
      <c r="R884" s="2">
        <v>0</v>
      </c>
    </row>
    <row r="885" spans="1:18" x14ac:dyDescent="0.2">
      <c r="A885" s="2" t="s">
        <v>3604</v>
      </c>
      <c r="B885" s="2">
        <v>4</v>
      </c>
      <c r="C885" s="2" t="s">
        <v>799</v>
      </c>
      <c r="D885" s="2" t="s">
        <v>4428</v>
      </c>
      <c r="E885" s="2">
        <v>1</v>
      </c>
      <c r="F885" s="2" t="s">
        <v>3637</v>
      </c>
      <c r="G885" s="2" t="s">
        <v>3565</v>
      </c>
      <c r="H885" s="2" t="s">
        <v>23</v>
      </c>
      <c r="I885" s="2">
        <v>3.85394395838103E-2</v>
      </c>
      <c r="J885" s="2" t="s">
        <v>803</v>
      </c>
      <c r="K885" s="2">
        <v>5.0000000000000001E-3</v>
      </c>
      <c r="L885" s="2">
        <v>25.571249999999999</v>
      </c>
      <c r="M885" s="2">
        <v>4.8833351153518096</v>
      </c>
      <c r="N885" s="2">
        <v>3.85394395838103E-2</v>
      </c>
      <c r="O885" s="2">
        <v>3.85394395838103E-2</v>
      </c>
      <c r="Q885" s="2" t="s">
        <v>3636</v>
      </c>
      <c r="R885" s="2">
        <v>0</v>
      </c>
    </row>
    <row r="886" spans="1:18" x14ac:dyDescent="0.2">
      <c r="A886" s="2" t="s">
        <v>3604</v>
      </c>
      <c r="B886" s="2">
        <v>4</v>
      </c>
      <c r="C886" s="2" t="s">
        <v>799</v>
      </c>
      <c r="D886" s="2" t="s">
        <v>4429</v>
      </c>
      <c r="E886" s="2">
        <v>1</v>
      </c>
      <c r="F886" s="2" t="s">
        <v>3637</v>
      </c>
      <c r="G886" s="2" t="s">
        <v>3565</v>
      </c>
      <c r="H886" s="2" t="s">
        <v>23</v>
      </c>
      <c r="I886" s="2">
        <v>3.85394395838103E-2</v>
      </c>
      <c r="J886" s="2" t="s">
        <v>803</v>
      </c>
      <c r="K886" s="2">
        <v>5.0000000000000001E-3</v>
      </c>
      <c r="L886" s="2">
        <v>25.571249999999999</v>
      </c>
      <c r="M886" s="2">
        <v>4.8833351153518096</v>
      </c>
      <c r="N886" s="2">
        <v>3.85394395838103E-2</v>
      </c>
      <c r="O886" s="2">
        <v>3.85394395838103E-2</v>
      </c>
      <c r="Q886" s="2" t="s">
        <v>3636</v>
      </c>
      <c r="R886" s="2">
        <v>0</v>
      </c>
    </row>
    <row r="887" spans="1:18" x14ac:dyDescent="0.2">
      <c r="A887" s="2" t="s">
        <v>3604</v>
      </c>
      <c r="B887" s="2">
        <v>4</v>
      </c>
      <c r="C887" s="2" t="s">
        <v>799</v>
      </c>
      <c r="D887" s="2" t="s">
        <v>4430</v>
      </c>
      <c r="E887" s="2">
        <v>1</v>
      </c>
      <c r="F887" s="2" t="s">
        <v>3655</v>
      </c>
      <c r="G887" s="2" t="s">
        <v>3565</v>
      </c>
      <c r="H887" s="2" t="s">
        <v>23</v>
      </c>
      <c r="I887" s="2">
        <v>3.85394395838103E-2</v>
      </c>
      <c r="J887" s="2" t="s">
        <v>803</v>
      </c>
      <c r="K887" s="2">
        <v>5.0000000000000001E-3</v>
      </c>
      <c r="L887" s="2">
        <v>25.571249999999999</v>
      </c>
      <c r="M887" s="2">
        <v>4.8833351153518096</v>
      </c>
      <c r="N887" s="2">
        <v>3.85394395838103E-2</v>
      </c>
      <c r="O887" s="2">
        <v>3.85394395838103E-2</v>
      </c>
    </row>
    <row r="888" spans="1:18" x14ac:dyDescent="0.2">
      <c r="A888" s="2" t="s">
        <v>3604</v>
      </c>
      <c r="B888" s="2">
        <v>4</v>
      </c>
      <c r="C888" s="2" t="s">
        <v>799</v>
      </c>
      <c r="D888" s="2" t="s">
        <v>4431</v>
      </c>
      <c r="E888" s="2">
        <v>1</v>
      </c>
      <c r="F888" s="2" t="s">
        <v>3661</v>
      </c>
      <c r="G888" s="2" t="s">
        <v>3565</v>
      </c>
      <c r="H888" s="2" t="s">
        <v>23</v>
      </c>
      <c r="I888" s="2">
        <v>3.85394395838103E-2</v>
      </c>
      <c r="J888" s="2" t="s">
        <v>803</v>
      </c>
      <c r="K888" s="2">
        <v>5.0000000000000001E-3</v>
      </c>
      <c r="L888" s="2">
        <v>25.571249999999999</v>
      </c>
      <c r="M888" s="2">
        <v>4.8833351153518096</v>
      </c>
      <c r="N888" s="2">
        <v>3.85394395838103E-2</v>
      </c>
      <c r="O888" s="2">
        <v>3.85394395838103E-2</v>
      </c>
    </row>
    <row r="889" spans="1:18" x14ac:dyDescent="0.2">
      <c r="A889" s="2" t="s">
        <v>3604</v>
      </c>
      <c r="B889" s="2">
        <v>4</v>
      </c>
      <c r="C889" s="2" t="s">
        <v>799</v>
      </c>
      <c r="D889" s="2" t="s">
        <v>4432</v>
      </c>
      <c r="E889" s="2">
        <v>1</v>
      </c>
      <c r="F889" s="2" t="s">
        <v>3655</v>
      </c>
      <c r="G889" s="2" t="s">
        <v>3565</v>
      </c>
      <c r="H889" s="2" t="s">
        <v>23</v>
      </c>
      <c r="I889" s="2">
        <v>3.85394395838103E-2</v>
      </c>
      <c r="J889" s="2" t="s">
        <v>803</v>
      </c>
      <c r="K889" s="2">
        <v>5.0000000000000001E-3</v>
      </c>
      <c r="L889" s="2">
        <v>25.571249999999999</v>
      </c>
      <c r="M889" s="2">
        <v>4.8833351153518096</v>
      </c>
      <c r="N889" s="2">
        <v>3.85394395838103E-2</v>
      </c>
      <c r="O889" s="2">
        <v>3.85394395838103E-2</v>
      </c>
    </row>
    <row r="890" spans="1:18" x14ac:dyDescent="0.2">
      <c r="A890" s="2" t="s">
        <v>3604</v>
      </c>
      <c r="B890" s="2">
        <v>4</v>
      </c>
      <c r="C890" s="2" t="s">
        <v>799</v>
      </c>
      <c r="D890" s="2" t="s">
        <v>4433</v>
      </c>
      <c r="E890" s="2">
        <v>1</v>
      </c>
      <c r="F890" s="2" t="s">
        <v>3655</v>
      </c>
      <c r="G890" s="2" t="s">
        <v>3565</v>
      </c>
      <c r="H890" s="2" t="s">
        <v>23</v>
      </c>
      <c r="I890" s="2">
        <v>3.85394395838103E-2</v>
      </c>
      <c r="J890" s="2" t="s">
        <v>803</v>
      </c>
      <c r="K890" s="2">
        <v>5.0000000000000001E-3</v>
      </c>
      <c r="L890" s="2">
        <v>25.571249999999999</v>
      </c>
      <c r="M890" s="2">
        <v>4.8833351153518096</v>
      </c>
      <c r="N890" s="2">
        <v>3.85394395838103E-2</v>
      </c>
      <c r="O890" s="2">
        <v>3.85394395838103E-2</v>
      </c>
    </row>
    <row r="891" spans="1:18" x14ac:dyDescent="0.2">
      <c r="A891" s="2" t="s">
        <v>3604</v>
      </c>
      <c r="B891" s="2">
        <v>4</v>
      </c>
      <c r="C891" s="2" t="s">
        <v>799</v>
      </c>
      <c r="D891" s="2" t="s">
        <v>4434</v>
      </c>
      <c r="E891" s="2">
        <v>1</v>
      </c>
      <c r="F891" s="2" t="s">
        <v>3640</v>
      </c>
      <c r="G891" s="2" t="s">
        <v>3565</v>
      </c>
      <c r="H891" s="2" t="s">
        <v>23</v>
      </c>
      <c r="I891" s="2">
        <v>3.85394395838103E-2</v>
      </c>
      <c r="J891" s="2" t="s">
        <v>803</v>
      </c>
      <c r="K891" s="2">
        <v>5.0000000000000001E-3</v>
      </c>
      <c r="L891" s="2">
        <v>25.571249999999999</v>
      </c>
      <c r="M891" s="2">
        <v>4.8833351153518096</v>
      </c>
      <c r="N891" s="2">
        <v>3.85394395838103E-2</v>
      </c>
      <c r="O891" s="2">
        <v>3.85394395838103E-2</v>
      </c>
      <c r="Q891" s="2" t="s">
        <v>3639</v>
      </c>
      <c r="R891" s="2">
        <v>0</v>
      </c>
    </row>
    <row r="892" spans="1:18" x14ac:dyDescent="0.2">
      <c r="A892" s="2" t="s">
        <v>3604</v>
      </c>
      <c r="B892" s="2">
        <v>4</v>
      </c>
      <c r="C892" s="2" t="s">
        <v>799</v>
      </c>
      <c r="D892" s="2" t="s">
        <v>4435</v>
      </c>
      <c r="E892" s="2">
        <v>1</v>
      </c>
      <c r="F892" s="2" t="s">
        <v>3655</v>
      </c>
      <c r="G892" s="2" t="s">
        <v>3565</v>
      </c>
      <c r="H892" s="2" t="s">
        <v>23</v>
      </c>
      <c r="I892" s="2">
        <v>3.85394395838103E-2</v>
      </c>
      <c r="J892" s="2" t="s">
        <v>803</v>
      </c>
      <c r="K892" s="2">
        <v>5.0000000000000001E-3</v>
      </c>
      <c r="L892" s="2">
        <v>25.571249999999999</v>
      </c>
      <c r="M892" s="2">
        <v>4.8833351153518096</v>
      </c>
      <c r="N892" s="2">
        <v>3.85394395838103E-2</v>
      </c>
      <c r="O892" s="2">
        <v>3.85394395838103E-2</v>
      </c>
    </row>
    <row r="893" spans="1:18" x14ac:dyDescent="0.2">
      <c r="A893" s="2" t="s">
        <v>3604</v>
      </c>
      <c r="B893" s="2">
        <v>4</v>
      </c>
      <c r="C893" s="2" t="s">
        <v>799</v>
      </c>
      <c r="D893" s="2" t="s">
        <v>4436</v>
      </c>
      <c r="E893" s="2">
        <v>1</v>
      </c>
      <c r="F893" s="2" t="s">
        <v>3637</v>
      </c>
      <c r="G893" s="2" t="s">
        <v>3565</v>
      </c>
      <c r="H893" s="2" t="s">
        <v>23</v>
      </c>
      <c r="I893" s="2">
        <v>3.85394395838103E-2</v>
      </c>
      <c r="J893" s="2" t="s">
        <v>803</v>
      </c>
      <c r="K893" s="2">
        <v>5.0000000000000001E-3</v>
      </c>
      <c r="L893" s="2">
        <v>25.571249999999999</v>
      </c>
      <c r="M893" s="2">
        <v>4.8833351153518096</v>
      </c>
      <c r="N893" s="2">
        <v>3.85394395838103E-2</v>
      </c>
      <c r="O893" s="2">
        <v>3.85394395838103E-2</v>
      </c>
      <c r="Q893" s="2" t="s">
        <v>3636</v>
      </c>
      <c r="R893" s="2">
        <v>0</v>
      </c>
    </row>
    <row r="894" spans="1:18" x14ac:dyDescent="0.2">
      <c r="A894" s="2" t="s">
        <v>3604</v>
      </c>
      <c r="B894" s="2">
        <v>4</v>
      </c>
      <c r="C894" s="2" t="s">
        <v>799</v>
      </c>
      <c r="D894" s="2" t="s">
        <v>4437</v>
      </c>
      <c r="E894" s="2">
        <v>1</v>
      </c>
      <c r="F894" s="2" t="s">
        <v>3637</v>
      </c>
      <c r="G894" s="2" t="s">
        <v>3565</v>
      </c>
      <c r="H894" s="2" t="s">
        <v>23</v>
      </c>
      <c r="I894" s="2">
        <v>3.85394395838103E-2</v>
      </c>
      <c r="J894" s="2" t="s">
        <v>803</v>
      </c>
      <c r="K894" s="2">
        <v>5.0000000000000001E-3</v>
      </c>
      <c r="L894" s="2">
        <v>25.571249999999999</v>
      </c>
      <c r="M894" s="2">
        <v>4.8833351153518096</v>
      </c>
      <c r="N894" s="2">
        <v>3.85394395838103E-2</v>
      </c>
      <c r="O894" s="2">
        <v>3.85394395838103E-2</v>
      </c>
      <c r="Q894" s="2" t="s">
        <v>3636</v>
      </c>
      <c r="R894" s="2">
        <v>0</v>
      </c>
    </row>
    <row r="895" spans="1:18" x14ac:dyDescent="0.2">
      <c r="A895" s="2" t="s">
        <v>3604</v>
      </c>
      <c r="B895" s="2">
        <v>4</v>
      </c>
      <c r="C895" s="2" t="s">
        <v>799</v>
      </c>
      <c r="D895" s="2" t="s">
        <v>4438</v>
      </c>
      <c r="E895" s="2">
        <v>1</v>
      </c>
      <c r="F895" s="2" t="s">
        <v>3655</v>
      </c>
      <c r="G895" s="2" t="s">
        <v>3565</v>
      </c>
      <c r="H895" s="2" t="s">
        <v>23</v>
      </c>
      <c r="I895" s="2">
        <v>3.85394395838103E-2</v>
      </c>
      <c r="J895" s="2" t="s">
        <v>803</v>
      </c>
      <c r="K895" s="2">
        <v>5.0000000000000001E-3</v>
      </c>
      <c r="L895" s="2">
        <v>25.571249999999999</v>
      </c>
      <c r="M895" s="2">
        <v>4.8833351153518096</v>
      </c>
      <c r="N895" s="2">
        <v>3.85394395838103E-2</v>
      </c>
      <c r="O895" s="2">
        <v>3.85394395838103E-2</v>
      </c>
    </row>
    <row r="896" spans="1:18" x14ac:dyDescent="0.2">
      <c r="A896" s="2" t="s">
        <v>3604</v>
      </c>
      <c r="B896" s="2">
        <v>4</v>
      </c>
      <c r="C896" s="2" t="s">
        <v>799</v>
      </c>
      <c r="D896" s="2" t="s">
        <v>4439</v>
      </c>
      <c r="E896" s="2">
        <v>1</v>
      </c>
      <c r="F896" s="2" t="s">
        <v>3655</v>
      </c>
      <c r="G896" s="2" t="s">
        <v>3565</v>
      </c>
      <c r="H896" s="2" t="s">
        <v>23</v>
      </c>
      <c r="I896" s="2">
        <v>3.85394395838103E-2</v>
      </c>
      <c r="J896" s="2" t="s">
        <v>803</v>
      </c>
      <c r="K896" s="2">
        <v>5.0000000000000001E-3</v>
      </c>
      <c r="L896" s="2">
        <v>25.571249999999999</v>
      </c>
      <c r="M896" s="2">
        <v>4.8833351153518096</v>
      </c>
      <c r="N896" s="2">
        <v>3.85394395838103E-2</v>
      </c>
      <c r="O896" s="2">
        <v>3.85394395838103E-2</v>
      </c>
    </row>
    <row r="897" spans="1:18" x14ac:dyDescent="0.2">
      <c r="A897" s="2" t="s">
        <v>3604</v>
      </c>
      <c r="B897" s="2">
        <v>4</v>
      </c>
      <c r="C897" s="2" t="s">
        <v>799</v>
      </c>
      <c r="D897" s="2" t="s">
        <v>4440</v>
      </c>
      <c r="E897" s="2">
        <v>1</v>
      </c>
      <c r="F897" s="2" t="s">
        <v>3661</v>
      </c>
      <c r="G897" s="2" t="s">
        <v>3565</v>
      </c>
      <c r="H897" s="2" t="s">
        <v>23</v>
      </c>
      <c r="I897" s="2">
        <v>3.85394395838103E-2</v>
      </c>
      <c r="J897" s="2" t="s">
        <v>803</v>
      </c>
      <c r="K897" s="2">
        <v>5.0000000000000001E-3</v>
      </c>
      <c r="L897" s="2">
        <v>25.571249999999999</v>
      </c>
      <c r="M897" s="2">
        <v>4.8833351153518096</v>
      </c>
      <c r="N897" s="2">
        <v>3.85394395838103E-2</v>
      </c>
      <c r="O897" s="2">
        <v>3.85394395838103E-2</v>
      </c>
    </row>
    <row r="898" spans="1:18" x14ac:dyDescent="0.2">
      <c r="A898" s="2" t="s">
        <v>3604</v>
      </c>
      <c r="B898" s="2">
        <v>4</v>
      </c>
      <c r="C898" s="2" t="s">
        <v>799</v>
      </c>
      <c r="D898" s="2" t="s">
        <v>4441</v>
      </c>
      <c r="E898" s="2">
        <v>1</v>
      </c>
      <c r="F898" s="2" t="s">
        <v>3637</v>
      </c>
      <c r="G898" s="2" t="s">
        <v>3565</v>
      </c>
      <c r="H898" s="2" t="s">
        <v>23</v>
      </c>
      <c r="I898" s="2">
        <v>3.85394395838103E-2</v>
      </c>
      <c r="J898" s="2" t="s">
        <v>803</v>
      </c>
      <c r="K898" s="2">
        <v>5.0000000000000001E-3</v>
      </c>
      <c r="L898" s="2">
        <v>25.571249999999999</v>
      </c>
      <c r="M898" s="2">
        <v>4.8833351153518096</v>
      </c>
      <c r="N898" s="2">
        <v>3.85394395838103E-2</v>
      </c>
      <c r="O898" s="2">
        <v>3.85394395838103E-2</v>
      </c>
      <c r="Q898" s="2" t="s">
        <v>3636</v>
      </c>
      <c r="R898" s="2">
        <v>0</v>
      </c>
    </row>
    <row r="899" spans="1:18" x14ac:dyDescent="0.2">
      <c r="A899" s="2" t="s">
        <v>3604</v>
      </c>
      <c r="B899" s="2">
        <v>4</v>
      </c>
      <c r="C899" s="2" t="s">
        <v>799</v>
      </c>
      <c r="D899" s="2" t="s">
        <v>4442</v>
      </c>
      <c r="E899" s="2">
        <v>1</v>
      </c>
      <c r="F899" s="2" t="s">
        <v>3655</v>
      </c>
      <c r="G899" s="2" t="s">
        <v>3565</v>
      </c>
      <c r="H899" s="2" t="s">
        <v>23</v>
      </c>
      <c r="I899" s="2">
        <v>3.85394395838103E-2</v>
      </c>
      <c r="J899" s="2" t="s">
        <v>803</v>
      </c>
      <c r="K899" s="2">
        <v>5.0000000000000001E-3</v>
      </c>
      <c r="L899" s="2">
        <v>25.571249999999999</v>
      </c>
      <c r="M899" s="2">
        <v>4.8833351153518096</v>
      </c>
      <c r="N899" s="2">
        <v>3.85394395838103E-2</v>
      </c>
      <c r="O899" s="2">
        <v>3.85394395838103E-2</v>
      </c>
    </row>
    <row r="900" spans="1:18" x14ac:dyDescent="0.2">
      <c r="A900" s="2" t="s">
        <v>3604</v>
      </c>
      <c r="B900" s="2">
        <v>4</v>
      </c>
      <c r="C900" s="2" t="s">
        <v>799</v>
      </c>
      <c r="D900" s="2" t="s">
        <v>4443</v>
      </c>
      <c r="E900" s="2">
        <v>1</v>
      </c>
      <c r="F900" s="2" t="s">
        <v>3637</v>
      </c>
      <c r="G900" s="2" t="s">
        <v>3565</v>
      </c>
      <c r="H900" s="2" t="s">
        <v>23</v>
      </c>
      <c r="I900" s="2">
        <v>3.85394395838103E-2</v>
      </c>
      <c r="J900" s="2" t="s">
        <v>803</v>
      </c>
      <c r="K900" s="2">
        <v>5.0000000000000001E-3</v>
      </c>
      <c r="L900" s="2">
        <v>25.571249999999999</v>
      </c>
      <c r="M900" s="2">
        <v>4.8833351153518096</v>
      </c>
      <c r="N900" s="2">
        <v>3.85394395838103E-2</v>
      </c>
      <c r="O900" s="2">
        <v>3.85394395838103E-2</v>
      </c>
      <c r="Q900" s="2" t="s">
        <v>3636</v>
      </c>
      <c r="R900" s="2">
        <v>0</v>
      </c>
    </row>
    <row r="901" spans="1:18" x14ac:dyDescent="0.2">
      <c r="A901" s="2" t="s">
        <v>3604</v>
      </c>
      <c r="B901" s="2">
        <v>4</v>
      </c>
      <c r="C901" s="2" t="s">
        <v>799</v>
      </c>
      <c r="D901" s="2" t="s">
        <v>4444</v>
      </c>
      <c r="E901" s="2">
        <v>1</v>
      </c>
      <c r="F901" s="2" t="s">
        <v>3637</v>
      </c>
      <c r="G901" s="2" t="s">
        <v>3565</v>
      </c>
      <c r="H901" s="2" t="s">
        <v>23</v>
      </c>
      <c r="I901" s="2">
        <v>3.85394395838103E-2</v>
      </c>
      <c r="J901" s="2" t="s">
        <v>803</v>
      </c>
      <c r="K901" s="2">
        <v>5.0000000000000001E-3</v>
      </c>
      <c r="L901" s="2">
        <v>25.571249999999999</v>
      </c>
      <c r="M901" s="2">
        <v>4.8833351153518096</v>
      </c>
      <c r="N901" s="2">
        <v>3.85394395838103E-2</v>
      </c>
      <c r="O901" s="2">
        <v>3.85394395838103E-2</v>
      </c>
      <c r="Q901" s="2" t="s">
        <v>3636</v>
      </c>
      <c r="R901" s="2">
        <v>0</v>
      </c>
    </row>
    <row r="902" spans="1:18" x14ac:dyDescent="0.2">
      <c r="A902" s="2" t="s">
        <v>3604</v>
      </c>
      <c r="B902" s="2">
        <v>4</v>
      </c>
      <c r="C902" s="2" t="s">
        <v>799</v>
      </c>
      <c r="D902" s="2" t="s">
        <v>4445</v>
      </c>
      <c r="E902" s="2">
        <v>1</v>
      </c>
      <c r="F902" s="2" t="s">
        <v>3637</v>
      </c>
      <c r="G902" s="2" t="s">
        <v>3565</v>
      </c>
      <c r="H902" s="2" t="s">
        <v>23</v>
      </c>
      <c r="I902" s="2">
        <v>3.85394395838103E-2</v>
      </c>
      <c r="J902" s="2" t="s">
        <v>803</v>
      </c>
      <c r="K902" s="2">
        <v>5.0000000000000001E-3</v>
      </c>
      <c r="L902" s="2">
        <v>25.571249999999999</v>
      </c>
      <c r="M902" s="2">
        <v>4.8833351153518096</v>
      </c>
      <c r="N902" s="2">
        <v>3.85394395838103E-2</v>
      </c>
      <c r="O902" s="2">
        <v>3.85394395838103E-2</v>
      </c>
      <c r="Q902" s="2" t="s">
        <v>3636</v>
      </c>
      <c r="R902" s="2">
        <v>0</v>
      </c>
    </row>
    <row r="903" spans="1:18" x14ac:dyDescent="0.2">
      <c r="A903" s="2" t="s">
        <v>3604</v>
      </c>
      <c r="B903" s="2">
        <v>4</v>
      </c>
      <c r="C903" s="2" t="s">
        <v>799</v>
      </c>
      <c r="D903" s="2" t="s">
        <v>4446</v>
      </c>
      <c r="E903" s="2">
        <v>1</v>
      </c>
      <c r="F903" s="2" t="s">
        <v>3640</v>
      </c>
      <c r="G903" s="2" t="s">
        <v>3565</v>
      </c>
      <c r="H903" s="2" t="s">
        <v>23</v>
      </c>
      <c r="I903" s="2">
        <v>3.85394395838103E-2</v>
      </c>
      <c r="J903" s="2" t="s">
        <v>803</v>
      </c>
      <c r="K903" s="2">
        <v>5.0000000000000001E-3</v>
      </c>
      <c r="L903" s="2">
        <v>25.571249999999999</v>
      </c>
      <c r="M903" s="2">
        <v>4.8833351153518096</v>
      </c>
      <c r="N903" s="2">
        <v>3.85394395838103E-2</v>
      </c>
      <c r="O903" s="2">
        <v>3.85394395838103E-2</v>
      </c>
      <c r="Q903" s="2" t="s">
        <v>3639</v>
      </c>
      <c r="R903" s="2">
        <v>0</v>
      </c>
    </row>
    <row r="904" spans="1:18" x14ac:dyDescent="0.2">
      <c r="A904" s="2" t="s">
        <v>3604</v>
      </c>
      <c r="B904" s="2">
        <v>4</v>
      </c>
      <c r="C904" s="2" t="s">
        <v>799</v>
      </c>
      <c r="D904" s="2" t="s">
        <v>4447</v>
      </c>
      <c r="E904" s="2">
        <v>1</v>
      </c>
      <c r="F904" s="2" t="s">
        <v>3637</v>
      </c>
      <c r="G904" s="2" t="s">
        <v>3565</v>
      </c>
      <c r="H904" s="2" t="s">
        <v>23</v>
      </c>
      <c r="I904" s="2">
        <v>3.85394395838103E-2</v>
      </c>
      <c r="J904" s="2" t="s">
        <v>803</v>
      </c>
      <c r="K904" s="2">
        <v>5.0000000000000001E-3</v>
      </c>
      <c r="L904" s="2">
        <v>25.571249999999999</v>
      </c>
      <c r="M904" s="2">
        <v>4.8833351153518096</v>
      </c>
      <c r="N904" s="2">
        <v>3.85394395838103E-2</v>
      </c>
      <c r="O904" s="2">
        <v>3.85394395838103E-2</v>
      </c>
      <c r="Q904" s="2" t="s">
        <v>3636</v>
      </c>
      <c r="R904" s="2">
        <v>0</v>
      </c>
    </row>
    <row r="905" spans="1:18" x14ac:dyDescent="0.2">
      <c r="A905" s="2" t="s">
        <v>3604</v>
      </c>
      <c r="B905" s="2">
        <v>4</v>
      </c>
      <c r="C905" s="2" t="s">
        <v>799</v>
      </c>
      <c r="D905" s="2" t="s">
        <v>4448</v>
      </c>
      <c r="E905" s="2">
        <v>1</v>
      </c>
      <c r="F905" s="2" t="s">
        <v>3637</v>
      </c>
      <c r="G905" s="2" t="s">
        <v>3565</v>
      </c>
      <c r="H905" s="2" t="s">
        <v>23</v>
      </c>
      <c r="I905" s="2">
        <v>3.85394395838103E-2</v>
      </c>
      <c r="J905" s="2" t="s">
        <v>803</v>
      </c>
      <c r="K905" s="2">
        <v>5.0000000000000001E-3</v>
      </c>
      <c r="L905" s="2">
        <v>25.571249999999999</v>
      </c>
      <c r="M905" s="2">
        <v>4.8833351153518096</v>
      </c>
      <c r="N905" s="2">
        <v>3.85394395838103E-2</v>
      </c>
      <c r="O905" s="2">
        <v>3.85394395838103E-2</v>
      </c>
      <c r="Q905" s="2" t="s">
        <v>3636</v>
      </c>
      <c r="R905" s="2">
        <v>0</v>
      </c>
    </row>
    <row r="906" spans="1:18" x14ac:dyDescent="0.2">
      <c r="A906" s="2" t="s">
        <v>3604</v>
      </c>
      <c r="B906" s="2">
        <v>4</v>
      </c>
      <c r="C906" s="2" t="s">
        <v>441</v>
      </c>
      <c r="D906" s="2" t="s">
        <v>4449</v>
      </c>
      <c r="E906" s="2">
        <v>1</v>
      </c>
      <c r="F906" s="2" t="s">
        <v>3637</v>
      </c>
      <c r="G906" s="2" t="s">
        <v>3752</v>
      </c>
      <c r="H906" s="2" t="s">
        <v>23</v>
      </c>
      <c r="I906" s="2">
        <v>4.9073352418351299E-2</v>
      </c>
      <c r="J906" s="2" t="s">
        <v>4450</v>
      </c>
      <c r="K906" s="2">
        <v>2.7777777777777801E-2</v>
      </c>
      <c r="L906" s="2">
        <v>60.8888888888889</v>
      </c>
      <c r="M906" s="2">
        <v>7.7075665800910702</v>
      </c>
      <c r="N906" s="2">
        <v>1.6357784139450399E-2</v>
      </c>
      <c r="O906" s="2">
        <v>4.9073352418351299E-2</v>
      </c>
      <c r="P906" s="2">
        <v>3.4437440293579903E-2</v>
      </c>
      <c r="Q906" s="2" t="s">
        <v>3636</v>
      </c>
      <c r="R906" s="2">
        <v>0</v>
      </c>
    </row>
    <row r="907" spans="1:18" x14ac:dyDescent="0.2">
      <c r="A907" s="2" t="s">
        <v>3604</v>
      </c>
      <c r="B907" s="2">
        <v>4</v>
      </c>
      <c r="C907" s="2" t="s">
        <v>441</v>
      </c>
      <c r="D907" s="2" t="s">
        <v>4451</v>
      </c>
      <c r="E907" s="2">
        <v>1</v>
      </c>
      <c r="F907" s="2" t="s">
        <v>3637</v>
      </c>
      <c r="G907" s="2" t="s">
        <v>3752</v>
      </c>
      <c r="H907" s="2" t="s">
        <v>23</v>
      </c>
      <c r="I907" s="2">
        <v>4.9073352418351299E-2</v>
      </c>
      <c r="J907" s="2" t="s">
        <v>4450</v>
      </c>
      <c r="K907" s="2">
        <v>2.7777777777777801E-2</v>
      </c>
      <c r="L907" s="2">
        <v>60.8888888888889</v>
      </c>
      <c r="M907" s="2">
        <v>7.7075665800910702</v>
      </c>
      <c r="N907" s="2">
        <v>1.6357784139450399E-2</v>
      </c>
      <c r="O907" s="2">
        <v>4.9073352418351299E-2</v>
      </c>
      <c r="P907" s="2">
        <v>3.4437440293579903E-2</v>
      </c>
      <c r="Q907" s="2" t="s">
        <v>3636</v>
      </c>
      <c r="R907" s="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5"/>
  <sheetViews>
    <sheetView workbookViewId="0">
      <selection sqref="A1:XFD1048576"/>
    </sheetView>
  </sheetViews>
  <sheetFormatPr baseColWidth="10" defaultRowHeight="15" x14ac:dyDescent="0.2"/>
  <cols>
    <col min="1" max="1" width="15.1640625" style="2" bestFit="1" customWidth="1"/>
    <col min="2" max="2" width="17.1640625" style="2" bestFit="1" customWidth="1"/>
    <col min="3" max="3" width="20.5" style="2" bestFit="1" customWidth="1"/>
    <col min="4" max="4" width="125.6640625" style="2" bestFit="1" customWidth="1"/>
    <col min="5" max="5" width="5.83203125" style="2" bestFit="1" customWidth="1"/>
    <col min="6" max="6" width="48.33203125" style="2" bestFit="1" customWidth="1"/>
    <col min="7" max="7" width="9.33203125" style="2" bestFit="1" customWidth="1"/>
    <col min="8" max="8" width="35.6640625" style="2" bestFit="1" customWidth="1"/>
    <col min="9" max="9" width="12.1640625" style="2" bestFit="1" customWidth="1"/>
    <col min="10" max="10" width="9.83203125" style="2" bestFit="1" customWidth="1"/>
    <col min="11" max="11" width="12.1640625" style="2" bestFit="1" customWidth="1"/>
    <col min="12" max="12" width="13.5" style="2" bestFit="1" customWidth="1"/>
    <col min="13" max="16" width="12.1640625" style="2" bestFit="1" customWidth="1"/>
    <col min="17" max="17" width="15" style="2" bestFit="1" customWidth="1"/>
    <col min="18" max="18" width="5.83203125" style="2" bestFit="1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4452</v>
      </c>
      <c r="B2" s="2">
        <v>16</v>
      </c>
      <c r="C2" s="2" t="s">
        <v>476</v>
      </c>
      <c r="D2" s="2" t="s">
        <v>4453</v>
      </c>
      <c r="E2" s="2">
        <v>3</v>
      </c>
      <c r="F2" s="2" t="s">
        <v>4454</v>
      </c>
      <c r="G2" s="2" t="s">
        <v>865</v>
      </c>
      <c r="H2" s="2" t="s">
        <v>23</v>
      </c>
      <c r="I2" s="2">
        <v>2.1805253939593001E-2</v>
      </c>
      <c r="J2" s="2" t="s">
        <v>4455</v>
      </c>
      <c r="K2" s="2">
        <v>1.5957446808510599E-2</v>
      </c>
      <c r="L2" s="2">
        <v>25.085106382978701</v>
      </c>
      <c r="M2" s="2">
        <v>8.3701965443505202</v>
      </c>
      <c r="N2" s="2">
        <v>2.0474776798515401E-4</v>
      </c>
      <c r="O2" s="2">
        <v>2.1805253939593001E-2</v>
      </c>
      <c r="P2" s="2">
        <v>1.7584882209349201E-2</v>
      </c>
    </row>
    <row r="3" spans="1:18" x14ac:dyDescent="0.2">
      <c r="A3" s="2" t="s">
        <v>4452</v>
      </c>
      <c r="B3" s="2">
        <v>16</v>
      </c>
      <c r="C3" s="2" t="s">
        <v>476</v>
      </c>
      <c r="D3" s="2" t="s">
        <v>4456</v>
      </c>
      <c r="E3" s="2">
        <v>3</v>
      </c>
      <c r="F3" s="2" t="s">
        <v>4454</v>
      </c>
      <c r="G3" s="2" t="s">
        <v>865</v>
      </c>
      <c r="H3" s="2" t="s">
        <v>23</v>
      </c>
      <c r="I3" s="2">
        <v>2.1805253939593001E-2</v>
      </c>
      <c r="J3" s="2" t="s">
        <v>4457</v>
      </c>
      <c r="K3" s="2">
        <v>1.3274336283185801E-2</v>
      </c>
      <c r="L3" s="2">
        <v>20.867256637168101</v>
      </c>
      <c r="M3" s="2">
        <v>7.57719027467546</v>
      </c>
      <c r="N3" s="2">
        <v>3.5169764418698402E-4</v>
      </c>
      <c r="O3" s="2">
        <v>2.1805253939593001E-2</v>
      </c>
      <c r="P3" s="2">
        <v>1.7584882209349201E-2</v>
      </c>
    </row>
    <row r="4" spans="1:18" x14ac:dyDescent="0.2">
      <c r="A4" s="2" t="s">
        <v>4452</v>
      </c>
      <c r="B4" s="2">
        <v>16</v>
      </c>
      <c r="C4" s="2" t="s">
        <v>19</v>
      </c>
      <c r="D4" s="2" t="s">
        <v>4458</v>
      </c>
      <c r="E4" s="2">
        <v>2</v>
      </c>
      <c r="F4" s="2" t="s">
        <v>4459</v>
      </c>
      <c r="G4" s="2" t="s">
        <v>4460</v>
      </c>
      <c r="H4" s="2" t="s">
        <v>23</v>
      </c>
      <c r="I4" s="2">
        <v>6.1552055708500699E-3</v>
      </c>
      <c r="J4" s="2" t="s">
        <v>274</v>
      </c>
      <c r="K4" s="2">
        <v>0.11764705882352899</v>
      </c>
      <c r="L4" s="2">
        <v>161.23529411764699</v>
      </c>
      <c r="M4" s="2">
        <v>17.863037130766099</v>
      </c>
      <c r="N4" s="2">
        <v>6.47916375878954E-5</v>
      </c>
      <c r="O4" s="2">
        <v>6.1552055708500699E-3</v>
      </c>
      <c r="P4" s="2">
        <v>3.0008758461762099E-3</v>
      </c>
    </row>
    <row r="5" spans="1:18" x14ac:dyDescent="0.2">
      <c r="A5" s="2" t="s">
        <v>4452</v>
      </c>
      <c r="B5" s="2">
        <v>16</v>
      </c>
      <c r="C5" s="2" t="s">
        <v>19</v>
      </c>
      <c r="D5" s="2" t="s">
        <v>4461</v>
      </c>
      <c r="E5" s="2">
        <v>2</v>
      </c>
      <c r="F5" s="2" t="s">
        <v>4462</v>
      </c>
      <c r="G5" s="2" t="s">
        <v>4460</v>
      </c>
      <c r="H5" s="2" t="s">
        <v>23</v>
      </c>
      <c r="I5" s="2">
        <v>3.8090922435886097E-2</v>
      </c>
      <c r="J5" s="2" t="s">
        <v>316</v>
      </c>
      <c r="K5" s="2">
        <v>3.3898305084745797E-2</v>
      </c>
      <c r="L5" s="2">
        <v>46.457627118644098</v>
      </c>
      <c r="M5" s="2">
        <v>9.4552440058852998</v>
      </c>
      <c r="N5" s="2">
        <v>8.0191415654497103E-4</v>
      </c>
      <c r="O5" s="2">
        <v>3.8090922435886097E-2</v>
      </c>
      <c r="P5" s="2">
        <v>1.8570643625252001E-2</v>
      </c>
    </row>
    <row r="6" spans="1:18" x14ac:dyDescent="0.2">
      <c r="A6" s="2" t="s">
        <v>4452</v>
      </c>
      <c r="B6" s="2">
        <v>16</v>
      </c>
      <c r="C6" s="2" t="s">
        <v>66</v>
      </c>
      <c r="D6" s="2" t="s">
        <v>118</v>
      </c>
      <c r="E6" s="2">
        <v>2</v>
      </c>
      <c r="F6" s="2" t="s">
        <v>4463</v>
      </c>
      <c r="G6" s="2" t="s">
        <v>1062</v>
      </c>
      <c r="H6" s="2" t="s">
        <v>23</v>
      </c>
      <c r="I6" s="2">
        <v>4.6537664309823597E-2</v>
      </c>
      <c r="J6" s="2" t="s">
        <v>120</v>
      </c>
      <c r="K6" s="2">
        <v>6.0975609756097598E-3</v>
      </c>
      <c r="L6" s="2">
        <v>12.75</v>
      </c>
      <c r="M6" s="2">
        <v>4.7076937617209698</v>
      </c>
      <c r="N6" s="2">
        <v>9.7588378132310392E-3</v>
      </c>
      <c r="O6" s="2">
        <v>4.6537664309823597E-2</v>
      </c>
      <c r="P6" s="2">
        <v>2.01711238494592E-2</v>
      </c>
    </row>
    <row r="7" spans="1:18" x14ac:dyDescent="0.2">
      <c r="A7" s="2" t="s">
        <v>4452</v>
      </c>
      <c r="B7" s="2">
        <v>16</v>
      </c>
      <c r="C7" s="2" t="s">
        <v>40</v>
      </c>
      <c r="D7" s="2" t="s">
        <v>4464</v>
      </c>
      <c r="E7" s="2">
        <v>2</v>
      </c>
      <c r="F7" s="2" t="s">
        <v>4465</v>
      </c>
      <c r="G7" s="2" t="s">
        <v>3516</v>
      </c>
      <c r="H7" s="2" t="s">
        <v>23</v>
      </c>
      <c r="I7" s="2">
        <v>4.93904994388807E-2</v>
      </c>
      <c r="J7" s="2" t="s">
        <v>4466</v>
      </c>
      <c r="K7" s="2">
        <v>1.86915887850467E-2</v>
      </c>
      <c r="L7" s="2">
        <v>26.742565845369601</v>
      </c>
      <c r="M7" s="2">
        <v>7.0661802431888097</v>
      </c>
      <c r="N7" s="2">
        <v>2.4198621216625399E-3</v>
      </c>
      <c r="O7" s="2">
        <v>4.93904994388807E-2</v>
      </c>
      <c r="P7" s="2">
        <v>2.0424642625100999E-2</v>
      </c>
    </row>
    <row r="8" spans="1:18" x14ac:dyDescent="0.2">
      <c r="A8" s="2" t="s">
        <v>4452</v>
      </c>
      <c r="B8" s="2">
        <v>16</v>
      </c>
      <c r="C8" s="2" t="s">
        <v>2176</v>
      </c>
      <c r="D8" s="2" t="s">
        <v>4467</v>
      </c>
      <c r="E8" s="2">
        <v>1</v>
      </c>
      <c r="F8" s="2" t="s">
        <v>4468</v>
      </c>
      <c r="G8" s="2" t="s">
        <v>3883</v>
      </c>
      <c r="H8" s="2" t="s">
        <v>23</v>
      </c>
      <c r="I8" s="2">
        <v>3.2153947037086801E-2</v>
      </c>
      <c r="J8" s="2" t="s">
        <v>2362</v>
      </c>
      <c r="K8" s="2">
        <v>9.0909090909090898E-2</v>
      </c>
      <c r="L8" s="2">
        <v>84.484848484848499</v>
      </c>
      <c r="M8" s="2">
        <v>9.1040068951599196</v>
      </c>
      <c r="N8" s="2">
        <v>1.1794017436480101E-2</v>
      </c>
      <c r="O8" s="2">
        <v>3.2153947037086801E-2</v>
      </c>
    </row>
    <row r="9" spans="1:18" x14ac:dyDescent="0.2">
      <c r="A9" s="2" t="s">
        <v>4452</v>
      </c>
      <c r="B9" s="2">
        <v>16</v>
      </c>
      <c r="C9" s="2" t="s">
        <v>2176</v>
      </c>
      <c r="D9" s="2" t="s">
        <v>4469</v>
      </c>
      <c r="E9" s="2">
        <v>1</v>
      </c>
      <c r="F9" s="2" t="s">
        <v>4470</v>
      </c>
      <c r="G9" s="2" t="s">
        <v>3883</v>
      </c>
      <c r="H9" s="2" t="s">
        <v>23</v>
      </c>
      <c r="I9" s="2">
        <v>3.2153947037086801E-2</v>
      </c>
      <c r="J9" s="2" t="s">
        <v>4471</v>
      </c>
      <c r="K9" s="2">
        <v>8.3333333333333301E-2</v>
      </c>
      <c r="L9" s="2">
        <v>77.4444444444444</v>
      </c>
      <c r="M9" s="2">
        <v>8.7084995330712403</v>
      </c>
      <c r="N9" s="2">
        <v>1.28615788148347E-2</v>
      </c>
      <c r="O9" s="2">
        <v>3.2153947037086801E-2</v>
      </c>
      <c r="Q9" s="2" t="s">
        <v>4472</v>
      </c>
      <c r="R9" s="2">
        <v>0</v>
      </c>
    </row>
    <row r="10" spans="1:18" x14ac:dyDescent="0.2">
      <c r="A10" s="2" t="s">
        <v>4452</v>
      </c>
      <c r="B10" s="2">
        <v>16</v>
      </c>
      <c r="C10" s="2" t="s">
        <v>2176</v>
      </c>
      <c r="D10" s="2" t="s">
        <v>4473</v>
      </c>
      <c r="E10" s="2">
        <v>1</v>
      </c>
      <c r="F10" s="2" t="s">
        <v>4470</v>
      </c>
      <c r="G10" s="2" t="s">
        <v>3883</v>
      </c>
      <c r="H10" s="2" t="s">
        <v>23</v>
      </c>
      <c r="I10" s="2">
        <v>4.8702843550578301E-2</v>
      </c>
      <c r="J10" s="2" t="s">
        <v>4474</v>
      </c>
      <c r="K10" s="2">
        <v>2.7027027027027001E-2</v>
      </c>
      <c r="L10" s="2">
        <v>25.1171171171171</v>
      </c>
      <c r="M10" s="2">
        <v>4.8461569042338599</v>
      </c>
      <c r="N10" s="2">
        <v>3.9301364563123602E-2</v>
      </c>
      <c r="O10" s="2">
        <v>4.8702843550578301E-2</v>
      </c>
      <c r="Q10" s="2" t="s">
        <v>4472</v>
      </c>
      <c r="R10" s="2">
        <v>0</v>
      </c>
    </row>
    <row r="11" spans="1:18" x14ac:dyDescent="0.2">
      <c r="A11" s="2" t="s">
        <v>4452</v>
      </c>
      <c r="B11" s="2">
        <v>16</v>
      </c>
      <c r="C11" s="2" t="s">
        <v>2176</v>
      </c>
      <c r="D11" s="2" t="s">
        <v>4475</v>
      </c>
      <c r="E11" s="2">
        <v>1</v>
      </c>
      <c r="F11" s="2" t="s">
        <v>4470</v>
      </c>
      <c r="G11" s="2" t="s">
        <v>3883</v>
      </c>
      <c r="H11" s="2" t="s">
        <v>23</v>
      </c>
      <c r="I11" s="2">
        <v>4.8702843550578301E-2</v>
      </c>
      <c r="J11" s="2" t="s">
        <v>4476</v>
      </c>
      <c r="K11" s="2">
        <v>2.2222222222222199E-2</v>
      </c>
      <c r="L11" s="2">
        <v>20.651851851851902</v>
      </c>
      <c r="M11" s="2">
        <v>4.3612737404904296</v>
      </c>
      <c r="N11" s="2">
        <v>4.7661277320889102E-2</v>
      </c>
      <c r="O11" s="2">
        <v>4.8702843550578301E-2</v>
      </c>
      <c r="Q11" s="2" t="s">
        <v>4472</v>
      </c>
      <c r="R11" s="2">
        <v>0</v>
      </c>
    </row>
    <row r="12" spans="1:18" x14ac:dyDescent="0.2">
      <c r="A12" s="2" t="s">
        <v>4452</v>
      </c>
      <c r="B12" s="2">
        <v>16</v>
      </c>
      <c r="C12" s="2" t="s">
        <v>2176</v>
      </c>
      <c r="D12" s="2" t="s">
        <v>4477</v>
      </c>
      <c r="E12" s="2">
        <v>1</v>
      </c>
      <c r="F12" s="2" t="s">
        <v>4470</v>
      </c>
      <c r="G12" s="2" t="s">
        <v>3883</v>
      </c>
      <c r="H12" s="2" t="s">
        <v>23</v>
      </c>
      <c r="I12" s="2">
        <v>4.8702843550578301E-2</v>
      </c>
      <c r="J12" s="2" t="s">
        <v>4478</v>
      </c>
      <c r="K12" s="2">
        <v>2.1739130434782601E-2</v>
      </c>
      <c r="L12" s="2">
        <v>20.202898550724601</v>
      </c>
      <c r="M12" s="2">
        <v>4.30951592706014</v>
      </c>
      <c r="N12" s="2">
        <v>4.8702843550578301E-2</v>
      </c>
      <c r="O12" s="2">
        <v>4.8702843550578301E-2</v>
      </c>
      <c r="Q12" s="2" t="s">
        <v>4472</v>
      </c>
      <c r="R12" s="2">
        <v>0</v>
      </c>
    </row>
    <row r="13" spans="1:18" x14ac:dyDescent="0.2">
      <c r="A13" s="2" t="s">
        <v>4452</v>
      </c>
      <c r="B13" s="2">
        <v>16</v>
      </c>
      <c r="C13" s="2" t="s">
        <v>66</v>
      </c>
      <c r="D13" s="2" t="s">
        <v>4479</v>
      </c>
      <c r="E13" s="2">
        <v>1</v>
      </c>
      <c r="F13" s="2" t="s">
        <v>4470</v>
      </c>
      <c r="G13" s="2" t="s">
        <v>4480</v>
      </c>
      <c r="H13" s="2" t="s">
        <v>23</v>
      </c>
      <c r="I13" s="2">
        <v>4.6537664309823597E-2</v>
      </c>
      <c r="J13" s="2" t="s">
        <v>918</v>
      </c>
      <c r="K13" s="2">
        <v>8.3333333333333301E-2</v>
      </c>
      <c r="L13" s="2">
        <v>174.25</v>
      </c>
      <c r="M13" s="2">
        <v>13.1326988755962</v>
      </c>
      <c r="N13" s="2">
        <v>5.7259561075345697E-3</v>
      </c>
      <c r="O13" s="2">
        <v>4.6537664309823597E-2</v>
      </c>
      <c r="P13" s="2">
        <v>2.01711238494592E-2</v>
      </c>
      <c r="Q13" s="2" t="s">
        <v>4472</v>
      </c>
      <c r="R13" s="2">
        <v>0</v>
      </c>
    </row>
    <row r="14" spans="1:18" x14ac:dyDescent="0.2">
      <c r="A14" s="2" t="s">
        <v>4452</v>
      </c>
      <c r="B14" s="2">
        <v>16</v>
      </c>
      <c r="C14" s="2" t="s">
        <v>66</v>
      </c>
      <c r="D14" s="2" t="s">
        <v>4481</v>
      </c>
      <c r="E14" s="2">
        <v>1</v>
      </c>
      <c r="F14" s="2" t="s">
        <v>4482</v>
      </c>
      <c r="G14" s="2" t="s">
        <v>4480</v>
      </c>
      <c r="H14" s="2" t="s">
        <v>23</v>
      </c>
      <c r="I14" s="2">
        <v>4.6537664309823597E-2</v>
      </c>
      <c r="J14" s="2" t="s">
        <v>372</v>
      </c>
      <c r="K14" s="2">
        <v>6.6666666666666693E-2</v>
      </c>
      <c r="L14" s="2">
        <v>139.4</v>
      </c>
      <c r="M14" s="2">
        <v>11.730496309529901</v>
      </c>
      <c r="N14" s="2">
        <v>7.1530459714028698E-3</v>
      </c>
      <c r="O14" s="2">
        <v>4.6537664309823597E-2</v>
      </c>
      <c r="P14" s="2">
        <v>2.01711238494592E-2</v>
      </c>
    </row>
    <row r="15" spans="1:18" x14ac:dyDescent="0.2">
      <c r="A15" s="2" t="s">
        <v>4452</v>
      </c>
      <c r="B15" s="2">
        <v>16</v>
      </c>
      <c r="C15" s="2" t="s">
        <v>66</v>
      </c>
      <c r="D15" s="2" t="s">
        <v>4483</v>
      </c>
      <c r="E15" s="2">
        <v>1</v>
      </c>
      <c r="F15" s="2" t="s">
        <v>4482</v>
      </c>
      <c r="G15" s="2" t="s">
        <v>4480</v>
      </c>
      <c r="H15" s="2" t="s">
        <v>23</v>
      </c>
      <c r="I15" s="2">
        <v>4.6537664309823597E-2</v>
      </c>
      <c r="J15" s="2" t="s">
        <v>714</v>
      </c>
      <c r="K15" s="2">
        <v>4.3478260869565202E-2</v>
      </c>
      <c r="L15" s="2">
        <v>90.913043478260903</v>
      </c>
      <c r="M15" s="2">
        <v>9.4393072419534594</v>
      </c>
      <c r="N15" s="2">
        <v>1.0950038661135E-2</v>
      </c>
      <c r="O15" s="2">
        <v>4.6537664309823597E-2</v>
      </c>
      <c r="P15" s="2">
        <v>2.01711238494592E-2</v>
      </c>
    </row>
    <row r="16" spans="1:18" x14ac:dyDescent="0.2">
      <c r="A16" s="2" t="s">
        <v>4452</v>
      </c>
      <c r="B16" s="2">
        <v>16</v>
      </c>
      <c r="C16" s="2" t="s">
        <v>40</v>
      </c>
      <c r="D16" s="2" t="s">
        <v>4484</v>
      </c>
      <c r="E16" s="2">
        <v>1</v>
      </c>
      <c r="F16" s="2" t="s">
        <v>4482</v>
      </c>
      <c r="G16" s="2" t="s">
        <v>4485</v>
      </c>
      <c r="H16" s="2" t="s">
        <v>23</v>
      </c>
      <c r="I16" s="2">
        <v>4.93904994388807E-2</v>
      </c>
      <c r="J16" s="2" t="s">
        <v>992</v>
      </c>
      <c r="K16" s="2">
        <v>9.0909090909090898E-2</v>
      </c>
      <c r="L16" s="2">
        <v>130.06611570247901</v>
      </c>
      <c r="M16" s="2">
        <v>11.324525414642499</v>
      </c>
      <c r="N16" s="2">
        <v>7.6640116063135802E-3</v>
      </c>
      <c r="O16" s="2">
        <v>4.93904994388807E-2</v>
      </c>
      <c r="P16" s="2">
        <v>2.0424642625100999E-2</v>
      </c>
    </row>
    <row r="17" spans="1:18" x14ac:dyDescent="0.2">
      <c r="A17" s="2" t="s">
        <v>4452</v>
      </c>
      <c r="B17" s="2">
        <v>16</v>
      </c>
      <c r="C17" s="2" t="s">
        <v>40</v>
      </c>
      <c r="D17" s="2" t="s">
        <v>4486</v>
      </c>
      <c r="E17" s="2">
        <v>1</v>
      </c>
      <c r="F17" s="2" t="s">
        <v>4487</v>
      </c>
      <c r="G17" s="2" t="s">
        <v>4485</v>
      </c>
      <c r="H17" s="2" t="s">
        <v>23</v>
      </c>
      <c r="I17" s="2">
        <v>4.93904994388807E-2</v>
      </c>
      <c r="J17" s="2" t="s">
        <v>992</v>
      </c>
      <c r="K17" s="2">
        <v>9.0909090909090898E-2</v>
      </c>
      <c r="L17" s="2">
        <v>130.06611570247901</v>
      </c>
      <c r="M17" s="2">
        <v>11.324525414642499</v>
      </c>
      <c r="N17" s="2">
        <v>7.6640116063135802E-3</v>
      </c>
      <c r="O17" s="2">
        <v>4.93904994388807E-2</v>
      </c>
      <c r="P17" s="2">
        <v>2.0424642625100999E-2</v>
      </c>
      <c r="Q17" s="2" t="s">
        <v>4488</v>
      </c>
      <c r="R17" s="2">
        <v>0</v>
      </c>
    </row>
    <row r="18" spans="1:18" x14ac:dyDescent="0.2">
      <c r="A18" s="2" t="s">
        <v>4452</v>
      </c>
      <c r="B18" s="2">
        <v>16</v>
      </c>
      <c r="C18" s="2" t="s">
        <v>40</v>
      </c>
      <c r="D18" s="2" t="s">
        <v>4489</v>
      </c>
      <c r="E18" s="2">
        <v>1</v>
      </c>
      <c r="F18" s="2" t="s">
        <v>4470</v>
      </c>
      <c r="G18" s="2" t="s">
        <v>4485</v>
      </c>
      <c r="H18" s="2" t="s">
        <v>23</v>
      </c>
      <c r="I18" s="2">
        <v>4.93904994388807E-2</v>
      </c>
      <c r="J18" s="2" t="s">
        <v>734</v>
      </c>
      <c r="K18" s="2">
        <v>6.25E-2</v>
      </c>
      <c r="L18" s="2">
        <v>89.420454545454504</v>
      </c>
      <c r="M18" s="2">
        <v>9.3582191256753493</v>
      </c>
      <c r="N18" s="2">
        <v>1.11299687057357E-2</v>
      </c>
      <c r="O18" s="2">
        <v>4.93904994388807E-2</v>
      </c>
      <c r="P18" s="2">
        <v>2.0424642625100999E-2</v>
      </c>
      <c r="Q18" s="2" t="s">
        <v>4472</v>
      </c>
      <c r="R18" s="2">
        <v>0</v>
      </c>
    </row>
    <row r="19" spans="1:18" x14ac:dyDescent="0.2">
      <c r="A19" s="2" t="s">
        <v>4452</v>
      </c>
      <c r="B19" s="2">
        <v>16</v>
      </c>
      <c r="C19" s="2" t="s">
        <v>40</v>
      </c>
      <c r="D19" s="2" t="s">
        <v>2385</v>
      </c>
      <c r="E19" s="2">
        <v>1</v>
      </c>
      <c r="F19" s="2" t="s">
        <v>4490</v>
      </c>
      <c r="G19" s="2" t="s">
        <v>4485</v>
      </c>
      <c r="H19" s="2" t="s">
        <v>23</v>
      </c>
      <c r="I19" s="2">
        <v>4.93904994388807E-2</v>
      </c>
      <c r="J19" s="2" t="s">
        <v>734</v>
      </c>
      <c r="K19" s="2">
        <v>6.25E-2</v>
      </c>
      <c r="L19" s="2">
        <v>89.420454545454504</v>
      </c>
      <c r="M19" s="2">
        <v>9.3582191256753493</v>
      </c>
      <c r="N19" s="2">
        <v>1.11299687057357E-2</v>
      </c>
      <c r="O19" s="2">
        <v>4.93904994388807E-2</v>
      </c>
      <c r="P19" s="2">
        <v>2.0424642625100999E-2</v>
      </c>
      <c r="Q19" s="2" t="s">
        <v>3569</v>
      </c>
      <c r="R19" s="2">
        <v>0</v>
      </c>
    </row>
    <row r="20" spans="1:18" x14ac:dyDescent="0.2">
      <c r="A20" s="2" t="s">
        <v>4452</v>
      </c>
      <c r="B20" s="2">
        <v>16</v>
      </c>
      <c r="C20" s="2" t="s">
        <v>40</v>
      </c>
      <c r="D20" s="2" t="s">
        <v>1114</v>
      </c>
      <c r="E20" s="2">
        <v>1</v>
      </c>
      <c r="F20" s="2" t="s">
        <v>4491</v>
      </c>
      <c r="G20" s="2" t="s">
        <v>4485</v>
      </c>
      <c r="H20" s="2" t="s">
        <v>23</v>
      </c>
      <c r="I20" s="2">
        <v>4.93904994388807E-2</v>
      </c>
      <c r="J20" s="2" t="s">
        <v>734</v>
      </c>
      <c r="K20" s="2">
        <v>6.25E-2</v>
      </c>
      <c r="L20" s="2">
        <v>89.420454545454504</v>
      </c>
      <c r="M20" s="2">
        <v>9.3582191256753493</v>
      </c>
      <c r="N20" s="2">
        <v>1.11299687057357E-2</v>
      </c>
      <c r="O20" s="2">
        <v>4.93904994388807E-2</v>
      </c>
      <c r="P20" s="2">
        <v>2.0424642625100999E-2</v>
      </c>
      <c r="Q20" s="2" t="s">
        <v>4492</v>
      </c>
      <c r="R20" s="2">
        <v>0</v>
      </c>
    </row>
    <row r="21" spans="1:18" x14ac:dyDescent="0.2">
      <c r="A21" s="2" t="s">
        <v>4452</v>
      </c>
      <c r="B21" s="2">
        <v>16</v>
      </c>
      <c r="C21" s="2" t="s">
        <v>40</v>
      </c>
      <c r="D21" s="2" t="s">
        <v>4493</v>
      </c>
      <c r="E21" s="2">
        <v>1</v>
      </c>
      <c r="F21" s="2" t="s">
        <v>4491</v>
      </c>
      <c r="G21" s="2" t="s">
        <v>4485</v>
      </c>
      <c r="H21" s="2" t="s">
        <v>23</v>
      </c>
      <c r="I21" s="2">
        <v>4.93904994388807E-2</v>
      </c>
      <c r="J21" s="2" t="s">
        <v>3912</v>
      </c>
      <c r="K21" s="2">
        <v>5.2631578947368397E-2</v>
      </c>
      <c r="L21" s="2">
        <v>75.301435406698602</v>
      </c>
      <c r="M21" s="2">
        <v>8.5702979169582392</v>
      </c>
      <c r="N21" s="2">
        <v>1.32042568110953E-2</v>
      </c>
      <c r="O21" s="2">
        <v>4.93904994388807E-2</v>
      </c>
      <c r="P21" s="2">
        <v>2.0424642625100999E-2</v>
      </c>
      <c r="Q21" s="2" t="s">
        <v>4492</v>
      </c>
      <c r="R21" s="2">
        <v>0</v>
      </c>
    </row>
    <row r="22" spans="1:18" x14ac:dyDescent="0.2">
      <c r="A22" s="2" t="s">
        <v>4452</v>
      </c>
      <c r="B22" s="2">
        <v>16</v>
      </c>
      <c r="C22" s="2" t="s">
        <v>40</v>
      </c>
      <c r="D22" s="2" t="s">
        <v>4494</v>
      </c>
      <c r="E22" s="2">
        <v>1</v>
      </c>
      <c r="F22" s="2" t="s">
        <v>4495</v>
      </c>
      <c r="G22" s="2" t="s">
        <v>4485</v>
      </c>
      <c r="H22" s="2" t="s">
        <v>23</v>
      </c>
      <c r="I22" s="2">
        <v>4.93904994388807E-2</v>
      </c>
      <c r="J22" s="2" t="s">
        <v>4496</v>
      </c>
      <c r="K22" s="2">
        <v>4.3478260869565202E-2</v>
      </c>
      <c r="L22" s="2">
        <v>62.205533596838002</v>
      </c>
      <c r="M22" s="2">
        <v>7.7684036823282696</v>
      </c>
      <c r="N22" s="2">
        <v>1.5963821216535098E-2</v>
      </c>
      <c r="O22" s="2">
        <v>4.93904994388807E-2</v>
      </c>
      <c r="P22" s="2">
        <v>2.0424642625100999E-2</v>
      </c>
      <c r="Q22" s="2" t="s">
        <v>4497</v>
      </c>
      <c r="R22" s="2">
        <v>0</v>
      </c>
    </row>
    <row r="23" spans="1:18" x14ac:dyDescent="0.2">
      <c r="A23" s="2" t="s">
        <v>4452</v>
      </c>
      <c r="B23" s="2">
        <v>16</v>
      </c>
      <c r="C23" s="2" t="s">
        <v>40</v>
      </c>
      <c r="D23" s="2" t="s">
        <v>4498</v>
      </c>
      <c r="E23" s="2">
        <v>1</v>
      </c>
      <c r="F23" s="2" t="s">
        <v>4490</v>
      </c>
      <c r="G23" s="2" t="s">
        <v>4485</v>
      </c>
      <c r="H23" s="2" t="s">
        <v>23</v>
      </c>
      <c r="I23" s="2">
        <v>4.93904994388807E-2</v>
      </c>
      <c r="J23" s="2" t="s">
        <v>4499</v>
      </c>
      <c r="K23" s="2">
        <v>3.7037037037037E-2</v>
      </c>
      <c r="L23" s="2">
        <v>52.989898989898997</v>
      </c>
      <c r="M23" s="2">
        <v>7.15044899330527</v>
      </c>
      <c r="N23" s="2">
        <v>1.8716368297376999E-2</v>
      </c>
      <c r="O23" s="2">
        <v>4.93904994388807E-2</v>
      </c>
      <c r="P23" s="2">
        <v>2.0424642625100999E-2</v>
      </c>
      <c r="Q23" s="2" t="s">
        <v>3569</v>
      </c>
      <c r="R23" s="2">
        <v>0</v>
      </c>
    </row>
    <row r="24" spans="1:18" x14ac:dyDescent="0.2">
      <c r="A24" s="2" t="s">
        <v>4452</v>
      </c>
      <c r="B24" s="2">
        <v>16</v>
      </c>
      <c r="C24" s="2" t="s">
        <v>40</v>
      </c>
      <c r="D24" s="2" t="s">
        <v>4500</v>
      </c>
      <c r="E24" s="2">
        <v>1</v>
      </c>
      <c r="F24" s="2" t="s">
        <v>4482</v>
      </c>
      <c r="G24" s="2" t="s">
        <v>4485</v>
      </c>
      <c r="H24" s="2" t="s">
        <v>23</v>
      </c>
      <c r="I24" s="2">
        <v>4.93904994388807E-2</v>
      </c>
      <c r="J24" s="2" t="s">
        <v>4499</v>
      </c>
      <c r="K24" s="2">
        <v>3.7037037037037E-2</v>
      </c>
      <c r="L24" s="2">
        <v>52.989898989898997</v>
      </c>
      <c r="M24" s="2">
        <v>7.15044899330527</v>
      </c>
      <c r="N24" s="2">
        <v>1.8716368297376999E-2</v>
      </c>
      <c r="O24" s="2">
        <v>4.93904994388807E-2</v>
      </c>
      <c r="P24" s="2">
        <v>2.0424642625100999E-2</v>
      </c>
    </row>
    <row r="25" spans="1:18" x14ac:dyDescent="0.2">
      <c r="A25" s="2" t="s">
        <v>4452</v>
      </c>
      <c r="B25" s="2">
        <v>16</v>
      </c>
      <c r="C25" s="2" t="s">
        <v>40</v>
      </c>
      <c r="D25" s="2" t="s">
        <v>721</v>
      </c>
      <c r="E25" s="2">
        <v>1</v>
      </c>
      <c r="F25" s="2" t="s">
        <v>4495</v>
      </c>
      <c r="G25" s="2" t="s">
        <v>4485</v>
      </c>
      <c r="H25" s="2" t="s">
        <v>23</v>
      </c>
      <c r="I25" s="2">
        <v>4.93904994388807E-2</v>
      </c>
      <c r="J25" s="2" t="s">
        <v>735</v>
      </c>
      <c r="K25" s="2">
        <v>3.5714285714285698E-2</v>
      </c>
      <c r="L25" s="2">
        <v>51.097402597402599</v>
      </c>
      <c r="M25" s="2">
        <v>7.0168227214569798</v>
      </c>
      <c r="N25" s="2">
        <v>1.9403410493846002E-2</v>
      </c>
      <c r="O25" s="2">
        <v>4.93904994388807E-2</v>
      </c>
      <c r="P25" s="2">
        <v>2.0424642625100999E-2</v>
      </c>
      <c r="Q25" s="2" t="s">
        <v>4497</v>
      </c>
      <c r="R25" s="2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 Shaw</cp:lastModifiedBy>
  <dcterms:created xsi:type="dcterms:W3CDTF">2025-02-23T18:29:37Z</dcterms:created>
  <dcterms:modified xsi:type="dcterms:W3CDTF">2025-02-23T19:42:22Z</dcterms:modified>
</cp:coreProperties>
</file>