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lu/Documents/proj/SF-Simulation/assets/"/>
    </mc:Choice>
  </mc:AlternateContent>
  <xr:revisionPtr revIDLastSave="0" documentId="8_{48D3247A-818F-C942-9C42-75E7B2570D2D}" xr6:coauthVersionLast="45" xr6:coauthVersionMax="45" xr10:uidLastSave="{00000000-0000-0000-0000-000000000000}"/>
  <bookViews>
    <workbookView xWindow="35560" yWindow="1700" windowWidth="28040" windowHeight="17040" xr2:uid="{32C0CB0D-2021-E74D-A66D-CA7727FDA5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E318" i="1" s="1"/>
  <c r="D318" i="1"/>
  <c r="C319" i="1"/>
  <c r="D319" i="1"/>
  <c r="C320" i="1"/>
  <c r="D320" i="1"/>
  <c r="C321" i="1"/>
  <c r="D321" i="1"/>
  <c r="C322" i="1"/>
  <c r="E322" i="1" s="1"/>
  <c r="D322" i="1"/>
  <c r="C323" i="1"/>
  <c r="D323" i="1"/>
  <c r="C324" i="1"/>
  <c r="D324" i="1"/>
  <c r="C325" i="1"/>
  <c r="D325" i="1"/>
  <c r="C326" i="1"/>
  <c r="E326" i="1" s="1"/>
  <c r="D326" i="1"/>
  <c r="C327" i="1"/>
  <c r="D327" i="1"/>
  <c r="C328" i="1"/>
  <c r="D328" i="1"/>
  <c r="C329" i="1"/>
  <c r="D329" i="1"/>
  <c r="C330" i="1"/>
  <c r="E330" i="1" s="1"/>
  <c r="D330" i="1"/>
  <c r="C331" i="1"/>
  <c r="D331" i="1"/>
  <c r="C332" i="1"/>
  <c r="D332" i="1"/>
  <c r="C333" i="1"/>
  <c r="D333" i="1"/>
  <c r="C334" i="1"/>
  <c r="E334" i="1" s="1"/>
  <c r="D334" i="1"/>
  <c r="C335" i="1"/>
  <c r="D335" i="1"/>
  <c r="C336" i="1"/>
  <c r="D336" i="1"/>
  <c r="C337" i="1"/>
  <c r="D337" i="1"/>
  <c r="C338" i="1"/>
  <c r="E338" i="1" s="1"/>
  <c r="D338" i="1"/>
  <c r="C339" i="1"/>
  <c r="D339" i="1"/>
  <c r="C340" i="1"/>
  <c r="D340" i="1"/>
  <c r="C341" i="1"/>
  <c r="D341" i="1"/>
  <c r="C342" i="1"/>
  <c r="E342" i="1" s="1"/>
  <c r="D342" i="1"/>
  <c r="C343" i="1"/>
  <c r="D343" i="1"/>
  <c r="C344" i="1"/>
  <c r="D344" i="1"/>
  <c r="C345" i="1"/>
  <c r="D345" i="1"/>
  <c r="C346" i="1"/>
  <c r="E346" i="1" s="1"/>
  <c r="D346" i="1"/>
  <c r="C347" i="1"/>
  <c r="D347" i="1"/>
  <c r="C348" i="1"/>
  <c r="D348" i="1"/>
  <c r="C349" i="1"/>
  <c r="D349" i="1"/>
  <c r="C350" i="1"/>
  <c r="E350" i="1" s="1"/>
  <c r="D350" i="1"/>
  <c r="C351" i="1"/>
  <c r="D351" i="1"/>
  <c r="C352" i="1"/>
  <c r="D352" i="1"/>
  <c r="C353" i="1"/>
  <c r="D353" i="1"/>
  <c r="C354" i="1"/>
  <c r="E354" i="1" s="1"/>
  <c r="D354" i="1"/>
  <c r="C355" i="1"/>
  <c r="D355" i="1"/>
  <c r="C356" i="1"/>
  <c r="D356" i="1"/>
  <c r="C357" i="1"/>
  <c r="D357" i="1"/>
  <c r="C358" i="1"/>
  <c r="E358" i="1" s="1"/>
  <c r="D358" i="1"/>
  <c r="C359" i="1"/>
  <c r="D359" i="1"/>
  <c r="C360" i="1"/>
  <c r="D360" i="1"/>
  <c r="C361" i="1"/>
  <c r="D361" i="1"/>
  <c r="C362" i="1"/>
  <c r="E362" i="1" s="1"/>
  <c r="D362" i="1"/>
  <c r="C363" i="1"/>
  <c r="D363" i="1"/>
  <c r="C364" i="1"/>
  <c r="D364" i="1"/>
  <c r="C365" i="1"/>
  <c r="D365" i="1"/>
  <c r="C366" i="1"/>
  <c r="E366" i="1" s="1"/>
  <c r="D366" i="1"/>
  <c r="C367" i="1"/>
  <c r="D367" i="1"/>
  <c r="C368" i="1"/>
  <c r="D368" i="1"/>
  <c r="C369" i="1"/>
  <c r="D369" i="1"/>
  <c r="C370" i="1"/>
  <c r="E370" i="1" s="1"/>
  <c r="D370" i="1"/>
  <c r="C371" i="1"/>
  <c r="D371" i="1"/>
  <c r="C372" i="1"/>
  <c r="D372" i="1"/>
  <c r="C373" i="1"/>
  <c r="D373" i="1"/>
  <c r="C374" i="1"/>
  <c r="E374" i="1" s="1"/>
  <c r="D374" i="1"/>
  <c r="C375" i="1"/>
  <c r="D375" i="1"/>
  <c r="C376" i="1"/>
  <c r="D376" i="1"/>
  <c r="C377" i="1"/>
  <c r="D377" i="1"/>
  <c r="C378" i="1"/>
  <c r="E378" i="1" s="1"/>
  <c r="D378" i="1"/>
  <c r="C379" i="1"/>
  <c r="D379" i="1"/>
  <c r="C380" i="1"/>
  <c r="D380" i="1"/>
  <c r="C381" i="1"/>
  <c r="D381" i="1"/>
  <c r="C382" i="1"/>
  <c r="E382" i="1" s="1"/>
  <c r="D382" i="1"/>
  <c r="C383" i="1"/>
  <c r="D383" i="1"/>
  <c r="C384" i="1"/>
  <c r="D384" i="1"/>
  <c r="C385" i="1"/>
  <c r="D385" i="1"/>
  <c r="C386" i="1"/>
  <c r="E386" i="1" s="1"/>
  <c r="D386" i="1"/>
  <c r="C387" i="1"/>
  <c r="D387" i="1"/>
  <c r="C388" i="1"/>
  <c r="D388" i="1"/>
  <c r="C389" i="1"/>
  <c r="D389" i="1"/>
  <c r="C390" i="1"/>
  <c r="E390" i="1" s="1"/>
  <c r="D390" i="1"/>
  <c r="C391" i="1"/>
  <c r="D391" i="1"/>
  <c r="C392" i="1"/>
  <c r="D392" i="1"/>
  <c r="C393" i="1"/>
  <c r="D393" i="1"/>
  <c r="C394" i="1"/>
  <c r="E394" i="1" s="1"/>
  <c r="D394" i="1"/>
  <c r="C395" i="1"/>
  <c r="D395" i="1"/>
  <c r="C396" i="1"/>
  <c r="D396" i="1"/>
  <c r="C397" i="1"/>
  <c r="D397" i="1"/>
  <c r="C398" i="1"/>
  <c r="E398" i="1" s="1"/>
  <c r="D398" i="1"/>
  <c r="C399" i="1"/>
  <c r="D399" i="1"/>
  <c r="C400" i="1"/>
  <c r="D400" i="1"/>
  <c r="C401" i="1"/>
  <c r="D401" i="1"/>
  <c r="C402" i="1"/>
  <c r="E402" i="1" s="1"/>
  <c r="D402" i="1"/>
  <c r="C403" i="1"/>
  <c r="D403" i="1"/>
  <c r="C404" i="1"/>
  <c r="D404" i="1"/>
  <c r="C405" i="1"/>
  <c r="D405" i="1"/>
  <c r="C406" i="1"/>
  <c r="E406" i="1" s="1"/>
  <c r="D406" i="1"/>
  <c r="C407" i="1"/>
  <c r="D407" i="1"/>
  <c r="C408" i="1"/>
  <c r="D408" i="1"/>
  <c r="C409" i="1"/>
  <c r="D409" i="1"/>
  <c r="C410" i="1"/>
  <c r="E410" i="1" s="1"/>
  <c r="D410" i="1"/>
  <c r="C411" i="1"/>
  <c r="D411" i="1"/>
  <c r="C412" i="1"/>
  <c r="D412" i="1"/>
  <c r="C413" i="1"/>
  <c r="D413" i="1"/>
  <c r="C414" i="1"/>
  <c r="E414" i="1" s="1"/>
  <c r="D414" i="1"/>
  <c r="C415" i="1"/>
  <c r="D415" i="1"/>
  <c r="C416" i="1"/>
  <c r="D416" i="1"/>
  <c r="C417" i="1"/>
  <c r="D417" i="1"/>
  <c r="C418" i="1"/>
  <c r="E418" i="1" s="1"/>
  <c r="D418" i="1"/>
  <c r="C419" i="1"/>
  <c r="D419" i="1"/>
  <c r="C420" i="1"/>
  <c r="D420" i="1"/>
  <c r="C421" i="1"/>
  <c r="D421" i="1"/>
  <c r="C422" i="1"/>
  <c r="E422" i="1" s="1"/>
  <c r="D422" i="1"/>
  <c r="C423" i="1"/>
  <c r="D423" i="1"/>
  <c r="C424" i="1"/>
  <c r="D424" i="1"/>
  <c r="C425" i="1"/>
  <c r="D425" i="1"/>
  <c r="C426" i="1"/>
  <c r="E426" i="1" s="1"/>
  <c r="D426" i="1"/>
  <c r="C427" i="1"/>
  <c r="D427" i="1"/>
  <c r="C428" i="1"/>
  <c r="D428" i="1"/>
  <c r="C429" i="1"/>
  <c r="D429" i="1"/>
  <c r="C430" i="1"/>
  <c r="E430" i="1" s="1"/>
  <c r="D430" i="1"/>
  <c r="C431" i="1"/>
  <c r="D431" i="1"/>
  <c r="C432" i="1"/>
  <c r="D432" i="1"/>
  <c r="C433" i="1"/>
  <c r="D433" i="1"/>
  <c r="C434" i="1"/>
  <c r="E434" i="1" s="1"/>
  <c r="D434" i="1"/>
  <c r="C435" i="1"/>
  <c r="D435" i="1"/>
  <c r="C436" i="1"/>
  <c r="D436" i="1"/>
  <c r="C437" i="1"/>
  <c r="D437" i="1"/>
  <c r="C438" i="1"/>
  <c r="E438" i="1" s="1"/>
  <c r="D438" i="1"/>
  <c r="C439" i="1"/>
  <c r="D439" i="1"/>
  <c r="C440" i="1"/>
  <c r="D440" i="1"/>
  <c r="C441" i="1"/>
  <c r="D441" i="1"/>
  <c r="C442" i="1"/>
  <c r="E442" i="1" s="1"/>
  <c r="D442" i="1"/>
  <c r="C443" i="1"/>
  <c r="D443" i="1"/>
  <c r="C444" i="1"/>
  <c r="D444" i="1"/>
  <c r="C445" i="1"/>
  <c r="D445" i="1"/>
  <c r="C446" i="1"/>
  <c r="E446" i="1" s="1"/>
  <c r="D446" i="1"/>
  <c r="C447" i="1"/>
  <c r="D447" i="1"/>
  <c r="C448" i="1"/>
  <c r="D448" i="1"/>
  <c r="C449" i="1"/>
  <c r="D449" i="1"/>
  <c r="C450" i="1"/>
  <c r="E450" i="1" s="1"/>
  <c r="D450" i="1"/>
  <c r="C451" i="1"/>
  <c r="D451" i="1"/>
  <c r="C452" i="1"/>
  <c r="D452" i="1"/>
  <c r="C453" i="1"/>
  <c r="D453" i="1"/>
  <c r="C454" i="1"/>
  <c r="E454" i="1" s="1"/>
  <c r="D454" i="1"/>
  <c r="C455" i="1"/>
  <c r="D455" i="1"/>
  <c r="C456" i="1"/>
  <c r="D456" i="1"/>
  <c r="C457" i="1"/>
  <c r="D457" i="1"/>
  <c r="C458" i="1"/>
  <c r="E458" i="1" s="1"/>
  <c r="D458" i="1"/>
  <c r="C459" i="1"/>
  <c r="D459" i="1"/>
  <c r="C460" i="1"/>
  <c r="D460" i="1"/>
  <c r="C461" i="1"/>
  <c r="D461" i="1"/>
  <c r="C462" i="1"/>
  <c r="E462" i="1" s="1"/>
  <c r="D462" i="1"/>
  <c r="C463" i="1"/>
  <c r="D463" i="1"/>
  <c r="C464" i="1"/>
  <c r="D464" i="1"/>
  <c r="C465" i="1"/>
  <c r="D465" i="1"/>
  <c r="C466" i="1"/>
  <c r="E466" i="1" s="1"/>
  <c r="D466" i="1"/>
  <c r="C467" i="1"/>
  <c r="D467" i="1"/>
  <c r="C468" i="1"/>
  <c r="D468" i="1"/>
  <c r="C469" i="1"/>
  <c r="D469" i="1"/>
  <c r="C470" i="1"/>
  <c r="E470" i="1" s="1"/>
  <c r="D470" i="1"/>
  <c r="C471" i="1"/>
  <c r="D471" i="1"/>
  <c r="C472" i="1"/>
  <c r="D472" i="1"/>
  <c r="C473" i="1"/>
  <c r="D473" i="1"/>
  <c r="C474" i="1"/>
  <c r="E474" i="1" s="1"/>
  <c r="D474" i="1"/>
  <c r="C475" i="1"/>
  <c r="D475" i="1"/>
  <c r="C476" i="1"/>
  <c r="D476" i="1"/>
  <c r="C477" i="1"/>
  <c r="D477" i="1"/>
  <c r="C478" i="1"/>
  <c r="E478" i="1" s="1"/>
  <c r="D478" i="1"/>
  <c r="C479" i="1"/>
  <c r="D479" i="1"/>
  <c r="C480" i="1"/>
  <c r="D480" i="1"/>
  <c r="C481" i="1"/>
  <c r="D481" i="1"/>
  <c r="C482" i="1"/>
  <c r="E482" i="1" s="1"/>
  <c r="D482" i="1"/>
  <c r="C483" i="1"/>
  <c r="D483" i="1"/>
  <c r="C484" i="1"/>
  <c r="D484" i="1"/>
  <c r="C485" i="1"/>
  <c r="E485" i="1" s="1"/>
  <c r="D485" i="1"/>
  <c r="C486" i="1"/>
  <c r="E486" i="1" s="1"/>
  <c r="D486" i="1"/>
  <c r="C487" i="1"/>
  <c r="D487" i="1"/>
  <c r="C488" i="1"/>
  <c r="D488" i="1"/>
  <c r="C489" i="1"/>
  <c r="D489" i="1"/>
  <c r="C490" i="1"/>
  <c r="E490" i="1" s="1"/>
  <c r="D490" i="1"/>
  <c r="C491" i="1"/>
  <c r="E491" i="1" s="1"/>
  <c r="D491" i="1"/>
  <c r="C492" i="1"/>
  <c r="D492" i="1"/>
  <c r="C3" i="1"/>
  <c r="D3" i="1"/>
  <c r="E3" i="1" s="1"/>
  <c r="C4" i="1"/>
  <c r="D4" i="1"/>
  <c r="E4" i="1" s="1"/>
  <c r="C5" i="1"/>
  <c r="D5" i="1"/>
  <c r="D2" i="1"/>
  <c r="C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9" i="1"/>
  <c r="E320" i="1"/>
  <c r="E321" i="1"/>
  <c r="E323" i="1"/>
  <c r="E324" i="1"/>
  <c r="E325" i="1"/>
  <c r="E327" i="1"/>
  <c r="E328" i="1"/>
  <c r="E329" i="1"/>
  <c r="E331" i="1"/>
  <c r="E332" i="1"/>
  <c r="E333" i="1"/>
  <c r="E335" i="1"/>
  <c r="E336" i="1"/>
  <c r="E337" i="1"/>
  <c r="E339" i="1"/>
  <c r="E340" i="1"/>
  <c r="E341" i="1"/>
  <c r="E343" i="1"/>
  <c r="E344" i="1"/>
  <c r="E345" i="1"/>
  <c r="E347" i="1"/>
  <c r="E348" i="1"/>
  <c r="E349" i="1"/>
  <c r="E351" i="1"/>
  <c r="E352" i="1"/>
  <c r="E353" i="1"/>
  <c r="E355" i="1"/>
  <c r="E356" i="1"/>
  <c r="E357" i="1"/>
  <c r="E359" i="1"/>
  <c r="E360" i="1"/>
  <c r="E361" i="1"/>
  <c r="E363" i="1"/>
  <c r="E364" i="1"/>
  <c r="E365" i="1"/>
  <c r="E367" i="1"/>
  <c r="E368" i="1"/>
  <c r="E369" i="1"/>
  <c r="E371" i="1"/>
  <c r="E372" i="1"/>
  <c r="E373" i="1"/>
  <c r="E375" i="1"/>
  <c r="E376" i="1"/>
  <c r="E377" i="1"/>
  <c r="E379" i="1"/>
  <c r="E380" i="1"/>
  <c r="E381" i="1"/>
  <c r="E383" i="1"/>
  <c r="E384" i="1"/>
  <c r="E385" i="1"/>
  <c r="E387" i="1"/>
  <c r="E388" i="1"/>
  <c r="E389" i="1"/>
  <c r="E391" i="1"/>
  <c r="E392" i="1"/>
  <c r="E393" i="1"/>
  <c r="E395" i="1"/>
  <c r="E396" i="1"/>
  <c r="E397" i="1"/>
  <c r="E399" i="1"/>
  <c r="E400" i="1"/>
  <c r="E401" i="1"/>
  <c r="E403" i="1"/>
  <c r="E404" i="1"/>
  <c r="E405" i="1"/>
  <c r="E407" i="1"/>
  <c r="E408" i="1"/>
  <c r="E409" i="1"/>
  <c r="E411" i="1"/>
  <c r="E412" i="1"/>
  <c r="E413" i="1"/>
  <c r="E415" i="1"/>
  <c r="E416" i="1"/>
  <c r="E417" i="1"/>
  <c r="E419" i="1"/>
  <c r="E420" i="1"/>
  <c r="E421" i="1"/>
  <c r="E423" i="1"/>
  <c r="E424" i="1"/>
  <c r="E425" i="1"/>
  <c r="E427" i="1"/>
  <c r="E428" i="1"/>
  <c r="E429" i="1"/>
  <c r="E431" i="1"/>
  <c r="E432" i="1"/>
  <c r="E433" i="1"/>
  <c r="E435" i="1"/>
  <c r="E436" i="1"/>
  <c r="E437" i="1"/>
  <c r="E439" i="1"/>
  <c r="E440" i="1"/>
  <c r="E441" i="1"/>
  <c r="E443" i="1"/>
  <c r="E444" i="1"/>
  <c r="E445" i="1"/>
  <c r="E447" i="1"/>
  <c r="E448" i="1"/>
  <c r="E449" i="1"/>
  <c r="E451" i="1"/>
  <c r="E452" i="1"/>
  <c r="E453" i="1"/>
  <c r="E455" i="1"/>
  <c r="E456" i="1"/>
  <c r="E457" i="1"/>
  <c r="E459" i="1"/>
  <c r="E460" i="1"/>
  <c r="E461" i="1"/>
  <c r="E463" i="1"/>
  <c r="E464" i="1"/>
  <c r="E465" i="1"/>
  <c r="E467" i="1"/>
  <c r="E468" i="1"/>
  <c r="E469" i="1"/>
  <c r="E471" i="1"/>
  <c r="E472" i="1"/>
  <c r="E473" i="1"/>
  <c r="E475" i="1"/>
  <c r="E476" i="1"/>
  <c r="E477" i="1"/>
  <c r="E479" i="1"/>
  <c r="E480" i="1"/>
  <c r="E481" i="1"/>
  <c r="E483" i="1"/>
  <c r="E484" i="1"/>
  <c r="E487" i="1"/>
  <c r="E488" i="1"/>
  <c r="E489" i="1"/>
  <c r="E492" i="1"/>
  <c r="J2" i="1"/>
  <c r="J1" i="1"/>
  <c r="E2" i="1" l="1"/>
  <c r="J3" i="1"/>
</calcChain>
</file>

<file path=xl/sharedStrings.xml><?xml version="1.0" encoding="utf-8"?>
<sst xmlns="http://schemas.openxmlformats.org/spreadsheetml/2006/main" count="15" uniqueCount="14">
  <si>
    <t>broke</t>
  </si>
  <si>
    <t>comment</t>
  </si>
  <si>
    <t>kleinbischof</t>
  </si>
  <si>
    <t>kleinbischof2-phantom</t>
  </si>
  <si>
    <t>broken</t>
  </si>
  <si>
    <t>attempt</t>
  </si>
  <si>
    <t>broken(%)</t>
  </si>
  <si>
    <t>lumi</t>
  </si>
  <si>
    <t>phantom</t>
  </si>
  <si>
    <t>renom</t>
  </si>
  <si>
    <t>renom0</t>
  </si>
  <si>
    <t>Attempt</t>
  </si>
  <si>
    <t>Broken</t>
  </si>
  <si>
    <t>Destroy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</si>
</sst>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Destroy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Sheet1!$C$2:$C$492</c:f>
              <c:numCache>
                <c:formatCode>General</c:formatCode>
                <c:ptCount val="4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</c:numCache>
            </c:numRef>
          </c:cat>
          <c:val>
            <c:numRef>
              <c:f>Sheet1!$E$2:$E$492</c:f>
              <c:numCache>
                <c:formatCode>0%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  <c:pt idx="45">
                  <c:v>2.1739130434782608E-2</c:v>
                </c:pt>
                <c:pt idx="46">
                  <c:v>4.2553191489361701E-2</c:v>
                </c:pt>
                <c:pt idx="47">
                  <c:v>4.1666666666666664E-2</c:v>
                </c:pt>
                <c:pt idx="48">
                  <c:v>4.0816326530612242E-2</c:v>
                </c:pt>
                <c:pt idx="49">
                  <c:v>0.04</c:v>
                </c:pt>
                <c:pt idx="50">
                  <c:v>3.9215686274509803E-2</c:v>
                </c:pt>
                <c:pt idx="51">
                  <c:v>3.8461538461538464E-2</c:v>
                </c:pt>
                <c:pt idx="52">
                  <c:v>3.7735849056603772E-2</c:v>
                </c:pt>
                <c:pt idx="53">
                  <c:v>3.7037037037037035E-2</c:v>
                </c:pt>
                <c:pt idx="54">
                  <c:v>3.6363636363636362E-2</c:v>
                </c:pt>
                <c:pt idx="55">
                  <c:v>3.5714285714285712E-2</c:v>
                </c:pt>
                <c:pt idx="56">
                  <c:v>3.5087719298245612E-2</c:v>
                </c:pt>
                <c:pt idx="57">
                  <c:v>3.4482758620689655E-2</c:v>
                </c:pt>
                <c:pt idx="58">
                  <c:v>3.3898305084745763E-2</c:v>
                </c:pt>
                <c:pt idx="59">
                  <c:v>3.3333333333333333E-2</c:v>
                </c:pt>
                <c:pt idx="60">
                  <c:v>3.2786885245901641E-2</c:v>
                </c:pt>
                <c:pt idx="61">
                  <c:v>3.2258064516129031E-2</c:v>
                </c:pt>
                <c:pt idx="62">
                  <c:v>3.1746031746031744E-2</c:v>
                </c:pt>
                <c:pt idx="63">
                  <c:v>3.125E-2</c:v>
                </c:pt>
                <c:pt idx="64">
                  <c:v>3.0769230769230771E-2</c:v>
                </c:pt>
                <c:pt idx="65">
                  <c:v>4.5454545454545456E-2</c:v>
                </c:pt>
                <c:pt idx="66">
                  <c:v>4.4776119402985072E-2</c:v>
                </c:pt>
                <c:pt idx="67">
                  <c:v>4.4117647058823532E-2</c:v>
                </c:pt>
                <c:pt idx="68">
                  <c:v>5.7971014492753624E-2</c:v>
                </c:pt>
                <c:pt idx="69">
                  <c:v>5.7142857142857141E-2</c:v>
                </c:pt>
                <c:pt idx="70">
                  <c:v>5.6338028169014086E-2</c:v>
                </c:pt>
                <c:pt idx="71">
                  <c:v>5.5555555555555552E-2</c:v>
                </c:pt>
                <c:pt idx="72">
                  <c:v>5.4794520547945202E-2</c:v>
                </c:pt>
                <c:pt idx="73">
                  <c:v>5.4054054054054057E-2</c:v>
                </c:pt>
                <c:pt idx="74">
                  <c:v>5.3333333333333337E-2</c:v>
                </c:pt>
                <c:pt idx="75">
                  <c:v>5.2631578947368418E-2</c:v>
                </c:pt>
                <c:pt idx="76">
                  <c:v>6.4935064935064929E-2</c:v>
                </c:pt>
                <c:pt idx="77">
                  <c:v>6.4102564102564097E-2</c:v>
                </c:pt>
                <c:pt idx="78">
                  <c:v>6.3291139240506333E-2</c:v>
                </c:pt>
                <c:pt idx="79">
                  <c:v>7.4999999999999997E-2</c:v>
                </c:pt>
                <c:pt idx="80">
                  <c:v>7.407407407407407E-2</c:v>
                </c:pt>
                <c:pt idx="81">
                  <c:v>7.3170731707317069E-2</c:v>
                </c:pt>
                <c:pt idx="82">
                  <c:v>7.2289156626506021E-2</c:v>
                </c:pt>
                <c:pt idx="83">
                  <c:v>7.1428571428571425E-2</c:v>
                </c:pt>
                <c:pt idx="84">
                  <c:v>7.0588235294117646E-2</c:v>
                </c:pt>
                <c:pt idx="85">
                  <c:v>6.9767441860465115E-2</c:v>
                </c:pt>
                <c:pt idx="86">
                  <c:v>6.8965517241379309E-2</c:v>
                </c:pt>
                <c:pt idx="87">
                  <c:v>6.8181818181818177E-2</c:v>
                </c:pt>
                <c:pt idx="88">
                  <c:v>6.741573033707865E-2</c:v>
                </c:pt>
                <c:pt idx="89">
                  <c:v>6.6666666666666666E-2</c:v>
                </c:pt>
                <c:pt idx="90">
                  <c:v>6.5934065934065936E-2</c:v>
                </c:pt>
                <c:pt idx="91">
                  <c:v>6.5217391304347824E-2</c:v>
                </c:pt>
                <c:pt idx="92">
                  <c:v>6.4516129032258063E-2</c:v>
                </c:pt>
                <c:pt idx="93">
                  <c:v>6.3829787234042548E-2</c:v>
                </c:pt>
                <c:pt idx="94">
                  <c:v>6.3157894736842107E-2</c:v>
                </c:pt>
                <c:pt idx="95">
                  <c:v>6.25E-2</c:v>
                </c:pt>
                <c:pt idx="96">
                  <c:v>6.1855670103092786E-2</c:v>
                </c:pt>
                <c:pt idx="97">
                  <c:v>6.1224489795918366E-2</c:v>
                </c:pt>
                <c:pt idx="98">
                  <c:v>6.0606060606060608E-2</c:v>
                </c:pt>
                <c:pt idx="99">
                  <c:v>0.06</c:v>
                </c:pt>
                <c:pt idx="100">
                  <c:v>5.9405940594059403E-2</c:v>
                </c:pt>
                <c:pt idx="101">
                  <c:v>5.8823529411764705E-2</c:v>
                </c:pt>
                <c:pt idx="102">
                  <c:v>5.8252427184466021E-2</c:v>
                </c:pt>
                <c:pt idx="103">
                  <c:v>5.7692307692307696E-2</c:v>
                </c:pt>
                <c:pt idx="104">
                  <c:v>5.7142857142857141E-2</c:v>
                </c:pt>
                <c:pt idx="105">
                  <c:v>5.6603773584905662E-2</c:v>
                </c:pt>
                <c:pt idx="106">
                  <c:v>5.6074766355140186E-2</c:v>
                </c:pt>
                <c:pt idx="107">
                  <c:v>5.5555555555555552E-2</c:v>
                </c:pt>
                <c:pt idx="108">
                  <c:v>5.5045871559633031E-2</c:v>
                </c:pt>
                <c:pt idx="109">
                  <c:v>6.363636363636363E-2</c:v>
                </c:pt>
                <c:pt idx="110">
                  <c:v>6.3063063063063057E-2</c:v>
                </c:pt>
                <c:pt idx="111">
                  <c:v>6.25E-2</c:v>
                </c:pt>
                <c:pt idx="112">
                  <c:v>6.1946902654867256E-2</c:v>
                </c:pt>
                <c:pt idx="113">
                  <c:v>6.1403508771929821E-2</c:v>
                </c:pt>
                <c:pt idx="114">
                  <c:v>6.0869565217391307E-2</c:v>
                </c:pt>
                <c:pt idx="115">
                  <c:v>6.0344827586206899E-2</c:v>
                </c:pt>
                <c:pt idx="116">
                  <c:v>5.9829059829059832E-2</c:v>
                </c:pt>
                <c:pt idx="117">
                  <c:v>5.9322033898305086E-2</c:v>
                </c:pt>
                <c:pt idx="118">
                  <c:v>5.8823529411764705E-2</c:v>
                </c:pt>
                <c:pt idx="119">
                  <c:v>5.8333333333333334E-2</c:v>
                </c:pt>
                <c:pt idx="120">
                  <c:v>5.7851239669421489E-2</c:v>
                </c:pt>
                <c:pt idx="121">
                  <c:v>5.737704918032787E-2</c:v>
                </c:pt>
                <c:pt idx="122">
                  <c:v>5.6910569105691054E-2</c:v>
                </c:pt>
                <c:pt idx="123">
                  <c:v>5.6451612903225805E-2</c:v>
                </c:pt>
                <c:pt idx="124">
                  <c:v>5.6000000000000001E-2</c:v>
                </c:pt>
                <c:pt idx="125">
                  <c:v>5.5555555555555552E-2</c:v>
                </c:pt>
                <c:pt idx="126">
                  <c:v>5.5118110236220472E-2</c:v>
                </c:pt>
                <c:pt idx="127">
                  <c:v>5.46875E-2</c:v>
                </c:pt>
                <c:pt idx="128">
                  <c:v>5.4263565891472867E-2</c:v>
                </c:pt>
                <c:pt idx="129">
                  <c:v>5.3846153846153849E-2</c:v>
                </c:pt>
                <c:pt idx="130">
                  <c:v>5.3435114503816793E-2</c:v>
                </c:pt>
                <c:pt idx="131">
                  <c:v>5.3030303030303032E-2</c:v>
                </c:pt>
                <c:pt idx="132">
                  <c:v>5.2631578947368418E-2</c:v>
                </c:pt>
                <c:pt idx="133">
                  <c:v>5.2238805970149252E-2</c:v>
                </c:pt>
                <c:pt idx="134">
                  <c:v>5.185185185185185E-2</c:v>
                </c:pt>
                <c:pt idx="135">
                  <c:v>5.8823529411764705E-2</c:v>
                </c:pt>
                <c:pt idx="136">
                  <c:v>5.8394160583941604E-2</c:v>
                </c:pt>
                <c:pt idx="137">
                  <c:v>5.7971014492753624E-2</c:v>
                </c:pt>
                <c:pt idx="138">
                  <c:v>5.7553956834532377E-2</c:v>
                </c:pt>
                <c:pt idx="139">
                  <c:v>5.7142857142857141E-2</c:v>
                </c:pt>
                <c:pt idx="140">
                  <c:v>5.6737588652482268E-2</c:v>
                </c:pt>
                <c:pt idx="141">
                  <c:v>5.6338028169014086E-2</c:v>
                </c:pt>
                <c:pt idx="142">
                  <c:v>5.5944055944055944E-2</c:v>
                </c:pt>
                <c:pt idx="143">
                  <c:v>5.5555555555555552E-2</c:v>
                </c:pt>
                <c:pt idx="144">
                  <c:v>5.5172413793103448E-2</c:v>
                </c:pt>
                <c:pt idx="145">
                  <c:v>5.4794520547945202E-2</c:v>
                </c:pt>
                <c:pt idx="146">
                  <c:v>5.4421768707482991E-2</c:v>
                </c:pt>
                <c:pt idx="147">
                  <c:v>5.4054054054054057E-2</c:v>
                </c:pt>
                <c:pt idx="148">
                  <c:v>5.3691275167785234E-2</c:v>
                </c:pt>
                <c:pt idx="149">
                  <c:v>5.3333333333333337E-2</c:v>
                </c:pt>
                <c:pt idx="150">
                  <c:v>5.2980132450331126E-2</c:v>
                </c:pt>
                <c:pt idx="151">
                  <c:v>5.2631578947368418E-2</c:v>
                </c:pt>
                <c:pt idx="152">
                  <c:v>5.2287581699346407E-2</c:v>
                </c:pt>
                <c:pt idx="153">
                  <c:v>5.1948051948051951E-2</c:v>
                </c:pt>
                <c:pt idx="154">
                  <c:v>5.1612903225806452E-2</c:v>
                </c:pt>
                <c:pt idx="155">
                  <c:v>5.7692307692307696E-2</c:v>
                </c:pt>
                <c:pt idx="156">
                  <c:v>6.3694267515923567E-2</c:v>
                </c:pt>
                <c:pt idx="157">
                  <c:v>6.3291139240506333E-2</c:v>
                </c:pt>
                <c:pt idx="158">
                  <c:v>6.2893081761006289E-2</c:v>
                </c:pt>
                <c:pt idx="159">
                  <c:v>6.25E-2</c:v>
                </c:pt>
                <c:pt idx="160">
                  <c:v>6.2111801242236024E-2</c:v>
                </c:pt>
                <c:pt idx="161">
                  <c:v>6.1728395061728392E-2</c:v>
                </c:pt>
                <c:pt idx="162">
                  <c:v>6.1349693251533742E-2</c:v>
                </c:pt>
                <c:pt idx="163">
                  <c:v>6.097560975609756E-2</c:v>
                </c:pt>
                <c:pt idx="164">
                  <c:v>6.0606060606060608E-2</c:v>
                </c:pt>
                <c:pt idx="165">
                  <c:v>6.0240963855421686E-2</c:v>
                </c:pt>
                <c:pt idx="166">
                  <c:v>5.9880239520958084E-2</c:v>
                </c:pt>
                <c:pt idx="167">
                  <c:v>5.9523809523809521E-2</c:v>
                </c:pt>
                <c:pt idx="168">
                  <c:v>5.9171597633136092E-2</c:v>
                </c:pt>
                <c:pt idx="169">
                  <c:v>5.8823529411764705E-2</c:v>
                </c:pt>
                <c:pt idx="170">
                  <c:v>5.8479532163742687E-2</c:v>
                </c:pt>
                <c:pt idx="171">
                  <c:v>5.8139534883720929E-2</c:v>
                </c:pt>
                <c:pt idx="172">
                  <c:v>6.358381502890173E-2</c:v>
                </c:pt>
                <c:pt idx="173">
                  <c:v>6.3218390804597707E-2</c:v>
                </c:pt>
                <c:pt idx="174">
                  <c:v>6.2857142857142861E-2</c:v>
                </c:pt>
                <c:pt idx="175">
                  <c:v>6.25E-2</c:v>
                </c:pt>
                <c:pt idx="176">
                  <c:v>6.2146892655367235E-2</c:v>
                </c:pt>
                <c:pt idx="177">
                  <c:v>6.1797752808988762E-2</c:v>
                </c:pt>
                <c:pt idx="178">
                  <c:v>6.1452513966480445E-2</c:v>
                </c:pt>
                <c:pt idx="179">
                  <c:v>6.1111111111111109E-2</c:v>
                </c:pt>
                <c:pt idx="180">
                  <c:v>6.0773480662983423E-2</c:v>
                </c:pt>
                <c:pt idx="181">
                  <c:v>6.043956043956044E-2</c:v>
                </c:pt>
                <c:pt idx="182">
                  <c:v>6.0109289617486336E-2</c:v>
                </c:pt>
                <c:pt idx="183">
                  <c:v>5.9782608695652176E-2</c:v>
                </c:pt>
                <c:pt idx="184">
                  <c:v>6.4864864864864868E-2</c:v>
                </c:pt>
                <c:pt idx="185">
                  <c:v>6.4516129032258063E-2</c:v>
                </c:pt>
                <c:pt idx="186">
                  <c:v>6.4171122994652413E-2</c:v>
                </c:pt>
                <c:pt idx="187">
                  <c:v>6.3829787234042548E-2</c:v>
                </c:pt>
                <c:pt idx="188">
                  <c:v>6.3492063492063489E-2</c:v>
                </c:pt>
                <c:pt idx="189">
                  <c:v>6.3157894736842107E-2</c:v>
                </c:pt>
                <c:pt idx="190">
                  <c:v>6.2827225130890049E-2</c:v>
                </c:pt>
                <c:pt idx="191">
                  <c:v>6.25E-2</c:v>
                </c:pt>
                <c:pt idx="192">
                  <c:v>6.2176165803108807E-2</c:v>
                </c:pt>
                <c:pt idx="193">
                  <c:v>6.1855670103092786E-2</c:v>
                </c:pt>
                <c:pt idx="194">
                  <c:v>6.1538461538461542E-2</c:v>
                </c:pt>
                <c:pt idx="195">
                  <c:v>6.1224489795918366E-2</c:v>
                </c:pt>
                <c:pt idx="196">
                  <c:v>6.5989847715736044E-2</c:v>
                </c:pt>
                <c:pt idx="197">
                  <c:v>6.5656565656565663E-2</c:v>
                </c:pt>
                <c:pt idx="198">
                  <c:v>6.5326633165829151E-2</c:v>
                </c:pt>
                <c:pt idx="199">
                  <c:v>7.0000000000000007E-2</c:v>
                </c:pt>
                <c:pt idx="200">
                  <c:v>6.965174129353234E-2</c:v>
                </c:pt>
                <c:pt idx="201">
                  <c:v>6.9306930693069313E-2</c:v>
                </c:pt>
                <c:pt idx="202">
                  <c:v>6.8965517241379309E-2</c:v>
                </c:pt>
                <c:pt idx="203">
                  <c:v>6.8627450980392163E-2</c:v>
                </c:pt>
                <c:pt idx="204">
                  <c:v>6.8292682926829273E-2</c:v>
                </c:pt>
                <c:pt idx="205">
                  <c:v>6.7961165048543687E-2</c:v>
                </c:pt>
                <c:pt idx="206">
                  <c:v>6.7632850241545889E-2</c:v>
                </c:pt>
                <c:pt idx="207">
                  <c:v>6.7307692307692304E-2</c:v>
                </c:pt>
                <c:pt idx="208">
                  <c:v>6.6985645933014357E-2</c:v>
                </c:pt>
                <c:pt idx="209">
                  <c:v>6.6666666666666666E-2</c:v>
                </c:pt>
                <c:pt idx="210">
                  <c:v>6.6350710900473939E-2</c:v>
                </c:pt>
                <c:pt idx="211">
                  <c:v>6.6037735849056603E-2</c:v>
                </c:pt>
                <c:pt idx="212">
                  <c:v>6.5727699530516437E-2</c:v>
                </c:pt>
                <c:pt idx="213">
                  <c:v>6.5420560747663545E-2</c:v>
                </c:pt>
                <c:pt idx="214">
                  <c:v>6.5116279069767441E-2</c:v>
                </c:pt>
                <c:pt idx="215">
                  <c:v>6.4814814814814811E-2</c:v>
                </c:pt>
                <c:pt idx="216">
                  <c:v>6.4516129032258063E-2</c:v>
                </c:pt>
                <c:pt idx="217">
                  <c:v>6.4220183486238536E-2</c:v>
                </c:pt>
                <c:pt idx="218">
                  <c:v>6.3926940639269403E-2</c:v>
                </c:pt>
                <c:pt idx="219">
                  <c:v>6.363636363636363E-2</c:v>
                </c:pt>
                <c:pt idx="220">
                  <c:v>6.3348416289592757E-2</c:v>
                </c:pt>
                <c:pt idx="221">
                  <c:v>6.3063063063063057E-2</c:v>
                </c:pt>
                <c:pt idx="222">
                  <c:v>6.2780269058295965E-2</c:v>
                </c:pt>
                <c:pt idx="223">
                  <c:v>6.25E-2</c:v>
                </c:pt>
                <c:pt idx="224">
                  <c:v>6.222222222222222E-2</c:v>
                </c:pt>
                <c:pt idx="225">
                  <c:v>6.1946902654867256E-2</c:v>
                </c:pt>
                <c:pt idx="226">
                  <c:v>6.1674008810572688E-2</c:v>
                </c:pt>
                <c:pt idx="227">
                  <c:v>6.1403508771929821E-2</c:v>
                </c:pt>
                <c:pt idx="228">
                  <c:v>6.1135371179039298E-2</c:v>
                </c:pt>
                <c:pt idx="229">
                  <c:v>6.5217391304347824E-2</c:v>
                </c:pt>
                <c:pt idx="230">
                  <c:v>6.4935064935064929E-2</c:v>
                </c:pt>
                <c:pt idx="231">
                  <c:v>6.4655172413793108E-2</c:v>
                </c:pt>
                <c:pt idx="232">
                  <c:v>6.4377682403433473E-2</c:v>
                </c:pt>
                <c:pt idx="233">
                  <c:v>6.4102564102564097E-2</c:v>
                </c:pt>
                <c:pt idx="234">
                  <c:v>6.3829787234042548E-2</c:v>
                </c:pt>
                <c:pt idx="235">
                  <c:v>6.3559322033898302E-2</c:v>
                </c:pt>
                <c:pt idx="236">
                  <c:v>6.3291139240506333E-2</c:v>
                </c:pt>
                <c:pt idx="237">
                  <c:v>6.3025210084033612E-2</c:v>
                </c:pt>
                <c:pt idx="238">
                  <c:v>6.2761506276150625E-2</c:v>
                </c:pt>
                <c:pt idx="239">
                  <c:v>6.25E-2</c:v>
                </c:pt>
                <c:pt idx="240">
                  <c:v>6.2240663900414939E-2</c:v>
                </c:pt>
                <c:pt idx="241">
                  <c:v>6.1983471074380167E-2</c:v>
                </c:pt>
                <c:pt idx="242">
                  <c:v>6.1728395061728392E-2</c:v>
                </c:pt>
                <c:pt idx="243">
                  <c:v>6.1475409836065573E-2</c:v>
                </c:pt>
                <c:pt idx="244">
                  <c:v>6.1224489795918366E-2</c:v>
                </c:pt>
                <c:pt idx="245">
                  <c:v>6.5040650406504072E-2</c:v>
                </c:pt>
                <c:pt idx="246">
                  <c:v>6.4777327935222673E-2</c:v>
                </c:pt>
                <c:pt idx="247">
                  <c:v>6.4516129032258063E-2</c:v>
                </c:pt>
                <c:pt idx="248">
                  <c:v>6.4257028112449793E-2</c:v>
                </c:pt>
                <c:pt idx="249">
                  <c:v>6.4000000000000001E-2</c:v>
                </c:pt>
                <c:pt idx="250">
                  <c:v>6.3745019920318724E-2</c:v>
                </c:pt>
                <c:pt idx="251">
                  <c:v>6.3492063492063489E-2</c:v>
                </c:pt>
                <c:pt idx="252">
                  <c:v>6.3241106719367585E-2</c:v>
                </c:pt>
                <c:pt idx="253">
                  <c:v>6.2992125984251968E-2</c:v>
                </c:pt>
                <c:pt idx="254">
                  <c:v>6.2745098039215685E-2</c:v>
                </c:pt>
                <c:pt idx="255">
                  <c:v>6.25E-2</c:v>
                </c:pt>
                <c:pt idx="256">
                  <c:v>6.2256809338521402E-2</c:v>
                </c:pt>
                <c:pt idx="257">
                  <c:v>6.2015503875968991E-2</c:v>
                </c:pt>
                <c:pt idx="258">
                  <c:v>6.1776061776061778E-2</c:v>
                </c:pt>
                <c:pt idx="259">
                  <c:v>6.1538461538461542E-2</c:v>
                </c:pt>
                <c:pt idx="260">
                  <c:v>6.1302681992337162E-2</c:v>
                </c:pt>
                <c:pt idx="261">
                  <c:v>6.1068702290076333E-2</c:v>
                </c:pt>
                <c:pt idx="262">
                  <c:v>6.0836501901140684E-2</c:v>
                </c:pt>
                <c:pt idx="263">
                  <c:v>6.0606060606060608E-2</c:v>
                </c:pt>
                <c:pt idx="264">
                  <c:v>6.0377358490566038E-2</c:v>
                </c:pt>
                <c:pt idx="265">
                  <c:v>6.0150375939849621E-2</c:v>
                </c:pt>
                <c:pt idx="266">
                  <c:v>5.9925093632958802E-2</c:v>
                </c:pt>
                <c:pt idx="267">
                  <c:v>5.9701492537313432E-2</c:v>
                </c:pt>
                <c:pt idx="268">
                  <c:v>5.9479553903345722E-2</c:v>
                </c:pt>
                <c:pt idx="269">
                  <c:v>5.9259259259259262E-2</c:v>
                </c:pt>
                <c:pt idx="270">
                  <c:v>5.9040590405904057E-2</c:v>
                </c:pt>
                <c:pt idx="271">
                  <c:v>5.8823529411764705E-2</c:v>
                </c:pt>
                <c:pt idx="272">
                  <c:v>5.8608058608058608E-2</c:v>
                </c:pt>
                <c:pt idx="273">
                  <c:v>5.8394160583941604E-2</c:v>
                </c:pt>
                <c:pt idx="274">
                  <c:v>5.8181818181818182E-2</c:v>
                </c:pt>
                <c:pt idx="275">
                  <c:v>5.7971014492753624E-2</c:v>
                </c:pt>
                <c:pt idx="276">
                  <c:v>5.7761732851985562E-2</c:v>
                </c:pt>
                <c:pt idx="277">
                  <c:v>5.7553956834532377E-2</c:v>
                </c:pt>
                <c:pt idx="278">
                  <c:v>5.7347670250896057E-2</c:v>
                </c:pt>
                <c:pt idx="279">
                  <c:v>5.7142857142857141E-2</c:v>
                </c:pt>
                <c:pt idx="280">
                  <c:v>5.6939501779359428E-2</c:v>
                </c:pt>
                <c:pt idx="281">
                  <c:v>5.6737588652482268E-2</c:v>
                </c:pt>
                <c:pt idx="282">
                  <c:v>5.6537102473498232E-2</c:v>
                </c:pt>
                <c:pt idx="283">
                  <c:v>5.6338028169014086E-2</c:v>
                </c:pt>
                <c:pt idx="284">
                  <c:v>5.6140350877192984E-2</c:v>
                </c:pt>
                <c:pt idx="285">
                  <c:v>5.5944055944055944E-2</c:v>
                </c:pt>
                <c:pt idx="286">
                  <c:v>5.5749128919860627E-2</c:v>
                </c:pt>
                <c:pt idx="287">
                  <c:v>5.5555555555555552E-2</c:v>
                </c:pt>
                <c:pt idx="288">
                  <c:v>5.536332179930796E-2</c:v>
                </c:pt>
                <c:pt idx="289">
                  <c:v>5.5172413793103448E-2</c:v>
                </c:pt>
                <c:pt idx="290">
                  <c:v>5.4982817869415807E-2</c:v>
                </c:pt>
                <c:pt idx="291">
                  <c:v>5.4794520547945202E-2</c:v>
                </c:pt>
                <c:pt idx="292">
                  <c:v>5.4607508532423209E-2</c:v>
                </c:pt>
                <c:pt idx="293">
                  <c:v>5.4421768707482991E-2</c:v>
                </c:pt>
                <c:pt idx="294">
                  <c:v>5.4237288135593219E-2</c:v>
                </c:pt>
                <c:pt idx="295">
                  <c:v>5.4054054054054057E-2</c:v>
                </c:pt>
                <c:pt idx="296">
                  <c:v>5.387205387205387E-2</c:v>
                </c:pt>
                <c:pt idx="297">
                  <c:v>5.3691275167785234E-2</c:v>
                </c:pt>
                <c:pt idx="298">
                  <c:v>5.3511705685618728E-2</c:v>
                </c:pt>
                <c:pt idx="299">
                  <c:v>5.3333333333333337E-2</c:v>
                </c:pt>
                <c:pt idx="300">
                  <c:v>5.3156146179401995E-2</c:v>
                </c:pt>
                <c:pt idx="301">
                  <c:v>5.2980132450331126E-2</c:v>
                </c:pt>
                <c:pt idx="302">
                  <c:v>5.2805280528052806E-2</c:v>
                </c:pt>
                <c:pt idx="303">
                  <c:v>5.2631578947368418E-2</c:v>
                </c:pt>
                <c:pt idx="304">
                  <c:v>5.5737704918032788E-2</c:v>
                </c:pt>
                <c:pt idx="305">
                  <c:v>5.5555555555555552E-2</c:v>
                </c:pt>
                <c:pt idx="306">
                  <c:v>5.5374592833876218E-2</c:v>
                </c:pt>
                <c:pt idx="307">
                  <c:v>5.5194805194805192E-2</c:v>
                </c:pt>
                <c:pt idx="308">
                  <c:v>5.5016181229773461E-2</c:v>
                </c:pt>
                <c:pt idx="309">
                  <c:v>5.4838709677419356E-2</c:v>
                </c:pt>
                <c:pt idx="310">
                  <c:v>5.4662379421221867E-2</c:v>
                </c:pt>
                <c:pt idx="311">
                  <c:v>5.4487179487179488E-2</c:v>
                </c:pt>
                <c:pt idx="312">
                  <c:v>5.4313099041533544E-2</c:v>
                </c:pt>
                <c:pt idx="313">
                  <c:v>5.4140127388535034E-2</c:v>
                </c:pt>
                <c:pt idx="314">
                  <c:v>5.3968253968253971E-2</c:v>
                </c:pt>
                <c:pt idx="315">
                  <c:v>5.3797468354430382E-2</c:v>
                </c:pt>
                <c:pt idx="316">
                  <c:v>5.362776025236593E-2</c:v>
                </c:pt>
                <c:pt idx="317">
                  <c:v>5.3459119496855348E-2</c:v>
                </c:pt>
                <c:pt idx="318">
                  <c:v>5.329153605015674E-2</c:v>
                </c:pt>
                <c:pt idx="319">
                  <c:v>5.3124999999999999E-2</c:v>
                </c:pt>
                <c:pt idx="320">
                  <c:v>5.2959501557632398E-2</c:v>
                </c:pt>
                <c:pt idx="321">
                  <c:v>5.2795031055900624E-2</c:v>
                </c:pt>
                <c:pt idx="322">
                  <c:v>5.2631578947368418E-2</c:v>
                </c:pt>
                <c:pt idx="323">
                  <c:v>5.2469135802469133E-2</c:v>
                </c:pt>
                <c:pt idx="324">
                  <c:v>5.2307692307692305E-2</c:v>
                </c:pt>
                <c:pt idx="325">
                  <c:v>5.5214723926380369E-2</c:v>
                </c:pt>
                <c:pt idx="326">
                  <c:v>5.5045871559633031E-2</c:v>
                </c:pt>
                <c:pt idx="327">
                  <c:v>5.4878048780487805E-2</c:v>
                </c:pt>
                <c:pt idx="328">
                  <c:v>5.4711246200607903E-2</c:v>
                </c:pt>
                <c:pt idx="329">
                  <c:v>5.4545454545454543E-2</c:v>
                </c:pt>
                <c:pt idx="330">
                  <c:v>5.4380664652567974E-2</c:v>
                </c:pt>
                <c:pt idx="331">
                  <c:v>5.4216867469879519E-2</c:v>
                </c:pt>
                <c:pt idx="332">
                  <c:v>5.4054054054054057E-2</c:v>
                </c:pt>
                <c:pt idx="333">
                  <c:v>5.3892215568862277E-2</c:v>
                </c:pt>
                <c:pt idx="334">
                  <c:v>5.3731343283582089E-2</c:v>
                </c:pt>
                <c:pt idx="335">
                  <c:v>5.3571428571428568E-2</c:v>
                </c:pt>
                <c:pt idx="336">
                  <c:v>5.3412462908011868E-2</c:v>
                </c:pt>
                <c:pt idx="337">
                  <c:v>5.3254437869822487E-2</c:v>
                </c:pt>
                <c:pt idx="338">
                  <c:v>5.3097345132743362E-2</c:v>
                </c:pt>
                <c:pt idx="339">
                  <c:v>5.2941176470588235E-2</c:v>
                </c:pt>
                <c:pt idx="340">
                  <c:v>5.2785923753665691E-2</c:v>
                </c:pt>
                <c:pt idx="341">
                  <c:v>5.2631578947368418E-2</c:v>
                </c:pt>
                <c:pt idx="342">
                  <c:v>5.2478134110787174E-2</c:v>
                </c:pt>
                <c:pt idx="343">
                  <c:v>5.232558139534884E-2</c:v>
                </c:pt>
                <c:pt idx="344">
                  <c:v>5.2173913043478258E-2</c:v>
                </c:pt>
                <c:pt idx="345">
                  <c:v>5.2023121387283239E-2</c:v>
                </c:pt>
                <c:pt idx="346">
                  <c:v>5.1873198847262249E-2</c:v>
                </c:pt>
                <c:pt idx="347">
                  <c:v>5.1724137931034482E-2</c:v>
                </c:pt>
                <c:pt idx="348">
                  <c:v>5.1575931232091692E-2</c:v>
                </c:pt>
                <c:pt idx="349">
                  <c:v>5.4285714285714284E-2</c:v>
                </c:pt>
                <c:pt idx="350">
                  <c:v>5.4131054131054131E-2</c:v>
                </c:pt>
                <c:pt idx="351">
                  <c:v>5.3977272727272728E-2</c:v>
                </c:pt>
                <c:pt idx="352">
                  <c:v>5.3824362606232294E-2</c:v>
                </c:pt>
                <c:pt idx="353">
                  <c:v>5.3672316384180789E-2</c:v>
                </c:pt>
                <c:pt idx="354">
                  <c:v>5.3521126760563378E-2</c:v>
                </c:pt>
                <c:pt idx="355">
                  <c:v>5.3370786516853931E-2</c:v>
                </c:pt>
                <c:pt idx="356">
                  <c:v>5.3221288515406161E-2</c:v>
                </c:pt>
                <c:pt idx="357">
                  <c:v>5.3072625698324022E-2</c:v>
                </c:pt>
                <c:pt idx="358">
                  <c:v>5.2924791086350974E-2</c:v>
                </c:pt>
                <c:pt idx="359">
                  <c:v>5.2777777777777778E-2</c:v>
                </c:pt>
                <c:pt idx="360">
                  <c:v>5.2631578947368418E-2</c:v>
                </c:pt>
                <c:pt idx="361">
                  <c:v>5.2486187845303865E-2</c:v>
                </c:pt>
                <c:pt idx="362">
                  <c:v>5.2341597796143252E-2</c:v>
                </c:pt>
                <c:pt idx="363">
                  <c:v>5.21978021978022E-2</c:v>
                </c:pt>
                <c:pt idx="364">
                  <c:v>5.2054794520547946E-2</c:v>
                </c:pt>
                <c:pt idx="365">
                  <c:v>5.1912568306010931E-2</c:v>
                </c:pt>
                <c:pt idx="366">
                  <c:v>5.1771117166212535E-2</c:v>
                </c:pt>
                <c:pt idx="367">
                  <c:v>5.1630434782608696E-2</c:v>
                </c:pt>
                <c:pt idx="368">
                  <c:v>5.1490514905149054E-2</c:v>
                </c:pt>
                <c:pt idx="369">
                  <c:v>5.1351351351351354E-2</c:v>
                </c:pt>
                <c:pt idx="370">
                  <c:v>5.1212938005390833E-2</c:v>
                </c:pt>
                <c:pt idx="371">
                  <c:v>5.1075268817204304E-2</c:v>
                </c:pt>
                <c:pt idx="372">
                  <c:v>5.0938337801608578E-2</c:v>
                </c:pt>
                <c:pt idx="373">
                  <c:v>5.0802139037433157E-2</c:v>
                </c:pt>
                <c:pt idx="374">
                  <c:v>5.0666666666666665E-2</c:v>
                </c:pt>
                <c:pt idx="375">
                  <c:v>5.0531914893617018E-2</c:v>
                </c:pt>
                <c:pt idx="376">
                  <c:v>5.0397877984084884E-2</c:v>
                </c:pt>
                <c:pt idx="377">
                  <c:v>5.0264550264550262E-2</c:v>
                </c:pt>
                <c:pt idx="378">
                  <c:v>5.0131926121372031E-2</c:v>
                </c:pt>
                <c:pt idx="379">
                  <c:v>0.05</c:v>
                </c:pt>
                <c:pt idx="380">
                  <c:v>4.9868766404199474E-2</c:v>
                </c:pt>
                <c:pt idx="381">
                  <c:v>4.9738219895287955E-2</c:v>
                </c:pt>
                <c:pt idx="382">
                  <c:v>4.960835509138381E-2</c:v>
                </c:pt>
                <c:pt idx="383">
                  <c:v>4.9479166666666664E-2</c:v>
                </c:pt>
                <c:pt idx="384">
                  <c:v>4.9350649350649353E-2</c:v>
                </c:pt>
                <c:pt idx="385">
                  <c:v>4.9222797927461141E-2</c:v>
                </c:pt>
                <c:pt idx="386">
                  <c:v>5.1679586563307491E-2</c:v>
                </c:pt>
                <c:pt idx="387">
                  <c:v>5.1546391752577317E-2</c:v>
                </c:pt>
                <c:pt idx="388">
                  <c:v>5.1413881748071981E-2</c:v>
                </c:pt>
                <c:pt idx="389">
                  <c:v>5.128205128205128E-2</c:v>
                </c:pt>
                <c:pt idx="390">
                  <c:v>5.1150895140664961E-2</c:v>
                </c:pt>
                <c:pt idx="391">
                  <c:v>5.1020408163265307E-2</c:v>
                </c:pt>
                <c:pt idx="392">
                  <c:v>5.0890585241730277E-2</c:v>
                </c:pt>
                <c:pt idx="393">
                  <c:v>5.0761421319796954E-2</c:v>
                </c:pt>
                <c:pt idx="394">
                  <c:v>5.0632911392405063E-2</c:v>
                </c:pt>
                <c:pt idx="395">
                  <c:v>5.0505050505050504E-2</c:v>
                </c:pt>
                <c:pt idx="396">
                  <c:v>5.0377833753148617E-2</c:v>
                </c:pt>
                <c:pt idx="397">
                  <c:v>5.0251256281407038E-2</c:v>
                </c:pt>
                <c:pt idx="398">
                  <c:v>5.0125313283208017E-2</c:v>
                </c:pt>
                <c:pt idx="399">
                  <c:v>0.05</c:v>
                </c:pt>
                <c:pt idx="400">
                  <c:v>4.9875311720698257E-2</c:v>
                </c:pt>
                <c:pt idx="401">
                  <c:v>4.975124378109453E-2</c:v>
                </c:pt>
                <c:pt idx="402">
                  <c:v>4.9627791563275438E-2</c:v>
                </c:pt>
                <c:pt idx="403">
                  <c:v>4.9504950495049507E-2</c:v>
                </c:pt>
                <c:pt idx="404">
                  <c:v>4.9382716049382713E-2</c:v>
                </c:pt>
                <c:pt idx="405">
                  <c:v>4.9261083743842367E-2</c:v>
                </c:pt>
                <c:pt idx="406">
                  <c:v>4.9140049140049137E-2</c:v>
                </c:pt>
                <c:pt idx="407">
                  <c:v>4.9019607843137254E-2</c:v>
                </c:pt>
                <c:pt idx="408">
                  <c:v>4.8899755501222497E-2</c:v>
                </c:pt>
                <c:pt idx="409">
                  <c:v>4.878048780487805E-2</c:v>
                </c:pt>
                <c:pt idx="410">
                  <c:v>5.1094890510948905E-2</c:v>
                </c:pt>
                <c:pt idx="411">
                  <c:v>5.0970873786407765E-2</c:v>
                </c:pt>
                <c:pt idx="412">
                  <c:v>5.0847457627118647E-2</c:v>
                </c:pt>
                <c:pt idx="413">
                  <c:v>5.0724637681159424E-2</c:v>
                </c:pt>
                <c:pt idx="414">
                  <c:v>5.0602409638554217E-2</c:v>
                </c:pt>
                <c:pt idx="415">
                  <c:v>5.0480769230769232E-2</c:v>
                </c:pt>
                <c:pt idx="416">
                  <c:v>5.0359712230215826E-2</c:v>
                </c:pt>
                <c:pt idx="417">
                  <c:v>5.0239234449760764E-2</c:v>
                </c:pt>
                <c:pt idx="418">
                  <c:v>5.0119331742243436E-2</c:v>
                </c:pt>
                <c:pt idx="419">
                  <c:v>0.05</c:v>
                </c:pt>
                <c:pt idx="420">
                  <c:v>4.9881235154394299E-2</c:v>
                </c:pt>
                <c:pt idx="421">
                  <c:v>4.9763033175355451E-2</c:v>
                </c:pt>
                <c:pt idx="422">
                  <c:v>4.9645390070921988E-2</c:v>
                </c:pt>
                <c:pt idx="423">
                  <c:v>4.9528301886792456E-2</c:v>
                </c:pt>
                <c:pt idx="424">
                  <c:v>5.1764705882352942E-2</c:v>
                </c:pt>
                <c:pt idx="425">
                  <c:v>5.1643192488262914E-2</c:v>
                </c:pt>
                <c:pt idx="426">
                  <c:v>5.1522248243559721E-2</c:v>
                </c:pt>
                <c:pt idx="427">
                  <c:v>5.1401869158878503E-2</c:v>
                </c:pt>
                <c:pt idx="428">
                  <c:v>5.128205128205128E-2</c:v>
                </c:pt>
                <c:pt idx="429">
                  <c:v>5.1162790697674418E-2</c:v>
                </c:pt>
                <c:pt idx="430">
                  <c:v>5.1044083526682132E-2</c:v>
                </c:pt>
                <c:pt idx="431">
                  <c:v>5.0925925925925923E-2</c:v>
                </c:pt>
                <c:pt idx="432">
                  <c:v>5.0808314087759814E-2</c:v>
                </c:pt>
                <c:pt idx="433">
                  <c:v>5.0691244239631339E-2</c:v>
                </c:pt>
                <c:pt idx="434">
                  <c:v>5.2873563218390804E-2</c:v>
                </c:pt>
                <c:pt idx="435">
                  <c:v>5.2752293577981654E-2</c:v>
                </c:pt>
                <c:pt idx="436">
                  <c:v>5.2631578947368418E-2</c:v>
                </c:pt>
                <c:pt idx="437">
                  <c:v>5.2511415525114152E-2</c:v>
                </c:pt>
                <c:pt idx="438">
                  <c:v>5.2391799544419138E-2</c:v>
                </c:pt>
                <c:pt idx="439">
                  <c:v>5.2272727272727269E-2</c:v>
                </c:pt>
                <c:pt idx="440">
                  <c:v>5.2154195011337869E-2</c:v>
                </c:pt>
                <c:pt idx="441">
                  <c:v>5.2036199095022627E-2</c:v>
                </c:pt>
                <c:pt idx="442">
                  <c:v>5.1918735891647853E-2</c:v>
                </c:pt>
                <c:pt idx="443">
                  <c:v>5.18018018018018E-2</c:v>
                </c:pt>
                <c:pt idx="444">
                  <c:v>5.1685393258426963E-2</c:v>
                </c:pt>
                <c:pt idx="445">
                  <c:v>5.1569506726457402E-2</c:v>
                </c:pt>
                <c:pt idx="446">
                  <c:v>5.145413870246085E-2</c:v>
                </c:pt>
                <c:pt idx="447">
                  <c:v>5.1339285714285712E-2</c:v>
                </c:pt>
                <c:pt idx="448">
                  <c:v>5.1224944320712694E-2</c:v>
                </c:pt>
                <c:pt idx="449">
                  <c:v>5.1111111111111114E-2</c:v>
                </c:pt>
                <c:pt idx="450">
                  <c:v>5.0997782705099776E-2</c:v>
                </c:pt>
                <c:pt idx="451">
                  <c:v>5.3097345132743362E-2</c:v>
                </c:pt>
                <c:pt idx="452">
                  <c:v>5.2980132450331126E-2</c:v>
                </c:pt>
                <c:pt idx="453">
                  <c:v>5.2863436123348019E-2</c:v>
                </c:pt>
                <c:pt idx="454">
                  <c:v>5.4945054945054944E-2</c:v>
                </c:pt>
                <c:pt idx="455">
                  <c:v>5.4824561403508769E-2</c:v>
                </c:pt>
                <c:pt idx="456">
                  <c:v>5.4704595185995623E-2</c:v>
                </c:pt>
                <c:pt idx="457">
                  <c:v>5.458515283842795E-2</c:v>
                </c:pt>
                <c:pt idx="458">
                  <c:v>5.4466230936819175E-2</c:v>
                </c:pt>
                <c:pt idx="459">
                  <c:v>5.434782608695652E-2</c:v>
                </c:pt>
                <c:pt idx="460">
                  <c:v>5.4229934924078092E-2</c:v>
                </c:pt>
                <c:pt idx="461">
                  <c:v>5.4112554112554112E-2</c:v>
                </c:pt>
                <c:pt idx="462">
                  <c:v>5.3995680345572353E-2</c:v>
                </c:pt>
                <c:pt idx="463">
                  <c:v>5.3879310344827583E-2</c:v>
                </c:pt>
                <c:pt idx="464">
                  <c:v>5.3763440860215055E-2</c:v>
                </c:pt>
                <c:pt idx="465">
                  <c:v>5.3648068669527899E-2</c:v>
                </c:pt>
                <c:pt idx="466">
                  <c:v>5.353319057815846E-2</c:v>
                </c:pt>
                <c:pt idx="467">
                  <c:v>5.3418803418803416E-2</c:v>
                </c:pt>
                <c:pt idx="468">
                  <c:v>5.3304904051172705E-2</c:v>
                </c:pt>
                <c:pt idx="469">
                  <c:v>5.3191489361702128E-2</c:v>
                </c:pt>
                <c:pt idx="470">
                  <c:v>5.3078556263269641E-2</c:v>
                </c:pt>
                <c:pt idx="471">
                  <c:v>5.2966101694915252E-2</c:v>
                </c:pt>
                <c:pt idx="472">
                  <c:v>5.2854122621564484E-2</c:v>
                </c:pt>
                <c:pt idx="473">
                  <c:v>5.2742616033755275E-2</c:v>
                </c:pt>
                <c:pt idx="474">
                  <c:v>5.2631578947368418E-2</c:v>
                </c:pt>
                <c:pt idx="475">
                  <c:v>5.2521008403361345E-2</c:v>
                </c:pt>
                <c:pt idx="476">
                  <c:v>5.2410901467505239E-2</c:v>
                </c:pt>
                <c:pt idx="477">
                  <c:v>5.2301255230125521E-2</c:v>
                </c:pt>
                <c:pt idx="478">
                  <c:v>5.2192066805845511E-2</c:v>
                </c:pt>
                <c:pt idx="479">
                  <c:v>5.2083333333333336E-2</c:v>
                </c:pt>
                <c:pt idx="480">
                  <c:v>5.1975051975051978E-2</c:v>
                </c:pt>
                <c:pt idx="481">
                  <c:v>5.1867219917012451E-2</c:v>
                </c:pt>
                <c:pt idx="482">
                  <c:v>5.1759834368530024E-2</c:v>
                </c:pt>
                <c:pt idx="483">
                  <c:v>5.1652892561983473E-2</c:v>
                </c:pt>
                <c:pt idx="484">
                  <c:v>5.1546391752577317E-2</c:v>
                </c:pt>
                <c:pt idx="485">
                  <c:v>5.1440329218106998E-2</c:v>
                </c:pt>
                <c:pt idx="486">
                  <c:v>5.1334702258726897E-2</c:v>
                </c:pt>
                <c:pt idx="487">
                  <c:v>5.1229508196721313E-2</c:v>
                </c:pt>
                <c:pt idx="488">
                  <c:v>5.112474437627812E-2</c:v>
                </c:pt>
                <c:pt idx="489">
                  <c:v>5.1020408163265307E-2</c:v>
                </c:pt>
                <c:pt idx="490">
                  <c:v>5.0916496945010187E-2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4-634E-B7FD-92CDC9682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488367"/>
        <c:axId val="585447391"/>
      </c:lineChart>
      <c:catAx>
        <c:axId val="58548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Enhancement Attempt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47391"/>
        <c:crosses val="autoZero"/>
        <c:auto val="1"/>
        <c:lblAlgn val="ctr"/>
        <c:lblOffset val="100"/>
        <c:noMultiLvlLbl val="0"/>
      </c:catAx>
      <c:valAx>
        <c:axId val="58544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Destroyed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8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4</xdr:row>
      <xdr:rowOff>6350</xdr:rowOff>
    </xdr:from>
    <xdr:to>
      <xdr:col>13</xdr:col>
      <xdr:colOff>800100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EEA4B-5AB2-744F-A053-4015F78E5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D6CA-A63A-B04D-B781-45A703A573CB}">
  <dimension ref="A1:J492"/>
  <sheetViews>
    <sheetView tabSelected="1" workbookViewId="0">
      <selection activeCell="O14" sqref="O14"/>
    </sheetView>
  </sheetViews>
  <sheetFormatPr baseColWidth="10" defaultRowHeight="16" x14ac:dyDescent="0.2"/>
  <cols>
    <col min="5" max="5" width="10.83203125" style="1"/>
  </cols>
  <sheetData>
    <row r="1" spans="1:10" x14ac:dyDescent="0.2">
      <c r="A1" t="s">
        <v>5</v>
      </c>
      <c r="B1" t="s">
        <v>0</v>
      </c>
      <c r="C1" t="s">
        <v>11</v>
      </c>
      <c r="D1" t="s">
        <v>12</v>
      </c>
      <c r="E1" s="1" t="s">
        <v>13</v>
      </c>
      <c r="F1" t="s">
        <v>1</v>
      </c>
      <c r="I1" t="s">
        <v>4</v>
      </c>
      <c r="J1">
        <f>SUM(B:B)</f>
        <v>25</v>
      </c>
    </row>
    <row r="2" spans="1:10" x14ac:dyDescent="0.2">
      <c r="A2">
        <v>1</v>
      </c>
      <c r="B2">
        <v>0</v>
      </c>
      <c r="C2">
        <f>SUM(A$2:A2)</f>
        <v>1</v>
      </c>
      <c r="D2">
        <f>SUM(B$2:B2)</f>
        <v>0</v>
      </c>
      <c r="E2" s="1">
        <f>D2/C2</f>
        <v>0</v>
      </c>
      <c r="F2" t="s">
        <v>2</v>
      </c>
      <c r="I2" t="s">
        <v>5</v>
      </c>
      <c r="J2">
        <f>SUM(A:A)</f>
        <v>491</v>
      </c>
    </row>
    <row r="3" spans="1:10" x14ac:dyDescent="0.2">
      <c r="A3">
        <v>1</v>
      </c>
      <c r="B3">
        <v>0</v>
      </c>
      <c r="C3">
        <f>SUM(A$2:A3)</f>
        <v>2</v>
      </c>
      <c r="D3">
        <f>SUM(B$2:B3)</f>
        <v>0</v>
      </c>
      <c r="E3" s="1">
        <f t="shared" ref="E3:E66" si="0">D3/C3</f>
        <v>0</v>
      </c>
      <c r="I3" t="s">
        <v>6</v>
      </c>
      <c r="J3">
        <f>J1/J2</f>
        <v>5.0916496945010187E-2</v>
      </c>
    </row>
    <row r="4" spans="1:10" x14ac:dyDescent="0.2">
      <c r="A4">
        <v>1</v>
      </c>
      <c r="B4">
        <v>0</v>
      </c>
      <c r="C4">
        <f>SUM(A$2:A4)</f>
        <v>3</v>
      </c>
      <c r="D4">
        <f>SUM(B$2:B4)</f>
        <v>0</v>
      </c>
      <c r="E4" s="1">
        <f t="shared" si="0"/>
        <v>0</v>
      </c>
    </row>
    <row r="5" spans="1:10" x14ac:dyDescent="0.2">
      <c r="A5">
        <v>1</v>
      </c>
      <c r="B5">
        <v>0</v>
      </c>
      <c r="C5">
        <f>SUM(A$2:A5)</f>
        <v>4</v>
      </c>
      <c r="D5">
        <f>SUM(B$2:B5)</f>
        <v>0</v>
      </c>
      <c r="E5" s="1">
        <f t="shared" si="0"/>
        <v>0</v>
      </c>
    </row>
    <row r="6" spans="1:10" x14ac:dyDescent="0.2">
      <c r="A6">
        <v>1</v>
      </c>
      <c r="B6">
        <v>0</v>
      </c>
      <c r="C6">
        <f>SUM(A$2:A6)</f>
        <v>5</v>
      </c>
      <c r="D6">
        <f>SUM(B$2:B6)</f>
        <v>0</v>
      </c>
      <c r="E6" s="1">
        <f t="shared" si="0"/>
        <v>0</v>
      </c>
    </row>
    <row r="7" spans="1:10" x14ac:dyDescent="0.2">
      <c r="A7">
        <v>1</v>
      </c>
      <c r="B7">
        <v>0</v>
      </c>
      <c r="C7">
        <f>SUM(A$2:A7)</f>
        <v>6</v>
      </c>
      <c r="D7">
        <f>SUM(B$2:B7)</f>
        <v>0</v>
      </c>
      <c r="E7" s="1">
        <f t="shared" si="0"/>
        <v>0</v>
      </c>
    </row>
    <row r="8" spans="1:10" x14ac:dyDescent="0.2">
      <c r="A8">
        <v>1</v>
      </c>
      <c r="B8">
        <v>0</v>
      </c>
      <c r="C8">
        <f>SUM(A$2:A8)</f>
        <v>7</v>
      </c>
      <c r="D8">
        <f>SUM(B$2:B8)</f>
        <v>0</v>
      </c>
      <c r="E8" s="1">
        <f t="shared" si="0"/>
        <v>0</v>
      </c>
    </row>
    <row r="9" spans="1:10" x14ac:dyDescent="0.2">
      <c r="A9">
        <v>1</v>
      </c>
      <c r="B9">
        <v>0</v>
      </c>
      <c r="C9">
        <f>SUM(A$2:A9)</f>
        <v>8</v>
      </c>
      <c r="D9">
        <f>SUM(B$2:B9)</f>
        <v>0</v>
      </c>
      <c r="E9" s="1">
        <f t="shared" si="0"/>
        <v>0</v>
      </c>
    </row>
    <row r="10" spans="1:10" x14ac:dyDescent="0.2">
      <c r="A10">
        <v>1</v>
      </c>
      <c r="B10">
        <v>0</v>
      </c>
      <c r="C10">
        <f>SUM(A$2:A10)</f>
        <v>9</v>
      </c>
      <c r="D10">
        <f>SUM(B$2:B10)</f>
        <v>0</v>
      </c>
      <c r="E10" s="1">
        <f t="shared" si="0"/>
        <v>0</v>
      </c>
    </row>
    <row r="11" spans="1:10" x14ac:dyDescent="0.2">
      <c r="A11">
        <v>1</v>
      </c>
      <c r="B11">
        <v>0</v>
      </c>
      <c r="C11">
        <f>SUM(A$2:A11)</f>
        <v>10</v>
      </c>
      <c r="D11">
        <f>SUM(B$2:B11)</f>
        <v>0</v>
      </c>
      <c r="E11" s="1">
        <f t="shared" si="0"/>
        <v>0</v>
      </c>
    </row>
    <row r="12" spans="1:10" x14ac:dyDescent="0.2">
      <c r="A12">
        <v>1</v>
      </c>
      <c r="B12">
        <v>0</v>
      </c>
      <c r="C12">
        <f>SUM(A$2:A12)</f>
        <v>11</v>
      </c>
      <c r="D12">
        <f>SUM(B$2:B12)</f>
        <v>0</v>
      </c>
      <c r="E12" s="1">
        <f t="shared" si="0"/>
        <v>0</v>
      </c>
    </row>
    <row r="13" spans="1:10" x14ac:dyDescent="0.2">
      <c r="A13">
        <v>1</v>
      </c>
      <c r="B13">
        <v>0</v>
      </c>
      <c r="C13">
        <f>SUM(A$2:A13)</f>
        <v>12</v>
      </c>
      <c r="D13">
        <f>SUM(B$2:B13)</f>
        <v>0</v>
      </c>
      <c r="E13" s="1">
        <f t="shared" si="0"/>
        <v>0</v>
      </c>
    </row>
    <row r="14" spans="1:10" x14ac:dyDescent="0.2">
      <c r="A14">
        <v>1</v>
      </c>
      <c r="B14">
        <v>0</v>
      </c>
      <c r="C14">
        <f>SUM(A$2:A14)</f>
        <v>13</v>
      </c>
      <c r="D14">
        <f>SUM(B$2:B14)</f>
        <v>0</v>
      </c>
      <c r="E14" s="1">
        <f t="shared" si="0"/>
        <v>0</v>
      </c>
    </row>
    <row r="15" spans="1:10" x14ac:dyDescent="0.2">
      <c r="A15">
        <v>1</v>
      </c>
      <c r="B15">
        <v>0</v>
      </c>
      <c r="C15">
        <f>SUM(A$2:A15)</f>
        <v>14</v>
      </c>
      <c r="D15">
        <f>SUM(B$2:B15)</f>
        <v>0</v>
      </c>
      <c r="E15" s="1">
        <f t="shared" si="0"/>
        <v>0</v>
      </c>
    </row>
    <row r="16" spans="1:10" x14ac:dyDescent="0.2">
      <c r="A16">
        <v>1</v>
      </c>
      <c r="B16">
        <v>0</v>
      </c>
      <c r="C16">
        <f>SUM(A$2:A16)</f>
        <v>15</v>
      </c>
      <c r="D16">
        <f>SUM(B$2:B16)</f>
        <v>0</v>
      </c>
      <c r="E16" s="1">
        <f t="shared" si="0"/>
        <v>0</v>
      </c>
    </row>
    <row r="17" spans="1:5" x14ac:dyDescent="0.2">
      <c r="A17">
        <v>1</v>
      </c>
      <c r="B17">
        <v>0</v>
      </c>
      <c r="C17">
        <f>SUM(A$2:A17)</f>
        <v>16</v>
      </c>
      <c r="D17">
        <f>SUM(B$2:B17)</f>
        <v>0</v>
      </c>
      <c r="E17" s="1">
        <f t="shared" si="0"/>
        <v>0</v>
      </c>
    </row>
    <row r="18" spans="1:5" x14ac:dyDescent="0.2">
      <c r="A18">
        <v>1</v>
      </c>
      <c r="B18">
        <v>0</v>
      </c>
      <c r="C18">
        <f>SUM(A$2:A18)</f>
        <v>17</v>
      </c>
      <c r="D18">
        <f>SUM(B$2:B18)</f>
        <v>0</v>
      </c>
      <c r="E18" s="1">
        <f t="shared" si="0"/>
        <v>0</v>
      </c>
    </row>
    <row r="19" spans="1:5" x14ac:dyDescent="0.2">
      <c r="A19">
        <v>1</v>
      </c>
      <c r="B19">
        <v>0</v>
      </c>
      <c r="C19">
        <f>SUM(A$2:A19)</f>
        <v>18</v>
      </c>
      <c r="D19">
        <f>SUM(B$2:B19)</f>
        <v>0</v>
      </c>
      <c r="E19" s="1">
        <f t="shared" si="0"/>
        <v>0</v>
      </c>
    </row>
    <row r="20" spans="1:5" x14ac:dyDescent="0.2">
      <c r="A20">
        <v>1</v>
      </c>
      <c r="B20">
        <v>0</v>
      </c>
      <c r="C20">
        <f>SUM(A$2:A20)</f>
        <v>19</v>
      </c>
      <c r="D20">
        <f>SUM(B$2:B20)</f>
        <v>0</v>
      </c>
      <c r="E20" s="1">
        <f t="shared" si="0"/>
        <v>0</v>
      </c>
    </row>
    <row r="21" spans="1:5" x14ac:dyDescent="0.2">
      <c r="A21">
        <v>1</v>
      </c>
      <c r="B21">
        <v>0</v>
      </c>
      <c r="C21">
        <f>SUM(A$2:A21)</f>
        <v>20</v>
      </c>
      <c r="D21">
        <f>SUM(B$2:B21)</f>
        <v>0</v>
      </c>
      <c r="E21" s="1">
        <f t="shared" si="0"/>
        <v>0</v>
      </c>
    </row>
    <row r="22" spans="1:5" x14ac:dyDescent="0.2">
      <c r="A22">
        <v>1</v>
      </c>
      <c r="B22">
        <v>0</v>
      </c>
      <c r="C22">
        <f>SUM(A$2:A22)</f>
        <v>21</v>
      </c>
      <c r="D22">
        <f>SUM(B$2:B22)</f>
        <v>0</v>
      </c>
      <c r="E22" s="1">
        <f t="shared" si="0"/>
        <v>0</v>
      </c>
    </row>
    <row r="23" spans="1:5" x14ac:dyDescent="0.2">
      <c r="A23">
        <v>1</v>
      </c>
      <c r="B23">
        <v>0</v>
      </c>
      <c r="C23">
        <f>SUM(A$2:A23)</f>
        <v>22</v>
      </c>
      <c r="D23">
        <f>SUM(B$2:B23)</f>
        <v>0</v>
      </c>
      <c r="E23" s="1">
        <f t="shared" si="0"/>
        <v>0</v>
      </c>
    </row>
    <row r="24" spans="1:5" x14ac:dyDescent="0.2">
      <c r="A24">
        <v>1</v>
      </c>
      <c r="B24">
        <v>0</v>
      </c>
      <c r="C24">
        <f>SUM(A$2:A24)</f>
        <v>23</v>
      </c>
      <c r="D24">
        <f>SUM(B$2:B24)</f>
        <v>0</v>
      </c>
      <c r="E24" s="1">
        <f t="shared" si="0"/>
        <v>0</v>
      </c>
    </row>
    <row r="25" spans="1:5" x14ac:dyDescent="0.2">
      <c r="A25">
        <v>1</v>
      </c>
      <c r="B25">
        <v>0</v>
      </c>
      <c r="C25">
        <f>SUM(A$2:A25)</f>
        <v>24</v>
      </c>
      <c r="D25">
        <f>SUM(B$2:B25)</f>
        <v>0</v>
      </c>
      <c r="E25" s="1">
        <f t="shared" si="0"/>
        <v>0</v>
      </c>
    </row>
    <row r="26" spans="1:5" x14ac:dyDescent="0.2">
      <c r="A26">
        <v>1</v>
      </c>
      <c r="B26">
        <v>0</v>
      </c>
      <c r="C26">
        <f>SUM(A$2:A26)</f>
        <v>25</v>
      </c>
      <c r="D26">
        <f>SUM(B$2:B26)</f>
        <v>0</v>
      </c>
      <c r="E26" s="1">
        <f t="shared" si="0"/>
        <v>0</v>
      </c>
    </row>
    <row r="27" spans="1:5" x14ac:dyDescent="0.2">
      <c r="A27">
        <v>1</v>
      </c>
      <c r="B27">
        <v>0</v>
      </c>
      <c r="C27">
        <f>SUM(A$2:A27)</f>
        <v>26</v>
      </c>
      <c r="D27">
        <f>SUM(B$2:B27)</f>
        <v>0</v>
      </c>
      <c r="E27" s="1">
        <f t="shared" si="0"/>
        <v>0</v>
      </c>
    </row>
    <row r="28" spans="1:5" x14ac:dyDescent="0.2">
      <c r="A28">
        <v>1</v>
      </c>
      <c r="B28">
        <v>0</v>
      </c>
      <c r="C28">
        <f>SUM(A$2:A28)</f>
        <v>27</v>
      </c>
      <c r="D28">
        <f>SUM(B$2:B28)</f>
        <v>0</v>
      </c>
      <c r="E28" s="1">
        <f t="shared" si="0"/>
        <v>0</v>
      </c>
    </row>
    <row r="29" spans="1:5" x14ac:dyDescent="0.2">
      <c r="A29">
        <v>1</v>
      </c>
      <c r="B29">
        <v>0</v>
      </c>
      <c r="C29">
        <f>SUM(A$2:A29)</f>
        <v>28</v>
      </c>
      <c r="D29">
        <f>SUM(B$2:B29)</f>
        <v>0</v>
      </c>
      <c r="E29" s="1">
        <f t="shared" si="0"/>
        <v>0</v>
      </c>
    </row>
    <row r="30" spans="1:5" x14ac:dyDescent="0.2">
      <c r="A30">
        <v>1</v>
      </c>
      <c r="B30">
        <v>0</v>
      </c>
      <c r="C30">
        <f>SUM(A$2:A30)</f>
        <v>29</v>
      </c>
      <c r="D30">
        <f>SUM(B$2:B30)</f>
        <v>0</v>
      </c>
      <c r="E30" s="1">
        <f t="shared" si="0"/>
        <v>0</v>
      </c>
    </row>
    <row r="31" spans="1:5" x14ac:dyDescent="0.2">
      <c r="A31">
        <v>1</v>
      </c>
      <c r="B31">
        <v>0</v>
      </c>
      <c r="C31">
        <f>SUM(A$2:A31)</f>
        <v>30</v>
      </c>
      <c r="D31">
        <f>SUM(B$2:B31)</f>
        <v>0</v>
      </c>
      <c r="E31" s="1">
        <f t="shared" si="0"/>
        <v>0</v>
      </c>
    </row>
    <row r="32" spans="1:5" x14ac:dyDescent="0.2">
      <c r="A32">
        <v>1</v>
      </c>
      <c r="B32">
        <v>0</v>
      </c>
      <c r="C32">
        <f>SUM(A$2:A32)</f>
        <v>31</v>
      </c>
      <c r="D32">
        <f>SUM(B$2:B32)</f>
        <v>0</v>
      </c>
      <c r="E32" s="1">
        <f t="shared" si="0"/>
        <v>0</v>
      </c>
    </row>
    <row r="33" spans="1:5" x14ac:dyDescent="0.2">
      <c r="A33">
        <v>1</v>
      </c>
      <c r="B33">
        <v>0</v>
      </c>
      <c r="C33">
        <f>SUM(A$2:A33)</f>
        <v>32</v>
      </c>
      <c r="D33">
        <f>SUM(B$2:B33)</f>
        <v>0</v>
      </c>
      <c r="E33" s="1">
        <f t="shared" si="0"/>
        <v>0</v>
      </c>
    </row>
    <row r="34" spans="1:5" x14ac:dyDescent="0.2">
      <c r="A34">
        <v>1</v>
      </c>
      <c r="B34">
        <v>0</v>
      </c>
      <c r="C34">
        <f>SUM(A$2:A34)</f>
        <v>33</v>
      </c>
      <c r="D34">
        <f>SUM(B$2:B34)</f>
        <v>0</v>
      </c>
      <c r="E34" s="1">
        <f t="shared" si="0"/>
        <v>0</v>
      </c>
    </row>
    <row r="35" spans="1:5" x14ac:dyDescent="0.2">
      <c r="A35">
        <v>1</v>
      </c>
      <c r="B35">
        <v>0</v>
      </c>
      <c r="C35">
        <f>SUM(A$2:A35)</f>
        <v>34</v>
      </c>
      <c r="D35">
        <f>SUM(B$2:B35)</f>
        <v>0</v>
      </c>
      <c r="E35" s="1">
        <f t="shared" si="0"/>
        <v>0</v>
      </c>
    </row>
    <row r="36" spans="1:5" x14ac:dyDescent="0.2">
      <c r="A36">
        <v>1</v>
      </c>
      <c r="B36">
        <v>0</v>
      </c>
      <c r="C36">
        <f>SUM(A$2:A36)</f>
        <v>35</v>
      </c>
      <c r="D36">
        <f>SUM(B$2:B36)</f>
        <v>0</v>
      </c>
      <c r="E36" s="1">
        <f t="shared" si="0"/>
        <v>0</v>
      </c>
    </row>
    <row r="37" spans="1:5" x14ac:dyDescent="0.2">
      <c r="A37">
        <v>1</v>
      </c>
      <c r="B37">
        <v>0</v>
      </c>
      <c r="C37">
        <f>SUM(A$2:A37)</f>
        <v>36</v>
      </c>
      <c r="D37">
        <f>SUM(B$2:B37)</f>
        <v>0</v>
      </c>
      <c r="E37" s="1">
        <f t="shared" si="0"/>
        <v>0</v>
      </c>
    </row>
    <row r="38" spans="1:5" x14ac:dyDescent="0.2">
      <c r="A38">
        <v>1</v>
      </c>
      <c r="B38">
        <v>0</v>
      </c>
      <c r="C38">
        <f>SUM(A$2:A38)</f>
        <v>37</v>
      </c>
      <c r="D38">
        <f>SUM(B$2:B38)</f>
        <v>0</v>
      </c>
      <c r="E38" s="1">
        <f t="shared" si="0"/>
        <v>0</v>
      </c>
    </row>
    <row r="39" spans="1:5" x14ac:dyDescent="0.2">
      <c r="A39">
        <v>1</v>
      </c>
      <c r="B39">
        <v>0</v>
      </c>
      <c r="C39">
        <f>SUM(A$2:A39)</f>
        <v>38</v>
      </c>
      <c r="D39">
        <f>SUM(B$2:B39)</f>
        <v>0</v>
      </c>
      <c r="E39" s="1">
        <f t="shared" si="0"/>
        <v>0</v>
      </c>
    </row>
    <row r="40" spans="1:5" x14ac:dyDescent="0.2">
      <c r="A40">
        <v>1</v>
      </c>
      <c r="B40">
        <v>0</v>
      </c>
      <c r="C40">
        <f>SUM(A$2:A40)</f>
        <v>39</v>
      </c>
      <c r="D40">
        <f>SUM(B$2:B40)</f>
        <v>0</v>
      </c>
      <c r="E40" s="1">
        <f t="shared" si="0"/>
        <v>0</v>
      </c>
    </row>
    <row r="41" spans="1:5" x14ac:dyDescent="0.2">
      <c r="A41">
        <v>1</v>
      </c>
      <c r="B41">
        <v>0</v>
      </c>
      <c r="C41">
        <f>SUM(A$2:A41)</f>
        <v>40</v>
      </c>
      <c r="D41">
        <f>SUM(B$2:B41)</f>
        <v>0</v>
      </c>
      <c r="E41" s="1">
        <f t="shared" si="0"/>
        <v>0</v>
      </c>
    </row>
    <row r="42" spans="1:5" x14ac:dyDescent="0.2">
      <c r="A42">
        <v>1</v>
      </c>
      <c r="B42">
        <v>0</v>
      </c>
      <c r="C42">
        <f>SUM(A$2:A42)</f>
        <v>41</v>
      </c>
      <c r="D42">
        <f>SUM(B$2:B42)</f>
        <v>0</v>
      </c>
      <c r="E42" s="1">
        <f t="shared" si="0"/>
        <v>0</v>
      </c>
    </row>
    <row r="43" spans="1:5" x14ac:dyDescent="0.2">
      <c r="A43">
        <v>1</v>
      </c>
      <c r="B43">
        <v>1</v>
      </c>
      <c r="C43">
        <f>SUM(A$2:A43)</f>
        <v>42</v>
      </c>
      <c r="D43">
        <f>SUM(B$2:B43)</f>
        <v>1</v>
      </c>
      <c r="E43" s="1">
        <f t="shared" si="0"/>
        <v>2.3809523809523808E-2</v>
      </c>
    </row>
    <row r="44" spans="1:5" x14ac:dyDescent="0.2">
      <c r="A44">
        <v>1</v>
      </c>
      <c r="B44">
        <v>0</v>
      </c>
      <c r="C44">
        <f>SUM(A$2:A44)</f>
        <v>43</v>
      </c>
      <c r="D44">
        <f>SUM(B$2:B44)</f>
        <v>1</v>
      </c>
      <c r="E44" s="1">
        <f t="shared" si="0"/>
        <v>2.3255813953488372E-2</v>
      </c>
    </row>
    <row r="45" spans="1:5" x14ac:dyDescent="0.2">
      <c r="A45">
        <v>1</v>
      </c>
      <c r="B45">
        <v>0</v>
      </c>
      <c r="C45">
        <f>SUM(A$2:A45)</f>
        <v>44</v>
      </c>
      <c r="D45">
        <f>SUM(B$2:B45)</f>
        <v>1</v>
      </c>
      <c r="E45" s="1">
        <f t="shared" si="0"/>
        <v>2.2727272727272728E-2</v>
      </c>
    </row>
    <row r="46" spans="1:5" x14ac:dyDescent="0.2">
      <c r="A46">
        <v>1</v>
      </c>
      <c r="B46">
        <v>0</v>
      </c>
      <c r="C46">
        <f>SUM(A$2:A46)</f>
        <v>45</v>
      </c>
      <c r="D46">
        <f>SUM(B$2:B46)</f>
        <v>1</v>
      </c>
      <c r="E46" s="1">
        <f t="shared" si="0"/>
        <v>2.2222222222222223E-2</v>
      </c>
    </row>
    <row r="47" spans="1:5" x14ac:dyDescent="0.2">
      <c r="A47">
        <v>1</v>
      </c>
      <c r="B47">
        <v>0</v>
      </c>
      <c r="C47">
        <f>SUM(A$2:A47)</f>
        <v>46</v>
      </c>
      <c r="D47">
        <f>SUM(B$2:B47)</f>
        <v>1</v>
      </c>
      <c r="E47" s="1">
        <f t="shared" si="0"/>
        <v>2.1739130434782608E-2</v>
      </c>
    </row>
    <row r="48" spans="1:5" x14ac:dyDescent="0.2">
      <c r="A48">
        <v>1</v>
      </c>
      <c r="B48">
        <v>1</v>
      </c>
      <c r="C48">
        <f>SUM(A$2:A48)</f>
        <v>47</v>
      </c>
      <c r="D48">
        <f>SUM(B$2:B48)</f>
        <v>2</v>
      </c>
      <c r="E48" s="1">
        <f t="shared" si="0"/>
        <v>4.2553191489361701E-2</v>
      </c>
    </row>
    <row r="49" spans="1:5" x14ac:dyDescent="0.2">
      <c r="A49">
        <v>1</v>
      </c>
      <c r="B49">
        <v>0</v>
      </c>
      <c r="C49">
        <f>SUM(A$2:A49)</f>
        <v>48</v>
      </c>
      <c r="D49">
        <f>SUM(B$2:B49)</f>
        <v>2</v>
      </c>
      <c r="E49" s="1">
        <f t="shared" si="0"/>
        <v>4.1666666666666664E-2</v>
      </c>
    </row>
    <row r="50" spans="1:5" x14ac:dyDescent="0.2">
      <c r="A50">
        <v>1</v>
      </c>
      <c r="B50">
        <v>0</v>
      </c>
      <c r="C50">
        <f>SUM(A$2:A50)</f>
        <v>49</v>
      </c>
      <c r="D50">
        <f>SUM(B$2:B50)</f>
        <v>2</v>
      </c>
      <c r="E50" s="1">
        <f t="shared" si="0"/>
        <v>4.0816326530612242E-2</v>
      </c>
    </row>
    <row r="51" spans="1:5" x14ac:dyDescent="0.2">
      <c r="A51">
        <v>1</v>
      </c>
      <c r="B51">
        <v>0</v>
      </c>
      <c r="C51">
        <f>SUM(A$2:A51)</f>
        <v>50</v>
      </c>
      <c r="D51">
        <f>SUM(B$2:B51)</f>
        <v>2</v>
      </c>
      <c r="E51" s="1">
        <f t="shared" si="0"/>
        <v>0.04</v>
      </c>
    </row>
    <row r="52" spans="1:5" x14ac:dyDescent="0.2">
      <c r="A52">
        <v>1</v>
      </c>
      <c r="B52">
        <v>0</v>
      </c>
      <c r="C52">
        <f>SUM(A$2:A52)</f>
        <v>51</v>
      </c>
      <c r="D52">
        <f>SUM(B$2:B52)</f>
        <v>2</v>
      </c>
      <c r="E52" s="1">
        <f t="shared" si="0"/>
        <v>3.9215686274509803E-2</v>
      </c>
    </row>
    <row r="53" spans="1:5" x14ac:dyDescent="0.2">
      <c r="A53">
        <v>1</v>
      </c>
      <c r="B53">
        <v>0</v>
      </c>
      <c r="C53">
        <f>SUM(A$2:A53)</f>
        <v>52</v>
      </c>
      <c r="D53">
        <f>SUM(B$2:B53)</f>
        <v>2</v>
      </c>
      <c r="E53" s="1">
        <f t="shared" si="0"/>
        <v>3.8461538461538464E-2</v>
      </c>
    </row>
    <row r="54" spans="1:5" x14ac:dyDescent="0.2">
      <c r="A54">
        <v>1</v>
      </c>
      <c r="B54">
        <v>0</v>
      </c>
      <c r="C54">
        <f>SUM(A$2:A54)</f>
        <v>53</v>
      </c>
      <c r="D54">
        <f>SUM(B$2:B54)</f>
        <v>2</v>
      </c>
      <c r="E54" s="1">
        <f t="shared" si="0"/>
        <v>3.7735849056603772E-2</v>
      </c>
    </row>
    <row r="55" spans="1:5" x14ac:dyDescent="0.2">
      <c r="A55">
        <v>1</v>
      </c>
      <c r="B55">
        <v>0</v>
      </c>
      <c r="C55">
        <f>SUM(A$2:A55)</f>
        <v>54</v>
      </c>
      <c r="D55">
        <f>SUM(B$2:B55)</f>
        <v>2</v>
      </c>
      <c r="E55" s="1">
        <f t="shared" si="0"/>
        <v>3.7037037037037035E-2</v>
      </c>
    </row>
    <row r="56" spans="1:5" x14ac:dyDescent="0.2">
      <c r="A56">
        <v>1</v>
      </c>
      <c r="B56">
        <v>0</v>
      </c>
      <c r="C56">
        <f>SUM(A$2:A56)</f>
        <v>55</v>
      </c>
      <c r="D56">
        <f>SUM(B$2:B56)</f>
        <v>2</v>
      </c>
      <c r="E56" s="1">
        <f t="shared" si="0"/>
        <v>3.6363636363636362E-2</v>
      </c>
    </row>
    <row r="57" spans="1:5" x14ac:dyDescent="0.2">
      <c r="A57">
        <v>1</v>
      </c>
      <c r="B57">
        <v>0</v>
      </c>
      <c r="C57">
        <f>SUM(A$2:A57)</f>
        <v>56</v>
      </c>
      <c r="D57">
        <f>SUM(B$2:B57)</f>
        <v>2</v>
      </c>
      <c r="E57" s="1">
        <f t="shared" si="0"/>
        <v>3.5714285714285712E-2</v>
      </c>
    </row>
    <row r="58" spans="1:5" x14ac:dyDescent="0.2">
      <c r="A58">
        <v>1</v>
      </c>
      <c r="B58">
        <v>0</v>
      </c>
      <c r="C58">
        <f>SUM(A$2:A58)</f>
        <v>57</v>
      </c>
      <c r="D58">
        <f>SUM(B$2:B58)</f>
        <v>2</v>
      </c>
      <c r="E58" s="1">
        <f t="shared" si="0"/>
        <v>3.5087719298245612E-2</v>
      </c>
    </row>
    <row r="59" spans="1:5" x14ac:dyDescent="0.2">
      <c r="A59">
        <v>1</v>
      </c>
      <c r="B59">
        <v>0</v>
      </c>
      <c r="C59">
        <f>SUM(A$2:A59)</f>
        <v>58</v>
      </c>
      <c r="D59">
        <f>SUM(B$2:B59)</f>
        <v>2</v>
      </c>
      <c r="E59" s="1">
        <f t="shared" si="0"/>
        <v>3.4482758620689655E-2</v>
      </c>
    </row>
    <row r="60" spans="1:5" x14ac:dyDescent="0.2">
      <c r="A60">
        <v>1</v>
      </c>
      <c r="B60">
        <v>0</v>
      </c>
      <c r="C60">
        <f>SUM(A$2:A60)</f>
        <v>59</v>
      </c>
      <c r="D60">
        <f>SUM(B$2:B60)</f>
        <v>2</v>
      </c>
      <c r="E60" s="1">
        <f t="shared" si="0"/>
        <v>3.3898305084745763E-2</v>
      </c>
    </row>
    <row r="61" spans="1:5" x14ac:dyDescent="0.2">
      <c r="A61">
        <v>1</v>
      </c>
      <c r="B61">
        <v>0</v>
      </c>
      <c r="C61">
        <f>SUM(A$2:A61)</f>
        <v>60</v>
      </c>
      <c r="D61">
        <f>SUM(B$2:B61)</f>
        <v>2</v>
      </c>
      <c r="E61" s="1">
        <f t="shared" si="0"/>
        <v>3.3333333333333333E-2</v>
      </c>
    </row>
    <row r="62" spans="1:5" x14ac:dyDescent="0.2">
      <c r="A62">
        <v>1</v>
      </c>
      <c r="B62">
        <v>0</v>
      </c>
      <c r="C62">
        <f>SUM(A$2:A62)</f>
        <v>61</v>
      </c>
      <c r="D62">
        <f>SUM(B$2:B62)</f>
        <v>2</v>
      </c>
      <c r="E62" s="1">
        <f t="shared" si="0"/>
        <v>3.2786885245901641E-2</v>
      </c>
    </row>
    <row r="63" spans="1:5" x14ac:dyDescent="0.2">
      <c r="A63">
        <v>1</v>
      </c>
      <c r="B63">
        <v>0</v>
      </c>
      <c r="C63">
        <f>SUM(A$2:A63)</f>
        <v>62</v>
      </c>
      <c r="D63">
        <f>SUM(B$2:B63)</f>
        <v>2</v>
      </c>
      <c r="E63" s="1">
        <f t="shared" si="0"/>
        <v>3.2258064516129031E-2</v>
      </c>
    </row>
    <row r="64" spans="1:5" x14ac:dyDescent="0.2">
      <c r="A64">
        <v>1</v>
      </c>
      <c r="B64">
        <v>0</v>
      </c>
      <c r="C64">
        <f>SUM(A$2:A64)</f>
        <v>63</v>
      </c>
      <c r="D64">
        <f>SUM(B$2:B64)</f>
        <v>2</v>
      </c>
      <c r="E64" s="1">
        <f t="shared" si="0"/>
        <v>3.1746031746031744E-2</v>
      </c>
    </row>
    <row r="65" spans="1:5" x14ac:dyDescent="0.2">
      <c r="A65">
        <v>1</v>
      </c>
      <c r="B65">
        <v>0</v>
      </c>
      <c r="C65">
        <f>SUM(A$2:A65)</f>
        <v>64</v>
      </c>
      <c r="D65">
        <f>SUM(B$2:B65)</f>
        <v>2</v>
      </c>
      <c r="E65" s="1">
        <f t="shared" si="0"/>
        <v>3.125E-2</v>
      </c>
    </row>
    <row r="66" spans="1:5" x14ac:dyDescent="0.2">
      <c r="A66">
        <v>1</v>
      </c>
      <c r="B66">
        <v>0</v>
      </c>
      <c r="C66">
        <f>SUM(A$2:A66)</f>
        <v>65</v>
      </c>
      <c r="D66">
        <f>SUM(B$2:B66)</f>
        <v>2</v>
      </c>
      <c r="E66" s="1">
        <f t="shared" si="0"/>
        <v>3.0769230769230771E-2</v>
      </c>
    </row>
    <row r="67" spans="1:5" x14ac:dyDescent="0.2">
      <c r="A67">
        <v>1</v>
      </c>
      <c r="B67">
        <v>1</v>
      </c>
      <c r="C67">
        <f>SUM(A$2:A67)</f>
        <v>66</v>
      </c>
      <c r="D67">
        <f>SUM(B$2:B67)</f>
        <v>3</v>
      </c>
      <c r="E67" s="1">
        <f t="shared" ref="E67:E130" si="1">D67/C67</f>
        <v>4.5454545454545456E-2</v>
      </c>
    </row>
    <row r="68" spans="1:5" x14ac:dyDescent="0.2">
      <c r="A68">
        <v>1</v>
      </c>
      <c r="B68">
        <v>0</v>
      </c>
      <c r="C68">
        <f>SUM(A$2:A68)</f>
        <v>67</v>
      </c>
      <c r="D68">
        <f>SUM(B$2:B68)</f>
        <v>3</v>
      </c>
      <c r="E68" s="1">
        <f t="shared" si="1"/>
        <v>4.4776119402985072E-2</v>
      </c>
    </row>
    <row r="69" spans="1:5" x14ac:dyDescent="0.2">
      <c r="A69">
        <v>1</v>
      </c>
      <c r="B69">
        <v>0</v>
      </c>
      <c r="C69">
        <f>SUM(A$2:A69)</f>
        <v>68</v>
      </c>
      <c r="D69">
        <f>SUM(B$2:B69)</f>
        <v>3</v>
      </c>
      <c r="E69" s="1">
        <f t="shared" si="1"/>
        <v>4.4117647058823532E-2</v>
      </c>
    </row>
    <row r="70" spans="1:5" x14ac:dyDescent="0.2">
      <c r="A70">
        <v>1</v>
      </c>
      <c r="B70">
        <v>1</v>
      </c>
      <c r="C70">
        <f>SUM(A$2:A70)</f>
        <v>69</v>
      </c>
      <c r="D70">
        <f>SUM(B$2:B70)</f>
        <v>4</v>
      </c>
      <c r="E70" s="1">
        <f t="shared" si="1"/>
        <v>5.7971014492753624E-2</v>
      </c>
    </row>
    <row r="71" spans="1:5" x14ac:dyDescent="0.2">
      <c r="A71">
        <v>1</v>
      </c>
      <c r="B71">
        <v>0</v>
      </c>
      <c r="C71">
        <f>SUM(A$2:A71)</f>
        <v>70</v>
      </c>
      <c r="D71">
        <f>SUM(B$2:B71)</f>
        <v>4</v>
      </c>
      <c r="E71" s="1">
        <f t="shared" si="1"/>
        <v>5.7142857142857141E-2</v>
      </c>
    </row>
    <row r="72" spans="1:5" x14ac:dyDescent="0.2">
      <c r="A72">
        <v>1</v>
      </c>
      <c r="B72">
        <v>0</v>
      </c>
      <c r="C72">
        <f>SUM(A$2:A72)</f>
        <v>71</v>
      </c>
      <c r="D72">
        <f>SUM(B$2:B72)</f>
        <v>4</v>
      </c>
      <c r="E72" s="1">
        <f t="shared" si="1"/>
        <v>5.6338028169014086E-2</v>
      </c>
    </row>
    <row r="73" spans="1:5" x14ac:dyDescent="0.2">
      <c r="A73">
        <v>1</v>
      </c>
      <c r="B73">
        <v>0</v>
      </c>
      <c r="C73">
        <f>SUM(A$2:A73)</f>
        <v>72</v>
      </c>
      <c r="D73">
        <f>SUM(B$2:B73)</f>
        <v>4</v>
      </c>
      <c r="E73" s="1">
        <f t="shared" si="1"/>
        <v>5.5555555555555552E-2</v>
      </c>
    </row>
    <row r="74" spans="1:5" x14ac:dyDescent="0.2">
      <c r="A74">
        <v>1</v>
      </c>
      <c r="B74">
        <v>0</v>
      </c>
      <c r="C74">
        <f>SUM(A$2:A74)</f>
        <v>73</v>
      </c>
      <c r="D74">
        <f>SUM(B$2:B74)</f>
        <v>4</v>
      </c>
      <c r="E74" s="1">
        <f t="shared" si="1"/>
        <v>5.4794520547945202E-2</v>
      </c>
    </row>
    <row r="75" spans="1:5" x14ac:dyDescent="0.2">
      <c r="A75">
        <v>1</v>
      </c>
      <c r="B75">
        <v>0</v>
      </c>
      <c r="C75">
        <f>SUM(A$2:A75)</f>
        <v>74</v>
      </c>
      <c r="D75">
        <f>SUM(B$2:B75)</f>
        <v>4</v>
      </c>
      <c r="E75" s="1">
        <f t="shared" si="1"/>
        <v>5.4054054054054057E-2</v>
      </c>
    </row>
    <row r="76" spans="1:5" x14ac:dyDescent="0.2">
      <c r="A76">
        <v>1</v>
      </c>
      <c r="B76">
        <v>0</v>
      </c>
      <c r="C76">
        <f>SUM(A$2:A76)</f>
        <v>75</v>
      </c>
      <c r="D76">
        <f>SUM(B$2:B76)</f>
        <v>4</v>
      </c>
      <c r="E76" s="1">
        <f t="shared" si="1"/>
        <v>5.3333333333333337E-2</v>
      </c>
    </row>
    <row r="77" spans="1:5" x14ac:dyDescent="0.2">
      <c r="A77">
        <v>1</v>
      </c>
      <c r="B77">
        <v>0</v>
      </c>
      <c r="C77">
        <f>SUM(A$2:A77)</f>
        <v>76</v>
      </c>
      <c r="D77">
        <f>SUM(B$2:B77)</f>
        <v>4</v>
      </c>
      <c r="E77" s="1">
        <f t="shared" si="1"/>
        <v>5.2631578947368418E-2</v>
      </c>
    </row>
    <row r="78" spans="1:5" x14ac:dyDescent="0.2">
      <c r="A78">
        <v>1</v>
      </c>
      <c r="B78">
        <v>1</v>
      </c>
      <c r="C78">
        <f>SUM(A$2:A78)</f>
        <v>77</v>
      </c>
      <c r="D78">
        <f>SUM(B$2:B78)</f>
        <v>5</v>
      </c>
      <c r="E78" s="1">
        <f t="shared" si="1"/>
        <v>6.4935064935064929E-2</v>
      </c>
    </row>
    <row r="79" spans="1:5" x14ac:dyDescent="0.2">
      <c r="A79">
        <v>1</v>
      </c>
      <c r="B79">
        <v>0</v>
      </c>
      <c r="C79">
        <f>SUM(A$2:A79)</f>
        <v>78</v>
      </c>
      <c r="D79">
        <f>SUM(B$2:B79)</f>
        <v>5</v>
      </c>
      <c r="E79" s="1">
        <f t="shared" si="1"/>
        <v>6.4102564102564097E-2</v>
      </c>
    </row>
    <row r="80" spans="1:5" x14ac:dyDescent="0.2">
      <c r="A80">
        <v>1</v>
      </c>
      <c r="B80">
        <v>0</v>
      </c>
      <c r="C80">
        <f>SUM(A$2:A80)</f>
        <v>79</v>
      </c>
      <c r="D80">
        <f>SUM(B$2:B80)</f>
        <v>5</v>
      </c>
      <c r="E80" s="1">
        <f t="shared" si="1"/>
        <v>6.3291139240506333E-2</v>
      </c>
    </row>
    <row r="81" spans="1:5" x14ac:dyDescent="0.2">
      <c r="A81">
        <v>1</v>
      </c>
      <c r="B81">
        <v>1</v>
      </c>
      <c r="C81">
        <f>SUM(A$2:A81)</f>
        <v>80</v>
      </c>
      <c r="D81">
        <f>SUM(B$2:B81)</f>
        <v>6</v>
      </c>
      <c r="E81" s="1">
        <f t="shared" si="1"/>
        <v>7.4999999999999997E-2</v>
      </c>
    </row>
    <row r="82" spans="1:5" x14ac:dyDescent="0.2">
      <c r="A82">
        <v>1</v>
      </c>
      <c r="B82">
        <v>0</v>
      </c>
      <c r="C82">
        <f>SUM(A$2:A82)</f>
        <v>81</v>
      </c>
      <c r="D82">
        <f>SUM(B$2:B82)</f>
        <v>6</v>
      </c>
      <c r="E82" s="1">
        <f t="shared" si="1"/>
        <v>7.407407407407407E-2</v>
      </c>
    </row>
    <row r="83" spans="1:5" x14ac:dyDescent="0.2">
      <c r="A83">
        <v>1</v>
      </c>
      <c r="B83">
        <v>0</v>
      </c>
      <c r="C83">
        <f>SUM(A$2:A83)</f>
        <v>82</v>
      </c>
      <c r="D83">
        <f>SUM(B$2:B83)</f>
        <v>6</v>
      </c>
      <c r="E83" s="1">
        <f t="shared" si="1"/>
        <v>7.3170731707317069E-2</v>
      </c>
    </row>
    <row r="84" spans="1:5" x14ac:dyDescent="0.2">
      <c r="A84">
        <v>1</v>
      </c>
      <c r="B84">
        <v>0</v>
      </c>
      <c r="C84">
        <f>SUM(A$2:A84)</f>
        <v>83</v>
      </c>
      <c r="D84">
        <f>SUM(B$2:B84)</f>
        <v>6</v>
      </c>
      <c r="E84" s="1">
        <f t="shared" si="1"/>
        <v>7.2289156626506021E-2</v>
      </c>
    </row>
    <row r="85" spans="1:5" x14ac:dyDescent="0.2">
      <c r="A85">
        <v>1</v>
      </c>
      <c r="B85">
        <v>0</v>
      </c>
      <c r="C85">
        <f>SUM(A$2:A85)</f>
        <v>84</v>
      </c>
      <c r="D85">
        <f>SUM(B$2:B85)</f>
        <v>6</v>
      </c>
      <c r="E85" s="1">
        <f t="shared" si="1"/>
        <v>7.1428571428571425E-2</v>
      </c>
    </row>
    <row r="86" spans="1:5" x14ac:dyDescent="0.2">
      <c r="A86">
        <v>1</v>
      </c>
      <c r="B86">
        <v>0</v>
      </c>
      <c r="C86">
        <f>SUM(A$2:A86)</f>
        <v>85</v>
      </c>
      <c r="D86">
        <f>SUM(B$2:B86)</f>
        <v>6</v>
      </c>
      <c r="E86" s="1">
        <f t="shared" si="1"/>
        <v>7.0588235294117646E-2</v>
      </c>
    </row>
    <row r="87" spans="1:5" x14ac:dyDescent="0.2">
      <c r="A87">
        <v>1</v>
      </c>
      <c r="B87">
        <v>0</v>
      </c>
      <c r="C87">
        <f>SUM(A$2:A87)</f>
        <v>86</v>
      </c>
      <c r="D87">
        <f>SUM(B$2:B87)</f>
        <v>6</v>
      </c>
      <c r="E87" s="1">
        <f t="shared" si="1"/>
        <v>6.9767441860465115E-2</v>
      </c>
    </row>
    <row r="88" spans="1:5" x14ac:dyDescent="0.2">
      <c r="A88">
        <v>1</v>
      </c>
      <c r="B88">
        <v>0</v>
      </c>
      <c r="C88">
        <f>SUM(A$2:A88)</f>
        <v>87</v>
      </c>
      <c r="D88">
        <f>SUM(B$2:B88)</f>
        <v>6</v>
      </c>
      <c r="E88" s="1">
        <f t="shared" si="1"/>
        <v>6.8965517241379309E-2</v>
      </c>
    </row>
    <row r="89" spans="1:5" x14ac:dyDescent="0.2">
      <c r="A89">
        <v>1</v>
      </c>
      <c r="B89">
        <v>0</v>
      </c>
      <c r="C89">
        <f>SUM(A$2:A89)</f>
        <v>88</v>
      </c>
      <c r="D89">
        <f>SUM(B$2:B89)</f>
        <v>6</v>
      </c>
      <c r="E89" s="1">
        <f t="shared" si="1"/>
        <v>6.8181818181818177E-2</v>
      </c>
    </row>
    <row r="90" spans="1:5" x14ac:dyDescent="0.2">
      <c r="A90">
        <v>1</v>
      </c>
      <c r="B90">
        <v>0</v>
      </c>
      <c r="C90">
        <f>SUM(A$2:A90)</f>
        <v>89</v>
      </c>
      <c r="D90">
        <f>SUM(B$2:B90)</f>
        <v>6</v>
      </c>
      <c r="E90" s="1">
        <f t="shared" si="1"/>
        <v>6.741573033707865E-2</v>
      </c>
    </row>
    <row r="91" spans="1:5" x14ac:dyDescent="0.2">
      <c r="A91">
        <v>1</v>
      </c>
      <c r="B91">
        <v>0</v>
      </c>
      <c r="C91">
        <f>SUM(A$2:A91)</f>
        <v>90</v>
      </c>
      <c r="D91">
        <f>SUM(B$2:B91)</f>
        <v>6</v>
      </c>
      <c r="E91" s="1">
        <f t="shared" si="1"/>
        <v>6.6666666666666666E-2</v>
      </c>
    </row>
    <row r="92" spans="1:5" x14ac:dyDescent="0.2">
      <c r="A92">
        <v>1</v>
      </c>
      <c r="B92">
        <v>0</v>
      </c>
      <c r="C92">
        <f>SUM(A$2:A92)</f>
        <v>91</v>
      </c>
      <c r="D92">
        <f>SUM(B$2:B92)</f>
        <v>6</v>
      </c>
      <c r="E92" s="1">
        <f t="shared" si="1"/>
        <v>6.5934065934065936E-2</v>
      </c>
    </row>
    <row r="93" spans="1:5" x14ac:dyDescent="0.2">
      <c r="A93">
        <v>1</v>
      </c>
      <c r="B93">
        <v>0</v>
      </c>
      <c r="C93">
        <f>SUM(A$2:A93)</f>
        <v>92</v>
      </c>
      <c r="D93">
        <f>SUM(B$2:B93)</f>
        <v>6</v>
      </c>
      <c r="E93" s="1">
        <f t="shared" si="1"/>
        <v>6.5217391304347824E-2</v>
      </c>
    </row>
    <row r="94" spans="1:5" x14ac:dyDescent="0.2">
      <c r="A94">
        <v>1</v>
      </c>
      <c r="B94">
        <v>0</v>
      </c>
      <c r="C94">
        <f>SUM(A$2:A94)</f>
        <v>93</v>
      </c>
      <c r="D94">
        <f>SUM(B$2:B94)</f>
        <v>6</v>
      </c>
      <c r="E94" s="1">
        <f t="shared" si="1"/>
        <v>6.4516129032258063E-2</v>
      </c>
    </row>
    <row r="95" spans="1:5" x14ac:dyDescent="0.2">
      <c r="A95">
        <v>1</v>
      </c>
      <c r="B95">
        <v>0</v>
      </c>
      <c r="C95">
        <f>SUM(A$2:A95)</f>
        <v>94</v>
      </c>
      <c r="D95">
        <f>SUM(B$2:B95)</f>
        <v>6</v>
      </c>
      <c r="E95" s="1">
        <f t="shared" si="1"/>
        <v>6.3829787234042548E-2</v>
      </c>
    </row>
    <row r="96" spans="1:5" x14ac:dyDescent="0.2">
      <c r="A96">
        <v>1</v>
      </c>
      <c r="B96">
        <v>0</v>
      </c>
      <c r="C96">
        <f>SUM(A$2:A96)</f>
        <v>95</v>
      </c>
      <c r="D96">
        <f>SUM(B$2:B96)</f>
        <v>6</v>
      </c>
      <c r="E96" s="1">
        <f t="shared" si="1"/>
        <v>6.3157894736842107E-2</v>
      </c>
    </row>
    <row r="97" spans="1:5" x14ac:dyDescent="0.2">
      <c r="A97">
        <v>1</v>
      </c>
      <c r="B97">
        <v>0</v>
      </c>
      <c r="C97">
        <f>SUM(A$2:A97)</f>
        <v>96</v>
      </c>
      <c r="D97">
        <f>SUM(B$2:B97)</f>
        <v>6</v>
      </c>
      <c r="E97" s="1">
        <f t="shared" si="1"/>
        <v>6.25E-2</v>
      </c>
    </row>
    <row r="98" spans="1:5" x14ac:dyDescent="0.2">
      <c r="A98">
        <v>1</v>
      </c>
      <c r="B98">
        <v>0</v>
      </c>
      <c r="C98">
        <f>SUM(A$2:A98)</f>
        <v>97</v>
      </c>
      <c r="D98">
        <f>SUM(B$2:B98)</f>
        <v>6</v>
      </c>
      <c r="E98" s="1">
        <f t="shared" si="1"/>
        <v>6.1855670103092786E-2</v>
      </c>
    </row>
    <row r="99" spans="1:5" x14ac:dyDescent="0.2">
      <c r="A99">
        <v>1</v>
      </c>
      <c r="B99">
        <v>0</v>
      </c>
      <c r="C99">
        <f>SUM(A$2:A99)</f>
        <v>98</v>
      </c>
      <c r="D99">
        <f>SUM(B$2:B99)</f>
        <v>6</v>
      </c>
      <c r="E99" s="1">
        <f t="shared" si="1"/>
        <v>6.1224489795918366E-2</v>
      </c>
    </row>
    <row r="100" spans="1:5" x14ac:dyDescent="0.2">
      <c r="A100">
        <v>1</v>
      </c>
      <c r="B100">
        <v>0</v>
      </c>
      <c r="C100">
        <f>SUM(A$2:A100)</f>
        <v>99</v>
      </c>
      <c r="D100">
        <f>SUM(B$2:B100)</f>
        <v>6</v>
      </c>
      <c r="E100" s="1">
        <f t="shared" si="1"/>
        <v>6.0606060606060608E-2</v>
      </c>
    </row>
    <row r="101" spans="1:5" x14ac:dyDescent="0.2">
      <c r="A101">
        <v>1</v>
      </c>
      <c r="B101">
        <v>0</v>
      </c>
      <c r="C101">
        <f>SUM(A$2:A101)</f>
        <v>100</v>
      </c>
      <c r="D101">
        <f>SUM(B$2:B101)</f>
        <v>6</v>
      </c>
      <c r="E101" s="1">
        <f t="shared" si="1"/>
        <v>0.06</v>
      </c>
    </row>
    <row r="102" spans="1:5" x14ac:dyDescent="0.2">
      <c r="A102">
        <v>1</v>
      </c>
      <c r="B102">
        <v>0</v>
      </c>
      <c r="C102">
        <f>SUM(A$2:A102)</f>
        <v>101</v>
      </c>
      <c r="D102">
        <f>SUM(B$2:B102)</f>
        <v>6</v>
      </c>
      <c r="E102" s="1">
        <f t="shared" si="1"/>
        <v>5.9405940594059403E-2</v>
      </c>
    </row>
    <row r="103" spans="1:5" x14ac:dyDescent="0.2">
      <c r="A103">
        <v>1</v>
      </c>
      <c r="B103">
        <v>0</v>
      </c>
      <c r="C103">
        <f>SUM(A$2:A103)</f>
        <v>102</v>
      </c>
      <c r="D103">
        <f>SUM(B$2:B103)</f>
        <v>6</v>
      </c>
      <c r="E103" s="1">
        <f t="shared" si="1"/>
        <v>5.8823529411764705E-2</v>
      </c>
    </row>
    <row r="104" spans="1:5" x14ac:dyDescent="0.2">
      <c r="A104">
        <v>1</v>
      </c>
      <c r="B104">
        <v>0</v>
      </c>
      <c r="C104">
        <f>SUM(A$2:A104)</f>
        <v>103</v>
      </c>
      <c r="D104">
        <f>SUM(B$2:B104)</f>
        <v>6</v>
      </c>
      <c r="E104" s="1">
        <f t="shared" si="1"/>
        <v>5.8252427184466021E-2</v>
      </c>
    </row>
    <row r="105" spans="1:5" x14ac:dyDescent="0.2">
      <c r="A105">
        <v>1</v>
      </c>
      <c r="B105">
        <v>0</v>
      </c>
      <c r="C105">
        <f>SUM(A$2:A105)</f>
        <v>104</v>
      </c>
      <c r="D105">
        <f>SUM(B$2:B105)</f>
        <v>6</v>
      </c>
      <c r="E105" s="1">
        <f t="shared" si="1"/>
        <v>5.7692307692307696E-2</v>
      </c>
    </row>
    <row r="106" spans="1:5" x14ac:dyDescent="0.2">
      <c r="A106">
        <v>1</v>
      </c>
      <c r="B106">
        <v>0</v>
      </c>
      <c r="C106">
        <f>SUM(A$2:A106)</f>
        <v>105</v>
      </c>
      <c r="D106">
        <f>SUM(B$2:B106)</f>
        <v>6</v>
      </c>
      <c r="E106" s="1">
        <f t="shared" si="1"/>
        <v>5.7142857142857141E-2</v>
      </c>
    </row>
    <row r="107" spans="1:5" x14ac:dyDescent="0.2">
      <c r="A107">
        <v>1</v>
      </c>
      <c r="B107">
        <v>0</v>
      </c>
      <c r="C107">
        <f>SUM(A$2:A107)</f>
        <v>106</v>
      </c>
      <c r="D107">
        <f>SUM(B$2:B107)</f>
        <v>6</v>
      </c>
      <c r="E107" s="1">
        <f t="shared" si="1"/>
        <v>5.6603773584905662E-2</v>
      </c>
    </row>
    <row r="108" spans="1:5" x14ac:dyDescent="0.2">
      <c r="A108">
        <v>1</v>
      </c>
      <c r="B108">
        <v>0</v>
      </c>
      <c r="C108">
        <f>SUM(A$2:A108)</f>
        <v>107</v>
      </c>
      <c r="D108">
        <f>SUM(B$2:B108)</f>
        <v>6</v>
      </c>
      <c r="E108" s="1">
        <f t="shared" si="1"/>
        <v>5.6074766355140186E-2</v>
      </c>
    </row>
    <row r="109" spans="1:5" x14ac:dyDescent="0.2">
      <c r="A109">
        <v>1</v>
      </c>
      <c r="B109">
        <v>0</v>
      </c>
      <c r="C109">
        <f>SUM(A$2:A109)</f>
        <v>108</v>
      </c>
      <c r="D109">
        <f>SUM(B$2:B109)</f>
        <v>6</v>
      </c>
      <c r="E109" s="1">
        <f t="shared" si="1"/>
        <v>5.5555555555555552E-2</v>
      </c>
    </row>
    <row r="110" spans="1:5" x14ac:dyDescent="0.2">
      <c r="A110">
        <v>1</v>
      </c>
      <c r="B110">
        <v>0</v>
      </c>
      <c r="C110">
        <f>SUM(A$2:A110)</f>
        <v>109</v>
      </c>
      <c r="D110">
        <f>SUM(B$2:B110)</f>
        <v>6</v>
      </c>
      <c r="E110" s="1">
        <f t="shared" si="1"/>
        <v>5.5045871559633031E-2</v>
      </c>
    </row>
    <row r="111" spans="1:5" x14ac:dyDescent="0.2">
      <c r="A111">
        <v>1</v>
      </c>
      <c r="B111">
        <v>1</v>
      </c>
      <c r="C111">
        <f>SUM(A$2:A111)</f>
        <v>110</v>
      </c>
      <c r="D111">
        <f>SUM(B$2:B111)</f>
        <v>7</v>
      </c>
      <c r="E111" s="1">
        <f t="shared" si="1"/>
        <v>6.363636363636363E-2</v>
      </c>
    </row>
    <row r="112" spans="1:5" x14ac:dyDescent="0.2">
      <c r="A112">
        <v>1</v>
      </c>
      <c r="B112">
        <v>0</v>
      </c>
      <c r="C112">
        <f>SUM(A$2:A112)</f>
        <v>111</v>
      </c>
      <c r="D112">
        <f>SUM(B$2:B112)</f>
        <v>7</v>
      </c>
      <c r="E112" s="1">
        <f t="shared" si="1"/>
        <v>6.3063063063063057E-2</v>
      </c>
    </row>
    <row r="113" spans="1:6" x14ac:dyDescent="0.2">
      <c r="A113">
        <v>1</v>
      </c>
      <c r="B113">
        <v>0</v>
      </c>
      <c r="C113">
        <f>SUM(A$2:A113)</f>
        <v>112</v>
      </c>
      <c r="D113">
        <f>SUM(B$2:B113)</f>
        <v>7</v>
      </c>
      <c r="E113" s="1">
        <f t="shared" si="1"/>
        <v>6.25E-2</v>
      </c>
    </row>
    <row r="114" spans="1:6" x14ac:dyDescent="0.2">
      <c r="A114">
        <v>1</v>
      </c>
      <c r="B114">
        <v>0</v>
      </c>
      <c r="C114">
        <f>SUM(A$2:A114)</f>
        <v>113</v>
      </c>
      <c r="D114">
        <f>SUM(B$2:B114)</f>
        <v>7</v>
      </c>
      <c r="E114" s="1">
        <f t="shared" si="1"/>
        <v>6.1946902654867256E-2</v>
      </c>
    </row>
    <row r="115" spans="1:6" x14ac:dyDescent="0.2">
      <c r="A115">
        <v>1</v>
      </c>
      <c r="B115">
        <v>0</v>
      </c>
      <c r="C115">
        <f>SUM(A$2:A115)</f>
        <v>114</v>
      </c>
      <c r="D115">
        <f>SUM(B$2:B115)</f>
        <v>7</v>
      </c>
      <c r="E115" s="1">
        <f t="shared" si="1"/>
        <v>6.1403508771929821E-2</v>
      </c>
    </row>
    <row r="116" spans="1:6" x14ac:dyDescent="0.2">
      <c r="A116">
        <v>1</v>
      </c>
      <c r="B116">
        <v>0</v>
      </c>
      <c r="C116">
        <f>SUM(A$2:A116)</f>
        <v>115</v>
      </c>
      <c r="D116">
        <f>SUM(B$2:B116)</f>
        <v>7</v>
      </c>
      <c r="E116" s="1">
        <f t="shared" si="1"/>
        <v>6.0869565217391307E-2</v>
      </c>
    </row>
    <row r="117" spans="1:6" x14ac:dyDescent="0.2">
      <c r="A117">
        <v>1</v>
      </c>
      <c r="B117">
        <v>0</v>
      </c>
      <c r="C117">
        <f>SUM(A$2:A117)</f>
        <v>116</v>
      </c>
      <c r="D117">
        <f>SUM(B$2:B117)</f>
        <v>7</v>
      </c>
      <c r="E117" s="1">
        <f t="shared" si="1"/>
        <v>6.0344827586206899E-2</v>
      </c>
    </row>
    <row r="118" spans="1:6" x14ac:dyDescent="0.2">
      <c r="A118">
        <v>1</v>
      </c>
      <c r="B118">
        <v>0</v>
      </c>
      <c r="C118">
        <f>SUM(A$2:A118)</f>
        <v>117</v>
      </c>
      <c r="D118">
        <f>SUM(B$2:B118)</f>
        <v>7</v>
      </c>
      <c r="E118" s="1">
        <f t="shared" si="1"/>
        <v>5.9829059829059832E-2</v>
      </c>
    </row>
    <row r="119" spans="1:6" x14ac:dyDescent="0.2">
      <c r="A119">
        <v>1</v>
      </c>
      <c r="B119">
        <v>0</v>
      </c>
      <c r="C119">
        <f>SUM(A$2:A119)</f>
        <v>118</v>
      </c>
      <c r="D119">
        <f>SUM(B$2:B119)</f>
        <v>7</v>
      </c>
      <c r="E119" s="1">
        <f t="shared" si="1"/>
        <v>5.9322033898305086E-2</v>
      </c>
    </row>
    <row r="120" spans="1:6" x14ac:dyDescent="0.2">
      <c r="A120">
        <v>1</v>
      </c>
      <c r="B120">
        <v>0</v>
      </c>
      <c r="C120">
        <f>SUM(A$2:A120)</f>
        <v>119</v>
      </c>
      <c r="D120">
        <f>SUM(B$2:B120)</f>
        <v>7</v>
      </c>
      <c r="E120" s="1">
        <f t="shared" si="1"/>
        <v>5.8823529411764705E-2</v>
      </c>
      <c r="F120" t="s">
        <v>3</v>
      </c>
    </row>
    <row r="121" spans="1:6" x14ac:dyDescent="0.2">
      <c r="A121">
        <v>1</v>
      </c>
      <c r="B121">
        <v>0</v>
      </c>
      <c r="C121">
        <f>SUM(A$2:A121)</f>
        <v>120</v>
      </c>
      <c r="D121">
        <f>SUM(B$2:B121)</f>
        <v>7</v>
      </c>
      <c r="E121" s="1">
        <f t="shared" si="1"/>
        <v>5.8333333333333334E-2</v>
      </c>
    </row>
    <row r="122" spans="1:6" x14ac:dyDescent="0.2">
      <c r="A122">
        <v>1</v>
      </c>
      <c r="B122">
        <v>0</v>
      </c>
      <c r="C122">
        <f>SUM(A$2:A122)</f>
        <v>121</v>
      </c>
      <c r="D122">
        <f>SUM(B$2:B122)</f>
        <v>7</v>
      </c>
      <c r="E122" s="1">
        <f t="shared" si="1"/>
        <v>5.7851239669421489E-2</v>
      </c>
    </row>
    <row r="123" spans="1:6" x14ac:dyDescent="0.2">
      <c r="A123">
        <v>1</v>
      </c>
      <c r="B123">
        <v>0</v>
      </c>
      <c r="C123">
        <f>SUM(A$2:A123)</f>
        <v>122</v>
      </c>
      <c r="D123">
        <f>SUM(B$2:B123)</f>
        <v>7</v>
      </c>
      <c r="E123" s="1">
        <f t="shared" si="1"/>
        <v>5.737704918032787E-2</v>
      </c>
    </row>
    <row r="124" spans="1:6" x14ac:dyDescent="0.2">
      <c r="A124">
        <v>1</v>
      </c>
      <c r="B124">
        <v>0</v>
      </c>
      <c r="C124">
        <f>SUM(A$2:A124)</f>
        <v>123</v>
      </c>
      <c r="D124">
        <f>SUM(B$2:B124)</f>
        <v>7</v>
      </c>
      <c r="E124" s="1">
        <f t="shared" si="1"/>
        <v>5.6910569105691054E-2</v>
      </c>
    </row>
    <row r="125" spans="1:6" x14ac:dyDescent="0.2">
      <c r="A125">
        <v>1</v>
      </c>
      <c r="B125">
        <v>0</v>
      </c>
      <c r="C125">
        <f>SUM(A$2:A125)</f>
        <v>124</v>
      </c>
      <c r="D125">
        <f>SUM(B$2:B125)</f>
        <v>7</v>
      </c>
      <c r="E125" s="1">
        <f t="shared" si="1"/>
        <v>5.6451612903225805E-2</v>
      </c>
    </row>
    <row r="126" spans="1:6" x14ac:dyDescent="0.2">
      <c r="A126">
        <v>1</v>
      </c>
      <c r="B126">
        <v>0</v>
      </c>
      <c r="C126">
        <f>SUM(A$2:A126)</f>
        <v>125</v>
      </c>
      <c r="D126">
        <f>SUM(B$2:B126)</f>
        <v>7</v>
      </c>
      <c r="E126" s="1">
        <f t="shared" si="1"/>
        <v>5.6000000000000001E-2</v>
      </c>
    </row>
    <row r="127" spans="1:6" x14ac:dyDescent="0.2">
      <c r="A127">
        <v>1</v>
      </c>
      <c r="B127">
        <v>0</v>
      </c>
      <c r="C127">
        <f>SUM(A$2:A127)</f>
        <v>126</v>
      </c>
      <c r="D127">
        <f>SUM(B$2:B127)</f>
        <v>7</v>
      </c>
      <c r="E127" s="1">
        <f t="shared" si="1"/>
        <v>5.5555555555555552E-2</v>
      </c>
    </row>
    <row r="128" spans="1:6" x14ac:dyDescent="0.2">
      <c r="A128">
        <v>1</v>
      </c>
      <c r="B128">
        <v>0</v>
      </c>
      <c r="C128">
        <f>SUM(A$2:A128)</f>
        <v>127</v>
      </c>
      <c r="D128">
        <f>SUM(B$2:B128)</f>
        <v>7</v>
      </c>
      <c r="E128" s="1">
        <f t="shared" si="1"/>
        <v>5.5118110236220472E-2</v>
      </c>
    </row>
    <row r="129" spans="1:5" x14ac:dyDescent="0.2">
      <c r="A129">
        <v>1</v>
      </c>
      <c r="B129">
        <v>0</v>
      </c>
      <c r="C129">
        <f>SUM(A$2:A129)</f>
        <v>128</v>
      </c>
      <c r="D129">
        <f>SUM(B$2:B129)</f>
        <v>7</v>
      </c>
      <c r="E129" s="1">
        <f t="shared" si="1"/>
        <v>5.46875E-2</v>
      </c>
    </row>
    <row r="130" spans="1:5" x14ac:dyDescent="0.2">
      <c r="A130">
        <v>1</v>
      </c>
      <c r="B130">
        <v>0</v>
      </c>
      <c r="C130">
        <f>SUM(A$2:A130)</f>
        <v>129</v>
      </c>
      <c r="D130">
        <f>SUM(B$2:B130)</f>
        <v>7</v>
      </c>
      <c r="E130" s="1">
        <f t="shared" si="1"/>
        <v>5.4263565891472867E-2</v>
      </c>
    </row>
    <row r="131" spans="1:5" x14ac:dyDescent="0.2">
      <c r="A131">
        <v>1</v>
      </c>
      <c r="B131">
        <v>0</v>
      </c>
      <c r="C131">
        <f>SUM(A$2:A131)</f>
        <v>130</v>
      </c>
      <c r="D131">
        <f>SUM(B$2:B131)</f>
        <v>7</v>
      </c>
      <c r="E131" s="1">
        <f t="shared" ref="E131:E194" si="2">D131/C131</f>
        <v>5.3846153846153849E-2</v>
      </c>
    </row>
    <row r="132" spans="1:5" x14ac:dyDescent="0.2">
      <c r="A132">
        <v>1</v>
      </c>
      <c r="B132">
        <v>0</v>
      </c>
      <c r="C132">
        <f>SUM(A$2:A132)</f>
        <v>131</v>
      </c>
      <c r="D132">
        <f>SUM(B$2:B132)</f>
        <v>7</v>
      </c>
      <c r="E132" s="1">
        <f t="shared" si="2"/>
        <v>5.3435114503816793E-2</v>
      </c>
    </row>
    <row r="133" spans="1:5" x14ac:dyDescent="0.2">
      <c r="A133">
        <v>1</v>
      </c>
      <c r="B133">
        <v>0</v>
      </c>
      <c r="C133">
        <f>SUM(A$2:A133)</f>
        <v>132</v>
      </c>
      <c r="D133">
        <f>SUM(B$2:B133)</f>
        <v>7</v>
      </c>
      <c r="E133" s="1">
        <f t="shared" si="2"/>
        <v>5.3030303030303032E-2</v>
      </c>
    </row>
    <row r="134" spans="1:5" x14ac:dyDescent="0.2">
      <c r="A134">
        <v>1</v>
      </c>
      <c r="B134">
        <v>0</v>
      </c>
      <c r="C134">
        <f>SUM(A$2:A134)</f>
        <v>133</v>
      </c>
      <c r="D134">
        <f>SUM(B$2:B134)</f>
        <v>7</v>
      </c>
      <c r="E134" s="1">
        <f t="shared" si="2"/>
        <v>5.2631578947368418E-2</v>
      </c>
    </row>
    <row r="135" spans="1:5" x14ac:dyDescent="0.2">
      <c r="A135">
        <v>1</v>
      </c>
      <c r="B135">
        <v>0</v>
      </c>
      <c r="C135">
        <f>SUM(A$2:A135)</f>
        <v>134</v>
      </c>
      <c r="D135">
        <f>SUM(B$2:B135)</f>
        <v>7</v>
      </c>
      <c r="E135" s="1">
        <f t="shared" si="2"/>
        <v>5.2238805970149252E-2</v>
      </c>
    </row>
    <row r="136" spans="1:5" x14ac:dyDescent="0.2">
      <c r="A136">
        <v>1</v>
      </c>
      <c r="B136">
        <v>0</v>
      </c>
      <c r="C136">
        <f>SUM(A$2:A136)</f>
        <v>135</v>
      </c>
      <c r="D136">
        <f>SUM(B$2:B136)</f>
        <v>7</v>
      </c>
      <c r="E136" s="1">
        <f t="shared" si="2"/>
        <v>5.185185185185185E-2</v>
      </c>
    </row>
    <row r="137" spans="1:5" x14ac:dyDescent="0.2">
      <c r="A137">
        <v>1</v>
      </c>
      <c r="B137">
        <v>1</v>
      </c>
      <c r="C137">
        <f>SUM(A$2:A137)</f>
        <v>136</v>
      </c>
      <c r="D137">
        <f>SUM(B$2:B137)</f>
        <v>8</v>
      </c>
      <c r="E137" s="1">
        <f t="shared" si="2"/>
        <v>5.8823529411764705E-2</v>
      </c>
    </row>
    <row r="138" spans="1:5" x14ac:dyDescent="0.2">
      <c r="A138">
        <v>1</v>
      </c>
      <c r="B138">
        <v>0</v>
      </c>
      <c r="C138">
        <f>SUM(A$2:A138)</f>
        <v>137</v>
      </c>
      <c r="D138">
        <f>SUM(B$2:B138)</f>
        <v>8</v>
      </c>
      <c r="E138" s="1">
        <f t="shared" si="2"/>
        <v>5.8394160583941604E-2</v>
      </c>
    </row>
    <row r="139" spans="1:5" x14ac:dyDescent="0.2">
      <c r="A139">
        <v>1</v>
      </c>
      <c r="B139">
        <v>0</v>
      </c>
      <c r="C139">
        <f>SUM(A$2:A139)</f>
        <v>138</v>
      </c>
      <c r="D139">
        <f>SUM(B$2:B139)</f>
        <v>8</v>
      </c>
      <c r="E139" s="1">
        <f t="shared" si="2"/>
        <v>5.7971014492753624E-2</v>
      </c>
    </row>
    <row r="140" spans="1:5" x14ac:dyDescent="0.2">
      <c r="A140">
        <v>1</v>
      </c>
      <c r="B140">
        <v>0</v>
      </c>
      <c r="C140">
        <f>SUM(A$2:A140)</f>
        <v>139</v>
      </c>
      <c r="D140">
        <f>SUM(B$2:B140)</f>
        <v>8</v>
      </c>
      <c r="E140" s="1">
        <f t="shared" si="2"/>
        <v>5.7553956834532377E-2</v>
      </c>
    </row>
    <row r="141" spans="1:5" x14ac:dyDescent="0.2">
      <c r="A141">
        <v>1</v>
      </c>
      <c r="B141">
        <v>0</v>
      </c>
      <c r="C141">
        <f>SUM(A$2:A141)</f>
        <v>140</v>
      </c>
      <c r="D141">
        <f>SUM(B$2:B141)</f>
        <v>8</v>
      </c>
      <c r="E141" s="1">
        <f t="shared" si="2"/>
        <v>5.7142857142857141E-2</v>
      </c>
    </row>
    <row r="142" spans="1:5" x14ac:dyDescent="0.2">
      <c r="A142">
        <v>1</v>
      </c>
      <c r="B142">
        <v>0</v>
      </c>
      <c r="C142">
        <f>SUM(A$2:A142)</f>
        <v>141</v>
      </c>
      <c r="D142">
        <f>SUM(B$2:B142)</f>
        <v>8</v>
      </c>
      <c r="E142" s="1">
        <f t="shared" si="2"/>
        <v>5.6737588652482268E-2</v>
      </c>
    </row>
    <row r="143" spans="1:5" x14ac:dyDescent="0.2">
      <c r="A143">
        <v>1</v>
      </c>
      <c r="B143">
        <v>0</v>
      </c>
      <c r="C143">
        <f>SUM(A$2:A143)</f>
        <v>142</v>
      </c>
      <c r="D143">
        <f>SUM(B$2:B143)</f>
        <v>8</v>
      </c>
      <c r="E143" s="1">
        <f t="shared" si="2"/>
        <v>5.6338028169014086E-2</v>
      </c>
    </row>
    <row r="144" spans="1:5" x14ac:dyDescent="0.2">
      <c r="A144">
        <v>1</v>
      </c>
      <c r="B144">
        <v>0</v>
      </c>
      <c r="C144">
        <f>SUM(A$2:A144)</f>
        <v>143</v>
      </c>
      <c r="D144">
        <f>SUM(B$2:B144)</f>
        <v>8</v>
      </c>
      <c r="E144" s="1">
        <f t="shared" si="2"/>
        <v>5.5944055944055944E-2</v>
      </c>
    </row>
    <row r="145" spans="1:5" x14ac:dyDescent="0.2">
      <c r="A145">
        <v>1</v>
      </c>
      <c r="B145">
        <v>0</v>
      </c>
      <c r="C145">
        <f>SUM(A$2:A145)</f>
        <v>144</v>
      </c>
      <c r="D145">
        <f>SUM(B$2:B145)</f>
        <v>8</v>
      </c>
      <c r="E145" s="1">
        <f t="shared" si="2"/>
        <v>5.5555555555555552E-2</v>
      </c>
    </row>
    <row r="146" spans="1:5" x14ac:dyDescent="0.2">
      <c r="A146">
        <v>1</v>
      </c>
      <c r="B146">
        <v>0</v>
      </c>
      <c r="C146">
        <f>SUM(A$2:A146)</f>
        <v>145</v>
      </c>
      <c r="D146">
        <f>SUM(B$2:B146)</f>
        <v>8</v>
      </c>
      <c r="E146" s="1">
        <f t="shared" si="2"/>
        <v>5.5172413793103448E-2</v>
      </c>
    </row>
    <row r="147" spans="1:5" x14ac:dyDescent="0.2">
      <c r="A147">
        <v>1</v>
      </c>
      <c r="B147">
        <v>0</v>
      </c>
      <c r="C147">
        <f>SUM(A$2:A147)</f>
        <v>146</v>
      </c>
      <c r="D147">
        <f>SUM(B$2:B147)</f>
        <v>8</v>
      </c>
      <c r="E147" s="1">
        <f t="shared" si="2"/>
        <v>5.4794520547945202E-2</v>
      </c>
    </row>
    <row r="148" spans="1:5" x14ac:dyDescent="0.2">
      <c r="A148">
        <v>1</v>
      </c>
      <c r="B148">
        <v>0</v>
      </c>
      <c r="C148">
        <f>SUM(A$2:A148)</f>
        <v>147</v>
      </c>
      <c r="D148">
        <f>SUM(B$2:B148)</f>
        <v>8</v>
      </c>
      <c r="E148" s="1">
        <f t="shared" si="2"/>
        <v>5.4421768707482991E-2</v>
      </c>
    </row>
    <row r="149" spans="1:5" x14ac:dyDescent="0.2">
      <c r="A149">
        <v>1</v>
      </c>
      <c r="B149">
        <v>0</v>
      </c>
      <c r="C149">
        <f>SUM(A$2:A149)</f>
        <v>148</v>
      </c>
      <c r="D149">
        <f>SUM(B$2:B149)</f>
        <v>8</v>
      </c>
      <c r="E149" s="1">
        <f t="shared" si="2"/>
        <v>5.4054054054054057E-2</v>
      </c>
    </row>
    <row r="150" spans="1:5" x14ac:dyDescent="0.2">
      <c r="A150">
        <v>1</v>
      </c>
      <c r="B150">
        <v>0</v>
      </c>
      <c r="C150">
        <f>SUM(A$2:A150)</f>
        <v>149</v>
      </c>
      <c r="D150">
        <f>SUM(B$2:B150)</f>
        <v>8</v>
      </c>
      <c r="E150" s="1">
        <f t="shared" si="2"/>
        <v>5.3691275167785234E-2</v>
      </c>
    </row>
    <row r="151" spans="1:5" x14ac:dyDescent="0.2">
      <c r="A151">
        <v>1</v>
      </c>
      <c r="B151">
        <v>0</v>
      </c>
      <c r="C151">
        <f>SUM(A$2:A151)</f>
        <v>150</v>
      </c>
      <c r="D151">
        <f>SUM(B$2:B151)</f>
        <v>8</v>
      </c>
      <c r="E151" s="1">
        <f t="shared" si="2"/>
        <v>5.3333333333333337E-2</v>
      </c>
    </row>
    <row r="152" spans="1:5" x14ac:dyDescent="0.2">
      <c r="A152">
        <v>1</v>
      </c>
      <c r="B152">
        <v>0</v>
      </c>
      <c r="C152">
        <f>SUM(A$2:A152)</f>
        <v>151</v>
      </c>
      <c r="D152">
        <f>SUM(B$2:B152)</f>
        <v>8</v>
      </c>
      <c r="E152" s="1">
        <f t="shared" si="2"/>
        <v>5.2980132450331126E-2</v>
      </c>
    </row>
    <row r="153" spans="1:5" x14ac:dyDescent="0.2">
      <c r="A153">
        <v>1</v>
      </c>
      <c r="B153">
        <v>0</v>
      </c>
      <c r="C153">
        <f>SUM(A$2:A153)</f>
        <v>152</v>
      </c>
      <c r="D153">
        <f>SUM(B$2:B153)</f>
        <v>8</v>
      </c>
      <c r="E153" s="1">
        <f t="shared" si="2"/>
        <v>5.2631578947368418E-2</v>
      </c>
    </row>
    <row r="154" spans="1:5" x14ac:dyDescent="0.2">
      <c r="A154">
        <v>1</v>
      </c>
      <c r="B154">
        <v>0</v>
      </c>
      <c r="C154">
        <f>SUM(A$2:A154)</f>
        <v>153</v>
      </c>
      <c r="D154">
        <f>SUM(B$2:B154)</f>
        <v>8</v>
      </c>
      <c r="E154" s="1">
        <f t="shared" si="2"/>
        <v>5.2287581699346407E-2</v>
      </c>
    </row>
    <row r="155" spans="1:5" x14ac:dyDescent="0.2">
      <c r="A155">
        <v>1</v>
      </c>
      <c r="B155">
        <v>0</v>
      </c>
      <c r="C155">
        <f>SUM(A$2:A155)</f>
        <v>154</v>
      </c>
      <c r="D155">
        <f>SUM(B$2:B155)</f>
        <v>8</v>
      </c>
      <c r="E155" s="1">
        <f t="shared" si="2"/>
        <v>5.1948051948051951E-2</v>
      </c>
    </row>
    <row r="156" spans="1:5" x14ac:dyDescent="0.2">
      <c r="A156">
        <v>1</v>
      </c>
      <c r="B156">
        <v>0</v>
      </c>
      <c r="C156">
        <f>SUM(A$2:A156)</f>
        <v>155</v>
      </c>
      <c r="D156">
        <f>SUM(B$2:B156)</f>
        <v>8</v>
      </c>
      <c r="E156" s="1">
        <f t="shared" si="2"/>
        <v>5.1612903225806452E-2</v>
      </c>
    </row>
    <row r="157" spans="1:5" x14ac:dyDescent="0.2">
      <c r="A157">
        <v>1</v>
      </c>
      <c r="B157">
        <v>1</v>
      </c>
      <c r="C157">
        <f>SUM(A$2:A157)</f>
        <v>156</v>
      </c>
      <c r="D157">
        <f>SUM(B$2:B157)</f>
        <v>9</v>
      </c>
      <c r="E157" s="1">
        <f t="shared" si="2"/>
        <v>5.7692307692307696E-2</v>
      </c>
    </row>
    <row r="158" spans="1:5" x14ac:dyDescent="0.2">
      <c r="A158">
        <v>1</v>
      </c>
      <c r="B158">
        <v>1</v>
      </c>
      <c r="C158">
        <f>SUM(A$2:A158)</f>
        <v>157</v>
      </c>
      <c r="D158">
        <f>SUM(B$2:B158)</f>
        <v>10</v>
      </c>
      <c r="E158" s="1">
        <f t="shared" si="2"/>
        <v>6.3694267515923567E-2</v>
      </c>
    </row>
    <row r="159" spans="1:5" x14ac:dyDescent="0.2">
      <c r="A159">
        <v>1</v>
      </c>
      <c r="B159">
        <v>0</v>
      </c>
      <c r="C159">
        <f>SUM(A$2:A159)</f>
        <v>158</v>
      </c>
      <c r="D159">
        <f>SUM(B$2:B159)</f>
        <v>10</v>
      </c>
      <c r="E159" s="1">
        <f t="shared" si="2"/>
        <v>6.3291139240506333E-2</v>
      </c>
    </row>
    <row r="160" spans="1:5" x14ac:dyDescent="0.2">
      <c r="A160">
        <v>1</v>
      </c>
      <c r="B160">
        <v>0</v>
      </c>
      <c r="C160">
        <f>SUM(A$2:A160)</f>
        <v>159</v>
      </c>
      <c r="D160">
        <f>SUM(B$2:B160)</f>
        <v>10</v>
      </c>
      <c r="E160" s="1">
        <f t="shared" si="2"/>
        <v>6.2893081761006289E-2</v>
      </c>
    </row>
    <row r="161" spans="1:5" x14ac:dyDescent="0.2">
      <c r="A161">
        <v>1</v>
      </c>
      <c r="B161">
        <v>0</v>
      </c>
      <c r="C161">
        <f>SUM(A$2:A161)</f>
        <v>160</v>
      </c>
      <c r="D161">
        <f>SUM(B$2:B161)</f>
        <v>10</v>
      </c>
      <c r="E161" s="1">
        <f t="shared" si="2"/>
        <v>6.25E-2</v>
      </c>
    </row>
    <row r="162" spans="1:5" x14ac:dyDescent="0.2">
      <c r="A162">
        <v>1</v>
      </c>
      <c r="B162">
        <v>0</v>
      </c>
      <c r="C162">
        <f>SUM(A$2:A162)</f>
        <v>161</v>
      </c>
      <c r="D162">
        <f>SUM(B$2:B162)</f>
        <v>10</v>
      </c>
      <c r="E162" s="1">
        <f t="shared" si="2"/>
        <v>6.2111801242236024E-2</v>
      </c>
    </row>
    <row r="163" spans="1:5" x14ac:dyDescent="0.2">
      <c r="A163">
        <v>1</v>
      </c>
      <c r="B163">
        <v>0</v>
      </c>
      <c r="C163">
        <f>SUM(A$2:A163)</f>
        <v>162</v>
      </c>
      <c r="D163">
        <f>SUM(B$2:B163)</f>
        <v>10</v>
      </c>
      <c r="E163" s="1">
        <f t="shared" si="2"/>
        <v>6.1728395061728392E-2</v>
      </c>
    </row>
    <row r="164" spans="1:5" x14ac:dyDescent="0.2">
      <c r="A164">
        <v>1</v>
      </c>
      <c r="B164">
        <v>0</v>
      </c>
      <c r="C164">
        <f>SUM(A$2:A164)</f>
        <v>163</v>
      </c>
      <c r="D164">
        <f>SUM(B$2:B164)</f>
        <v>10</v>
      </c>
      <c r="E164" s="1">
        <f t="shared" si="2"/>
        <v>6.1349693251533742E-2</v>
      </c>
    </row>
    <row r="165" spans="1:5" x14ac:dyDescent="0.2">
      <c r="A165">
        <v>1</v>
      </c>
      <c r="B165">
        <v>0</v>
      </c>
      <c r="C165">
        <f>SUM(A$2:A165)</f>
        <v>164</v>
      </c>
      <c r="D165">
        <f>SUM(B$2:B165)</f>
        <v>10</v>
      </c>
      <c r="E165" s="1">
        <f t="shared" si="2"/>
        <v>6.097560975609756E-2</v>
      </c>
    </row>
    <row r="166" spans="1:5" x14ac:dyDescent="0.2">
      <c r="A166">
        <v>1</v>
      </c>
      <c r="B166">
        <v>0</v>
      </c>
      <c r="C166">
        <f>SUM(A$2:A166)</f>
        <v>165</v>
      </c>
      <c r="D166">
        <f>SUM(B$2:B166)</f>
        <v>10</v>
      </c>
      <c r="E166" s="1">
        <f t="shared" si="2"/>
        <v>6.0606060606060608E-2</v>
      </c>
    </row>
    <row r="167" spans="1:5" x14ac:dyDescent="0.2">
      <c r="A167">
        <v>1</v>
      </c>
      <c r="B167">
        <v>0</v>
      </c>
      <c r="C167">
        <f>SUM(A$2:A167)</f>
        <v>166</v>
      </c>
      <c r="D167">
        <f>SUM(B$2:B167)</f>
        <v>10</v>
      </c>
      <c r="E167" s="1">
        <f t="shared" si="2"/>
        <v>6.0240963855421686E-2</v>
      </c>
    </row>
    <row r="168" spans="1:5" x14ac:dyDescent="0.2">
      <c r="A168">
        <v>1</v>
      </c>
      <c r="B168">
        <v>0</v>
      </c>
      <c r="C168">
        <f>SUM(A$2:A168)</f>
        <v>167</v>
      </c>
      <c r="D168">
        <f>SUM(B$2:B168)</f>
        <v>10</v>
      </c>
      <c r="E168" s="1">
        <f t="shared" si="2"/>
        <v>5.9880239520958084E-2</v>
      </c>
    </row>
    <row r="169" spans="1:5" x14ac:dyDescent="0.2">
      <c r="A169">
        <v>1</v>
      </c>
      <c r="B169">
        <v>0</v>
      </c>
      <c r="C169">
        <f>SUM(A$2:A169)</f>
        <v>168</v>
      </c>
      <c r="D169">
        <f>SUM(B$2:B169)</f>
        <v>10</v>
      </c>
      <c r="E169" s="1">
        <f t="shared" si="2"/>
        <v>5.9523809523809521E-2</v>
      </c>
    </row>
    <row r="170" spans="1:5" x14ac:dyDescent="0.2">
      <c r="A170">
        <v>1</v>
      </c>
      <c r="B170">
        <v>0</v>
      </c>
      <c r="C170">
        <f>SUM(A$2:A170)</f>
        <v>169</v>
      </c>
      <c r="D170">
        <f>SUM(B$2:B170)</f>
        <v>10</v>
      </c>
      <c r="E170" s="1">
        <f t="shared" si="2"/>
        <v>5.9171597633136092E-2</v>
      </c>
    </row>
    <row r="171" spans="1:5" x14ac:dyDescent="0.2">
      <c r="A171">
        <v>1</v>
      </c>
      <c r="B171">
        <v>0</v>
      </c>
      <c r="C171">
        <f>SUM(A$2:A171)</f>
        <v>170</v>
      </c>
      <c r="D171">
        <f>SUM(B$2:B171)</f>
        <v>10</v>
      </c>
      <c r="E171" s="1">
        <f t="shared" si="2"/>
        <v>5.8823529411764705E-2</v>
      </c>
    </row>
    <row r="172" spans="1:5" x14ac:dyDescent="0.2">
      <c r="A172">
        <v>1</v>
      </c>
      <c r="B172">
        <v>0</v>
      </c>
      <c r="C172">
        <f>SUM(A$2:A172)</f>
        <v>171</v>
      </c>
      <c r="D172">
        <f>SUM(B$2:B172)</f>
        <v>10</v>
      </c>
      <c r="E172" s="1">
        <f t="shared" si="2"/>
        <v>5.8479532163742687E-2</v>
      </c>
    </row>
    <row r="173" spans="1:5" x14ac:dyDescent="0.2">
      <c r="A173">
        <v>1</v>
      </c>
      <c r="B173">
        <v>0</v>
      </c>
      <c r="C173">
        <f>SUM(A$2:A173)</f>
        <v>172</v>
      </c>
      <c r="D173">
        <f>SUM(B$2:B173)</f>
        <v>10</v>
      </c>
      <c r="E173" s="1">
        <f t="shared" si="2"/>
        <v>5.8139534883720929E-2</v>
      </c>
    </row>
    <row r="174" spans="1:5" x14ac:dyDescent="0.2">
      <c r="A174">
        <v>1</v>
      </c>
      <c r="B174">
        <v>1</v>
      </c>
      <c r="C174">
        <f>SUM(A$2:A174)</f>
        <v>173</v>
      </c>
      <c r="D174">
        <f>SUM(B$2:B174)</f>
        <v>11</v>
      </c>
      <c r="E174" s="1">
        <f t="shared" si="2"/>
        <v>6.358381502890173E-2</v>
      </c>
    </row>
    <row r="175" spans="1:5" x14ac:dyDescent="0.2">
      <c r="A175">
        <v>1</v>
      </c>
      <c r="B175">
        <v>0</v>
      </c>
      <c r="C175">
        <f>SUM(A$2:A175)</f>
        <v>174</v>
      </c>
      <c r="D175">
        <f>SUM(B$2:B175)</f>
        <v>11</v>
      </c>
      <c r="E175" s="1">
        <f t="shared" si="2"/>
        <v>6.3218390804597707E-2</v>
      </c>
    </row>
    <row r="176" spans="1:5" x14ac:dyDescent="0.2">
      <c r="A176">
        <v>1</v>
      </c>
      <c r="B176">
        <v>0</v>
      </c>
      <c r="C176">
        <f>SUM(A$2:A176)</f>
        <v>175</v>
      </c>
      <c r="D176">
        <f>SUM(B$2:B176)</f>
        <v>11</v>
      </c>
      <c r="E176" s="1">
        <f t="shared" si="2"/>
        <v>6.2857142857142861E-2</v>
      </c>
    </row>
    <row r="177" spans="1:6" x14ac:dyDescent="0.2">
      <c r="A177">
        <v>1</v>
      </c>
      <c r="B177">
        <v>0</v>
      </c>
      <c r="C177">
        <f>SUM(A$2:A177)</f>
        <v>176</v>
      </c>
      <c r="D177">
        <f>SUM(B$2:B177)</f>
        <v>11</v>
      </c>
      <c r="E177" s="1">
        <f t="shared" si="2"/>
        <v>6.25E-2</v>
      </c>
    </row>
    <row r="178" spans="1:6" x14ac:dyDescent="0.2">
      <c r="A178">
        <v>1</v>
      </c>
      <c r="B178">
        <v>0</v>
      </c>
      <c r="C178">
        <f>SUM(A$2:A178)</f>
        <v>177</v>
      </c>
      <c r="D178">
        <f>SUM(B$2:B178)</f>
        <v>11</v>
      </c>
      <c r="E178" s="1">
        <f t="shared" si="2"/>
        <v>6.2146892655367235E-2</v>
      </c>
    </row>
    <row r="179" spans="1:6" x14ac:dyDescent="0.2">
      <c r="A179">
        <v>1</v>
      </c>
      <c r="B179">
        <v>0</v>
      </c>
      <c r="C179">
        <f>SUM(A$2:A179)</f>
        <v>178</v>
      </c>
      <c r="D179">
        <f>SUM(B$2:B179)</f>
        <v>11</v>
      </c>
      <c r="E179" s="1">
        <f t="shared" si="2"/>
        <v>6.1797752808988762E-2</v>
      </c>
    </row>
    <row r="180" spans="1:6" x14ac:dyDescent="0.2">
      <c r="A180">
        <v>1</v>
      </c>
      <c r="B180">
        <v>0</v>
      </c>
      <c r="C180">
        <f>SUM(A$2:A180)</f>
        <v>179</v>
      </c>
      <c r="D180">
        <f>SUM(B$2:B180)</f>
        <v>11</v>
      </c>
      <c r="E180" s="1">
        <f t="shared" si="2"/>
        <v>6.1452513966480445E-2</v>
      </c>
    </row>
    <row r="181" spans="1:6" x14ac:dyDescent="0.2">
      <c r="A181">
        <v>1</v>
      </c>
      <c r="B181">
        <v>0</v>
      </c>
      <c r="C181">
        <f>SUM(A$2:A181)</f>
        <v>180</v>
      </c>
      <c r="D181">
        <f>SUM(B$2:B181)</f>
        <v>11</v>
      </c>
      <c r="E181" s="1">
        <f t="shared" si="2"/>
        <v>6.1111111111111109E-2</v>
      </c>
    </row>
    <row r="182" spans="1:6" x14ac:dyDescent="0.2">
      <c r="A182">
        <v>1</v>
      </c>
      <c r="B182">
        <v>0</v>
      </c>
      <c r="C182">
        <f>SUM(A$2:A182)</f>
        <v>181</v>
      </c>
      <c r="D182">
        <f>SUM(B$2:B182)</f>
        <v>11</v>
      </c>
      <c r="E182" s="1">
        <f t="shared" si="2"/>
        <v>6.0773480662983423E-2</v>
      </c>
    </row>
    <row r="183" spans="1:6" x14ac:dyDescent="0.2">
      <c r="A183">
        <v>1</v>
      </c>
      <c r="B183">
        <v>0</v>
      </c>
      <c r="C183">
        <f>SUM(A$2:A183)</f>
        <v>182</v>
      </c>
      <c r="D183">
        <f>SUM(B$2:B183)</f>
        <v>11</v>
      </c>
      <c r="E183" s="1">
        <f t="shared" si="2"/>
        <v>6.043956043956044E-2</v>
      </c>
    </row>
    <row r="184" spans="1:6" x14ac:dyDescent="0.2">
      <c r="A184">
        <v>1</v>
      </c>
      <c r="B184">
        <v>0</v>
      </c>
      <c r="C184">
        <f>SUM(A$2:A184)</f>
        <v>183</v>
      </c>
      <c r="D184">
        <f>SUM(B$2:B184)</f>
        <v>11</v>
      </c>
      <c r="E184" s="1">
        <f t="shared" si="2"/>
        <v>6.0109289617486336E-2</v>
      </c>
    </row>
    <row r="185" spans="1:6" x14ac:dyDescent="0.2">
      <c r="A185">
        <v>1</v>
      </c>
      <c r="B185">
        <v>0</v>
      </c>
      <c r="C185">
        <f>SUM(A$2:A185)</f>
        <v>184</v>
      </c>
      <c r="D185">
        <f>SUM(B$2:B185)</f>
        <v>11</v>
      </c>
      <c r="E185" s="1">
        <f t="shared" si="2"/>
        <v>5.9782608695652176E-2</v>
      </c>
    </row>
    <row r="186" spans="1:6" x14ac:dyDescent="0.2">
      <c r="A186">
        <v>1</v>
      </c>
      <c r="B186">
        <v>1</v>
      </c>
      <c r="C186">
        <f>SUM(A$2:A186)</f>
        <v>185</v>
      </c>
      <c r="D186">
        <f>SUM(B$2:B186)</f>
        <v>12</v>
      </c>
      <c r="E186" s="1">
        <f t="shared" si="2"/>
        <v>6.4864864864864868E-2</v>
      </c>
    </row>
    <row r="187" spans="1:6" x14ac:dyDescent="0.2">
      <c r="A187">
        <v>1</v>
      </c>
      <c r="B187">
        <v>0</v>
      </c>
      <c r="C187">
        <f>SUM(A$2:A187)</f>
        <v>186</v>
      </c>
      <c r="D187">
        <f>SUM(B$2:B187)</f>
        <v>12</v>
      </c>
      <c r="E187" s="1">
        <f t="shared" si="2"/>
        <v>6.4516129032258063E-2</v>
      </c>
      <c r="F187" t="s">
        <v>7</v>
      </c>
    </row>
    <row r="188" spans="1:6" x14ac:dyDescent="0.2">
      <c r="A188">
        <v>1</v>
      </c>
      <c r="B188">
        <v>0</v>
      </c>
      <c r="C188">
        <f>SUM(A$2:A188)</f>
        <v>187</v>
      </c>
      <c r="D188">
        <f>SUM(B$2:B188)</f>
        <v>12</v>
      </c>
      <c r="E188" s="1">
        <f t="shared" si="2"/>
        <v>6.4171122994652413E-2</v>
      </c>
    </row>
    <row r="189" spans="1:6" x14ac:dyDescent="0.2">
      <c r="A189">
        <v>1</v>
      </c>
      <c r="B189">
        <v>0</v>
      </c>
      <c r="C189">
        <f>SUM(A$2:A189)</f>
        <v>188</v>
      </c>
      <c r="D189">
        <f>SUM(B$2:B189)</f>
        <v>12</v>
      </c>
      <c r="E189" s="1">
        <f t="shared" si="2"/>
        <v>6.3829787234042548E-2</v>
      </c>
    </row>
    <row r="190" spans="1:6" x14ac:dyDescent="0.2">
      <c r="A190">
        <v>1</v>
      </c>
      <c r="B190">
        <v>0</v>
      </c>
      <c r="C190">
        <f>SUM(A$2:A190)</f>
        <v>189</v>
      </c>
      <c r="D190">
        <f>SUM(B$2:B190)</f>
        <v>12</v>
      </c>
      <c r="E190" s="1">
        <f t="shared" si="2"/>
        <v>6.3492063492063489E-2</v>
      </c>
    </row>
    <row r="191" spans="1:6" x14ac:dyDescent="0.2">
      <c r="A191">
        <v>1</v>
      </c>
      <c r="B191">
        <v>0</v>
      </c>
      <c r="C191">
        <f>SUM(A$2:A191)</f>
        <v>190</v>
      </c>
      <c r="D191">
        <f>SUM(B$2:B191)</f>
        <v>12</v>
      </c>
      <c r="E191" s="1">
        <f t="shared" si="2"/>
        <v>6.3157894736842107E-2</v>
      </c>
    </row>
    <row r="192" spans="1:6" x14ac:dyDescent="0.2">
      <c r="A192">
        <v>1</v>
      </c>
      <c r="B192">
        <v>0</v>
      </c>
      <c r="C192">
        <f>SUM(A$2:A192)</f>
        <v>191</v>
      </c>
      <c r="D192">
        <f>SUM(B$2:B192)</f>
        <v>12</v>
      </c>
      <c r="E192" s="1">
        <f t="shared" si="2"/>
        <v>6.2827225130890049E-2</v>
      </c>
    </row>
    <row r="193" spans="1:5" x14ac:dyDescent="0.2">
      <c r="A193">
        <v>1</v>
      </c>
      <c r="B193">
        <v>0</v>
      </c>
      <c r="C193">
        <f>SUM(A$2:A193)</f>
        <v>192</v>
      </c>
      <c r="D193">
        <f>SUM(B$2:B193)</f>
        <v>12</v>
      </c>
      <c r="E193" s="1">
        <f t="shared" si="2"/>
        <v>6.25E-2</v>
      </c>
    </row>
    <row r="194" spans="1:5" x14ac:dyDescent="0.2">
      <c r="A194">
        <v>1</v>
      </c>
      <c r="B194">
        <v>0</v>
      </c>
      <c r="C194">
        <f>SUM(A$2:A194)</f>
        <v>193</v>
      </c>
      <c r="D194">
        <f>SUM(B$2:B194)</f>
        <v>12</v>
      </c>
      <c r="E194" s="1">
        <f t="shared" si="2"/>
        <v>6.2176165803108807E-2</v>
      </c>
    </row>
    <row r="195" spans="1:5" x14ac:dyDescent="0.2">
      <c r="A195">
        <v>1</v>
      </c>
      <c r="B195">
        <v>0</v>
      </c>
      <c r="C195">
        <f>SUM(A$2:A195)</f>
        <v>194</v>
      </c>
      <c r="D195">
        <f>SUM(B$2:B195)</f>
        <v>12</v>
      </c>
      <c r="E195" s="1">
        <f t="shared" ref="E195:E258" si="3">D195/C195</f>
        <v>6.1855670103092786E-2</v>
      </c>
    </row>
    <row r="196" spans="1:5" x14ac:dyDescent="0.2">
      <c r="A196">
        <v>1</v>
      </c>
      <c r="B196">
        <v>0</v>
      </c>
      <c r="C196">
        <f>SUM(A$2:A196)</f>
        <v>195</v>
      </c>
      <c r="D196">
        <f>SUM(B$2:B196)</f>
        <v>12</v>
      </c>
      <c r="E196" s="1">
        <f t="shared" si="3"/>
        <v>6.1538461538461542E-2</v>
      </c>
    </row>
    <row r="197" spans="1:5" x14ac:dyDescent="0.2">
      <c r="A197">
        <v>1</v>
      </c>
      <c r="B197">
        <v>0</v>
      </c>
      <c r="C197">
        <f>SUM(A$2:A197)</f>
        <v>196</v>
      </c>
      <c r="D197">
        <f>SUM(B$2:B197)</f>
        <v>12</v>
      </c>
      <c r="E197" s="1">
        <f t="shared" si="3"/>
        <v>6.1224489795918366E-2</v>
      </c>
    </row>
    <row r="198" spans="1:5" x14ac:dyDescent="0.2">
      <c r="A198">
        <v>1</v>
      </c>
      <c r="B198">
        <v>1</v>
      </c>
      <c r="C198">
        <f>SUM(A$2:A198)</f>
        <v>197</v>
      </c>
      <c r="D198">
        <f>SUM(B$2:B198)</f>
        <v>13</v>
      </c>
      <c r="E198" s="1">
        <f t="shared" si="3"/>
        <v>6.5989847715736044E-2</v>
      </c>
    </row>
    <row r="199" spans="1:5" x14ac:dyDescent="0.2">
      <c r="A199">
        <v>1</v>
      </c>
      <c r="B199">
        <v>0</v>
      </c>
      <c r="C199">
        <f>SUM(A$2:A199)</f>
        <v>198</v>
      </c>
      <c r="D199">
        <f>SUM(B$2:B199)</f>
        <v>13</v>
      </c>
      <c r="E199" s="1">
        <f t="shared" si="3"/>
        <v>6.5656565656565663E-2</v>
      </c>
    </row>
    <row r="200" spans="1:5" x14ac:dyDescent="0.2">
      <c r="A200">
        <v>1</v>
      </c>
      <c r="B200">
        <v>0</v>
      </c>
      <c r="C200">
        <f>SUM(A$2:A200)</f>
        <v>199</v>
      </c>
      <c r="D200">
        <f>SUM(B$2:B200)</f>
        <v>13</v>
      </c>
      <c r="E200" s="1">
        <f t="shared" si="3"/>
        <v>6.5326633165829151E-2</v>
      </c>
    </row>
    <row r="201" spans="1:5" x14ac:dyDescent="0.2">
      <c r="A201">
        <v>1</v>
      </c>
      <c r="B201">
        <v>1</v>
      </c>
      <c r="C201">
        <f>SUM(A$2:A201)</f>
        <v>200</v>
      </c>
      <c r="D201">
        <f>SUM(B$2:B201)</f>
        <v>14</v>
      </c>
      <c r="E201" s="1">
        <f t="shared" si="3"/>
        <v>7.0000000000000007E-2</v>
      </c>
    </row>
    <row r="202" spans="1:5" x14ac:dyDescent="0.2">
      <c r="A202">
        <v>1</v>
      </c>
      <c r="B202">
        <v>0</v>
      </c>
      <c r="C202">
        <f>SUM(A$2:A202)</f>
        <v>201</v>
      </c>
      <c r="D202">
        <f>SUM(B$2:B202)</f>
        <v>14</v>
      </c>
      <c r="E202" s="1">
        <f t="shared" si="3"/>
        <v>6.965174129353234E-2</v>
      </c>
    </row>
    <row r="203" spans="1:5" x14ac:dyDescent="0.2">
      <c r="A203">
        <v>1</v>
      </c>
      <c r="B203">
        <v>0</v>
      </c>
      <c r="C203">
        <f>SUM(A$2:A203)</f>
        <v>202</v>
      </c>
      <c r="D203">
        <f>SUM(B$2:B203)</f>
        <v>14</v>
      </c>
      <c r="E203" s="1">
        <f t="shared" si="3"/>
        <v>6.9306930693069313E-2</v>
      </c>
    </row>
    <row r="204" spans="1:5" x14ac:dyDescent="0.2">
      <c r="A204">
        <v>1</v>
      </c>
      <c r="B204">
        <v>0</v>
      </c>
      <c r="C204">
        <f>SUM(A$2:A204)</f>
        <v>203</v>
      </c>
      <c r="D204">
        <f>SUM(B$2:B204)</f>
        <v>14</v>
      </c>
      <c r="E204" s="1">
        <f t="shared" si="3"/>
        <v>6.8965517241379309E-2</v>
      </c>
    </row>
    <row r="205" spans="1:5" x14ac:dyDescent="0.2">
      <c r="A205">
        <v>1</v>
      </c>
      <c r="B205">
        <v>0</v>
      </c>
      <c r="C205">
        <f>SUM(A$2:A205)</f>
        <v>204</v>
      </c>
      <c r="D205">
        <f>SUM(B$2:B205)</f>
        <v>14</v>
      </c>
      <c r="E205" s="1">
        <f t="shared" si="3"/>
        <v>6.8627450980392163E-2</v>
      </c>
    </row>
    <row r="206" spans="1:5" x14ac:dyDescent="0.2">
      <c r="A206">
        <v>1</v>
      </c>
      <c r="B206">
        <v>0</v>
      </c>
      <c r="C206">
        <f>SUM(A$2:A206)</f>
        <v>205</v>
      </c>
      <c r="D206">
        <f>SUM(B$2:B206)</f>
        <v>14</v>
      </c>
      <c r="E206" s="1">
        <f t="shared" si="3"/>
        <v>6.8292682926829273E-2</v>
      </c>
    </row>
    <row r="207" spans="1:5" x14ac:dyDescent="0.2">
      <c r="A207">
        <v>1</v>
      </c>
      <c r="B207">
        <v>0</v>
      </c>
      <c r="C207">
        <f>SUM(A$2:A207)</f>
        <v>206</v>
      </c>
      <c r="D207">
        <f>SUM(B$2:B207)</f>
        <v>14</v>
      </c>
      <c r="E207" s="1">
        <f t="shared" si="3"/>
        <v>6.7961165048543687E-2</v>
      </c>
    </row>
    <row r="208" spans="1:5" x14ac:dyDescent="0.2">
      <c r="A208">
        <v>1</v>
      </c>
      <c r="B208">
        <v>0</v>
      </c>
      <c r="C208">
        <f>SUM(A$2:A208)</f>
        <v>207</v>
      </c>
      <c r="D208">
        <f>SUM(B$2:B208)</f>
        <v>14</v>
      </c>
      <c r="E208" s="1">
        <f t="shared" si="3"/>
        <v>6.7632850241545889E-2</v>
      </c>
    </row>
    <row r="209" spans="1:5" x14ac:dyDescent="0.2">
      <c r="A209">
        <v>1</v>
      </c>
      <c r="B209">
        <v>0</v>
      </c>
      <c r="C209">
        <f>SUM(A$2:A209)</f>
        <v>208</v>
      </c>
      <c r="D209">
        <f>SUM(B$2:B209)</f>
        <v>14</v>
      </c>
      <c r="E209" s="1">
        <f t="shared" si="3"/>
        <v>6.7307692307692304E-2</v>
      </c>
    </row>
    <row r="210" spans="1:5" x14ac:dyDescent="0.2">
      <c r="A210">
        <v>1</v>
      </c>
      <c r="B210">
        <v>0</v>
      </c>
      <c r="C210">
        <f>SUM(A$2:A210)</f>
        <v>209</v>
      </c>
      <c r="D210">
        <f>SUM(B$2:B210)</f>
        <v>14</v>
      </c>
      <c r="E210" s="1">
        <f t="shared" si="3"/>
        <v>6.6985645933014357E-2</v>
      </c>
    </row>
    <row r="211" spans="1:5" x14ac:dyDescent="0.2">
      <c r="A211">
        <v>1</v>
      </c>
      <c r="B211">
        <v>0</v>
      </c>
      <c r="C211">
        <f>SUM(A$2:A211)</f>
        <v>210</v>
      </c>
      <c r="D211">
        <f>SUM(B$2:B211)</f>
        <v>14</v>
      </c>
      <c r="E211" s="1">
        <f t="shared" si="3"/>
        <v>6.6666666666666666E-2</v>
      </c>
    </row>
    <row r="212" spans="1:5" x14ac:dyDescent="0.2">
      <c r="A212">
        <v>1</v>
      </c>
      <c r="B212">
        <v>0</v>
      </c>
      <c r="C212">
        <f>SUM(A$2:A212)</f>
        <v>211</v>
      </c>
      <c r="D212">
        <f>SUM(B$2:B212)</f>
        <v>14</v>
      </c>
      <c r="E212" s="1">
        <f t="shared" si="3"/>
        <v>6.6350710900473939E-2</v>
      </c>
    </row>
    <row r="213" spans="1:5" x14ac:dyDescent="0.2">
      <c r="A213">
        <v>1</v>
      </c>
      <c r="B213">
        <v>0</v>
      </c>
      <c r="C213">
        <f>SUM(A$2:A213)</f>
        <v>212</v>
      </c>
      <c r="D213">
        <f>SUM(B$2:B213)</f>
        <v>14</v>
      </c>
      <c r="E213" s="1">
        <f t="shared" si="3"/>
        <v>6.6037735849056603E-2</v>
      </c>
    </row>
    <row r="214" spans="1:5" x14ac:dyDescent="0.2">
      <c r="A214">
        <v>1</v>
      </c>
      <c r="B214">
        <v>0</v>
      </c>
      <c r="C214">
        <f>SUM(A$2:A214)</f>
        <v>213</v>
      </c>
      <c r="D214">
        <f>SUM(B$2:B214)</f>
        <v>14</v>
      </c>
      <c r="E214" s="1">
        <f t="shared" si="3"/>
        <v>6.5727699530516437E-2</v>
      </c>
    </row>
    <row r="215" spans="1:5" x14ac:dyDescent="0.2">
      <c r="A215">
        <v>1</v>
      </c>
      <c r="B215">
        <v>0</v>
      </c>
      <c r="C215">
        <f>SUM(A$2:A215)</f>
        <v>214</v>
      </c>
      <c r="D215">
        <f>SUM(B$2:B215)</f>
        <v>14</v>
      </c>
      <c r="E215" s="1">
        <f t="shared" si="3"/>
        <v>6.5420560747663545E-2</v>
      </c>
    </row>
    <row r="216" spans="1:5" x14ac:dyDescent="0.2">
      <c r="A216">
        <v>1</v>
      </c>
      <c r="B216">
        <v>0</v>
      </c>
      <c r="C216">
        <f>SUM(A$2:A216)</f>
        <v>215</v>
      </c>
      <c r="D216">
        <f>SUM(B$2:B216)</f>
        <v>14</v>
      </c>
      <c r="E216" s="1">
        <f t="shared" si="3"/>
        <v>6.5116279069767441E-2</v>
      </c>
    </row>
    <row r="217" spans="1:5" x14ac:dyDescent="0.2">
      <c r="A217">
        <v>1</v>
      </c>
      <c r="B217">
        <v>0</v>
      </c>
      <c r="C217">
        <f>SUM(A$2:A217)</f>
        <v>216</v>
      </c>
      <c r="D217">
        <f>SUM(B$2:B217)</f>
        <v>14</v>
      </c>
      <c r="E217" s="1">
        <f t="shared" si="3"/>
        <v>6.4814814814814811E-2</v>
      </c>
    </row>
    <row r="218" spans="1:5" x14ac:dyDescent="0.2">
      <c r="A218">
        <v>1</v>
      </c>
      <c r="B218">
        <v>0</v>
      </c>
      <c r="C218">
        <f>SUM(A$2:A218)</f>
        <v>217</v>
      </c>
      <c r="D218">
        <f>SUM(B$2:B218)</f>
        <v>14</v>
      </c>
      <c r="E218" s="1">
        <f t="shared" si="3"/>
        <v>6.4516129032258063E-2</v>
      </c>
    </row>
    <row r="219" spans="1:5" x14ac:dyDescent="0.2">
      <c r="A219">
        <v>1</v>
      </c>
      <c r="B219">
        <v>0</v>
      </c>
      <c r="C219">
        <f>SUM(A$2:A219)</f>
        <v>218</v>
      </c>
      <c r="D219">
        <f>SUM(B$2:B219)</f>
        <v>14</v>
      </c>
      <c r="E219" s="1">
        <f t="shared" si="3"/>
        <v>6.4220183486238536E-2</v>
      </c>
    </row>
    <row r="220" spans="1:5" x14ac:dyDescent="0.2">
      <c r="A220">
        <v>1</v>
      </c>
      <c r="B220">
        <v>0</v>
      </c>
      <c r="C220">
        <f>SUM(A$2:A220)</f>
        <v>219</v>
      </c>
      <c r="D220">
        <f>SUM(B$2:B220)</f>
        <v>14</v>
      </c>
      <c r="E220" s="1">
        <f t="shared" si="3"/>
        <v>6.3926940639269403E-2</v>
      </c>
    </row>
    <row r="221" spans="1:5" x14ac:dyDescent="0.2">
      <c r="A221">
        <v>1</v>
      </c>
      <c r="B221">
        <v>0</v>
      </c>
      <c r="C221">
        <f>SUM(A$2:A221)</f>
        <v>220</v>
      </c>
      <c r="D221">
        <f>SUM(B$2:B221)</f>
        <v>14</v>
      </c>
      <c r="E221" s="1">
        <f t="shared" si="3"/>
        <v>6.363636363636363E-2</v>
      </c>
    </row>
    <row r="222" spans="1:5" x14ac:dyDescent="0.2">
      <c r="A222">
        <v>1</v>
      </c>
      <c r="B222">
        <v>0</v>
      </c>
      <c r="C222">
        <f>SUM(A$2:A222)</f>
        <v>221</v>
      </c>
      <c r="D222">
        <f>SUM(B$2:B222)</f>
        <v>14</v>
      </c>
      <c r="E222" s="1">
        <f t="shared" si="3"/>
        <v>6.3348416289592757E-2</v>
      </c>
    </row>
    <row r="223" spans="1:5" x14ac:dyDescent="0.2">
      <c r="A223">
        <v>1</v>
      </c>
      <c r="B223">
        <v>0</v>
      </c>
      <c r="C223">
        <f>SUM(A$2:A223)</f>
        <v>222</v>
      </c>
      <c r="D223">
        <f>SUM(B$2:B223)</f>
        <v>14</v>
      </c>
      <c r="E223" s="1">
        <f t="shared" si="3"/>
        <v>6.3063063063063057E-2</v>
      </c>
    </row>
    <row r="224" spans="1:5" x14ac:dyDescent="0.2">
      <c r="A224">
        <v>1</v>
      </c>
      <c r="B224">
        <v>0</v>
      </c>
      <c r="C224">
        <f>SUM(A$2:A224)</f>
        <v>223</v>
      </c>
      <c r="D224">
        <f>SUM(B$2:B224)</f>
        <v>14</v>
      </c>
      <c r="E224" s="1">
        <f t="shared" si="3"/>
        <v>6.2780269058295965E-2</v>
      </c>
    </row>
    <row r="225" spans="1:5" x14ac:dyDescent="0.2">
      <c r="A225">
        <v>1</v>
      </c>
      <c r="B225">
        <v>0</v>
      </c>
      <c r="C225">
        <f>SUM(A$2:A225)</f>
        <v>224</v>
      </c>
      <c r="D225">
        <f>SUM(B$2:B225)</f>
        <v>14</v>
      </c>
      <c r="E225" s="1">
        <f t="shared" si="3"/>
        <v>6.25E-2</v>
      </c>
    </row>
    <row r="226" spans="1:5" x14ac:dyDescent="0.2">
      <c r="A226">
        <v>1</v>
      </c>
      <c r="B226">
        <v>0</v>
      </c>
      <c r="C226">
        <f>SUM(A$2:A226)</f>
        <v>225</v>
      </c>
      <c r="D226">
        <f>SUM(B$2:B226)</f>
        <v>14</v>
      </c>
      <c r="E226" s="1">
        <f t="shared" si="3"/>
        <v>6.222222222222222E-2</v>
      </c>
    </row>
    <row r="227" spans="1:5" x14ac:dyDescent="0.2">
      <c r="A227">
        <v>1</v>
      </c>
      <c r="B227">
        <v>0</v>
      </c>
      <c r="C227">
        <f>SUM(A$2:A227)</f>
        <v>226</v>
      </c>
      <c r="D227">
        <f>SUM(B$2:B227)</f>
        <v>14</v>
      </c>
      <c r="E227" s="1">
        <f t="shared" si="3"/>
        <v>6.1946902654867256E-2</v>
      </c>
    </row>
    <row r="228" spans="1:5" x14ac:dyDescent="0.2">
      <c r="A228">
        <v>1</v>
      </c>
      <c r="B228">
        <v>0</v>
      </c>
      <c r="C228">
        <f>SUM(A$2:A228)</f>
        <v>227</v>
      </c>
      <c r="D228">
        <f>SUM(B$2:B228)</f>
        <v>14</v>
      </c>
      <c r="E228" s="1">
        <f t="shared" si="3"/>
        <v>6.1674008810572688E-2</v>
      </c>
    </row>
    <row r="229" spans="1:5" x14ac:dyDescent="0.2">
      <c r="A229">
        <v>1</v>
      </c>
      <c r="B229">
        <v>0</v>
      </c>
      <c r="C229">
        <f>SUM(A$2:A229)</f>
        <v>228</v>
      </c>
      <c r="D229">
        <f>SUM(B$2:B229)</f>
        <v>14</v>
      </c>
      <c r="E229" s="1">
        <f t="shared" si="3"/>
        <v>6.1403508771929821E-2</v>
      </c>
    </row>
    <row r="230" spans="1:5" x14ac:dyDescent="0.2">
      <c r="A230">
        <v>1</v>
      </c>
      <c r="B230">
        <v>0</v>
      </c>
      <c r="C230">
        <f>SUM(A$2:A230)</f>
        <v>229</v>
      </c>
      <c r="D230">
        <f>SUM(B$2:B230)</f>
        <v>14</v>
      </c>
      <c r="E230" s="1">
        <f t="shared" si="3"/>
        <v>6.1135371179039298E-2</v>
      </c>
    </row>
    <row r="231" spans="1:5" x14ac:dyDescent="0.2">
      <c r="A231">
        <v>1</v>
      </c>
      <c r="B231">
        <v>1</v>
      </c>
      <c r="C231">
        <f>SUM(A$2:A231)</f>
        <v>230</v>
      </c>
      <c r="D231">
        <f>SUM(B$2:B231)</f>
        <v>15</v>
      </c>
      <c r="E231" s="1">
        <f t="shared" si="3"/>
        <v>6.5217391304347824E-2</v>
      </c>
    </row>
    <row r="232" spans="1:5" x14ac:dyDescent="0.2">
      <c r="A232">
        <v>1</v>
      </c>
      <c r="B232">
        <v>0</v>
      </c>
      <c r="C232">
        <f>SUM(A$2:A232)</f>
        <v>231</v>
      </c>
      <c r="D232">
        <f>SUM(B$2:B232)</f>
        <v>15</v>
      </c>
      <c r="E232" s="1">
        <f t="shared" si="3"/>
        <v>6.4935064935064929E-2</v>
      </c>
    </row>
    <row r="233" spans="1:5" x14ac:dyDescent="0.2">
      <c r="A233">
        <v>1</v>
      </c>
      <c r="B233">
        <v>0</v>
      </c>
      <c r="C233">
        <f>SUM(A$2:A233)</f>
        <v>232</v>
      </c>
      <c r="D233">
        <f>SUM(B$2:B233)</f>
        <v>15</v>
      </c>
      <c r="E233" s="1">
        <f t="shared" si="3"/>
        <v>6.4655172413793108E-2</v>
      </c>
    </row>
    <row r="234" spans="1:5" x14ac:dyDescent="0.2">
      <c r="A234">
        <v>1</v>
      </c>
      <c r="B234">
        <v>0</v>
      </c>
      <c r="C234">
        <f>SUM(A$2:A234)</f>
        <v>233</v>
      </c>
      <c r="D234">
        <f>SUM(B$2:B234)</f>
        <v>15</v>
      </c>
      <c r="E234" s="1">
        <f t="shared" si="3"/>
        <v>6.4377682403433473E-2</v>
      </c>
    </row>
    <row r="235" spans="1:5" x14ac:dyDescent="0.2">
      <c r="A235">
        <v>1</v>
      </c>
      <c r="B235">
        <v>0</v>
      </c>
      <c r="C235">
        <f>SUM(A$2:A235)</f>
        <v>234</v>
      </c>
      <c r="D235">
        <f>SUM(B$2:B235)</f>
        <v>15</v>
      </c>
      <c r="E235" s="1">
        <f t="shared" si="3"/>
        <v>6.4102564102564097E-2</v>
      </c>
    </row>
    <row r="236" spans="1:5" x14ac:dyDescent="0.2">
      <c r="A236">
        <v>1</v>
      </c>
      <c r="B236">
        <v>0</v>
      </c>
      <c r="C236">
        <f>SUM(A$2:A236)</f>
        <v>235</v>
      </c>
      <c r="D236">
        <f>SUM(B$2:B236)</f>
        <v>15</v>
      </c>
      <c r="E236" s="1">
        <f t="shared" si="3"/>
        <v>6.3829787234042548E-2</v>
      </c>
    </row>
    <row r="237" spans="1:5" x14ac:dyDescent="0.2">
      <c r="A237">
        <v>1</v>
      </c>
      <c r="B237">
        <v>0</v>
      </c>
      <c r="C237">
        <f>SUM(A$2:A237)</f>
        <v>236</v>
      </c>
      <c r="D237">
        <f>SUM(B$2:B237)</f>
        <v>15</v>
      </c>
      <c r="E237" s="1">
        <f t="shared" si="3"/>
        <v>6.3559322033898302E-2</v>
      </c>
    </row>
    <row r="238" spans="1:5" x14ac:dyDescent="0.2">
      <c r="A238">
        <v>1</v>
      </c>
      <c r="B238">
        <v>0</v>
      </c>
      <c r="C238">
        <f>SUM(A$2:A238)</f>
        <v>237</v>
      </c>
      <c r="D238">
        <f>SUM(B$2:B238)</f>
        <v>15</v>
      </c>
      <c r="E238" s="1">
        <f t="shared" si="3"/>
        <v>6.3291139240506333E-2</v>
      </c>
    </row>
    <row r="239" spans="1:5" x14ac:dyDescent="0.2">
      <c r="A239">
        <v>1</v>
      </c>
      <c r="B239">
        <v>0</v>
      </c>
      <c r="C239">
        <f>SUM(A$2:A239)</f>
        <v>238</v>
      </c>
      <c r="D239">
        <f>SUM(B$2:B239)</f>
        <v>15</v>
      </c>
      <c r="E239" s="1">
        <f t="shared" si="3"/>
        <v>6.3025210084033612E-2</v>
      </c>
    </row>
    <row r="240" spans="1:5" x14ac:dyDescent="0.2">
      <c r="A240">
        <v>1</v>
      </c>
      <c r="B240">
        <v>0</v>
      </c>
      <c r="C240">
        <f>SUM(A$2:A240)</f>
        <v>239</v>
      </c>
      <c r="D240">
        <f>SUM(B$2:B240)</f>
        <v>15</v>
      </c>
      <c r="E240" s="1">
        <f t="shared" si="3"/>
        <v>6.2761506276150625E-2</v>
      </c>
    </row>
    <row r="241" spans="1:5" x14ac:dyDescent="0.2">
      <c r="A241">
        <v>1</v>
      </c>
      <c r="B241">
        <v>0</v>
      </c>
      <c r="C241">
        <f>SUM(A$2:A241)</f>
        <v>240</v>
      </c>
      <c r="D241">
        <f>SUM(B$2:B241)</f>
        <v>15</v>
      </c>
      <c r="E241" s="1">
        <f t="shared" si="3"/>
        <v>6.25E-2</v>
      </c>
    </row>
    <row r="242" spans="1:5" x14ac:dyDescent="0.2">
      <c r="A242">
        <v>1</v>
      </c>
      <c r="B242">
        <v>0</v>
      </c>
      <c r="C242">
        <f>SUM(A$2:A242)</f>
        <v>241</v>
      </c>
      <c r="D242">
        <f>SUM(B$2:B242)</f>
        <v>15</v>
      </c>
      <c r="E242" s="1">
        <f t="shared" si="3"/>
        <v>6.2240663900414939E-2</v>
      </c>
    </row>
    <row r="243" spans="1:5" x14ac:dyDescent="0.2">
      <c r="A243">
        <v>1</v>
      </c>
      <c r="B243">
        <v>0</v>
      </c>
      <c r="C243">
        <f>SUM(A$2:A243)</f>
        <v>242</v>
      </c>
      <c r="D243">
        <f>SUM(B$2:B243)</f>
        <v>15</v>
      </c>
      <c r="E243" s="1">
        <f t="shared" si="3"/>
        <v>6.1983471074380167E-2</v>
      </c>
    </row>
    <row r="244" spans="1:5" x14ac:dyDescent="0.2">
      <c r="A244">
        <v>1</v>
      </c>
      <c r="B244">
        <v>0</v>
      </c>
      <c r="C244">
        <f>SUM(A$2:A244)</f>
        <v>243</v>
      </c>
      <c r="D244">
        <f>SUM(B$2:B244)</f>
        <v>15</v>
      </c>
      <c r="E244" s="1">
        <f t="shared" si="3"/>
        <v>6.1728395061728392E-2</v>
      </c>
    </row>
    <row r="245" spans="1:5" x14ac:dyDescent="0.2">
      <c r="A245">
        <v>1</v>
      </c>
      <c r="B245">
        <v>0</v>
      </c>
      <c r="C245">
        <f>SUM(A$2:A245)</f>
        <v>244</v>
      </c>
      <c r="D245">
        <f>SUM(B$2:B245)</f>
        <v>15</v>
      </c>
      <c r="E245" s="1">
        <f t="shared" si="3"/>
        <v>6.1475409836065573E-2</v>
      </c>
    </row>
    <row r="246" spans="1:5" x14ac:dyDescent="0.2">
      <c r="A246">
        <v>1</v>
      </c>
      <c r="B246">
        <v>0</v>
      </c>
      <c r="C246">
        <f>SUM(A$2:A246)</f>
        <v>245</v>
      </c>
      <c r="D246">
        <f>SUM(B$2:B246)</f>
        <v>15</v>
      </c>
      <c r="E246" s="1">
        <f t="shared" si="3"/>
        <v>6.1224489795918366E-2</v>
      </c>
    </row>
    <row r="247" spans="1:5" x14ac:dyDescent="0.2">
      <c r="A247">
        <v>1</v>
      </c>
      <c r="B247">
        <v>1</v>
      </c>
      <c r="C247">
        <f>SUM(A$2:A247)</f>
        <v>246</v>
      </c>
      <c r="D247">
        <f>SUM(B$2:B247)</f>
        <v>16</v>
      </c>
      <c r="E247" s="1">
        <f t="shared" si="3"/>
        <v>6.5040650406504072E-2</v>
      </c>
    </row>
    <row r="248" spans="1:5" x14ac:dyDescent="0.2">
      <c r="A248">
        <v>1</v>
      </c>
      <c r="B248">
        <v>0</v>
      </c>
      <c r="C248">
        <f>SUM(A$2:A248)</f>
        <v>247</v>
      </c>
      <c r="D248">
        <f>SUM(B$2:B248)</f>
        <v>16</v>
      </c>
      <c r="E248" s="1">
        <f t="shared" si="3"/>
        <v>6.4777327935222673E-2</v>
      </c>
    </row>
    <row r="249" spans="1:5" x14ac:dyDescent="0.2">
      <c r="A249">
        <v>1</v>
      </c>
      <c r="B249">
        <v>0</v>
      </c>
      <c r="C249">
        <f>SUM(A$2:A249)</f>
        <v>248</v>
      </c>
      <c r="D249">
        <f>SUM(B$2:B249)</f>
        <v>16</v>
      </c>
      <c r="E249" s="1">
        <f t="shared" si="3"/>
        <v>6.4516129032258063E-2</v>
      </c>
    </row>
    <row r="250" spans="1:5" x14ac:dyDescent="0.2">
      <c r="A250">
        <v>1</v>
      </c>
      <c r="B250">
        <v>0</v>
      </c>
      <c r="C250">
        <f>SUM(A$2:A250)</f>
        <v>249</v>
      </c>
      <c r="D250">
        <f>SUM(B$2:B250)</f>
        <v>16</v>
      </c>
      <c r="E250" s="1">
        <f t="shared" si="3"/>
        <v>6.4257028112449793E-2</v>
      </c>
    </row>
    <row r="251" spans="1:5" x14ac:dyDescent="0.2">
      <c r="A251">
        <v>1</v>
      </c>
      <c r="B251">
        <v>0</v>
      </c>
      <c r="C251">
        <f>SUM(A$2:A251)</f>
        <v>250</v>
      </c>
      <c r="D251">
        <f>SUM(B$2:B251)</f>
        <v>16</v>
      </c>
      <c r="E251" s="1">
        <f t="shared" si="3"/>
        <v>6.4000000000000001E-2</v>
      </c>
    </row>
    <row r="252" spans="1:5" x14ac:dyDescent="0.2">
      <c r="A252">
        <v>1</v>
      </c>
      <c r="B252">
        <v>0</v>
      </c>
      <c r="C252">
        <f>SUM(A$2:A252)</f>
        <v>251</v>
      </c>
      <c r="D252">
        <f>SUM(B$2:B252)</f>
        <v>16</v>
      </c>
      <c r="E252" s="1">
        <f t="shared" si="3"/>
        <v>6.3745019920318724E-2</v>
      </c>
    </row>
    <row r="253" spans="1:5" x14ac:dyDescent="0.2">
      <c r="A253">
        <v>1</v>
      </c>
      <c r="B253">
        <v>0</v>
      </c>
      <c r="C253">
        <f>SUM(A$2:A253)</f>
        <v>252</v>
      </c>
      <c r="D253">
        <f>SUM(B$2:B253)</f>
        <v>16</v>
      </c>
      <c r="E253" s="1">
        <f t="shared" si="3"/>
        <v>6.3492063492063489E-2</v>
      </c>
    </row>
    <row r="254" spans="1:5" x14ac:dyDescent="0.2">
      <c r="A254">
        <v>1</v>
      </c>
      <c r="B254">
        <v>0</v>
      </c>
      <c r="C254">
        <f>SUM(A$2:A254)</f>
        <v>253</v>
      </c>
      <c r="D254">
        <f>SUM(B$2:B254)</f>
        <v>16</v>
      </c>
      <c r="E254" s="1">
        <f t="shared" si="3"/>
        <v>6.3241106719367585E-2</v>
      </c>
    </row>
    <row r="255" spans="1:5" x14ac:dyDescent="0.2">
      <c r="A255">
        <v>1</v>
      </c>
      <c r="B255">
        <v>0</v>
      </c>
      <c r="C255">
        <f>SUM(A$2:A255)</f>
        <v>254</v>
      </c>
      <c r="D255">
        <f>SUM(B$2:B255)</f>
        <v>16</v>
      </c>
      <c r="E255" s="1">
        <f t="shared" si="3"/>
        <v>6.2992125984251968E-2</v>
      </c>
    </row>
    <row r="256" spans="1:5" x14ac:dyDescent="0.2">
      <c r="A256">
        <v>1</v>
      </c>
      <c r="B256">
        <v>0</v>
      </c>
      <c r="C256">
        <f>SUM(A$2:A256)</f>
        <v>255</v>
      </c>
      <c r="D256">
        <f>SUM(B$2:B256)</f>
        <v>16</v>
      </c>
      <c r="E256" s="1">
        <f t="shared" si="3"/>
        <v>6.2745098039215685E-2</v>
      </c>
    </row>
    <row r="257" spans="1:5" x14ac:dyDescent="0.2">
      <c r="A257">
        <v>1</v>
      </c>
      <c r="B257">
        <v>0</v>
      </c>
      <c r="C257">
        <f>SUM(A$2:A257)</f>
        <v>256</v>
      </c>
      <c r="D257">
        <f>SUM(B$2:B257)</f>
        <v>16</v>
      </c>
      <c r="E257" s="1">
        <f t="shared" si="3"/>
        <v>6.25E-2</v>
      </c>
    </row>
    <row r="258" spans="1:5" x14ac:dyDescent="0.2">
      <c r="A258">
        <v>1</v>
      </c>
      <c r="B258">
        <v>0</v>
      </c>
      <c r="C258">
        <f>SUM(A$2:A258)</f>
        <v>257</v>
      </c>
      <c r="D258">
        <f>SUM(B$2:B258)</f>
        <v>16</v>
      </c>
      <c r="E258" s="1">
        <f t="shared" si="3"/>
        <v>6.2256809338521402E-2</v>
      </c>
    </row>
    <row r="259" spans="1:5" x14ac:dyDescent="0.2">
      <c r="A259">
        <v>1</v>
      </c>
      <c r="B259">
        <v>0</v>
      </c>
      <c r="C259">
        <f>SUM(A$2:A259)</f>
        <v>258</v>
      </c>
      <c r="D259">
        <f>SUM(B$2:B259)</f>
        <v>16</v>
      </c>
      <c r="E259" s="1">
        <f t="shared" ref="E259:E322" si="4">D259/C259</f>
        <v>6.2015503875968991E-2</v>
      </c>
    </row>
    <row r="260" spans="1:5" x14ac:dyDescent="0.2">
      <c r="A260">
        <v>1</v>
      </c>
      <c r="B260">
        <v>0</v>
      </c>
      <c r="C260">
        <f>SUM(A$2:A260)</f>
        <v>259</v>
      </c>
      <c r="D260">
        <f>SUM(B$2:B260)</f>
        <v>16</v>
      </c>
      <c r="E260" s="1">
        <f t="shared" si="4"/>
        <v>6.1776061776061778E-2</v>
      </c>
    </row>
    <row r="261" spans="1:5" x14ac:dyDescent="0.2">
      <c r="A261">
        <v>1</v>
      </c>
      <c r="B261">
        <v>0</v>
      </c>
      <c r="C261">
        <f>SUM(A$2:A261)</f>
        <v>260</v>
      </c>
      <c r="D261">
        <f>SUM(B$2:B261)</f>
        <v>16</v>
      </c>
      <c r="E261" s="1">
        <f t="shared" si="4"/>
        <v>6.1538461538461542E-2</v>
      </c>
    </row>
    <row r="262" spans="1:5" x14ac:dyDescent="0.2">
      <c r="A262">
        <v>1</v>
      </c>
      <c r="B262">
        <v>0</v>
      </c>
      <c r="C262">
        <f>SUM(A$2:A262)</f>
        <v>261</v>
      </c>
      <c r="D262">
        <f>SUM(B$2:B262)</f>
        <v>16</v>
      </c>
      <c r="E262" s="1">
        <f t="shared" si="4"/>
        <v>6.1302681992337162E-2</v>
      </c>
    </row>
    <row r="263" spans="1:5" x14ac:dyDescent="0.2">
      <c r="A263">
        <v>1</v>
      </c>
      <c r="B263">
        <v>0</v>
      </c>
      <c r="C263">
        <f>SUM(A$2:A263)</f>
        <v>262</v>
      </c>
      <c r="D263">
        <f>SUM(B$2:B263)</f>
        <v>16</v>
      </c>
      <c r="E263" s="1">
        <f t="shared" si="4"/>
        <v>6.1068702290076333E-2</v>
      </c>
    </row>
    <row r="264" spans="1:5" x14ac:dyDescent="0.2">
      <c r="A264">
        <v>1</v>
      </c>
      <c r="B264">
        <v>0</v>
      </c>
      <c r="C264">
        <f>SUM(A$2:A264)</f>
        <v>263</v>
      </c>
      <c r="D264">
        <f>SUM(B$2:B264)</f>
        <v>16</v>
      </c>
      <c r="E264" s="1">
        <f t="shared" si="4"/>
        <v>6.0836501901140684E-2</v>
      </c>
    </row>
    <row r="265" spans="1:5" x14ac:dyDescent="0.2">
      <c r="A265">
        <v>1</v>
      </c>
      <c r="B265">
        <v>0</v>
      </c>
      <c r="C265">
        <f>SUM(A$2:A265)</f>
        <v>264</v>
      </c>
      <c r="D265">
        <f>SUM(B$2:B265)</f>
        <v>16</v>
      </c>
      <c r="E265" s="1">
        <f t="shared" si="4"/>
        <v>6.0606060606060608E-2</v>
      </c>
    </row>
    <row r="266" spans="1:5" x14ac:dyDescent="0.2">
      <c r="A266">
        <v>1</v>
      </c>
      <c r="B266">
        <v>0</v>
      </c>
      <c r="C266">
        <f>SUM(A$2:A266)</f>
        <v>265</v>
      </c>
      <c r="D266">
        <f>SUM(B$2:B266)</f>
        <v>16</v>
      </c>
      <c r="E266" s="1">
        <f t="shared" si="4"/>
        <v>6.0377358490566038E-2</v>
      </c>
    </row>
    <row r="267" spans="1:5" x14ac:dyDescent="0.2">
      <c r="A267">
        <v>1</v>
      </c>
      <c r="B267">
        <v>0</v>
      </c>
      <c r="C267">
        <f>SUM(A$2:A267)</f>
        <v>266</v>
      </c>
      <c r="D267">
        <f>SUM(B$2:B267)</f>
        <v>16</v>
      </c>
      <c r="E267" s="1">
        <f t="shared" si="4"/>
        <v>6.0150375939849621E-2</v>
      </c>
    </row>
    <row r="268" spans="1:5" x14ac:dyDescent="0.2">
      <c r="A268">
        <v>1</v>
      </c>
      <c r="B268">
        <v>0</v>
      </c>
      <c r="C268">
        <f>SUM(A$2:A268)</f>
        <v>267</v>
      </c>
      <c r="D268">
        <f>SUM(B$2:B268)</f>
        <v>16</v>
      </c>
      <c r="E268" s="1">
        <f t="shared" si="4"/>
        <v>5.9925093632958802E-2</v>
      </c>
    </row>
    <row r="269" spans="1:5" x14ac:dyDescent="0.2">
      <c r="A269">
        <v>1</v>
      </c>
      <c r="B269">
        <v>0</v>
      </c>
      <c r="C269">
        <f>SUM(A$2:A269)</f>
        <v>268</v>
      </c>
      <c r="D269">
        <f>SUM(B$2:B269)</f>
        <v>16</v>
      </c>
      <c r="E269" s="1">
        <f t="shared" si="4"/>
        <v>5.9701492537313432E-2</v>
      </c>
    </row>
    <row r="270" spans="1:5" x14ac:dyDescent="0.2">
      <c r="A270">
        <v>1</v>
      </c>
      <c r="B270">
        <v>0</v>
      </c>
      <c r="C270">
        <f>SUM(A$2:A270)</f>
        <v>269</v>
      </c>
      <c r="D270">
        <f>SUM(B$2:B270)</f>
        <v>16</v>
      </c>
      <c r="E270" s="1">
        <f t="shared" si="4"/>
        <v>5.9479553903345722E-2</v>
      </c>
    </row>
    <row r="271" spans="1:5" x14ac:dyDescent="0.2">
      <c r="A271">
        <v>1</v>
      </c>
      <c r="B271">
        <v>0</v>
      </c>
      <c r="C271">
        <f>SUM(A$2:A271)</f>
        <v>270</v>
      </c>
      <c r="D271">
        <f>SUM(B$2:B271)</f>
        <v>16</v>
      </c>
      <c r="E271" s="1">
        <f t="shared" si="4"/>
        <v>5.9259259259259262E-2</v>
      </c>
    </row>
    <row r="272" spans="1:5" x14ac:dyDescent="0.2">
      <c r="A272">
        <v>1</v>
      </c>
      <c r="B272">
        <v>0</v>
      </c>
      <c r="C272">
        <f>SUM(A$2:A272)</f>
        <v>271</v>
      </c>
      <c r="D272">
        <f>SUM(B$2:B272)</f>
        <v>16</v>
      </c>
      <c r="E272" s="1">
        <f t="shared" si="4"/>
        <v>5.9040590405904057E-2</v>
      </c>
    </row>
    <row r="273" spans="1:5" x14ac:dyDescent="0.2">
      <c r="A273">
        <v>1</v>
      </c>
      <c r="B273">
        <v>0</v>
      </c>
      <c r="C273">
        <f>SUM(A$2:A273)</f>
        <v>272</v>
      </c>
      <c r="D273">
        <f>SUM(B$2:B273)</f>
        <v>16</v>
      </c>
      <c r="E273" s="1">
        <f t="shared" si="4"/>
        <v>5.8823529411764705E-2</v>
      </c>
    </row>
    <row r="274" spans="1:5" x14ac:dyDescent="0.2">
      <c r="A274">
        <v>1</v>
      </c>
      <c r="B274">
        <v>0</v>
      </c>
      <c r="C274">
        <f>SUM(A$2:A274)</f>
        <v>273</v>
      </c>
      <c r="D274">
        <f>SUM(B$2:B274)</f>
        <v>16</v>
      </c>
      <c r="E274" s="1">
        <f t="shared" si="4"/>
        <v>5.8608058608058608E-2</v>
      </c>
    </row>
    <row r="275" spans="1:5" x14ac:dyDescent="0.2">
      <c r="A275">
        <v>1</v>
      </c>
      <c r="B275">
        <v>0</v>
      </c>
      <c r="C275">
        <f>SUM(A$2:A275)</f>
        <v>274</v>
      </c>
      <c r="D275">
        <f>SUM(B$2:B275)</f>
        <v>16</v>
      </c>
      <c r="E275" s="1">
        <f t="shared" si="4"/>
        <v>5.8394160583941604E-2</v>
      </c>
    </row>
    <row r="276" spans="1:5" x14ac:dyDescent="0.2">
      <c r="A276">
        <v>1</v>
      </c>
      <c r="B276">
        <v>0</v>
      </c>
      <c r="C276">
        <f>SUM(A$2:A276)</f>
        <v>275</v>
      </c>
      <c r="D276">
        <f>SUM(B$2:B276)</f>
        <v>16</v>
      </c>
      <c r="E276" s="1">
        <f t="shared" si="4"/>
        <v>5.8181818181818182E-2</v>
      </c>
    </row>
    <row r="277" spans="1:5" x14ac:dyDescent="0.2">
      <c r="A277">
        <v>1</v>
      </c>
      <c r="B277">
        <v>0</v>
      </c>
      <c r="C277">
        <f>SUM(A$2:A277)</f>
        <v>276</v>
      </c>
      <c r="D277">
        <f>SUM(B$2:B277)</f>
        <v>16</v>
      </c>
      <c r="E277" s="1">
        <f t="shared" si="4"/>
        <v>5.7971014492753624E-2</v>
      </c>
    </row>
    <row r="278" spans="1:5" x14ac:dyDescent="0.2">
      <c r="A278">
        <v>1</v>
      </c>
      <c r="B278">
        <v>0</v>
      </c>
      <c r="C278">
        <f>SUM(A$2:A278)</f>
        <v>277</v>
      </c>
      <c r="D278">
        <f>SUM(B$2:B278)</f>
        <v>16</v>
      </c>
      <c r="E278" s="1">
        <f t="shared" si="4"/>
        <v>5.7761732851985562E-2</v>
      </c>
    </row>
    <row r="279" spans="1:5" x14ac:dyDescent="0.2">
      <c r="A279">
        <v>1</v>
      </c>
      <c r="B279">
        <v>0</v>
      </c>
      <c r="C279">
        <f>SUM(A$2:A279)</f>
        <v>278</v>
      </c>
      <c r="D279">
        <f>SUM(B$2:B279)</f>
        <v>16</v>
      </c>
      <c r="E279" s="1">
        <f t="shared" si="4"/>
        <v>5.7553956834532377E-2</v>
      </c>
    </row>
    <row r="280" spans="1:5" x14ac:dyDescent="0.2">
      <c r="A280">
        <v>1</v>
      </c>
      <c r="B280">
        <v>0</v>
      </c>
      <c r="C280">
        <f>SUM(A$2:A280)</f>
        <v>279</v>
      </c>
      <c r="D280">
        <f>SUM(B$2:B280)</f>
        <v>16</v>
      </c>
      <c r="E280" s="1">
        <f t="shared" si="4"/>
        <v>5.7347670250896057E-2</v>
      </c>
    </row>
    <row r="281" spans="1:5" x14ac:dyDescent="0.2">
      <c r="A281">
        <v>1</v>
      </c>
      <c r="B281">
        <v>0</v>
      </c>
      <c r="C281">
        <f>SUM(A$2:A281)</f>
        <v>280</v>
      </c>
      <c r="D281">
        <f>SUM(B$2:B281)</f>
        <v>16</v>
      </c>
      <c r="E281" s="1">
        <f t="shared" si="4"/>
        <v>5.7142857142857141E-2</v>
      </c>
    </row>
    <row r="282" spans="1:5" x14ac:dyDescent="0.2">
      <c r="A282">
        <v>1</v>
      </c>
      <c r="B282">
        <v>0</v>
      </c>
      <c r="C282">
        <f>SUM(A$2:A282)</f>
        <v>281</v>
      </c>
      <c r="D282">
        <f>SUM(B$2:B282)</f>
        <v>16</v>
      </c>
      <c r="E282" s="1">
        <f t="shared" si="4"/>
        <v>5.6939501779359428E-2</v>
      </c>
    </row>
    <row r="283" spans="1:5" x14ac:dyDescent="0.2">
      <c r="A283">
        <v>1</v>
      </c>
      <c r="B283">
        <v>0</v>
      </c>
      <c r="C283">
        <f>SUM(A$2:A283)</f>
        <v>282</v>
      </c>
      <c r="D283">
        <f>SUM(B$2:B283)</f>
        <v>16</v>
      </c>
      <c r="E283" s="1">
        <f t="shared" si="4"/>
        <v>5.6737588652482268E-2</v>
      </c>
    </row>
    <row r="284" spans="1:5" x14ac:dyDescent="0.2">
      <c r="A284">
        <v>1</v>
      </c>
      <c r="B284">
        <v>0</v>
      </c>
      <c r="C284">
        <f>SUM(A$2:A284)</f>
        <v>283</v>
      </c>
      <c r="D284">
        <f>SUM(B$2:B284)</f>
        <v>16</v>
      </c>
      <c r="E284" s="1">
        <f t="shared" si="4"/>
        <v>5.6537102473498232E-2</v>
      </c>
    </row>
    <row r="285" spans="1:5" x14ac:dyDescent="0.2">
      <c r="A285">
        <v>1</v>
      </c>
      <c r="B285">
        <v>0</v>
      </c>
      <c r="C285">
        <f>SUM(A$2:A285)</f>
        <v>284</v>
      </c>
      <c r="D285">
        <f>SUM(B$2:B285)</f>
        <v>16</v>
      </c>
      <c r="E285" s="1">
        <f t="shared" si="4"/>
        <v>5.6338028169014086E-2</v>
      </c>
    </row>
    <row r="286" spans="1:5" x14ac:dyDescent="0.2">
      <c r="A286">
        <v>1</v>
      </c>
      <c r="B286">
        <v>0</v>
      </c>
      <c r="C286">
        <f>SUM(A$2:A286)</f>
        <v>285</v>
      </c>
      <c r="D286">
        <f>SUM(B$2:B286)</f>
        <v>16</v>
      </c>
      <c r="E286" s="1">
        <f t="shared" si="4"/>
        <v>5.6140350877192984E-2</v>
      </c>
    </row>
    <row r="287" spans="1:5" x14ac:dyDescent="0.2">
      <c r="A287">
        <v>1</v>
      </c>
      <c r="B287">
        <v>0</v>
      </c>
      <c r="C287">
        <f>SUM(A$2:A287)</f>
        <v>286</v>
      </c>
      <c r="D287">
        <f>SUM(B$2:B287)</f>
        <v>16</v>
      </c>
      <c r="E287" s="1">
        <f t="shared" si="4"/>
        <v>5.5944055944055944E-2</v>
      </c>
    </row>
    <row r="288" spans="1:5" x14ac:dyDescent="0.2">
      <c r="A288">
        <v>1</v>
      </c>
      <c r="B288">
        <v>0</v>
      </c>
      <c r="C288">
        <f>SUM(A$2:A288)</f>
        <v>287</v>
      </c>
      <c r="D288">
        <f>SUM(B$2:B288)</f>
        <v>16</v>
      </c>
      <c r="E288" s="1">
        <f t="shared" si="4"/>
        <v>5.5749128919860627E-2</v>
      </c>
    </row>
    <row r="289" spans="1:5" x14ac:dyDescent="0.2">
      <c r="A289">
        <v>1</v>
      </c>
      <c r="B289">
        <v>0</v>
      </c>
      <c r="C289">
        <f>SUM(A$2:A289)</f>
        <v>288</v>
      </c>
      <c r="D289">
        <f>SUM(B$2:B289)</f>
        <v>16</v>
      </c>
      <c r="E289" s="1">
        <f t="shared" si="4"/>
        <v>5.5555555555555552E-2</v>
      </c>
    </row>
    <row r="290" spans="1:5" x14ac:dyDescent="0.2">
      <c r="A290">
        <v>1</v>
      </c>
      <c r="B290">
        <v>0</v>
      </c>
      <c r="C290">
        <f>SUM(A$2:A290)</f>
        <v>289</v>
      </c>
      <c r="D290">
        <f>SUM(B$2:B290)</f>
        <v>16</v>
      </c>
      <c r="E290" s="1">
        <f t="shared" si="4"/>
        <v>5.536332179930796E-2</v>
      </c>
    </row>
    <row r="291" spans="1:5" x14ac:dyDescent="0.2">
      <c r="A291">
        <v>1</v>
      </c>
      <c r="B291">
        <v>0</v>
      </c>
      <c r="C291">
        <f>SUM(A$2:A291)</f>
        <v>290</v>
      </c>
      <c r="D291">
        <f>SUM(B$2:B291)</f>
        <v>16</v>
      </c>
      <c r="E291" s="1">
        <f t="shared" si="4"/>
        <v>5.5172413793103448E-2</v>
      </c>
    </row>
    <row r="292" spans="1:5" x14ac:dyDescent="0.2">
      <c r="A292">
        <v>1</v>
      </c>
      <c r="B292">
        <v>0</v>
      </c>
      <c r="C292">
        <f>SUM(A$2:A292)</f>
        <v>291</v>
      </c>
      <c r="D292">
        <f>SUM(B$2:B292)</f>
        <v>16</v>
      </c>
      <c r="E292" s="1">
        <f t="shared" si="4"/>
        <v>5.4982817869415807E-2</v>
      </c>
    </row>
    <row r="293" spans="1:5" x14ac:dyDescent="0.2">
      <c r="A293">
        <v>1</v>
      </c>
      <c r="B293">
        <v>0</v>
      </c>
      <c r="C293">
        <f>SUM(A$2:A293)</f>
        <v>292</v>
      </c>
      <c r="D293">
        <f>SUM(B$2:B293)</f>
        <v>16</v>
      </c>
      <c r="E293" s="1">
        <f t="shared" si="4"/>
        <v>5.4794520547945202E-2</v>
      </c>
    </row>
    <row r="294" spans="1:5" x14ac:dyDescent="0.2">
      <c r="A294">
        <v>1</v>
      </c>
      <c r="B294">
        <v>0</v>
      </c>
      <c r="C294">
        <f>SUM(A$2:A294)</f>
        <v>293</v>
      </c>
      <c r="D294">
        <f>SUM(B$2:B294)</f>
        <v>16</v>
      </c>
      <c r="E294" s="1">
        <f t="shared" si="4"/>
        <v>5.4607508532423209E-2</v>
      </c>
    </row>
    <row r="295" spans="1:5" x14ac:dyDescent="0.2">
      <c r="A295">
        <v>1</v>
      </c>
      <c r="B295">
        <v>0</v>
      </c>
      <c r="C295">
        <f>SUM(A$2:A295)</f>
        <v>294</v>
      </c>
      <c r="D295">
        <f>SUM(B$2:B295)</f>
        <v>16</v>
      </c>
      <c r="E295" s="1">
        <f t="shared" si="4"/>
        <v>5.4421768707482991E-2</v>
      </c>
    </row>
    <row r="296" spans="1:5" x14ac:dyDescent="0.2">
      <c r="A296">
        <v>1</v>
      </c>
      <c r="B296">
        <v>0</v>
      </c>
      <c r="C296">
        <f>SUM(A$2:A296)</f>
        <v>295</v>
      </c>
      <c r="D296">
        <f>SUM(B$2:B296)</f>
        <v>16</v>
      </c>
      <c r="E296" s="1">
        <f t="shared" si="4"/>
        <v>5.4237288135593219E-2</v>
      </c>
    </row>
    <row r="297" spans="1:5" x14ac:dyDescent="0.2">
      <c r="A297">
        <v>1</v>
      </c>
      <c r="B297">
        <v>0</v>
      </c>
      <c r="C297">
        <f>SUM(A$2:A297)</f>
        <v>296</v>
      </c>
      <c r="D297">
        <f>SUM(B$2:B297)</f>
        <v>16</v>
      </c>
      <c r="E297" s="1">
        <f t="shared" si="4"/>
        <v>5.4054054054054057E-2</v>
      </c>
    </row>
    <row r="298" spans="1:5" x14ac:dyDescent="0.2">
      <c r="A298">
        <v>1</v>
      </c>
      <c r="B298">
        <v>0</v>
      </c>
      <c r="C298">
        <f>SUM(A$2:A298)</f>
        <v>297</v>
      </c>
      <c r="D298">
        <f>SUM(B$2:B298)</f>
        <v>16</v>
      </c>
      <c r="E298" s="1">
        <f t="shared" si="4"/>
        <v>5.387205387205387E-2</v>
      </c>
    </row>
    <row r="299" spans="1:5" x14ac:dyDescent="0.2">
      <c r="A299">
        <v>1</v>
      </c>
      <c r="B299">
        <v>0</v>
      </c>
      <c r="C299">
        <f>SUM(A$2:A299)</f>
        <v>298</v>
      </c>
      <c r="D299">
        <f>SUM(B$2:B299)</f>
        <v>16</v>
      </c>
      <c r="E299" s="1">
        <f t="shared" si="4"/>
        <v>5.3691275167785234E-2</v>
      </c>
    </row>
    <row r="300" spans="1:5" x14ac:dyDescent="0.2">
      <c r="A300">
        <v>1</v>
      </c>
      <c r="B300">
        <v>0</v>
      </c>
      <c r="C300">
        <f>SUM(A$2:A300)</f>
        <v>299</v>
      </c>
      <c r="D300">
        <f>SUM(B$2:B300)</f>
        <v>16</v>
      </c>
      <c r="E300" s="1">
        <f t="shared" si="4"/>
        <v>5.3511705685618728E-2</v>
      </c>
    </row>
    <row r="301" spans="1:5" x14ac:dyDescent="0.2">
      <c r="A301">
        <v>1</v>
      </c>
      <c r="B301">
        <v>0</v>
      </c>
      <c r="C301">
        <f>SUM(A$2:A301)</f>
        <v>300</v>
      </c>
      <c r="D301">
        <f>SUM(B$2:B301)</f>
        <v>16</v>
      </c>
      <c r="E301" s="1">
        <f t="shared" si="4"/>
        <v>5.3333333333333337E-2</v>
      </c>
    </row>
    <row r="302" spans="1:5" x14ac:dyDescent="0.2">
      <c r="A302">
        <v>1</v>
      </c>
      <c r="B302">
        <v>0</v>
      </c>
      <c r="C302">
        <f>SUM(A$2:A302)</f>
        <v>301</v>
      </c>
      <c r="D302">
        <f>SUM(B$2:B302)</f>
        <v>16</v>
      </c>
      <c r="E302" s="1">
        <f t="shared" si="4"/>
        <v>5.3156146179401995E-2</v>
      </c>
    </row>
    <row r="303" spans="1:5" x14ac:dyDescent="0.2">
      <c r="A303">
        <v>1</v>
      </c>
      <c r="B303">
        <v>0</v>
      </c>
      <c r="C303">
        <f>SUM(A$2:A303)</f>
        <v>302</v>
      </c>
      <c r="D303">
        <f>SUM(B$2:B303)</f>
        <v>16</v>
      </c>
      <c r="E303" s="1">
        <f t="shared" si="4"/>
        <v>5.2980132450331126E-2</v>
      </c>
    </row>
    <row r="304" spans="1:5" x14ac:dyDescent="0.2">
      <c r="A304">
        <v>1</v>
      </c>
      <c r="B304">
        <v>0</v>
      </c>
      <c r="C304">
        <f>SUM(A$2:A304)</f>
        <v>303</v>
      </c>
      <c r="D304">
        <f>SUM(B$2:B304)</f>
        <v>16</v>
      </c>
      <c r="E304" s="1">
        <f t="shared" si="4"/>
        <v>5.2805280528052806E-2</v>
      </c>
    </row>
    <row r="305" spans="1:5" x14ac:dyDescent="0.2">
      <c r="A305">
        <v>1</v>
      </c>
      <c r="B305">
        <v>0</v>
      </c>
      <c r="C305">
        <f>SUM(A$2:A305)</f>
        <v>304</v>
      </c>
      <c r="D305">
        <f>SUM(B$2:B305)</f>
        <v>16</v>
      </c>
      <c r="E305" s="1">
        <f t="shared" si="4"/>
        <v>5.2631578947368418E-2</v>
      </c>
    </row>
    <row r="306" spans="1:5" x14ac:dyDescent="0.2">
      <c r="A306">
        <v>1</v>
      </c>
      <c r="B306">
        <v>1</v>
      </c>
      <c r="C306">
        <f>SUM(A$2:A306)</f>
        <v>305</v>
      </c>
      <c r="D306">
        <f>SUM(B$2:B306)</f>
        <v>17</v>
      </c>
      <c r="E306" s="1">
        <f t="shared" si="4"/>
        <v>5.5737704918032788E-2</v>
      </c>
    </row>
    <row r="307" spans="1:5" x14ac:dyDescent="0.2">
      <c r="A307">
        <v>1</v>
      </c>
      <c r="B307">
        <v>0</v>
      </c>
      <c r="C307">
        <f>SUM(A$2:A307)</f>
        <v>306</v>
      </c>
      <c r="D307">
        <f>SUM(B$2:B307)</f>
        <v>17</v>
      </c>
      <c r="E307" s="1">
        <f t="shared" si="4"/>
        <v>5.5555555555555552E-2</v>
      </c>
    </row>
    <row r="308" spans="1:5" x14ac:dyDescent="0.2">
      <c r="A308">
        <v>1</v>
      </c>
      <c r="B308">
        <v>0</v>
      </c>
      <c r="C308">
        <f>SUM(A$2:A308)</f>
        <v>307</v>
      </c>
      <c r="D308">
        <f>SUM(B$2:B308)</f>
        <v>17</v>
      </c>
      <c r="E308" s="1">
        <f t="shared" si="4"/>
        <v>5.5374592833876218E-2</v>
      </c>
    </row>
    <row r="309" spans="1:5" x14ac:dyDescent="0.2">
      <c r="A309">
        <v>1</v>
      </c>
      <c r="B309">
        <v>0</v>
      </c>
      <c r="C309">
        <f>SUM(A$2:A309)</f>
        <v>308</v>
      </c>
      <c r="D309">
        <f>SUM(B$2:B309)</f>
        <v>17</v>
      </c>
      <c r="E309" s="1">
        <f t="shared" si="4"/>
        <v>5.5194805194805192E-2</v>
      </c>
    </row>
    <row r="310" spans="1:5" x14ac:dyDescent="0.2">
      <c r="A310">
        <v>1</v>
      </c>
      <c r="B310">
        <v>0</v>
      </c>
      <c r="C310">
        <f>SUM(A$2:A310)</f>
        <v>309</v>
      </c>
      <c r="D310">
        <f>SUM(B$2:B310)</f>
        <v>17</v>
      </c>
      <c r="E310" s="1">
        <f t="shared" si="4"/>
        <v>5.5016181229773461E-2</v>
      </c>
    </row>
    <row r="311" spans="1:5" x14ac:dyDescent="0.2">
      <c r="A311">
        <v>1</v>
      </c>
      <c r="B311">
        <v>0</v>
      </c>
      <c r="C311">
        <f>SUM(A$2:A311)</f>
        <v>310</v>
      </c>
      <c r="D311">
        <f>SUM(B$2:B311)</f>
        <v>17</v>
      </c>
      <c r="E311" s="1">
        <f t="shared" si="4"/>
        <v>5.4838709677419356E-2</v>
      </c>
    </row>
    <row r="312" spans="1:5" x14ac:dyDescent="0.2">
      <c r="A312">
        <v>1</v>
      </c>
      <c r="B312">
        <v>0</v>
      </c>
      <c r="C312">
        <f>SUM(A$2:A312)</f>
        <v>311</v>
      </c>
      <c r="D312">
        <f>SUM(B$2:B312)</f>
        <v>17</v>
      </c>
      <c r="E312" s="1">
        <f t="shared" si="4"/>
        <v>5.4662379421221867E-2</v>
      </c>
    </row>
    <row r="313" spans="1:5" x14ac:dyDescent="0.2">
      <c r="A313">
        <v>1</v>
      </c>
      <c r="B313">
        <v>0</v>
      </c>
      <c r="C313">
        <f>SUM(A$2:A313)</f>
        <v>312</v>
      </c>
      <c r="D313">
        <f>SUM(B$2:B313)</f>
        <v>17</v>
      </c>
      <c r="E313" s="1">
        <f t="shared" si="4"/>
        <v>5.4487179487179488E-2</v>
      </c>
    </row>
    <row r="314" spans="1:5" x14ac:dyDescent="0.2">
      <c r="A314">
        <v>1</v>
      </c>
      <c r="B314">
        <v>0</v>
      </c>
      <c r="C314">
        <f>SUM(A$2:A314)</f>
        <v>313</v>
      </c>
      <c r="D314">
        <f>SUM(B$2:B314)</f>
        <v>17</v>
      </c>
      <c r="E314" s="1">
        <f t="shared" si="4"/>
        <v>5.4313099041533544E-2</v>
      </c>
    </row>
    <row r="315" spans="1:5" x14ac:dyDescent="0.2">
      <c r="A315">
        <v>1</v>
      </c>
      <c r="B315">
        <v>0</v>
      </c>
      <c r="C315">
        <f>SUM(A$2:A315)</f>
        <v>314</v>
      </c>
      <c r="D315">
        <f>SUM(B$2:B315)</f>
        <v>17</v>
      </c>
      <c r="E315" s="1">
        <f t="shared" si="4"/>
        <v>5.4140127388535034E-2</v>
      </c>
    </row>
    <row r="316" spans="1:5" x14ac:dyDescent="0.2">
      <c r="A316">
        <v>1</v>
      </c>
      <c r="B316">
        <v>0</v>
      </c>
      <c r="C316">
        <f>SUM(A$2:A316)</f>
        <v>315</v>
      </c>
      <c r="D316">
        <f>SUM(B$2:B316)</f>
        <v>17</v>
      </c>
      <c r="E316" s="1">
        <f t="shared" si="4"/>
        <v>5.3968253968253971E-2</v>
      </c>
    </row>
    <row r="317" spans="1:5" x14ac:dyDescent="0.2">
      <c r="A317">
        <v>1</v>
      </c>
      <c r="B317">
        <v>0</v>
      </c>
      <c r="C317">
        <f>SUM(A$2:A317)</f>
        <v>316</v>
      </c>
      <c r="D317">
        <f>SUM(B$2:B317)</f>
        <v>17</v>
      </c>
      <c r="E317" s="1">
        <f t="shared" si="4"/>
        <v>5.3797468354430382E-2</v>
      </c>
    </row>
    <row r="318" spans="1:5" x14ac:dyDescent="0.2">
      <c r="A318">
        <v>1</v>
      </c>
      <c r="B318">
        <v>0</v>
      </c>
      <c r="C318">
        <f>SUM(A$2:A318)</f>
        <v>317</v>
      </c>
      <c r="D318">
        <f>SUM(B$2:B318)</f>
        <v>17</v>
      </c>
      <c r="E318" s="1">
        <f t="shared" si="4"/>
        <v>5.362776025236593E-2</v>
      </c>
    </row>
    <row r="319" spans="1:5" x14ac:dyDescent="0.2">
      <c r="A319">
        <v>1</v>
      </c>
      <c r="B319">
        <v>0</v>
      </c>
      <c r="C319">
        <f>SUM(A$2:A319)</f>
        <v>318</v>
      </c>
      <c r="D319">
        <f>SUM(B$2:B319)</f>
        <v>17</v>
      </c>
      <c r="E319" s="1">
        <f t="shared" si="4"/>
        <v>5.3459119496855348E-2</v>
      </c>
    </row>
    <row r="320" spans="1:5" x14ac:dyDescent="0.2">
      <c r="A320">
        <v>1</v>
      </c>
      <c r="B320">
        <v>0</v>
      </c>
      <c r="C320">
        <f>SUM(A$2:A320)</f>
        <v>319</v>
      </c>
      <c r="D320">
        <f>SUM(B$2:B320)</f>
        <v>17</v>
      </c>
      <c r="E320" s="1">
        <f t="shared" si="4"/>
        <v>5.329153605015674E-2</v>
      </c>
    </row>
    <row r="321" spans="1:6" x14ac:dyDescent="0.2">
      <c r="A321">
        <v>1</v>
      </c>
      <c r="B321">
        <v>0</v>
      </c>
      <c r="C321">
        <f>SUM(A$2:A321)</f>
        <v>320</v>
      </c>
      <c r="D321">
        <f>SUM(B$2:B321)</f>
        <v>17</v>
      </c>
      <c r="E321" s="1">
        <f t="shared" si="4"/>
        <v>5.3124999999999999E-2</v>
      </c>
    </row>
    <row r="322" spans="1:6" x14ac:dyDescent="0.2">
      <c r="A322">
        <v>1</v>
      </c>
      <c r="B322">
        <v>0</v>
      </c>
      <c r="C322">
        <f>SUM(A$2:A322)</f>
        <v>321</v>
      </c>
      <c r="D322">
        <f>SUM(B$2:B322)</f>
        <v>17</v>
      </c>
      <c r="E322" s="1">
        <f t="shared" si="4"/>
        <v>5.2959501557632398E-2</v>
      </c>
    </row>
    <row r="323" spans="1:6" x14ac:dyDescent="0.2">
      <c r="A323">
        <v>1</v>
      </c>
      <c r="B323">
        <v>0</v>
      </c>
      <c r="C323">
        <f>SUM(A$2:A323)</f>
        <v>322</v>
      </c>
      <c r="D323">
        <f>SUM(B$2:B323)</f>
        <v>17</v>
      </c>
      <c r="E323" s="1">
        <f t="shared" ref="E323:E386" si="5">D323/C323</f>
        <v>5.2795031055900624E-2</v>
      </c>
    </row>
    <row r="324" spans="1:6" x14ac:dyDescent="0.2">
      <c r="A324">
        <v>1</v>
      </c>
      <c r="B324">
        <v>0</v>
      </c>
      <c r="C324">
        <f>SUM(A$2:A324)</f>
        <v>323</v>
      </c>
      <c r="D324">
        <f>SUM(B$2:B324)</f>
        <v>17</v>
      </c>
      <c r="E324" s="1">
        <f t="shared" si="5"/>
        <v>5.2631578947368418E-2</v>
      </c>
    </row>
    <row r="325" spans="1:6" x14ac:dyDescent="0.2">
      <c r="A325">
        <v>1</v>
      </c>
      <c r="B325">
        <v>0</v>
      </c>
      <c r="C325">
        <f>SUM(A$2:A325)</f>
        <v>324</v>
      </c>
      <c r="D325">
        <f>SUM(B$2:B325)</f>
        <v>17</v>
      </c>
      <c r="E325" s="1">
        <f t="shared" si="5"/>
        <v>5.2469135802469133E-2</v>
      </c>
    </row>
    <row r="326" spans="1:6" x14ac:dyDescent="0.2">
      <c r="A326">
        <v>1</v>
      </c>
      <c r="B326">
        <v>0</v>
      </c>
      <c r="C326">
        <f>SUM(A$2:A326)</f>
        <v>325</v>
      </c>
      <c r="D326">
        <f>SUM(B$2:B326)</f>
        <v>17</v>
      </c>
      <c r="E326" s="1">
        <f t="shared" si="5"/>
        <v>5.2307692307692305E-2</v>
      </c>
    </row>
    <row r="327" spans="1:6" x14ac:dyDescent="0.2">
      <c r="A327">
        <v>1</v>
      </c>
      <c r="B327">
        <v>1</v>
      </c>
      <c r="C327">
        <f>SUM(A$2:A327)</f>
        <v>326</v>
      </c>
      <c r="D327">
        <f>SUM(B$2:B327)</f>
        <v>18</v>
      </c>
      <c r="E327" s="1">
        <f t="shared" si="5"/>
        <v>5.5214723926380369E-2</v>
      </c>
    </row>
    <row r="328" spans="1:6" x14ac:dyDescent="0.2">
      <c r="A328">
        <v>1</v>
      </c>
      <c r="B328">
        <v>0</v>
      </c>
      <c r="C328">
        <f>SUM(A$2:A328)</f>
        <v>327</v>
      </c>
      <c r="D328">
        <f>SUM(B$2:B328)</f>
        <v>18</v>
      </c>
      <c r="E328" s="1">
        <f t="shared" si="5"/>
        <v>5.5045871559633031E-2</v>
      </c>
    </row>
    <row r="329" spans="1:6" x14ac:dyDescent="0.2">
      <c r="A329">
        <v>1</v>
      </c>
      <c r="B329">
        <v>0</v>
      </c>
      <c r="C329">
        <f>SUM(A$2:A329)</f>
        <v>328</v>
      </c>
      <c r="D329">
        <f>SUM(B$2:B329)</f>
        <v>18</v>
      </c>
      <c r="E329" s="1">
        <f t="shared" si="5"/>
        <v>5.4878048780487805E-2</v>
      </c>
      <c r="F329" t="s">
        <v>8</v>
      </c>
    </row>
    <row r="330" spans="1:6" x14ac:dyDescent="0.2">
      <c r="A330">
        <v>1</v>
      </c>
      <c r="B330">
        <v>0</v>
      </c>
      <c r="C330">
        <f>SUM(A$2:A330)</f>
        <v>329</v>
      </c>
      <c r="D330">
        <f>SUM(B$2:B330)</f>
        <v>18</v>
      </c>
      <c r="E330" s="1">
        <f t="shared" si="5"/>
        <v>5.4711246200607903E-2</v>
      </c>
    </row>
    <row r="331" spans="1:6" x14ac:dyDescent="0.2">
      <c r="A331">
        <v>1</v>
      </c>
      <c r="B331">
        <v>0</v>
      </c>
      <c r="C331">
        <f>SUM(A$2:A331)</f>
        <v>330</v>
      </c>
      <c r="D331">
        <f>SUM(B$2:B331)</f>
        <v>18</v>
      </c>
      <c r="E331" s="1">
        <f t="shared" si="5"/>
        <v>5.4545454545454543E-2</v>
      </c>
    </row>
    <row r="332" spans="1:6" x14ac:dyDescent="0.2">
      <c r="A332">
        <v>1</v>
      </c>
      <c r="B332">
        <v>0</v>
      </c>
      <c r="C332">
        <f>SUM(A$2:A332)</f>
        <v>331</v>
      </c>
      <c r="D332">
        <f>SUM(B$2:B332)</f>
        <v>18</v>
      </c>
      <c r="E332" s="1">
        <f t="shared" si="5"/>
        <v>5.4380664652567974E-2</v>
      </c>
    </row>
    <row r="333" spans="1:6" x14ac:dyDescent="0.2">
      <c r="A333">
        <v>1</v>
      </c>
      <c r="B333">
        <v>0</v>
      </c>
      <c r="C333">
        <f>SUM(A$2:A333)</f>
        <v>332</v>
      </c>
      <c r="D333">
        <f>SUM(B$2:B333)</f>
        <v>18</v>
      </c>
      <c r="E333" s="1">
        <f t="shared" si="5"/>
        <v>5.4216867469879519E-2</v>
      </c>
    </row>
    <row r="334" spans="1:6" x14ac:dyDescent="0.2">
      <c r="A334">
        <v>1</v>
      </c>
      <c r="B334">
        <v>0</v>
      </c>
      <c r="C334">
        <f>SUM(A$2:A334)</f>
        <v>333</v>
      </c>
      <c r="D334">
        <f>SUM(B$2:B334)</f>
        <v>18</v>
      </c>
      <c r="E334" s="1">
        <f t="shared" si="5"/>
        <v>5.4054054054054057E-2</v>
      </c>
    </row>
    <row r="335" spans="1:6" x14ac:dyDescent="0.2">
      <c r="A335">
        <v>1</v>
      </c>
      <c r="B335">
        <v>0</v>
      </c>
      <c r="C335">
        <f>SUM(A$2:A335)</f>
        <v>334</v>
      </c>
      <c r="D335">
        <f>SUM(B$2:B335)</f>
        <v>18</v>
      </c>
      <c r="E335" s="1">
        <f t="shared" si="5"/>
        <v>5.3892215568862277E-2</v>
      </c>
    </row>
    <row r="336" spans="1:6" x14ac:dyDescent="0.2">
      <c r="A336">
        <v>1</v>
      </c>
      <c r="B336">
        <v>0</v>
      </c>
      <c r="C336">
        <f>SUM(A$2:A336)</f>
        <v>335</v>
      </c>
      <c r="D336">
        <f>SUM(B$2:B336)</f>
        <v>18</v>
      </c>
      <c r="E336" s="1">
        <f t="shared" si="5"/>
        <v>5.3731343283582089E-2</v>
      </c>
    </row>
    <row r="337" spans="1:5" x14ac:dyDescent="0.2">
      <c r="A337">
        <v>1</v>
      </c>
      <c r="B337">
        <v>0</v>
      </c>
      <c r="C337">
        <f>SUM(A$2:A337)</f>
        <v>336</v>
      </c>
      <c r="D337">
        <f>SUM(B$2:B337)</f>
        <v>18</v>
      </c>
      <c r="E337" s="1">
        <f t="shared" si="5"/>
        <v>5.3571428571428568E-2</v>
      </c>
    </row>
    <row r="338" spans="1:5" x14ac:dyDescent="0.2">
      <c r="A338">
        <v>1</v>
      </c>
      <c r="B338">
        <v>0</v>
      </c>
      <c r="C338">
        <f>SUM(A$2:A338)</f>
        <v>337</v>
      </c>
      <c r="D338">
        <f>SUM(B$2:B338)</f>
        <v>18</v>
      </c>
      <c r="E338" s="1">
        <f t="shared" si="5"/>
        <v>5.3412462908011868E-2</v>
      </c>
    </row>
    <row r="339" spans="1:5" x14ac:dyDescent="0.2">
      <c r="A339">
        <v>1</v>
      </c>
      <c r="B339">
        <v>0</v>
      </c>
      <c r="C339">
        <f>SUM(A$2:A339)</f>
        <v>338</v>
      </c>
      <c r="D339">
        <f>SUM(B$2:B339)</f>
        <v>18</v>
      </c>
      <c r="E339" s="1">
        <f t="shared" si="5"/>
        <v>5.3254437869822487E-2</v>
      </c>
    </row>
    <row r="340" spans="1:5" x14ac:dyDescent="0.2">
      <c r="A340">
        <v>1</v>
      </c>
      <c r="B340">
        <v>0</v>
      </c>
      <c r="C340">
        <f>SUM(A$2:A340)</f>
        <v>339</v>
      </c>
      <c r="D340">
        <f>SUM(B$2:B340)</f>
        <v>18</v>
      </c>
      <c r="E340" s="1">
        <f t="shared" si="5"/>
        <v>5.3097345132743362E-2</v>
      </c>
    </row>
    <row r="341" spans="1:5" x14ac:dyDescent="0.2">
      <c r="A341">
        <v>1</v>
      </c>
      <c r="B341">
        <v>0</v>
      </c>
      <c r="C341">
        <f>SUM(A$2:A341)</f>
        <v>340</v>
      </c>
      <c r="D341">
        <f>SUM(B$2:B341)</f>
        <v>18</v>
      </c>
      <c r="E341" s="1">
        <f t="shared" si="5"/>
        <v>5.2941176470588235E-2</v>
      </c>
    </row>
    <row r="342" spans="1:5" x14ac:dyDescent="0.2">
      <c r="A342">
        <v>1</v>
      </c>
      <c r="B342">
        <v>0</v>
      </c>
      <c r="C342">
        <f>SUM(A$2:A342)</f>
        <v>341</v>
      </c>
      <c r="D342">
        <f>SUM(B$2:B342)</f>
        <v>18</v>
      </c>
      <c r="E342" s="1">
        <f t="shared" si="5"/>
        <v>5.2785923753665691E-2</v>
      </c>
    </row>
    <row r="343" spans="1:5" x14ac:dyDescent="0.2">
      <c r="A343">
        <v>1</v>
      </c>
      <c r="B343">
        <v>0</v>
      </c>
      <c r="C343">
        <f>SUM(A$2:A343)</f>
        <v>342</v>
      </c>
      <c r="D343">
        <f>SUM(B$2:B343)</f>
        <v>18</v>
      </c>
      <c r="E343" s="1">
        <f t="shared" si="5"/>
        <v>5.2631578947368418E-2</v>
      </c>
    </row>
    <row r="344" spans="1:5" x14ac:dyDescent="0.2">
      <c r="A344">
        <v>1</v>
      </c>
      <c r="B344">
        <v>0</v>
      </c>
      <c r="C344">
        <f>SUM(A$2:A344)</f>
        <v>343</v>
      </c>
      <c r="D344">
        <f>SUM(B$2:B344)</f>
        <v>18</v>
      </c>
      <c r="E344" s="1">
        <f t="shared" si="5"/>
        <v>5.2478134110787174E-2</v>
      </c>
    </row>
    <row r="345" spans="1:5" x14ac:dyDescent="0.2">
      <c r="A345">
        <v>1</v>
      </c>
      <c r="B345">
        <v>0</v>
      </c>
      <c r="C345">
        <f>SUM(A$2:A345)</f>
        <v>344</v>
      </c>
      <c r="D345">
        <f>SUM(B$2:B345)</f>
        <v>18</v>
      </c>
      <c r="E345" s="1">
        <f t="shared" si="5"/>
        <v>5.232558139534884E-2</v>
      </c>
    </row>
    <row r="346" spans="1:5" x14ac:dyDescent="0.2">
      <c r="A346">
        <v>1</v>
      </c>
      <c r="B346">
        <v>0</v>
      </c>
      <c r="C346">
        <f>SUM(A$2:A346)</f>
        <v>345</v>
      </c>
      <c r="D346">
        <f>SUM(B$2:B346)</f>
        <v>18</v>
      </c>
      <c r="E346" s="1">
        <f t="shared" si="5"/>
        <v>5.2173913043478258E-2</v>
      </c>
    </row>
    <row r="347" spans="1:5" x14ac:dyDescent="0.2">
      <c r="A347">
        <v>1</v>
      </c>
      <c r="B347">
        <v>0</v>
      </c>
      <c r="C347">
        <f>SUM(A$2:A347)</f>
        <v>346</v>
      </c>
      <c r="D347">
        <f>SUM(B$2:B347)</f>
        <v>18</v>
      </c>
      <c r="E347" s="1">
        <f t="shared" si="5"/>
        <v>5.2023121387283239E-2</v>
      </c>
    </row>
    <row r="348" spans="1:5" x14ac:dyDescent="0.2">
      <c r="A348">
        <v>1</v>
      </c>
      <c r="B348">
        <v>0</v>
      </c>
      <c r="C348">
        <f>SUM(A$2:A348)</f>
        <v>347</v>
      </c>
      <c r="D348">
        <f>SUM(B$2:B348)</f>
        <v>18</v>
      </c>
      <c r="E348" s="1">
        <f t="shared" si="5"/>
        <v>5.1873198847262249E-2</v>
      </c>
    </row>
    <row r="349" spans="1:5" x14ac:dyDescent="0.2">
      <c r="A349">
        <v>1</v>
      </c>
      <c r="B349">
        <v>0</v>
      </c>
      <c r="C349">
        <f>SUM(A$2:A349)</f>
        <v>348</v>
      </c>
      <c r="D349">
        <f>SUM(B$2:B349)</f>
        <v>18</v>
      </c>
      <c r="E349" s="1">
        <f t="shared" si="5"/>
        <v>5.1724137931034482E-2</v>
      </c>
    </row>
    <row r="350" spans="1:5" x14ac:dyDescent="0.2">
      <c r="A350">
        <v>1</v>
      </c>
      <c r="B350">
        <v>0</v>
      </c>
      <c r="C350">
        <f>SUM(A$2:A350)</f>
        <v>349</v>
      </c>
      <c r="D350">
        <f>SUM(B$2:B350)</f>
        <v>18</v>
      </c>
      <c r="E350" s="1">
        <f t="shared" si="5"/>
        <v>5.1575931232091692E-2</v>
      </c>
    </row>
    <row r="351" spans="1:5" x14ac:dyDescent="0.2">
      <c r="A351">
        <v>1</v>
      </c>
      <c r="B351">
        <v>1</v>
      </c>
      <c r="C351">
        <f>SUM(A$2:A351)</f>
        <v>350</v>
      </c>
      <c r="D351">
        <f>SUM(B$2:B351)</f>
        <v>19</v>
      </c>
      <c r="E351" s="1">
        <f t="shared" si="5"/>
        <v>5.4285714285714284E-2</v>
      </c>
    </row>
    <row r="352" spans="1:5" x14ac:dyDescent="0.2">
      <c r="A352">
        <v>1</v>
      </c>
      <c r="B352">
        <v>0</v>
      </c>
      <c r="C352">
        <f>SUM(A$2:A352)</f>
        <v>351</v>
      </c>
      <c r="D352">
        <f>SUM(B$2:B352)</f>
        <v>19</v>
      </c>
      <c r="E352" s="1">
        <f t="shared" si="5"/>
        <v>5.4131054131054131E-2</v>
      </c>
    </row>
    <row r="353" spans="1:5" x14ac:dyDescent="0.2">
      <c r="A353">
        <v>1</v>
      </c>
      <c r="B353">
        <v>0</v>
      </c>
      <c r="C353">
        <f>SUM(A$2:A353)</f>
        <v>352</v>
      </c>
      <c r="D353">
        <f>SUM(B$2:B353)</f>
        <v>19</v>
      </c>
      <c r="E353" s="1">
        <f t="shared" si="5"/>
        <v>5.3977272727272728E-2</v>
      </c>
    </row>
    <row r="354" spans="1:5" x14ac:dyDescent="0.2">
      <c r="A354">
        <v>1</v>
      </c>
      <c r="B354">
        <v>0</v>
      </c>
      <c r="C354">
        <f>SUM(A$2:A354)</f>
        <v>353</v>
      </c>
      <c r="D354">
        <f>SUM(B$2:B354)</f>
        <v>19</v>
      </c>
      <c r="E354" s="1">
        <f t="shared" si="5"/>
        <v>5.3824362606232294E-2</v>
      </c>
    </row>
    <row r="355" spans="1:5" x14ac:dyDescent="0.2">
      <c r="A355">
        <v>1</v>
      </c>
      <c r="B355">
        <v>0</v>
      </c>
      <c r="C355">
        <f>SUM(A$2:A355)</f>
        <v>354</v>
      </c>
      <c r="D355">
        <f>SUM(B$2:B355)</f>
        <v>19</v>
      </c>
      <c r="E355" s="1">
        <f t="shared" si="5"/>
        <v>5.3672316384180789E-2</v>
      </c>
    </row>
    <row r="356" spans="1:5" x14ac:dyDescent="0.2">
      <c r="A356">
        <v>1</v>
      </c>
      <c r="B356">
        <v>0</v>
      </c>
      <c r="C356">
        <f>SUM(A$2:A356)</f>
        <v>355</v>
      </c>
      <c r="D356">
        <f>SUM(B$2:B356)</f>
        <v>19</v>
      </c>
      <c r="E356" s="1">
        <f t="shared" si="5"/>
        <v>5.3521126760563378E-2</v>
      </c>
    </row>
    <row r="357" spans="1:5" x14ac:dyDescent="0.2">
      <c r="A357">
        <v>1</v>
      </c>
      <c r="B357">
        <v>0</v>
      </c>
      <c r="C357">
        <f>SUM(A$2:A357)</f>
        <v>356</v>
      </c>
      <c r="D357">
        <f>SUM(B$2:B357)</f>
        <v>19</v>
      </c>
      <c r="E357" s="1">
        <f t="shared" si="5"/>
        <v>5.3370786516853931E-2</v>
      </c>
    </row>
    <row r="358" spans="1:5" x14ac:dyDescent="0.2">
      <c r="A358">
        <v>1</v>
      </c>
      <c r="B358">
        <v>0</v>
      </c>
      <c r="C358">
        <f>SUM(A$2:A358)</f>
        <v>357</v>
      </c>
      <c r="D358">
        <f>SUM(B$2:B358)</f>
        <v>19</v>
      </c>
      <c r="E358" s="1">
        <f t="shared" si="5"/>
        <v>5.3221288515406161E-2</v>
      </c>
    </row>
    <row r="359" spans="1:5" x14ac:dyDescent="0.2">
      <c r="A359">
        <v>1</v>
      </c>
      <c r="B359">
        <v>0</v>
      </c>
      <c r="C359">
        <f>SUM(A$2:A359)</f>
        <v>358</v>
      </c>
      <c r="D359">
        <f>SUM(B$2:B359)</f>
        <v>19</v>
      </c>
      <c r="E359" s="1">
        <f t="shared" si="5"/>
        <v>5.3072625698324022E-2</v>
      </c>
    </row>
    <row r="360" spans="1:5" x14ac:dyDescent="0.2">
      <c r="A360">
        <v>1</v>
      </c>
      <c r="B360">
        <v>0</v>
      </c>
      <c r="C360">
        <f>SUM(A$2:A360)</f>
        <v>359</v>
      </c>
      <c r="D360">
        <f>SUM(B$2:B360)</f>
        <v>19</v>
      </c>
      <c r="E360" s="1">
        <f t="shared" si="5"/>
        <v>5.2924791086350974E-2</v>
      </c>
    </row>
    <row r="361" spans="1:5" x14ac:dyDescent="0.2">
      <c r="A361">
        <v>1</v>
      </c>
      <c r="B361">
        <v>0</v>
      </c>
      <c r="C361">
        <f>SUM(A$2:A361)</f>
        <v>360</v>
      </c>
      <c r="D361">
        <f>SUM(B$2:B361)</f>
        <v>19</v>
      </c>
      <c r="E361" s="1">
        <f t="shared" si="5"/>
        <v>5.2777777777777778E-2</v>
      </c>
    </row>
    <row r="362" spans="1:5" x14ac:dyDescent="0.2">
      <c r="A362">
        <v>1</v>
      </c>
      <c r="B362">
        <v>0</v>
      </c>
      <c r="C362">
        <f>SUM(A$2:A362)</f>
        <v>361</v>
      </c>
      <c r="D362">
        <f>SUM(B$2:B362)</f>
        <v>19</v>
      </c>
      <c r="E362" s="1">
        <f t="shared" si="5"/>
        <v>5.2631578947368418E-2</v>
      </c>
    </row>
    <row r="363" spans="1:5" x14ac:dyDescent="0.2">
      <c r="A363">
        <v>1</v>
      </c>
      <c r="B363">
        <v>0</v>
      </c>
      <c r="C363">
        <f>SUM(A$2:A363)</f>
        <v>362</v>
      </c>
      <c r="D363">
        <f>SUM(B$2:B363)</f>
        <v>19</v>
      </c>
      <c r="E363" s="1">
        <f t="shared" si="5"/>
        <v>5.2486187845303865E-2</v>
      </c>
    </row>
    <row r="364" spans="1:5" x14ac:dyDescent="0.2">
      <c r="A364">
        <v>1</v>
      </c>
      <c r="B364">
        <v>0</v>
      </c>
      <c r="C364">
        <f>SUM(A$2:A364)</f>
        <v>363</v>
      </c>
      <c r="D364">
        <f>SUM(B$2:B364)</f>
        <v>19</v>
      </c>
      <c r="E364" s="1">
        <f t="shared" si="5"/>
        <v>5.2341597796143252E-2</v>
      </c>
    </row>
    <row r="365" spans="1:5" x14ac:dyDescent="0.2">
      <c r="A365">
        <v>1</v>
      </c>
      <c r="B365">
        <v>0</v>
      </c>
      <c r="C365">
        <f>SUM(A$2:A365)</f>
        <v>364</v>
      </c>
      <c r="D365">
        <f>SUM(B$2:B365)</f>
        <v>19</v>
      </c>
      <c r="E365" s="1">
        <f t="shared" si="5"/>
        <v>5.21978021978022E-2</v>
      </c>
    </row>
    <row r="366" spans="1:5" x14ac:dyDescent="0.2">
      <c r="A366">
        <v>1</v>
      </c>
      <c r="B366">
        <v>0</v>
      </c>
      <c r="C366">
        <f>SUM(A$2:A366)</f>
        <v>365</v>
      </c>
      <c r="D366">
        <f>SUM(B$2:B366)</f>
        <v>19</v>
      </c>
      <c r="E366" s="1">
        <f t="shared" si="5"/>
        <v>5.2054794520547946E-2</v>
      </c>
    </row>
    <row r="367" spans="1:5" x14ac:dyDescent="0.2">
      <c r="A367">
        <v>1</v>
      </c>
      <c r="B367">
        <v>0</v>
      </c>
      <c r="C367">
        <f>SUM(A$2:A367)</f>
        <v>366</v>
      </c>
      <c r="D367">
        <f>SUM(B$2:B367)</f>
        <v>19</v>
      </c>
      <c r="E367" s="1">
        <f t="shared" si="5"/>
        <v>5.1912568306010931E-2</v>
      </c>
    </row>
    <row r="368" spans="1:5" x14ac:dyDescent="0.2">
      <c r="A368">
        <v>1</v>
      </c>
      <c r="B368">
        <v>0</v>
      </c>
      <c r="C368">
        <f>SUM(A$2:A368)</f>
        <v>367</v>
      </c>
      <c r="D368">
        <f>SUM(B$2:B368)</f>
        <v>19</v>
      </c>
      <c r="E368" s="1">
        <f t="shared" si="5"/>
        <v>5.1771117166212535E-2</v>
      </c>
    </row>
    <row r="369" spans="1:5" x14ac:dyDescent="0.2">
      <c r="A369">
        <v>1</v>
      </c>
      <c r="B369">
        <v>0</v>
      </c>
      <c r="C369">
        <f>SUM(A$2:A369)</f>
        <v>368</v>
      </c>
      <c r="D369">
        <f>SUM(B$2:B369)</f>
        <v>19</v>
      </c>
      <c r="E369" s="1">
        <f t="shared" si="5"/>
        <v>5.1630434782608696E-2</v>
      </c>
    </row>
    <row r="370" spans="1:5" x14ac:dyDescent="0.2">
      <c r="A370">
        <v>1</v>
      </c>
      <c r="B370">
        <v>0</v>
      </c>
      <c r="C370">
        <f>SUM(A$2:A370)</f>
        <v>369</v>
      </c>
      <c r="D370">
        <f>SUM(B$2:B370)</f>
        <v>19</v>
      </c>
      <c r="E370" s="1">
        <f t="shared" si="5"/>
        <v>5.1490514905149054E-2</v>
      </c>
    </row>
    <row r="371" spans="1:5" x14ac:dyDescent="0.2">
      <c r="A371">
        <v>1</v>
      </c>
      <c r="B371">
        <v>0</v>
      </c>
      <c r="C371">
        <f>SUM(A$2:A371)</f>
        <v>370</v>
      </c>
      <c r="D371">
        <f>SUM(B$2:B371)</f>
        <v>19</v>
      </c>
      <c r="E371" s="1">
        <f t="shared" si="5"/>
        <v>5.1351351351351354E-2</v>
      </c>
    </row>
    <row r="372" spans="1:5" x14ac:dyDescent="0.2">
      <c r="A372">
        <v>1</v>
      </c>
      <c r="B372">
        <v>0</v>
      </c>
      <c r="C372">
        <f>SUM(A$2:A372)</f>
        <v>371</v>
      </c>
      <c r="D372">
        <f>SUM(B$2:B372)</f>
        <v>19</v>
      </c>
      <c r="E372" s="1">
        <f t="shared" si="5"/>
        <v>5.1212938005390833E-2</v>
      </c>
    </row>
    <row r="373" spans="1:5" x14ac:dyDescent="0.2">
      <c r="A373">
        <v>1</v>
      </c>
      <c r="B373">
        <v>0</v>
      </c>
      <c r="C373">
        <f>SUM(A$2:A373)</f>
        <v>372</v>
      </c>
      <c r="D373">
        <f>SUM(B$2:B373)</f>
        <v>19</v>
      </c>
      <c r="E373" s="1">
        <f t="shared" si="5"/>
        <v>5.1075268817204304E-2</v>
      </c>
    </row>
    <row r="374" spans="1:5" x14ac:dyDescent="0.2">
      <c r="A374">
        <v>1</v>
      </c>
      <c r="B374">
        <v>0</v>
      </c>
      <c r="C374">
        <f>SUM(A$2:A374)</f>
        <v>373</v>
      </c>
      <c r="D374">
        <f>SUM(B$2:B374)</f>
        <v>19</v>
      </c>
      <c r="E374" s="1">
        <f t="shared" si="5"/>
        <v>5.0938337801608578E-2</v>
      </c>
    </row>
    <row r="375" spans="1:5" x14ac:dyDescent="0.2">
      <c r="A375">
        <v>1</v>
      </c>
      <c r="B375">
        <v>0</v>
      </c>
      <c r="C375">
        <f>SUM(A$2:A375)</f>
        <v>374</v>
      </c>
      <c r="D375">
        <f>SUM(B$2:B375)</f>
        <v>19</v>
      </c>
      <c r="E375" s="1">
        <f t="shared" si="5"/>
        <v>5.0802139037433157E-2</v>
      </c>
    </row>
    <row r="376" spans="1:5" x14ac:dyDescent="0.2">
      <c r="A376">
        <v>1</v>
      </c>
      <c r="B376">
        <v>0</v>
      </c>
      <c r="C376">
        <f>SUM(A$2:A376)</f>
        <v>375</v>
      </c>
      <c r="D376">
        <f>SUM(B$2:B376)</f>
        <v>19</v>
      </c>
      <c r="E376" s="1">
        <f t="shared" si="5"/>
        <v>5.0666666666666665E-2</v>
      </c>
    </row>
    <row r="377" spans="1:5" x14ac:dyDescent="0.2">
      <c r="A377">
        <v>1</v>
      </c>
      <c r="B377">
        <v>0</v>
      </c>
      <c r="C377">
        <f>SUM(A$2:A377)</f>
        <v>376</v>
      </c>
      <c r="D377">
        <f>SUM(B$2:B377)</f>
        <v>19</v>
      </c>
      <c r="E377" s="1">
        <f t="shared" si="5"/>
        <v>5.0531914893617018E-2</v>
      </c>
    </row>
    <row r="378" spans="1:5" x14ac:dyDescent="0.2">
      <c r="A378">
        <v>1</v>
      </c>
      <c r="B378">
        <v>0</v>
      </c>
      <c r="C378">
        <f>SUM(A$2:A378)</f>
        <v>377</v>
      </c>
      <c r="D378">
        <f>SUM(B$2:B378)</f>
        <v>19</v>
      </c>
      <c r="E378" s="1">
        <f t="shared" si="5"/>
        <v>5.0397877984084884E-2</v>
      </c>
    </row>
    <row r="379" spans="1:5" x14ac:dyDescent="0.2">
      <c r="A379">
        <v>1</v>
      </c>
      <c r="B379">
        <v>0</v>
      </c>
      <c r="C379">
        <f>SUM(A$2:A379)</f>
        <v>378</v>
      </c>
      <c r="D379">
        <f>SUM(B$2:B379)</f>
        <v>19</v>
      </c>
      <c r="E379" s="1">
        <f t="shared" si="5"/>
        <v>5.0264550264550262E-2</v>
      </c>
    </row>
    <row r="380" spans="1:5" x14ac:dyDescent="0.2">
      <c r="A380">
        <v>1</v>
      </c>
      <c r="B380">
        <v>0</v>
      </c>
      <c r="C380">
        <f>SUM(A$2:A380)</f>
        <v>379</v>
      </c>
      <c r="D380">
        <f>SUM(B$2:B380)</f>
        <v>19</v>
      </c>
      <c r="E380" s="1">
        <f t="shared" si="5"/>
        <v>5.0131926121372031E-2</v>
      </c>
    </row>
    <row r="381" spans="1:5" x14ac:dyDescent="0.2">
      <c r="A381">
        <v>1</v>
      </c>
      <c r="B381">
        <v>0</v>
      </c>
      <c r="C381">
        <f>SUM(A$2:A381)</f>
        <v>380</v>
      </c>
      <c r="D381">
        <f>SUM(B$2:B381)</f>
        <v>19</v>
      </c>
      <c r="E381" s="1">
        <f t="shared" si="5"/>
        <v>0.05</v>
      </c>
    </row>
    <row r="382" spans="1:5" x14ac:dyDescent="0.2">
      <c r="A382">
        <v>1</v>
      </c>
      <c r="B382">
        <v>0</v>
      </c>
      <c r="C382">
        <f>SUM(A$2:A382)</f>
        <v>381</v>
      </c>
      <c r="D382">
        <f>SUM(B$2:B382)</f>
        <v>19</v>
      </c>
      <c r="E382" s="1">
        <f t="shared" si="5"/>
        <v>4.9868766404199474E-2</v>
      </c>
    </row>
    <row r="383" spans="1:5" x14ac:dyDescent="0.2">
      <c r="A383">
        <v>1</v>
      </c>
      <c r="B383">
        <v>0</v>
      </c>
      <c r="C383">
        <f>SUM(A$2:A383)</f>
        <v>382</v>
      </c>
      <c r="D383">
        <f>SUM(B$2:B383)</f>
        <v>19</v>
      </c>
      <c r="E383" s="1">
        <f t="shared" si="5"/>
        <v>4.9738219895287955E-2</v>
      </c>
    </row>
    <row r="384" spans="1:5" x14ac:dyDescent="0.2">
      <c r="A384">
        <v>1</v>
      </c>
      <c r="B384">
        <v>0</v>
      </c>
      <c r="C384">
        <f>SUM(A$2:A384)</f>
        <v>383</v>
      </c>
      <c r="D384">
        <f>SUM(B$2:B384)</f>
        <v>19</v>
      </c>
      <c r="E384" s="1">
        <f t="shared" si="5"/>
        <v>4.960835509138381E-2</v>
      </c>
    </row>
    <row r="385" spans="1:5" x14ac:dyDescent="0.2">
      <c r="A385">
        <v>1</v>
      </c>
      <c r="B385">
        <v>0</v>
      </c>
      <c r="C385">
        <f>SUM(A$2:A385)</f>
        <v>384</v>
      </c>
      <c r="D385">
        <f>SUM(B$2:B385)</f>
        <v>19</v>
      </c>
      <c r="E385" s="1">
        <f t="shared" si="5"/>
        <v>4.9479166666666664E-2</v>
      </c>
    </row>
    <row r="386" spans="1:5" x14ac:dyDescent="0.2">
      <c r="A386">
        <v>1</v>
      </c>
      <c r="B386">
        <v>0</v>
      </c>
      <c r="C386">
        <f>SUM(A$2:A386)</f>
        <v>385</v>
      </c>
      <c r="D386">
        <f>SUM(B$2:B386)</f>
        <v>19</v>
      </c>
      <c r="E386" s="1">
        <f t="shared" si="5"/>
        <v>4.9350649350649353E-2</v>
      </c>
    </row>
    <row r="387" spans="1:5" x14ac:dyDescent="0.2">
      <c r="A387">
        <v>1</v>
      </c>
      <c r="B387">
        <v>0</v>
      </c>
      <c r="C387">
        <f>SUM(A$2:A387)</f>
        <v>386</v>
      </c>
      <c r="D387">
        <f>SUM(B$2:B387)</f>
        <v>19</v>
      </c>
      <c r="E387" s="1">
        <f t="shared" ref="E387:E450" si="6">D387/C387</f>
        <v>4.9222797927461141E-2</v>
      </c>
    </row>
    <row r="388" spans="1:5" x14ac:dyDescent="0.2">
      <c r="A388">
        <v>1</v>
      </c>
      <c r="B388">
        <v>1</v>
      </c>
      <c r="C388">
        <f>SUM(A$2:A388)</f>
        <v>387</v>
      </c>
      <c r="D388">
        <f>SUM(B$2:B388)</f>
        <v>20</v>
      </c>
      <c r="E388" s="1">
        <f t="shared" si="6"/>
        <v>5.1679586563307491E-2</v>
      </c>
    </row>
    <row r="389" spans="1:5" x14ac:dyDescent="0.2">
      <c r="A389">
        <v>1</v>
      </c>
      <c r="B389">
        <v>0</v>
      </c>
      <c r="C389">
        <f>SUM(A$2:A389)</f>
        <v>388</v>
      </c>
      <c r="D389">
        <f>SUM(B$2:B389)</f>
        <v>20</v>
      </c>
      <c r="E389" s="1">
        <f t="shared" si="6"/>
        <v>5.1546391752577317E-2</v>
      </c>
    </row>
    <row r="390" spans="1:5" x14ac:dyDescent="0.2">
      <c r="A390">
        <v>1</v>
      </c>
      <c r="B390">
        <v>0</v>
      </c>
      <c r="C390">
        <f>SUM(A$2:A390)</f>
        <v>389</v>
      </c>
      <c r="D390">
        <f>SUM(B$2:B390)</f>
        <v>20</v>
      </c>
      <c r="E390" s="1">
        <f t="shared" si="6"/>
        <v>5.1413881748071981E-2</v>
      </c>
    </row>
    <row r="391" spans="1:5" x14ac:dyDescent="0.2">
      <c r="A391">
        <v>1</v>
      </c>
      <c r="B391">
        <v>0</v>
      </c>
      <c r="C391">
        <f>SUM(A$2:A391)</f>
        <v>390</v>
      </c>
      <c r="D391">
        <f>SUM(B$2:B391)</f>
        <v>20</v>
      </c>
      <c r="E391" s="1">
        <f t="shared" si="6"/>
        <v>5.128205128205128E-2</v>
      </c>
    </row>
    <row r="392" spans="1:5" x14ac:dyDescent="0.2">
      <c r="A392">
        <v>1</v>
      </c>
      <c r="B392">
        <v>0</v>
      </c>
      <c r="C392">
        <f>SUM(A$2:A392)</f>
        <v>391</v>
      </c>
      <c r="D392">
        <f>SUM(B$2:B392)</f>
        <v>20</v>
      </c>
      <c r="E392" s="1">
        <f t="shared" si="6"/>
        <v>5.1150895140664961E-2</v>
      </c>
    </row>
    <row r="393" spans="1:5" x14ac:dyDescent="0.2">
      <c r="A393">
        <v>1</v>
      </c>
      <c r="B393">
        <v>0</v>
      </c>
      <c r="C393">
        <f>SUM(A$2:A393)</f>
        <v>392</v>
      </c>
      <c r="D393">
        <f>SUM(B$2:B393)</f>
        <v>20</v>
      </c>
      <c r="E393" s="1">
        <f t="shared" si="6"/>
        <v>5.1020408163265307E-2</v>
      </c>
    </row>
    <row r="394" spans="1:5" x14ac:dyDescent="0.2">
      <c r="A394">
        <v>1</v>
      </c>
      <c r="B394">
        <v>0</v>
      </c>
      <c r="C394">
        <f>SUM(A$2:A394)</f>
        <v>393</v>
      </c>
      <c r="D394">
        <f>SUM(B$2:B394)</f>
        <v>20</v>
      </c>
      <c r="E394" s="1">
        <f t="shared" si="6"/>
        <v>5.0890585241730277E-2</v>
      </c>
    </row>
    <row r="395" spans="1:5" x14ac:dyDescent="0.2">
      <c r="A395">
        <v>1</v>
      </c>
      <c r="B395">
        <v>0</v>
      </c>
      <c r="C395">
        <f>SUM(A$2:A395)</f>
        <v>394</v>
      </c>
      <c r="D395">
        <f>SUM(B$2:B395)</f>
        <v>20</v>
      </c>
      <c r="E395" s="1">
        <f t="shared" si="6"/>
        <v>5.0761421319796954E-2</v>
      </c>
    </row>
    <row r="396" spans="1:5" x14ac:dyDescent="0.2">
      <c r="A396">
        <v>1</v>
      </c>
      <c r="B396">
        <v>0</v>
      </c>
      <c r="C396">
        <f>SUM(A$2:A396)</f>
        <v>395</v>
      </c>
      <c r="D396">
        <f>SUM(B$2:B396)</f>
        <v>20</v>
      </c>
      <c r="E396" s="1">
        <f t="shared" si="6"/>
        <v>5.0632911392405063E-2</v>
      </c>
    </row>
    <row r="397" spans="1:5" x14ac:dyDescent="0.2">
      <c r="A397">
        <v>1</v>
      </c>
      <c r="B397">
        <v>0</v>
      </c>
      <c r="C397">
        <f>SUM(A$2:A397)</f>
        <v>396</v>
      </c>
      <c r="D397">
        <f>SUM(B$2:B397)</f>
        <v>20</v>
      </c>
      <c r="E397" s="1">
        <f t="shared" si="6"/>
        <v>5.0505050505050504E-2</v>
      </c>
    </row>
    <row r="398" spans="1:5" x14ac:dyDescent="0.2">
      <c r="A398">
        <v>1</v>
      </c>
      <c r="B398">
        <v>0</v>
      </c>
      <c r="C398">
        <f>SUM(A$2:A398)</f>
        <v>397</v>
      </c>
      <c r="D398">
        <f>SUM(B$2:B398)</f>
        <v>20</v>
      </c>
      <c r="E398" s="1">
        <f t="shared" si="6"/>
        <v>5.0377833753148617E-2</v>
      </c>
    </row>
    <row r="399" spans="1:5" x14ac:dyDescent="0.2">
      <c r="A399">
        <v>1</v>
      </c>
      <c r="B399">
        <v>0</v>
      </c>
      <c r="C399">
        <f>SUM(A$2:A399)</f>
        <v>398</v>
      </c>
      <c r="D399">
        <f>SUM(B$2:B399)</f>
        <v>20</v>
      </c>
      <c r="E399" s="1">
        <f t="shared" si="6"/>
        <v>5.0251256281407038E-2</v>
      </c>
    </row>
    <row r="400" spans="1:5" x14ac:dyDescent="0.2">
      <c r="A400">
        <v>1</v>
      </c>
      <c r="B400">
        <v>0</v>
      </c>
      <c r="C400">
        <f>SUM(A$2:A400)</f>
        <v>399</v>
      </c>
      <c r="D400">
        <f>SUM(B$2:B400)</f>
        <v>20</v>
      </c>
      <c r="E400" s="1">
        <f t="shared" si="6"/>
        <v>5.0125313283208017E-2</v>
      </c>
    </row>
    <row r="401" spans="1:6" x14ac:dyDescent="0.2">
      <c r="A401">
        <v>1</v>
      </c>
      <c r="B401">
        <v>0</v>
      </c>
      <c r="C401">
        <f>SUM(A$2:A401)</f>
        <v>400</v>
      </c>
      <c r="D401">
        <f>SUM(B$2:B401)</f>
        <v>20</v>
      </c>
      <c r="E401" s="1">
        <f t="shared" si="6"/>
        <v>0.05</v>
      </c>
    </row>
    <row r="402" spans="1:6" x14ac:dyDescent="0.2">
      <c r="A402">
        <v>1</v>
      </c>
      <c r="B402">
        <v>0</v>
      </c>
      <c r="C402">
        <f>SUM(A$2:A402)</f>
        <v>401</v>
      </c>
      <c r="D402">
        <f>SUM(B$2:B402)</f>
        <v>20</v>
      </c>
      <c r="E402" s="1">
        <f t="shared" si="6"/>
        <v>4.9875311720698257E-2</v>
      </c>
    </row>
    <row r="403" spans="1:6" x14ac:dyDescent="0.2">
      <c r="A403">
        <v>1</v>
      </c>
      <c r="B403">
        <v>0</v>
      </c>
      <c r="C403">
        <f>SUM(A$2:A403)</f>
        <v>402</v>
      </c>
      <c r="D403">
        <f>SUM(B$2:B403)</f>
        <v>20</v>
      </c>
      <c r="E403" s="1">
        <f t="shared" si="6"/>
        <v>4.975124378109453E-2</v>
      </c>
    </row>
    <row r="404" spans="1:6" x14ac:dyDescent="0.2">
      <c r="A404">
        <v>1</v>
      </c>
      <c r="B404">
        <v>0</v>
      </c>
      <c r="C404">
        <f>SUM(A$2:A404)</f>
        <v>403</v>
      </c>
      <c r="D404">
        <f>SUM(B$2:B404)</f>
        <v>20</v>
      </c>
      <c r="E404" s="1">
        <f t="shared" si="6"/>
        <v>4.9627791563275438E-2</v>
      </c>
    </row>
    <row r="405" spans="1:6" x14ac:dyDescent="0.2">
      <c r="A405">
        <v>1</v>
      </c>
      <c r="B405">
        <v>0</v>
      </c>
      <c r="C405">
        <f>SUM(A$2:A405)</f>
        <v>404</v>
      </c>
      <c r="D405">
        <f>SUM(B$2:B405)</f>
        <v>20</v>
      </c>
      <c r="E405" s="1">
        <f t="shared" si="6"/>
        <v>4.9504950495049507E-2</v>
      </c>
    </row>
    <row r="406" spans="1:6" x14ac:dyDescent="0.2">
      <c r="A406">
        <v>1</v>
      </c>
      <c r="B406">
        <v>0</v>
      </c>
      <c r="C406">
        <f>SUM(A$2:A406)</f>
        <v>405</v>
      </c>
      <c r="D406">
        <f>SUM(B$2:B406)</f>
        <v>20</v>
      </c>
      <c r="E406" s="1">
        <f t="shared" si="6"/>
        <v>4.9382716049382713E-2</v>
      </c>
    </row>
    <row r="407" spans="1:6" x14ac:dyDescent="0.2">
      <c r="A407">
        <v>1</v>
      </c>
      <c r="B407">
        <v>0</v>
      </c>
      <c r="C407">
        <f>SUM(A$2:A407)</f>
        <v>406</v>
      </c>
      <c r="D407">
        <f>SUM(B$2:B407)</f>
        <v>20</v>
      </c>
      <c r="E407" s="1">
        <f t="shared" si="6"/>
        <v>4.9261083743842367E-2</v>
      </c>
      <c r="F407" t="s">
        <v>9</v>
      </c>
    </row>
    <row r="408" spans="1:6" x14ac:dyDescent="0.2">
      <c r="A408">
        <v>1</v>
      </c>
      <c r="B408">
        <v>0</v>
      </c>
      <c r="C408">
        <f>SUM(A$2:A408)</f>
        <v>407</v>
      </c>
      <c r="D408">
        <f>SUM(B$2:B408)</f>
        <v>20</v>
      </c>
      <c r="E408" s="1">
        <f t="shared" si="6"/>
        <v>4.9140049140049137E-2</v>
      </c>
    </row>
    <row r="409" spans="1:6" x14ac:dyDescent="0.2">
      <c r="A409">
        <v>1</v>
      </c>
      <c r="B409">
        <v>0</v>
      </c>
      <c r="C409">
        <f>SUM(A$2:A409)</f>
        <v>408</v>
      </c>
      <c r="D409">
        <f>SUM(B$2:B409)</f>
        <v>20</v>
      </c>
      <c r="E409" s="1">
        <f t="shared" si="6"/>
        <v>4.9019607843137254E-2</v>
      </c>
    </row>
    <row r="410" spans="1:6" x14ac:dyDescent="0.2">
      <c r="A410">
        <v>1</v>
      </c>
      <c r="B410">
        <v>0</v>
      </c>
      <c r="C410">
        <f>SUM(A$2:A410)</f>
        <v>409</v>
      </c>
      <c r="D410">
        <f>SUM(B$2:B410)</f>
        <v>20</v>
      </c>
      <c r="E410" s="1">
        <f t="shared" si="6"/>
        <v>4.8899755501222497E-2</v>
      </c>
    </row>
    <row r="411" spans="1:6" x14ac:dyDescent="0.2">
      <c r="A411">
        <v>1</v>
      </c>
      <c r="B411">
        <v>0</v>
      </c>
      <c r="C411">
        <f>SUM(A$2:A411)</f>
        <v>410</v>
      </c>
      <c r="D411">
        <f>SUM(B$2:B411)</f>
        <v>20</v>
      </c>
      <c r="E411" s="1">
        <f t="shared" si="6"/>
        <v>4.878048780487805E-2</v>
      </c>
    </row>
    <row r="412" spans="1:6" x14ac:dyDescent="0.2">
      <c r="A412">
        <v>1</v>
      </c>
      <c r="B412">
        <v>1</v>
      </c>
      <c r="C412">
        <f>SUM(A$2:A412)</f>
        <v>411</v>
      </c>
      <c r="D412">
        <f>SUM(B$2:B412)</f>
        <v>21</v>
      </c>
      <c r="E412" s="1">
        <f t="shared" si="6"/>
        <v>5.1094890510948905E-2</v>
      </c>
    </row>
    <row r="413" spans="1:6" x14ac:dyDescent="0.2">
      <c r="A413">
        <v>1</v>
      </c>
      <c r="B413">
        <v>0</v>
      </c>
      <c r="C413">
        <f>SUM(A$2:A413)</f>
        <v>412</v>
      </c>
      <c r="D413">
        <f>SUM(B$2:B413)</f>
        <v>21</v>
      </c>
      <c r="E413" s="1">
        <f t="shared" si="6"/>
        <v>5.0970873786407765E-2</v>
      </c>
    </row>
    <row r="414" spans="1:6" x14ac:dyDescent="0.2">
      <c r="A414">
        <v>1</v>
      </c>
      <c r="B414">
        <v>0</v>
      </c>
      <c r="C414">
        <f>SUM(A$2:A414)</f>
        <v>413</v>
      </c>
      <c r="D414">
        <f>SUM(B$2:B414)</f>
        <v>21</v>
      </c>
      <c r="E414" s="1">
        <f t="shared" si="6"/>
        <v>5.0847457627118647E-2</v>
      </c>
    </row>
    <row r="415" spans="1:6" x14ac:dyDescent="0.2">
      <c r="A415">
        <v>1</v>
      </c>
      <c r="B415">
        <v>0</v>
      </c>
      <c r="C415">
        <f>SUM(A$2:A415)</f>
        <v>414</v>
      </c>
      <c r="D415">
        <f>SUM(B$2:B415)</f>
        <v>21</v>
      </c>
      <c r="E415" s="1">
        <f t="shared" si="6"/>
        <v>5.0724637681159424E-2</v>
      </c>
    </row>
    <row r="416" spans="1:6" x14ac:dyDescent="0.2">
      <c r="A416">
        <v>1</v>
      </c>
      <c r="B416">
        <v>0</v>
      </c>
      <c r="C416">
        <f>SUM(A$2:A416)</f>
        <v>415</v>
      </c>
      <c r="D416">
        <f>SUM(B$2:B416)</f>
        <v>21</v>
      </c>
      <c r="E416" s="1">
        <f t="shared" si="6"/>
        <v>5.0602409638554217E-2</v>
      </c>
    </row>
    <row r="417" spans="1:5" x14ac:dyDescent="0.2">
      <c r="A417">
        <v>1</v>
      </c>
      <c r="B417">
        <v>0</v>
      </c>
      <c r="C417">
        <f>SUM(A$2:A417)</f>
        <v>416</v>
      </c>
      <c r="D417">
        <f>SUM(B$2:B417)</f>
        <v>21</v>
      </c>
      <c r="E417" s="1">
        <f t="shared" si="6"/>
        <v>5.0480769230769232E-2</v>
      </c>
    </row>
    <row r="418" spans="1:5" x14ac:dyDescent="0.2">
      <c r="A418">
        <v>1</v>
      </c>
      <c r="B418">
        <v>0</v>
      </c>
      <c r="C418">
        <f>SUM(A$2:A418)</f>
        <v>417</v>
      </c>
      <c r="D418">
        <f>SUM(B$2:B418)</f>
        <v>21</v>
      </c>
      <c r="E418" s="1">
        <f t="shared" si="6"/>
        <v>5.0359712230215826E-2</v>
      </c>
    </row>
    <row r="419" spans="1:5" x14ac:dyDescent="0.2">
      <c r="A419">
        <v>1</v>
      </c>
      <c r="B419">
        <v>0</v>
      </c>
      <c r="C419">
        <f>SUM(A$2:A419)</f>
        <v>418</v>
      </c>
      <c r="D419">
        <f>SUM(B$2:B419)</f>
        <v>21</v>
      </c>
      <c r="E419" s="1">
        <f t="shared" si="6"/>
        <v>5.0239234449760764E-2</v>
      </c>
    </row>
    <row r="420" spans="1:5" x14ac:dyDescent="0.2">
      <c r="A420">
        <v>1</v>
      </c>
      <c r="B420">
        <v>0</v>
      </c>
      <c r="C420">
        <f>SUM(A$2:A420)</f>
        <v>419</v>
      </c>
      <c r="D420">
        <f>SUM(B$2:B420)</f>
        <v>21</v>
      </c>
      <c r="E420" s="1">
        <f t="shared" si="6"/>
        <v>5.0119331742243436E-2</v>
      </c>
    </row>
    <row r="421" spans="1:5" x14ac:dyDescent="0.2">
      <c r="A421">
        <v>1</v>
      </c>
      <c r="B421">
        <v>0</v>
      </c>
      <c r="C421">
        <f>SUM(A$2:A421)</f>
        <v>420</v>
      </c>
      <c r="D421">
        <f>SUM(B$2:B421)</f>
        <v>21</v>
      </c>
      <c r="E421" s="1">
        <f t="shared" si="6"/>
        <v>0.05</v>
      </c>
    </row>
    <row r="422" spans="1:5" x14ac:dyDescent="0.2">
      <c r="A422">
        <v>1</v>
      </c>
      <c r="B422">
        <v>0</v>
      </c>
      <c r="C422">
        <f>SUM(A$2:A422)</f>
        <v>421</v>
      </c>
      <c r="D422">
        <f>SUM(B$2:B422)</f>
        <v>21</v>
      </c>
      <c r="E422" s="1">
        <f t="shared" si="6"/>
        <v>4.9881235154394299E-2</v>
      </c>
    </row>
    <row r="423" spans="1:5" x14ac:dyDescent="0.2">
      <c r="A423">
        <v>1</v>
      </c>
      <c r="B423">
        <v>0</v>
      </c>
      <c r="C423">
        <f>SUM(A$2:A423)</f>
        <v>422</v>
      </c>
      <c r="D423">
        <f>SUM(B$2:B423)</f>
        <v>21</v>
      </c>
      <c r="E423" s="1">
        <f t="shared" si="6"/>
        <v>4.9763033175355451E-2</v>
      </c>
    </row>
    <row r="424" spans="1:5" x14ac:dyDescent="0.2">
      <c r="A424">
        <v>1</v>
      </c>
      <c r="B424">
        <v>0</v>
      </c>
      <c r="C424">
        <f>SUM(A$2:A424)</f>
        <v>423</v>
      </c>
      <c r="D424">
        <f>SUM(B$2:B424)</f>
        <v>21</v>
      </c>
      <c r="E424" s="1">
        <f t="shared" si="6"/>
        <v>4.9645390070921988E-2</v>
      </c>
    </row>
    <row r="425" spans="1:5" x14ac:dyDescent="0.2">
      <c r="A425">
        <v>1</v>
      </c>
      <c r="B425">
        <v>0</v>
      </c>
      <c r="C425">
        <f>SUM(A$2:A425)</f>
        <v>424</v>
      </c>
      <c r="D425">
        <f>SUM(B$2:B425)</f>
        <v>21</v>
      </c>
      <c r="E425" s="1">
        <f t="shared" si="6"/>
        <v>4.9528301886792456E-2</v>
      </c>
    </row>
    <row r="426" spans="1:5" x14ac:dyDescent="0.2">
      <c r="A426">
        <v>1</v>
      </c>
      <c r="B426">
        <v>1</v>
      </c>
      <c r="C426">
        <f>SUM(A$2:A426)</f>
        <v>425</v>
      </c>
      <c r="D426">
        <f>SUM(B$2:B426)</f>
        <v>22</v>
      </c>
      <c r="E426" s="1">
        <f t="shared" si="6"/>
        <v>5.1764705882352942E-2</v>
      </c>
    </row>
    <row r="427" spans="1:5" x14ac:dyDescent="0.2">
      <c r="A427">
        <v>1</v>
      </c>
      <c r="B427">
        <v>0</v>
      </c>
      <c r="C427">
        <f>SUM(A$2:A427)</f>
        <v>426</v>
      </c>
      <c r="D427">
        <f>SUM(B$2:B427)</f>
        <v>22</v>
      </c>
      <c r="E427" s="1">
        <f t="shared" si="6"/>
        <v>5.1643192488262914E-2</v>
      </c>
    </row>
    <row r="428" spans="1:5" x14ac:dyDescent="0.2">
      <c r="A428">
        <v>1</v>
      </c>
      <c r="B428">
        <v>0</v>
      </c>
      <c r="C428">
        <f>SUM(A$2:A428)</f>
        <v>427</v>
      </c>
      <c r="D428">
        <f>SUM(B$2:B428)</f>
        <v>22</v>
      </c>
      <c r="E428" s="1">
        <f t="shared" si="6"/>
        <v>5.1522248243559721E-2</v>
      </c>
    </row>
    <row r="429" spans="1:5" x14ac:dyDescent="0.2">
      <c r="A429">
        <v>1</v>
      </c>
      <c r="B429">
        <v>0</v>
      </c>
      <c r="C429">
        <f>SUM(A$2:A429)</f>
        <v>428</v>
      </c>
      <c r="D429">
        <f>SUM(B$2:B429)</f>
        <v>22</v>
      </c>
      <c r="E429" s="1">
        <f t="shared" si="6"/>
        <v>5.1401869158878503E-2</v>
      </c>
    </row>
    <row r="430" spans="1:5" x14ac:dyDescent="0.2">
      <c r="A430">
        <v>1</v>
      </c>
      <c r="B430">
        <v>0</v>
      </c>
      <c r="C430">
        <f>SUM(A$2:A430)</f>
        <v>429</v>
      </c>
      <c r="D430">
        <f>SUM(B$2:B430)</f>
        <v>22</v>
      </c>
      <c r="E430" s="1">
        <f t="shared" si="6"/>
        <v>5.128205128205128E-2</v>
      </c>
    </row>
    <row r="431" spans="1:5" x14ac:dyDescent="0.2">
      <c r="A431">
        <v>1</v>
      </c>
      <c r="B431">
        <v>0</v>
      </c>
      <c r="C431">
        <f>SUM(A$2:A431)</f>
        <v>430</v>
      </c>
      <c r="D431">
        <f>SUM(B$2:B431)</f>
        <v>22</v>
      </c>
      <c r="E431" s="1">
        <f t="shared" si="6"/>
        <v>5.1162790697674418E-2</v>
      </c>
    </row>
    <row r="432" spans="1:5" x14ac:dyDescent="0.2">
      <c r="A432">
        <v>1</v>
      </c>
      <c r="B432">
        <v>0</v>
      </c>
      <c r="C432">
        <f>SUM(A$2:A432)</f>
        <v>431</v>
      </c>
      <c r="D432">
        <f>SUM(B$2:B432)</f>
        <v>22</v>
      </c>
      <c r="E432" s="1">
        <f t="shared" si="6"/>
        <v>5.1044083526682132E-2</v>
      </c>
    </row>
    <row r="433" spans="1:6" x14ac:dyDescent="0.2">
      <c r="A433">
        <v>1</v>
      </c>
      <c r="B433">
        <v>0</v>
      </c>
      <c r="C433">
        <f>SUM(A$2:A433)</f>
        <v>432</v>
      </c>
      <c r="D433">
        <f>SUM(B$2:B433)</f>
        <v>22</v>
      </c>
      <c r="E433" s="1">
        <f t="shared" si="6"/>
        <v>5.0925925925925923E-2</v>
      </c>
    </row>
    <row r="434" spans="1:6" x14ac:dyDescent="0.2">
      <c r="A434">
        <v>1</v>
      </c>
      <c r="B434">
        <v>0</v>
      </c>
      <c r="C434">
        <f>SUM(A$2:A434)</f>
        <v>433</v>
      </c>
      <c r="D434">
        <f>SUM(B$2:B434)</f>
        <v>22</v>
      </c>
      <c r="E434" s="1">
        <f t="shared" si="6"/>
        <v>5.0808314087759814E-2</v>
      </c>
    </row>
    <row r="435" spans="1:6" x14ac:dyDescent="0.2">
      <c r="A435">
        <v>1</v>
      </c>
      <c r="B435">
        <v>0</v>
      </c>
      <c r="C435">
        <f>SUM(A$2:A435)</f>
        <v>434</v>
      </c>
      <c r="D435">
        <f>SUM(B$2:B435)</f>
        <v>22</v>
      </c>
      <c r="E435" s="1">
        <f t="shared" si="6"/>
        <v>5.0691244239631339E-2</v>
      </c>
    </row>
    <row r="436" spans="1:6" x14ac:dyDescent="0.2">
      <c r="A436">
        <v>1</v>
      </c>
      <c r="B436">
        <v>1</v>
      </c>
      <c r="C436">
        <f>SUM(A$2:A436)</f>
        <v>435</v>
      </c>
      <c r="D436">
        <f>SUM(B$2:B436)</f>
        <v>23</v>
      </c>
      <c r="E436" s="1">
        <f t="shared" si="6"/>
        <v>5.2873563218390804E-2</v>
      </c>
    </row>
    <row r="437" spans="1:6" x14ac:dyDescent="0.2">
      <c r="A437">
        <v>1</v>
      </c>
      <c r="B437">
        <v>0</v>
      </c>
      <c r="C437">
        <f>SUM(A$2:A437)</f>
        <v>436</v>
      </c>
      <c r="D437">
        <f>SUM(B$2:B437)</f>
        <v>23</v>
      </c>
      <c r="E437" s="1">
        <f t="shared" si="6"/>
        <v>5.2752293577981654E-2</v>
      </c>
    </row>
    <row r="438" spans="1:6" x14ac:dyDescent="0.2">
      <c r="A438">
        <v>1</v>
      </c>
      <c r="B438">
        <v>0</v>
      </c>
      <c r="C438">
        <f>SUM(A$2:A438)</f>
        <v>437</v>
      </c>
      <c r="D438">
        <f>SUM(B$2:B438)</f>
        <v>23</v>
      </c>
      <c r="E438" s="1">
        <f t="shared" si="6"/>
        <v>5.2631578947368418E-2</v>
      </c>
    </row>
    <row r="439" spans="1:6" x14ac:dyDescent="0.2">
      <c r="A439">
        <v>1</v>
      </c>
      <c r="B439">
        <v>0</v>
      </c>
      <c r="C439">
        <f>SUM(A$2:A439)</f>
        <v>438</v>
      </c>
      <c r="D439">
        <f>SUM(B$2:B439)</f>
        <v>23</v>
      </c>
      <c r="E439" s="1">
        <f t="shared" si="6"/>
        <v>5.2511415525114152E-2</v>
      </c>
    </row>
    <row r="440" spans="1:6" x14ac:dyDescent="0.2">
      <c r="A440">
        <v>1</v>
      </c>
      <c r="B440">
        <v>0</v>
      </c>
      <c r="C440">
        <f>SUM(A$2:A440)</f>
        <v>439</v>
      </c>
      <c r="D440">
        <f>SUM(B$2:B440)</f>
        <v>23</v>
      </c>
      <c r="E440" s="1">
        <f t="shared" si="6"/>
        <v>5.2391799544419138E-2</v>
      </c>
    </row>
    <row r="441" spans="1:6" x14ac:dyDescent="0.2">
      <c r="A441">
        <v>1</v>
      </c>
      <c r="B441">
        <v>0</v>
      </c>
      <c r="C441">
        <f>SUM(A$2:A441)</f>
        <v>440</v>
      </c>
      <c r="D441">
        <f>SUM(B$2:B441)</f>
        <v>23</v>
      </c>
      <c r="E441" s="1">
        <f t="shared" si="6"/>
        <v>5.2272727272727269E-2</v>
      </c>
    </row>
    <row r="442" spans="1:6" x14ac:dyDescent="0.2">
      <c r="A442">
        <v>1</v>
      </c>
      <c r="B442">
        <v>0</v>
      </c>
      <c r="C442">
        <f>SUM(A$2:A442)</f>
        <v>441</v>
      </c>
      <c r="D442">
        <f>SUM(B$2:B442)</f>
        <v>23</v>
      </c>
      <c r="E442" s="1">
        <f t="shared" si="6"/>
        <v>5.2154195011337869E-2</v>
      </c>
      <c r="F442" t="s">
        <v>10</v>
      </c>
    </row>
    <row r="443" spans="1:6" x14ac:dyDescent="0.2">
      <c r="A443">
        <v>1</v>
      </c>
      <c r="B443">
        <v>0</v>
      </c>
      <c r="C443">
        <f>SUM(A$2:A443)</f>
        <v>442</v>
      </c>
      <c r="D443">
        <f>SUM(B$2:B443)</f>
        <v>23</v>
      </c>
      <c r="E443" s="1">
        <f t="shared" si="6"/>
        <v>5.2036199095022627E-2</v>
      </c>
    </row>
    <row r="444" spans="1:6" x14ac:dyDescent="0.2">
      <c r="A444">
        <v>1</v>
      </c>
      <c r="B444">
        <v>0</v>
      </c>
      <c r="C444">
        <f>SUM(A$2:A444)</f>
        <v>443</v>
      </c>
      <c r="D444">
        <f>SUM(B$2:B444)</f>
        <v>23</v>
      </c>
      <c r="E444" s="1">
        <f t="shared" si="6"/>
        <v>5.1918735891647853E-2</v>
      </c>
    </row>
    <row r="445" spans="1:6" x14ac:dyDescent="0.2">
      <c r="A445">
        <v>1</v>
      </c>
      <c r="B445">
        <v>0</v>
      </c>
      <c r="C445">
        <f>SUM(A$2:A445)</f>
        <v>444</v>
      </c>
      <c r="D445">
        <f>SUM(B$2:B445)</f>
        <v>23</v>
      </c>
      <c r="E445" s="1">
        <f t="shared" si="6"/>
        <v>5.18018018018018E-2</v>
      </c>
    </row>
    <row r="446" spans="1:6" x14ac:dyDescent="0.2">
      <c r="A446">
        <v>1</v>
      </c>
      <c r="B446">
        <v>0</v>
      </c>
      <c r="C446">
        <f>SUM(A$2:A446)</f>
        <v>445</v>
      </c>
      <c r="D446">
        <f>SUM(B$2:B446)</f>
        <v>23</v>
      </c>
      <c r="E446" s="1">
        <f t="shared" si="6"/>
        <v>5.1685393258426963E-2</v>
      </c>
    </row>
    <row r="447" spans="1:6" x14ac:dyDescent="0.2">
      <c r="A447">
        <v>1</v>
      </c>
      <c r="B447">
        <v>0</v>
      </c>
      <c r="C447">
        <f>SUM(A$2:A447)</f>
        <v>446</v>
      </c>
      <c r="D447">
        <f>SUM(B$2:B447)</f>
        <v>23</v>
      </c>
      <c r="E447" s="1">
        <f t="shared" si="6"/>
        <v>5.1569506726457402E-2</v>
      </c>
    </row>
    <row r="448" spans="1:6" x14ac:dyDescent="0.2">
      <c r="A448">
        <v>1</v>
      </c>
      <c r="B448">
        <v>0</v>
      </c>
      <c r="C448">
        <f>SUM(A$2:A448)</f>
        <v>447</v>
      </c>
      <c r="D448">
        <f>SUM(B$2:B448)</f>
        <v>23</v>
      </c>
      <c r="E448" s="1">
        <f t="shared" si="6"/>
        <v>5.145413870246085E-2</v>
      </c>
    </row>
    <row r="449" spans="1:5" x14ac:dyDescent="0.2">
      <c r="A449">
        <v>1</v>
      </c>
      <c r="B449">
        <v>0</v>
      </c>
      <c r="C449">
        <f>SUM(A$2:A449)</f>
        <v>448</v>
      </c>
      <c r="D449">
        <f>SUM(B$2:B449)</f>
        <v>23</v>
      </c>
      <c r="E449" s="1">
        <f t="shared" si="6"/>
        <v>5.1339285714285712E-2</v>
      </c>
    </row>
    <row r="450" spans="1:5" x14ac:dyDescent="0.2">
      <c r="A450">
        <v>1</v>
      </c>
      <c r="B450">
        <v>0</v>
      </c>
      <c r="C450">
        <f>SUM(A$2:A450)</f>
        <v>449</v>
      </c>
      <c r="D450">
        <f>SUM(B$2:B450)</f>
        <v>23</v>
      </c>
      <c r="E450" s="1">
        <f t="shared" si="6"/>
        <v>5.1224944320712694E-2</v>
      </c>
    </row>
    <row r="451" spans="1:5" x14ac:dyDescent="0.2">
      <c r="A451">
        <v>1</v>
      </c>
      <c r="B451">
        <v>0</v>
      </c>
      <c r="C451">
        <f>SUM(A$2:A451)</f>
        <v>450</v>
      </c>
      <c r="D451">
        <f>SUM(B$2:B451)</f>
        <v>23</v>
      </c>
      <c r="E451" s="1">
        <f t="shared" ref="E451:E492" si="7">D451/C451</f>
        <v>5.1111111111111114E-2</v>
      </c>
    </row>
    <row r="452" spans="1:5" x14ac:dyDescent="0.2">
      <c r="A452">
        <v>1</v>
      </c>
      <c r="B452">
        <v>0</v>
      </c>
      <c r="C452">
        <f>SUM(A$2:A452)</f>
        <v>451</v>
      </c>
      <c r="D452">
        <f>SUM(B$2:B452)</f>
        <v>23</v>
      </c>
      <c r="E452" s="1">
        <f t="shared" si="7"/>
        <v>5.0997782705099776E-2</v>
      </c>
    </row>
    <row r="453" spans="1:5" x14ac:dyDescent="0.2">
      <c r="A453">
        <v>1</v>
      </c>
      <c r="B453">
        <v>1</v>
      </c>
      <c r="C453">
        <f>SUM(A$2:A453)</f>
        <v>452</v>
      </c>
      <c r="D453">
        <f>SUM(B$2:B453)</f>
        <v>24</v>
      </c>
      <c r="E453" s="1">
        <f t="shared" si="7"/>
        <v>5.3097345132743362E-2</v>
      </c>
    </row>
    <row r="454" spans="1:5" x14ac:dyDescent="0.2">
      <c r="A454">
        <v>1</v>
      </c>
      <c r="B454">
        <v>0</v>
      </c>
      <c r="C454">
        <f>SUM(A$2:A454)</f>
        <v>453</v>
      </c>
      <c r="D454">
        <f>SUM(B$2:B454)</f>
        <v>24</v>
      </c>
      <c r="E454" s="1">
        <f t="shared" si="7"/>
        <v>5.2980132450331126E-2</v>
      </c>
    </row>
    <row r="455" spans="1:5" x14ac:dyDescent="0.2">
      <c r="A455">
        <v>1</v>
      </c>
      <c r="B455">
        <v>0</v>
      </c>
      <c r="C455">
        <f>SUM(A$2:A455)</f>
        <v>454</v>
      </c>
      <c r="D455">
        <f>SUM(B$2:B455)</f>
        <v>24</v>
      </c>
      <c r="E455" s="1">
        <f t="shared" si="7"/>
        <v>5.2863436123348019E-2</v>
      </c>
    </row>
    <row r="456" spans="1:5" x14ac:dyDescent="0.2">
      <c r="A456">
        <v>1</v>
      </c>
      <c r="B456">
        <v>1</v>
      </c>
      <c r="C456">
        <f>SUM(A$2:A456)</f>
        <v>455</v>
      </c>
      <c r="D456">
        <f>SUM(B$2:B456)</f>
        <v>25</v>
      </c>
      <c r="E456" s="1">
        <f t="shared" si="7"/>
        <v>5.4945054945054944E-2</v>
      </c>
    </row>
    <row r="457" spans="1:5" x14ac:dyDescent="0.2">
      <c r="A457">
        <v>1</v>
      </c>
      <c r="B457">
        <v>0</v>
      </c>
      <c r="C457">
        <f>SUM(A$2:A457)</f>
        <v>456</v>
      </c>
      <c r="D457">
        <f>SUM(B$2:B457)</f>
        <v>25</v>
      </c>
      <c r="E457" s="1">
        <f t="shared" si="7"/>
        <v>5.4824561403508769E-2</v>
      </c>
    </row>
    <row r="458" spans="1:5" x14ac:dyDescent="0.2">
      <c r="A458">
        <v>1</v>
      </c>
      <c r="B458">
        <v>0</v>
      </c>
      <c r="C458">
        <f>SUM(A$2:A458)</f>
        <v>457</v>
      </c>
      <c r="D458">
        <f>SUM(B$2:B458)</f>
        <v>25</v>
      </c>
      <c r="E458" s="1">
        <f t="shared" si="7"/>
        <v>5.4704595185995623E-2</v>
      </c>
    </row>
    <row r="459" spans="1:5" x14ac:dyDescent="0.2">
      <c r="A459">
        <v>1</v>
      </c>
      <c r="B459">
        <v>0</v>
      </c>
      <c r="C459">
        <f>SUM(A$2:A459)</f>
        <v>458</v>
      </c>
      <c r="D459">
        <f>SUM(B$2:B459)</f>
        <v>25</v>
      </c>
      <c r="E459" s="1">
        <f t="shared" si="7"/>
        <v>5.458515283842795E-2</v>
      </c>
    </row>
    <row r="460" spans="1:5" x14ac:dyDescent="0.2">
      <c r="A460">
        <v>1</v>
      </c>
      <c r="B460">
        <v>0</v>
      </c>
      <c r="C460">
        <f>SUM(A$2:A460)</f>
        <v>459</v>
      </c>
      <c r="D460">
        <f>SUM(B$2:B460)</f>
        <v>25</v>
      </c>
      <c r="E460" s="1">
        <f t="shared" si="7"/>
        <v>5.4466230936819175E-2</v>
      </c>
    </row>
    <row r="461" spans="1:5" x14ac:dyDescent="0.2">
      <c r="A461">
        <v>1</v>
      </c>
      <c r="B461">
        <v>0</v>
      </c>
      <c r="C461">
        <f>SUM(A$2:A461)</f>
        <v>460</v>
      </c>
      <c r="D461">
        <f>SUM(B$2:B461)</f>
        <v>25</v>
      </c>
      <c r="E461" s="1">
        <f t="shared" si="7"/>
        <v>5.434782608695652E-2</v>
      </c>
    </row>
    <row r="462" spans="1:5" x14ac:dyDescent="0.2">
      <c r="A462">
        <v>1</v>
      </c>
      <c r="B462">
        <v>0</v>
      </c>
      <c r="C462">
        <f>SUM(A$2:A462)</f>
        <v>461</v>
      </c>
      <c r="D462">
        <f>SUM(B$2:B462)</f>
        <v>25</v>
      </c>
      <c r="E462" s="1">
        <f t="shared" si="7"/>
        <v>5.4229934924078092E-2</v>
      </c>
    </row>
    <row r="463" spans="1:5" x14ac:dyDescent="0.2">
      <c r="A463">
        <v>1</v>
      </c>
      <c r="B463">
        <v>0</v>
      </c>
      <c r="C463">
        <f>SUM(A$2:A463)</f>
        <v>462</v>
      </c>
      <c r="D463">
        <f>SUM(B$2:B463)</f>
        <v>25</v>
      </c>
      <c r="E463" s="1">
        <f t="shared" si="7"/>
        <v>5.4112554112554112E-2</v>
      </c>
    </row>
    <row r="464" spans="1:5" x14ac:dyDescent="0.2">
      <c r="A464">
        <v>1</v>
      </c>
      <c r="B464">
        <v>0</v>
      </c>
      <c r="C464">
        <f>SUM(A$2:A464)</f>
        <v>463</v>
      </c>
      <c r="D464">
        <f>SUM(B$2:B464)</f>
        <v>25</v>
      </c>
      <c r="E464" s="1">
        <f t="shared" si="7"/>
        <v>5.3995680345572353E-2</v>
      </c>
    </row>
    <row r="465" spans="1:5" x14ac:dyDescent="0.2">
      <c r="A465">
        <v>1</v>
      </c>
      <c r="B465">
        <v>0</v>
      </c>
      <c r="C465">
        <f>SUM(A$2:A465)</f>
        <v>464</v>
      </c>
      <c r="D465">
        <f>SUM(B$2:B465)</f>
        <v>25</v>
      </c>
      <c r="E465" s="1">
        <f t="shared" si="7"/>
        <v>5.3879310344827583E-2</v>
      </c>
    </row>
    <row r="466" spans="1:5" x14ac:dyDescent="0.2">
      <c r="A466">
        <v>1</v>
      </c>
      <c r="B466">
        <v>0</v>
      </c>
      <c r="C466">
        <f>SUM(A$2:A466)</f>
        <v>465</v>
      </c>
      <c r="D466">
        <f>SUM(B$2:B466)</f>
        <v>25</v>
      </c>
      <c r="E466" s="1">
        <f t="shared" si="7"/>
        <v>5.3763440860215055E-2</v>
      </c>
    </row>
    <row r="467" spans="1:5" x14ac:dyDescent="0.2">
      <c r="A467">
        <v>1</v>
      </c>
      <c r="B467">
        <v>0</v>
      </c>
      <c r="C467">
        <f>SUM(A$2:A467)</f>
        <v>466</v>
      </c>
      <c r="D467">
        <f>SUM(B$2:B467)</f>
        <v>25</v>
      </c>
      <c r="E467" s="1">
        <f t="shared" si="7"/>
        <v>5.3648068669527899E-2</v>
      </c>
    </row>
    <row r="468" spans="1:5" x14ac:dyDescent="0.2">
      <c r="A468">
        <v>1</v>
      </c>
      <c r="B468">
        <v>0</v>
      </c>
      <c r="C468">
        <f>SUM(A$2:A468)</f>
        <v>467</v>
      </c>
      <c r="D468">
        <f>SUM(B$2:B468)</f>
        <v>25</v>
      </c>
      <c r="E468" s="1">
        <f t="shared" si="7"/>
        <v>5.353319057815846E-2</v>
      </c>
    </row>
    <row r="469" spans="1:5" x14ac:dyDescent="0.2">
      <c r="A469">
        <v>1</v>
      </c>
      <c r="B469">
        <v>0</v>
      </c>
      <c r="C469">
        <f>SUM(A$2:A469)</f>
        <v>468</v>
      </c>
      <c r="D469">
        <f>SUM(B$2:B469)</f>
        <v>25</v>
      </c>
      <c r="E469" s="1">
        <f t="shared" si="7"/>
        <v>5.3418803418803416E-2</v>
      </c>
    </row>
    <row r="470" spans="1:5" x14ac:dyDescent="0.2">
      <c r="A470">
        <v>1</v>
      </c>
      <c r="B470">
        <v>0</v>
      </c>
      <c r="C470">
        <f>SUM(A$2:A470)</f>
        <v>469</v>
      </c>
      <c r="D470">
        <f>SUM(B$2:B470)</f>
        <v>25</v>
      </c>
      <c r="E470" s="1">
        <f t="shared" si="7"/>
        <v>5.3304904051172705E-2</v>
      </c>
    </row>
    <row r="471" spans="1:5" x14ac:dyDescent="0.2">
      <c r="A471">
        <v>1</v>
      </c>
      <c r="B471">
        <v>0</v>
      </c>
      <c r="C471">
        <f>SUM(A$2:A471)</f>
        <v>470</v>
      </c>
      <c r="D471">
        <f>SUM(B$2:B471)</f>
        <v>25</v>
      </c>
      <c r="E471" s="1">
        <f t="shared" si="7"/>
        <v>5.3191489361702128E-2</v>
      </c>
    </row>
    <row r="472" spans="1:5" x14ac:dyDescent="0.2">
      <c r="A472">
        <v>1</v>
      </c>
      <c r="B472">
        <v>0</v>
      </c>
      <c r="C472">
        <f>SUM(A$2:A472)</f>
        <v>471</v>
      </c>
      <c r="D472">
        <f>SUM(B$2:B472)</f>
        <v>25</v>
      </c>
      <c r="E472" s="1">
        <f t="shared" si="7"/>
        <v>5.3078556263269641E-2</v>
      </c>
    </row>
    <row r="473" spans="1:5" x14ac:dyDescent="0.2">
      <c r="A473">
        <v>1</v>
      </c>
      <c r="B473">
        <v>0</v>
      </c>
      <c r="C473">
        <f>SUM(A$2:A473)</f>
        <v>472</v>
      </c>
      <c r="D473">
        <f>SUM(B$2:B473)</f>
        <v>25</v>
      </c>
      <c r="E473" s="1">
        <f t="shared" si="7"/>
        <v>5.2966101694915252E-2</v>
      </c>
    </row>
    <row r="474" spans="1:5" x14ac:dyDescent="0.2">
      <c r="A474">
        <v>1</v>
      </c>
      <c r="B474">
        <v>0</v>
      </c>
      <c r="C474">
        <f>SUM(A$2:A474)</f>
        <v>473</v>
      </c>
      <c r="D474">
        <f>SUM(B$2:B474)</f>
        <v>25</v>
      </c>
      <c r="E474" s="1">
        <f t="shared" si="7"/>
        <v>5.2854122621564484E-2</v>
      </c>
    </row>
    <row r="475" spans="1:5" x14ac:dyDescent="0.2">
      <c r="A475">
        <v>1</v>
      </c>
      <c r="B475">
        <v>0</v>
      </c>
      <c r="C475">
        <f>SUM(A$2:A475)</f>
        <v>474</v>
      </c>
      <c r="D475">
        <f>SUM(B$2:B475)</f>
        <v>25</v>
      </c>
      <c r="E475" s="1">
        <f t="shared" si="7"/>
        <v>5.2742616033755275E-2</v>
      </c>
    </row>
    <row r="476" spans="1:5" x14ac:dyDescent="0.2">
      <c r="A476">
        <v>1</v>
      </c>
      <c r="B476">
        <v>0</v>
      </c>
      <c r="C476">
        <f>SUM(A$2:A476)</f>
        <v>475</v>
      </c>
      <c r="D476">
        <f>SUM(B$2:B476)</f>
        <v>25</v>
      </c>
      <c r="E476" s="1">
        <f t="shared" si="7"/>
        <v>5.2631578947368418E-2</v>
      </c>
    </row>
    <row r="477" spans="1:5" x14ac:dyDescent="0.2">
      <c r="A477">
        <v>1</v>
      </c>
      <c r="B477">
        <v>0</v>
      </c>
      <c r="C477">
        <f>SUM(A$2:A477)</f>
        <v>476</v>
      </c>
      <c r="D477">
        <f>SUM(B$2:B477)</f>
        <v>25</v>
      </c>
      <c r="E477" s="1">
        <f t="shared" si="7"/>
        <v>5.2521008403361345E-2</v>
      </c>
    </row>
    <row r="478" spans="1:5" x14ac:dyDescent="0.2">
      <c r="A478">
        <v>1</v>
      </c>
      <c r="B478">
        <v>0</v>
      </c>
      <c r="C478">
        <f>SUM(A$2:A478)</f>
        <v>477</v>
      </c>
      <c r="D478">
        <f>SUM(B$2:B478)</f>
        <v>25</v>
      </c>
      <c r="E478" s="1">
        <f t="shared" si="7"/>
        <v>5.2410901467505239E-2</v>
      </c>
    </row>
    <row r="479" spans="1:5" x14ac:dyDescent="0.2">
      <c r="A479">
        <v>1</v>
      </c>
      <c r="B479">
        <v>0</v>
      </c>
      <c r="C479">
        <f>SUM(A$2:A479)</f>
        <v>478</v>
      </c>
      <c r="D479">
        <f>SUM(B$2:B479)</f>
        <v>25</v>
      </c>
      <c r="E479" s="1">
        <f t="shared" si="7"/>
        <v>5.2301255230125521E-2</v>
      </c>
    </row>
    <row r="480" spans="1:5" x14ac:dyDescent="0.2">
      <c r="A480">
        <v>1</v>
      </c>
      <c r="B480">
        <v>0</v>
      </c>
      <c r="C480">
        <f>SUM(A$2:A480)</f>
        <v>479</v>
      </c>
      <c r="D480">
        <f>SUM(B$2:B480)</f>
        <v>25</v>
      </c>
      <c r="E480" s="1">
        <f t="shared" si="7"/>
        <v>5.2192066805845511E-2</v>
      </c>
    </row>
    <row r="481" spans="1:5" x14ac:dyDescent="0.2">
      <c r="A481">
        <v>1</v>
      </c>
      <c r="B481">
        <v>0</v>
      </c>
      <c r="C481">
        <f>SUM(A$2:A481)</f>
        <v>480</v>
      </c>
      <c r="D481">
        <f>SUM(B$2:B481)</f>
        <v>25</v>
      </c>
      <c r="E481" s="1">
        <f t="shared" si="7"/>
        <v>5.2083333333333336E-2</v>
      </c>
    </row>
    <row r="482" spans="1:5" x14ac:dyDescent="0.2">
      <c r="A482">
        <v>1</v>
      </c>
      <c r="B482">
        <v>0</v>
      </c>
      <c r="C482">
        <f>SUM(A$2:A482)</f>
        <v>481</v>
      </c>
      <c r="D482">
        <f>SUM(B$2:B482)</f>
        <v>25</v>
      </c>
      <c r="E482" s="1">
        <f t="shared" si="7"/>
        <v>5.1975051975051978E-2</v>
      </c>
    </row>
    <row r="483" spans="1:5" x14ac:dyDescent="0.2">
      <c r="A483">
        <v>1</v>
      </c>
      <c r="B483">
        <v>0</v>
      </c>
      <c r="C483">
        <f>SUM(A$2:A483)</f>
        <v>482</v>
      </c>
      <c r="D483">
        <f>SUM(B$2:B483)</f>
        <v>25</v>
      </c>
      <c r="E483" s="1">
        <f t="shared" si="7"/>
        <v>5.1867219917012451E-2</v>
      </c>
    </row>
    <row r="484" spans="1:5" x14ac:dyDescent="0.2">
      <c r="A484">
        <v>1</v>
      </c>
      <c r="B484">
        <v>0</v>
      </c>
      <c r="C484">
        <f>SUM(A$2:A484)</f>
        <v>483</v>
      </c>
      <c r="D484">
        <f>SUM(B$2:B484)</f>
        <v>25</v>
      </c>
      <c r="E484" s="1">
        <f t="shared" si="7"/>
        <v>5.1759834368530024E-2</v>
      </c>
    </row>
    <row r="485" spans="1:5" x14ac:dyDescent="0.2">
      <c r="A485">
        <v>1</v>
      </c>
      <c r="B485">
        <v>0</v>
      </c>
      <c r="C485">
        <f>SUM(A$2:A485)</f>
        <v>484</v>
      </c>
      <c r="D485">
        <f>SUM(B$2:B485)</f>
        <v>25</v>
      </c>
      <c r="E485" s="1">
        <f t="shared" si="7"/>
        <v>5.1652892561983473E-2</v>
      </c>
    </row>
    <row r="486" spans="1:5" x14ac:dyDescent="0.2">
      <c r="A486">
        <v>1</v>
      </c>
      <c r="B486">
        <v>0</v>
      </c>
      <c r="C486">
        <f>SUM(A$2:A486)</f>
        <v>485</v>
      </c>
      <c r="D486">
        <f>SUM(B$2:B486)</f>
        <v>25</v>
      </c>
      <c r="E486" s="1">
        <f t="shared" si="7"/>
        <v>5.1546391752577317E-2</v>
      </c>
    </row>
    <row r="487" spans="1:5" x14ac:dyDescent="0.2">
      <c r="A487">
        <v>1</v>
      </c>
      <c r="B487">
        <v>0</v>
      </c>
      <c r="C487">
        <f>SUM(A$2:A487)</f>
        <v>486</v>
      </c>
      <c r="D487">
        <f>SUM(B$2:B487)</f>
        <v>25</v>
      </c>
      <c r="E487" s="1">
        <f t="shared" si="7"/>
        <v>5.1440329218106998E-2</v>
      </c>
    </row>
    <row r="488" spans="1:5" x14ac:dyDescent="0.2">
      <c r="A488">
        <v>1</v>
      </c>
      <c r="B488">
        <v>0</v>
      </c>
      <c r="C488">
        <f>SUM(A$2:A488)</f>
        <v>487</v>
      </c>
      <c r="D488">
        <f>SUM(B$2:B488)</f>
        <v>25</v>
      </c>
      <c r="E488" s="1">
        <f t="shared" si="7"/>
        <v>5.1334702258726897E-2</v>
      </c>
    </row>
    <row r="489" spans="1:5" x14ac:dyDescent="0.2">
      <c r="A489">
        <v>1</v>
      </c>
      <c r="B489">
        <v>0</v>
      </c>
      <c r="C489">
        <f>SUM(A$2:A489)</f>
        <v>488</v>
      </c>
      <c r="D489">
        <f>SUM(B$2:B489)</f>
        <v>25</v>
      </c>
      <c r="E489" s="1">
        <f t="shared" si="7"/>
        <v>5.1229508196721313E-2</v>
      </c>
    </row>
    <row r="490" spans="1:5" x14ac:dyDescent="0.2">
      <c r="A490">
        <v>1</v>
      </c>
      <c r="B490">
        <v>0</v>
      </c>
      <c r="C490">
        <f>SUM(A$2:A490)</f>
        <v>489</v>
      </c>
      <c r="D490">
        <f>SUM(B$2:B490)</f>
        <v>25</v>
      </c>
      <c r="E490" s="1">
        <f t="shared" si="7"/>
        <v>5.112474437627812E-2</v>
      </c>
    </row>
    <row r="491" spans="1:5" x14ac:dyDescent="0.2">
      <c r="A491">
        <v>1</v>
      </c>
      <c r="B491">
        <v>0</v>
      </c>
      <c r="C491">
        <f>SUM(A$2:A491)</f>
        <v>490</v>
      </c>
      <c r="D491">
        <f>SUM(B$2:B491)</f>
        <v>25</v>
      </c>
      <c r="E491" s="1">
        <f t="shared" si="7"/>
        <v>5.1020408163265307E-2</v>
      </c>
    </row>
    <row r="492" spans="1:5" x14ac:dyDescent="0.2">
      <c r="A492">
        <v>1</v>
      </c>
      <c r="B492">
        <v>0</v>
      </c>
      <c r="C492">
        <f>SUM(A$2:A492)</f>
        <v>491</v>
      </c>
      <c r="D492">
        <f>SUM(B$2:B492)</f>
        <v>25</v>
      </c>
      <c r="E492" s="1">
        <f t="shared" si="7"/>
        <v>5.0916496945010187E-2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2020-12-23T08:27:49Z</dcterms:created>
  <dcterms:modified xsi:type="dcterms:W3CDTF">2020-12-23T08:58:24Z</dcterms:modified>
</cp:coreProperties>
</file>