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77f424ab6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441e413e5dc54fcc"/>
    <x:sheet xmlns:r="http://schemas.openxmlformats.org/officeDocument/2006/relationships" name="작성예시" sheetId="2" r:id="R1f7160f7c2f04f32"/>
    <x:sheet xmlns:r="http://schemas.openxmlformats.org/officeDocument/2006/relationships" name="1주차" sheetId="3" r:id="Rf1fb48ab933147b9"/>
    <x:sheet xmlns:r="http://schemas.openxmlformats.org/officeDocument/2006/relationships" name="2주차" sheetId="4" r:id="R675e6fd467c84a94"/>
    <x:sheet xmlns:r="http://schemas.openxmlformats.org/officeDocument/2006/relationships" name="3주차" sheetId="5" r:id="R2518b337e8594d9b"/>
    <x:sheet xmlns:r="http://schemas.openxmlformats.org/officeDocument/2006/relationships" name="4주차" sheetId="6" r:id="R366d2fe66a9945ce"/>
    <x:sheet xmlns:r="http://schemas.openxmlformats.org/officeDocument/2006/relationships" name="5주차" sheetId="7" r:id="Re9ea44404f0c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556B2F"/>
      </x:patternFill>
    </x:fill>
    <x:fill>
      <x:patternFill patternType="solid">
        <x:fgColor rgb="FFE8E4D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37273eceb4b62" /><Relationship Type="http://schemas.openxmlformats.org/officeDocument/2006/relationships/theme" Target="/xl/theme/theme1.xml" Id="Ra4fa10302b7144f1" /><Relationship Type="http://schemas.openxmlformats.org/officeDocument/2006/relationships/sharedStrings" Target="/xl/sharedStrings.xml" Id="Rf2d7b16c461b42e9" /><Relationship Type="http://schemas.openxmlformats.org/officeDocument/2006/relationships/worksheet" Target="/xl/worksheets/sheet1.xml" Id="R441e413e5dc54fcc" /><Relationship Type="http://schemas.openxmlformats.org/officeDocument/2006/relationships/worksheet" Target="/xl/worksheets/sheet2.xml" Id="R1f7160f7c2f04f32" /><Relationship Type="http://schemas.openxmlformats.org/officeDocument/2006/relationships/worksheet" Target="/xl/worksheets/sheet3.xml" Id="Rf1fb48ab933147b9" /><Relationship Type="http://schemas.openxmlformats.org/officeDocument/2006/relationships/worksheet" Target="/xl/worksheets/sheet4.xml" Id="R675e6fd467c84a94" /><Relationship Type="http://schemas.openxmlformats.org/officeDocument/2006/relationships/worksheet" Target="/xl/worksheets/sheet5.xml" Id="R2518b337e8594d9b" /><Relationship Type="http://schemas.openxmlformats.org/officeDocument/2006/relationships/worksheet" Target="/xl/worksheets/sheet6.xml" Id="R366d2fe66a9945ce" /><Relationship Type="http://schemas.openxmlformats.org/officeDocument/2006/relationships/worksheet" Target="/xl/worksheets/sheet7.xml" Id="Re9ea44404f0c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</x:cols>
  <x:sheetData>
    <x:row r="1">
      <x:c r="A1" s="12" t="str">
        <x:v>주간 셀 퀴즈 문제 작성 템플릿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4" t="str">
        <x:v>항목</x:v>
      </x:c>
      <x:c r="B3" s="14" t="str">
        <x:v>안내</x:v>
      </x:c>
      <x:c r="C3" s="13"/>
      <x:c r="D3" s="13"/>
      <x:c r="E3" s="13"/>
      <x:c r="F3" s="13"/>
    </x:row>
    <x:row r="4">
      <x:c r="A4" s="13" t="str">
        <x:v>운영 원칙</x:v>
      </x:c>
      <x:c r="B4" s="13" t="str">
        <x:v>원본 파일은 보존하고 매달 복사본을 만들어 사용합니다.</x:v>
      </x:c>
      <x:c r="C4" s="13"/>
      <x:c r="D4" s="13"/>
      <x:c r="E4" s="13"/>
      <x:c r="F4" s="13"/>
    </x:row>
    <x:row r="5">
      <x:c r="A5" s="13" t="str">
        <x:v>후보 문제</x:v>
      </x:c>
      <x:c r="B5" s="13" t="str">
        <x:v>10개 초과 후보를 준비합니다. 문제거리가 많으면 20~25개 이상도 가능하고, 적으면 15개 정도도 가능합니다.</x:v>
      </x:c>
      <x:c r="C5" s="13"/>
      <x:c r="D5" s="13"/>
      <x:c r="E5" s="13"/>
      <x:c r="F5" s="13"/>
    </x:row>
    <x:row r="6">
      <x:c r="A6" s="13" t="str">
        <x:v>최종 선택</x:v>
      </x:c>
      <x:c r="B6" s="13" t="str">
        <x:v>관리자 화면에서 체크한 문제만 실제 Quiz에 포함됩니다.</x:v>
      </x:c>
      <x:c r="C6" s="13"/>
      <x:c r="D6" s="13"/>
      <x:c r="E6" s="13"/>
      <x:c r="F6" s="13"/>
    </x:row>
    <x:row r="7">
      <x:c r="A7" s="13" t="str">
        <x:v>문제 유형</x:v>
      </x:c>
      <x:c r="B7" s="13" t="str">
        <x:v>MCQ(4지선다) 또는 OX</x:v>
      </x:c>
      <x:c r="C7" s="13"/>
      <x:c r="D7" s="13"/>
      <x:c r="E7" s="13"/>
      <x:c r="F7" s="13"/>
    </x:row>
    <x:row r="8">
      <x:c r="A8" s="13" t="str">
        <x:v>정답</x:v>
      </x:c>
      <x:c r="B8" s="13" t="str">
        <x:v>MCQ는 A/B/C/D, OX는 O/X</x:v>
      </x:c>
      <x:c r="C8" s="13"/>
      <x:c r="D8" s="13"/>
      <x:c r="E8" s="13"/>
      <x:c r="F8" s="13"/>
    </x:row>
    <x:row r="9">
      <x:c r="A9" s="13" t="str">
        <x:v>난이도</x:v>
      </x:c>
      <x:c r="B9" s="13" t="str">
        <x:v>EASY / MEDIUM / HARD</x:v>
      </x:c>
      <x:c r="C9" s="13"/>
      <x:c r="D9" s="13"/>
      <x:c r="E9" s="13"/>
      <x:c r="F9" s="13"/>
    </x:row>
    <x:row r="10">
      <x:c r="A10" s="13" t="str">
        <x:v>설명</x:v>
      </x:c>
      <x:c r="B10" s="13" t="str">
        <x:v>제출 후 모든 문제에 설명이 표시되므로 2~3문장 정도를 권장합니다.</x:v>
      </x:c>
      <x:c r="C10" s="13"/>
      <x:c r="D10" s="13"/>
      <x:c r="E10" s="13"/>
      <x:c r="F10" s="13"/>
    </x:row>
    <x:row r="11">
      <x:c r="A11" s="13"/>
      <x:c r="B11" s="13"/>
      <x:c r="C11" s="13"/>
      <x:c r="D11" s="13"/>
      <x:c r="E11" s="13"/>
      <x:c r="F11" s="13"/>
    </x:row>
    <x:row r="12">
      <x:c r="A12" s="14" t="str">
        <x:v>주차 메타데이터</x:v>
      </x:c>
      <x:c r="B12" s="14" t="str">
        <x:v>각 주차 시트 상단에 작성</x:v>
      </x:c>
      <x:c r="C12" s="13"/>
      <x:c r="D12" s="13"/>
      <x:c r="E12" s="13"/>
      <x:c r="F12" s="13"/>
    </x:row>
    <x:row r="13">
      <x:c r="A13" s="13" t="str">
        <x:v>퀴즈제목</x:v>
      </x:c>
      <x:c r="B13" s="13" t="str">
        <x:v>예: 10월 둘째 주 주간 셀 퀴즈</x:v>
      </x:c>
      <x:c r="C13" s="13"/>
      <x:c r="D13" s="13"/>
      <x:c r="E13" s="13"/>
      <x:c r="F13" s="13"/>
    </x:row>
    <x:row r="14">
      <x:c r="A14" s="13" t="str">
        <x:v>생명의삶 기간</x:v>
      </x:c>
      <x:c r="B14" s="13" t="str">
        <x:v>예: 2026-10-01 ~ 2026-10-07</x:v>
      </x:c>
      <x:c r="C14" s="13"/>
      <x:c r="D14" s="13"/>
      <x:c r="E14" s="13"/>
      <x:c r="F14" s="13"/>
    </x:row>
    <x:row r="15">
      <x:c r="A15" s="13" t="str">
        <x:v>성경범위</x:v>
      </x:c>
      <x:c r="B15" s="13" t="str">
        <x:v>예: 마태복음 5:1-7:29</x:v>
      </x:c>
      <x:c r="C15" s="13"/>
      <x:c r="D15" s="13"/>
      <x:c r="E15" s="13"/>
      <x:c r="F15" s="13"/>
    </x:row>
    <x:row r="16">
      <x:c r="A16" s="13" t="str">
        <x:v>공개/마감</x:v>
      </x:c>
      <x:c r="B16" s="13" t="str">
        <x:v>월요일 00:00 / 토요일 23:59</x:v>
      </x:c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0" t="str">
        <x:v>번호</x:v>
      </x:c>
      <x:c r="B1" s="20" t="str">
        <x:v>문제유형</x:v>
      </x:c>
      <x:c r="C1" s="20" t="str">
        <x:v>문제</x:v>
      </x:c>
      <x:c r="D1" s="20" t="str">
        <x:v>보기1</x:v>
      </x:c>
      <x:c r="E1" s="20" t="str">
        <x:v>보기2</x:v>
      </x:c>
      <x:c r="F1" s="20" t="str">
        <x:v>보기3</x:v>
      </x:c>
      <x:c r="G1" s="20" t="str">
        <x:v>보기4</x:v>
      </x:c>
      <x:c r="H1" s="20" t="str">
        <x:v>정답</x:v>
      </x:c>
      <x:c r="I1" s="20" t="str">
        <x:v>간단설명</x:v>
      </x:c>
      <x:c r="J1" s="20" t="str">
        <x:v>성경범위</x:v>
      </x:c>
      <x:c r="K1" s="20" t="str">
        <x:v>난이도</x:v>
      </x:c>
      <x:c r="L1" s="20" t="str">
        <x:v>비고</x:v>
      </x:c>
    </x:row>
    <x:row r="2">
      <x:c r="A2" s="13" t="n">
        <x:v>1</x:v>
      </x:c>
      <x:c r="B2" s="13" t="str">
        <x:v>MCQ</x:v>
      </x:c>
      <x:c r="C2" s="13" t="str">
        <x:v>예수님께서 산상수훈에서 '마음이 청결한 자'에게 약속하신 것은 무엇인가?</x:v>
      </x:c>
      <x:c r="D2" s="13" t="str">
        <x:v>하나님을 볼 것임</x:v>
      </x:c>
      <x:c r="E2" s="13" t="str">
        <x:v>땅을 기업으로 받을 것임</x:v>
      </x:c>
      <x:c r="F2" s="13" t="str">
        <x:v>위로를 받을 것임</x:v>
      </x:c>
      <x:c r="G2" s="13" t="str">
        <x:v>배부를 것임</x:v>
      </x:c>
      <x:c r="H2" s="13" t="str">
        <x:v>A</x:v>
      </x:c>
      <x:c r="I2" s="13" t="str">
        <x:v>마태복음 5장에서는 마음이 청결한 자가 하나님을 볼 것이라고 말씀합니다.</x:v>
      </x:c>
      <x:c r="J2" s="13" t="str">
        <x:v>마태복음 5:8</x:v>
      </x:c>
      <x:c r="K2" s="13" t="str">
        <x:v>MEDIUM</x:v>
      </x:c>
      <x:c r="L2" s="13" t="str">
        <x:v>예시</x:v>
      </x:c>
    </x:row>
    <x:row r="3">
      <x:c r="A3" s="13" t="n">
        <x:v>2</x:v>
      </x:c>
      <x:c r="B3" s="13" t="str">
        <x:v>OX</x:v>
      </x:c>
      <x:c r="C3" s="13" t="str">
        <x:v>예수님은 원수를 사랑하라고 말씀하셨다.</x:v>
      </x:c>
      <x:c r="D3" s="13" t="str">
        <x:v>O</x:v>
      </x:c>
      <x:c r="E3" s="13" t="str">
        <x:v>X</x:v>
      </x:c>
      <x:c r="F3" s="13" t="str"/>
      <x:c r="G3" s="13" t="str"/>
      <x:c r="H3" s="13" t="str">
        <x:v>O</x:v>
      </x:c>
      <x:c r="I3" s="13" t="str">
        <x:v>마태복음 5:44에서 원수를 사랑하고 박해하는 자를 위해 기도하라고 하십니다.</x:v>
      </x:c>
      <x:c r="J3" s="13" t="str">
        <x:v>마태복음 5:44</x:v>
      </x:c>
      <x:c r="K3" s="13" t="str">
        <x:v>EASY</x:v>
      </x:c>
      <x:c r="L3" s="13" t="str">
        <x:v>예시</x:v>
      </x:c>
    </x:row>
    <x:row r="4">
      <x:c r="A4" s="13" t="n">
        <x:v>3</x:v>
      </x:c>
      <x:c r="B4" s="13" t="str">
        <x:v>MCQ</x:v>
      </x:c>
      <x:c r="C4" s="13" t="str">
        <x:v>예수님이 기도를 가르치실 때 먼저 구하도록 하신 것은?</x:v>
      </x:c>
      <x:c r="D4" s="13" t="str">
        <x:v>하나님의 이름과 나라</x:v>
      </x:c>
      <x:c r="E4" s="13" t="str">
        <x:v>개인의 성공</x:v>
      </x:c>
      <x:c r="F4" s="13" t="str">
        <x:v>재물의 풍성함</x:v>
      </x:c>
      <x:c r="G4" s="13" t="str">
        <x:v>원수의 심판</x:v>
      </x:c>
      <x:c r="H4" s="13" t="str">
        <x:v>A</x:v>
      </x:c>
      <x:c r="I4" s="13" t="str">
        <x:v>주기도문의 시작은 하나님의 이름이 거룩히 여김을 받고 나라가 임하기를 구하는 데 초점이 있습니다.</x:v>
      </x:c>
      <x:c r="J4" s="13" t="str">
        <x:v>마태복음 6:9-10</x:v>
      </x:c>
      <x:c r="K4" s="13" t="str">
        <x:v>MEDIUM</x:v>
      </x:c>
      <x:c r="L4" s="13" t="str">
        <x:v>예시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6" t="str">
        <x:v>퀴즈제목</x:v>
      </x:c>
      <x:c r="B1" s="13" t="str">
        <x:v>1주차 주간 셀 퀴즈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26" t="str">
        <x:v>생명의삶 기간</x:v>
      </x:c>
      <x:c r="B2" s="13" t="str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6" t="str">
        <x:v>성경범위</x:v>
      </x:c>
      <x:c r="B3" s="13" t="str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26" t="str">
        <x:v>공개일시</x:v>
      </x:c>
      <x:c r="B4" s="13" t="str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6" t="str">
        <x:v>마감일시</x:v>
      </x:c>
      <x:c r="B5" s="13" t="str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26" t="str">
        <x:v>출제메모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20" t="str">
        <x:v>번호</x:v>
      </x:c>
      <x:c r="B8" s="20" t="str">
        <x:v>문제유형</x:v>
      </x:c>
      <x:c r="C8" s="20" t="str">
        <x:v>문제</x:v>
      </x:c>
      <x:c r="D8" s="20" t="str">
        <x:v>보기1</x:v>
      </x:c>
      <x:c r="E8" s="20" t="str">
        <x:v>보기2</x:v>
      </x:c>
      <x:c r="F8" s="20" t="str">
        <x:v>보기3</x:v>
      </x:c>
      <x:c r="G8" s="20" t="str">
        <x:v>보기4</x:v>
      </x:c>
      <x:c r="H8" s="20" t="str">
        <x:v>정답</x:v>
      </x:c>
      <x:c r="I8" s="20" t="str">
        <x:v>간단설명</x:v>
      </x:c>
      <x:c r="J8" s="20" t="str">
        <x:v>성경범위</x:v>
      </x:c>
      <x:c r="K8" s="20" t="str">
        <x:v>난이도</x:v>
      </x:c>
      <x:c r="L8" s="20" t="str">
        <x:v>비고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dataValidations count="3">
    <x:dataValidation type="list" sqref="B9:B60">
      <x:formula1>"MCQ,OX"</x:formula1>
    </x:dataValidation>
    <x:dataValidation type="list" sqref="H9:H60">
      <x:formula1>"A,B,C,D,O,X"</x:formula1>
    </x:dataValidation>
    <x:dataValidation type="list" sqref="K9:K60">
      <x:formula1>"EASY,MEDIUM,HARD"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6" t="str">
        <x:v>퀴즈제목</x:v>
      </x:c>
      <x:c r="B1" s="13" t="str">
        <x:v>2주차 주간 셀 퀴즈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26" t="str">
        <x:v>생명의삶 기간</x:v>
      </x:c>
      <x:c r="B2" s="13" t="str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6" t="str">
        <x:v>성경범위</x:v>
      </x:c>
      <x:c r="B3" s="13" t="str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26" t="str">
        <x:v>공개일시</x:v>
      </x:c>
      <x:c r="B4" s="13" t="str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6" t="str">
        <x:v>마감일시</x:v>
      </x:c>
      <x:c r="B5" s="13" t="str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26" t="str">
        <x:v>출제메모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20" t="str">
        <x:v>번호</x:v>
      </x:c>
      <x:c r="B8" s="20" t="str">
        <x:v>문제유형</x:v>
      </x:c>
      <x:c r="C8" s="20" t="str">
        <x:v>문제</x:v>
      </x:c>
      <x:c r="D8" s="20" t="str">
        <x:v>보기1</x:v>
      </x:c>
      <x:c r="E8" s="20" t="str">
        <x:v>보기2</x:v>
      </x:c>
      <x:c r="F8" s="20" t="str">
        <x:v>보기3</x:v>
      </x:c>
      <x:c r="G8" s="20" t="str">
        <x:v>보기4</x:v>
      </x:c>
      <x:c r="H8" s="20" t="str">
        <x:v>정답</x:v>
      </x:c>
      <x:c r="I8" s="20" t="str">
        <x:v>간단설명</x:v>
      </x:c>
      <x:c r="J8" s="20" t="str">
        <x:v>성경범위</x:v>
      </x:c>
      <x:c r="K8" s="20" t="str">
        <x:v>난이도</x:v>
      </x:c>
      <x:c r="L8" s="20" t="str">
        <x:v>비고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dataValidations count="3">
    <x:dataValidation type="list" sqref="B9:B60">
      <x:formula1>"MCQ,OX"</x:formula1>
    </x:dataValidation>
    <x:dataValidation type="list" sqref="H9:H60">
      <x:formula1>"A,B,C,D,O,X"</x:formula1>
    </x:dataValidation>
    <x:dataValidation type="list" sqref="K9:K60">
      <x:formula1>"EASY,MEDIUM,HARD"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6" t="str">
        <x:v>퀴즈제목</x:v>
      </x:c>
      <x:c r="B1" s="13" t="str">
        <x:v>3주차 주간 셀 퀴즈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26" t="str">
        <x:v>생명의삶 기간</x:v>
      </x:c>
      <x:c r="B2" s="13" t="str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6" t="str">
        <x:v>성경범위</x:v>
      </x:c>
      <x:c r="B3" s="13" t="str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26" t="str">
        <x:v>공개일시</x:v>
      </x:c>
      <x:c r="B4" s="13" t="str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6" t="str">
        <x:v>마감일시</x:v>
      </x:c>
      <x:c r="B5" s="13" t="str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26" t="str">
        <x:v>출제메모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20" t="str">
        <x:v>번호</x:v>
      </x:c>
      <x:c r="B8" s="20" t="str">
        <x:v>문제유형</x:v>
      </x:c>
      <x:c r="C8" s="20" t="str">
        <x:v>문제</x:v>
      </x:c>
      <x:c r="D8" s="20" t="str">
        <x:v>보기1</x:v>
      </x:c>
      <x:c r="E8" s="20" t="str">
        <x:v>보기2</x:v>
      </x:c>
      <x:c r="F8" s="20" t="str">
        <x:v>보기3</x:v>
      </x:c>
      <x:c r="G8" s="20" t="str">
        <x:v>보기4</x:v>
      </x:c>
      <x:c r="H8" s="20" t="str">
        <x:v>정답</x:v>
      </x:c>
      <x:c r="I8" s="20" t="str">
        <x:v>간단설명</x:v>
      </x:c>
      <x:c r="J8" s="20" t="str">
        <x:v>성경범위</x:v>
      </x:c>
      <x:c r="K8" s="20" t="str">
        <x:v>난이도</x:v>
      </x:c>
      <x:c r="L8" s="20" t="str">
        <x:v>비고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dataValidations count="3">
    <x:dataValidation type="list" sqref="B9:B60">
      <x:formula1>"MCQ,OX"</x:formula1>
    </x:dataValidation>
    <x:dataValidation type="list" sqref="H9:H60">
      <x:formula1>"A,B,C,D,O,X"</x:formula1>
    </x:dataValidation>
    <x:dataValidation type="list" sqref="K9:K60">
      <x:formula1>"EASY,MEDIUM,HARD"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6" t="str">
        <x:v>퀴즈제목</x:v>
      </x:c>
      <x:c r="B1" s="13" t="str">
        <x:v>4주차 주간 셀 퀴즈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26" t="str">
        <x:v>생명의삶 기간</x:v>
      </x:c>
      <x:c r="B2" s="13" t="str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6" t="str">
        <x:v>성경범위</x:v>
      </x:c>
      <x:c r="B3" s="13" t="str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26" t="str">
        <x:v>공개일시</x:v>
      </x:c>
      <x:c r="B4" s="13" t="str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6" t="str">
        <x:v>마감일시</x:v>
      </x:c>
      <x:c r="B5" s="13" t="str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26" t="str">
        <x:v>출제메모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20" t="str">
        <x:v>번호</x:v>
      </x:c>
      <x:c r="B8" s="20" t="str">
        <x:v>문제유형</x:v>
      </x:c>
      <x:c r="C8" s="20" t="str">
        <x:v>문제</x:v>
      </x:c>
      <x:c r="D8" s="20" t="str">
        <x:v>보기1</x:v>
      </x:c>
      <x:c r="E8" s="20" t="str">
        <x:v>보기2</x:v>
      </x:c>
      <x:c r="F8" s="20" t="str">
        <x:v>보기3</x:v>
      </x:c>
      <x:c r="G8" s="20" t="str">
        <x:v>보기4</x:v>
      </x:c>
      <x:c r="H8" s="20" t="str">
        <x:v>정답</x:v>
      </x:c>
      <x:c r="I8" s="20" t="str">
        <x:v>간단설명</x:v>
      </x:c>
      <x:c r="J8" s="20" t="str">
        <x:v>성경범위</x:v>
      </x:c>
      <x:c r="K8" s="20" t="str">
        <x:v>난이도</x:v>
      </x:c>
      <x:c r="L8" s="20" t="str">
        <x:v>비고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dataValidations count="3">
    <x:dataValidation type="list" sqref="B9:B60">
      <x:formula1>"MCQ,OX"</x:formula1>
    </x:dataValidation>
    <x:dataValidation type="list" sqref="H9:H60">
      <x:formula1>"A,B,C,D,O,X"</x:formula1>
    </x:dataValidation>
    <x:dataValidation type="list" sqref="K9:K60">
      <x:formula1>"EASY,MEDIUM,HARD"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48" hidden="0" customWidth="1"/>
    <x:col min="10" max="10" width="24" hidden="0" customWidth="1"/>
    <x:col min="11" max="11" width="12" hidden="0" customWidth="1"/>
    <x:col min="12" max="12" width="24" hidden="0" customWidth="1"/>
  </x:cols>
  <x:sheetData>
    <x:row r="1">
      <x:c r="A1" s="26" t="str">
        <x:v>퀴즈제목</x:v>
      </x:c>
      <x:c r="B1" s="13" t="str">
        <x:v>5주차 주간 셀 퀴즈</x:v>
      </x:c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26" t="str">
        <x:v>생명의삶 기간</x:v>
      </x:c>
      <x:c r="B2" s="13" t="str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6" t="str">
        <x:v>성경범위</x:v>
      </x:c>
      <x:c r="B3" s="13" t="str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26" t="str">
        <x:v>공개일시</x:v>
      </x:c>
      <x:c r="B4" s="13" t="str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6" t="str">
        <x:v>마감일시</x:v>
      </x:c>
      <x:c r="B5" s="13" t="str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26" t="str">
        <x:v>출제메모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20" t="str">
        <x:v>번호</x:v>
      </x:c>
      <x:c r="B8" s="20" t="str">
        <x:v>문제유형</x:v>
      </x:c>
      <x:c r="C8" s="20" t="str">
        <x:v>문제</x:v>
      </x:c>
      <x:c r="D8" s="20" t="str">
        <x:v>보기1</x:v>
      </x:c>
      <x:c r="E8" s="20" t="str">
        <x:v>보기2</x:v>
      </x:c>
      <x:c r="F8" s="20" t="str">
        <x:v>보기3</x:v>
      </x:c>
      <x:c r="G8" s="20" t="str">
        <x:v>보기4</x:v>
      </x:c>
      <x:c r="H8" s="20" t="str">
        <x:v>정답</x:v>
      </x:c>
      <x:c r="I8" s="20" t="str">
        <x:v>간단설명</x:v>
      </x:c>
      <x:c r="J8" s="20" t="str">
        <x:v>성경범위</x:v>
      </x:c>
      <x:c r="K8" s="20" t="str">
        <x:v>난이도</x:v>
      </x:c>
      <x:c r="L8" s="20" t="str">
        <x:v>비고</x:v>
      </x:c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dataValidations count="3">
    <x:dataValidation type="list" sqref="B9:B60">
      <x:formula1>"MCQ,OX"</x:formula1>
    </x:dataValidation>
    <x:dataValidation type="list" sqref="H9:H60">
      <x:formula1>"A,B,C,D,O,X"</x:formula1>
    </x:dataValidation>
    <x:dataValidation type="list" sqref="K9:K60">
      <x:formula1>"EASY,MEDIUM,HARD"</x:formula1>
    </x:dataValidation>
  </x:dataValidations>
  <x:pageMargins left="0.7" right="0.7" top="0.75" bottom="0.75" header="0.3" footer="0.3"/>
</x:worksheet>
</file>