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nctil\Colleges and Institutes Canada\Planning and Statistics - Documents\Member Programs\"/>
    </mc:Choice>
  </mc:AlternateContent>
  <xr:revisionPtr revIDLastSave="17" documentId="8_{E6F0A8FD-B21E-4AF2-A831-D200C5D8BE58}" xr6:coauthVersionLast="36" xr6:coauthVersionMax="36" xr10:uidLastSave="{7DBEDCEC-1A62-4A63-A054-884402E584F3}"/>
  <bookViews>
    <workbookView xWindow="0" yWindow="0" windowWidth="25605" windowHeight="15540" xr2:uid="{00000000-000D-0000-FFFF-FFFF00000000}"/>
  </bookViews>
  <sheets>
    <sheet name="fact_sheet" sheetId="3" r:id="rId1"/>
  </sheets>
  <definedNames>
    <definedName name="_1__xlcn.WorksheetConnection_CIPConcordance.xlsxCIP1" hidden="1">CIP</definedName>
  </definedNames>
  <calcPr calcId="179021" concurrentCalc="0"/>
  <extLst>
    <ext xmlns:x15="http://schemas.microsoft.com/office/spreadsheetml/2010/11/main" uri="{FCE2AD5D-F65C-4FA6-A056-5C36A1767C68}">
      <x15:dataModel>
        <x15:modelTables>
          <x15:modelTable id="CIP" name="CIP" connection="WorksheetConnection_CIP Concordance.xlsx!CI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<sst xmlns="http://schemas.openxmlformats.org/spreadsheetml/2006/main" count="570" uniqueCount="570">
  <si>
    <t>Category</t>
  </si>
  <si>
    <t>Agricultural business and management</t>
  </si>
  <si>
    <t>Agricultural and domestic animal services</t>
  </si>
  <si>
    <t>Agricultural public services</t>
  </si>
  <si>
    <t>Agricultural and food products processing</t>
  </si>
  <si>
    <t>Plant sciences</t>
  </si>
  <si>
    <t>Animal sciences</t>
  </si>
  <si>
    <t>Agricultural mechanization</t>
  </si>
  <si>
    <t>Agricultural production operations</t>
  </si>
  <si>
    <t>Agriculture, agriculture operations and related sciences, other</t>
  </si>
  <si>
    <t>Agriculture, general</t>
  </si>
  <si>
    <t>Applied horticulture/horticultural business services</t>
  </si>
  <si>
    <t>Natural resources conservation and research</t>
  </si>
  <si>
    <t>Fishing and fisheries sciences and management</t>
  </si>
  <si>
    <t>Food science and technology</t>
  </si>
  <si>
    <t>Forestry</t>
  </si>
  <si>
    <t>International agriculture</t>
  </si>
  <si>
    <t>Natural resources management and policy</t>
  </si>
  <si>
    <t>Natural resources and conservation, other</t>
  </si>
  <si>
    <t>Soil sciences</t>
  </si>
  <si>
    <t>Wildlife and wildlands science and management</t>
  </si>
  <si>
    <t>Mechanical engineering related technologies/technicians</t>
  </si>
  <si>
    <t>Aerospace, aeronautical and astronautical/space engineering</t>
  </si>
  <si>
    <t>Agricultural engineering</t>
  </si>
  <si>
    <t>Vehicle maintenance and repair technologies</t>
  </si>
  <si>
    <t>Electrical/electronics maintenance and repair technology</t>
  </si>
  <si>
    <t>Architectural sciences and technology</t>
  </si>
  <si>
    <t>Drafting/design engineering technologies/technicians</t>
  </si>
  <si>
    <t>Architectural engineering</t>
  </si>
  <si>
    <t>Architectural engineering technology/technician</t>
  </si>
  <si>
    <t>Architectural history and criticism</t>
  </si>
  <si>
    <t>Architecture (BArch, BA, BS, BSc, MArch, MA, MS, MSc, PhD)</t>
  </si>
  <si>
    <t>Architecture and related services, other</t>
  </si>
  <si>
    <t>Electromechanical and instrumentation and maintenance technologies/technicians</t>
  </si>
  <si>
    <t>Biochemical engineering</t>
  </si>
  <si>
    <t>Bioengineering and biomedical engineering</t>
  </si>
  <si>
    <t>Biological/biosystems engineering</t>
  </si>
  <si>
    <t>Plumbing and related water supply services</t>
  </si>
  <si>
    <t>Boilermaking/boilermaker</t>
  </si>
  <si>
    <t>Building/construction finishing, management and inspection</t>
  </si>
  <si>
    <t>Woodworking</t>
  </si>
  <si>
    <t>Carpentry/carpenter</t>
  </si>
  <si>
    <t>Ceramic sciences and engineering</t>
  </si>
  <si>
    <t>Chemical engineering</t>
  </si>
  <si>
    <t>Industrial production technologies/technicians</t>
  </si>
  <si>
    <t>City/urban, community and regional planning</t>
  </si>
  <si>
    <t>Civil engineering technology/technician</t>
  </si>
  <si>
    <t>Civil engineering</t>
  </si>
  <si>
    <t>Computer engineering technologies/technicians</t>
  </si>
  <si>
    <t>Computer engineering</t>
  </si>
  <si>
    <t>Precision metal working</t>
  </si>
  <si>
    <t>Construction engineering</t>
  </si>
  <si>
    <t>Construction engineering technology/technician</t>
  </si>
  <si>
    <t>Construction trades, general</t>
  </si>
  <si>
    <t>Construction trades, other</t>
  </si>
  <si>
    <t>Electrical and electronic engineering technologies/technicians</t>
  </si>
  <si>
    <t>Electrical, electronics and communications engineering</t>
  </si>
  <si>
    <t>Electrical and power transmission installers</t>
  </si>
  <si>
    <t>Electromechanical engineering</t>
  </si>
  <si>
    <t>Environmental control technologies/technicians</t>
  </si>
  <si>
    <t>Engineering chemistry</t>
  </si>
  <si>
    <t>Engineering-related fields</t>
  </si>
  <si>
    <t>Engineering mechanics</t>
  </si>
  <si>
    <t>Engineering physics/applied physics</t>
  </si>
  <si>
    <t>Engineering science</t>
  </si>
  <si>
    <t>Engineering technologies and engineering-related fields, other</t>
  </si>
  <si>
    <t>Engineering technology, general</t>
  </si>
  <si>
    <t>Engineering, general</t>
  </si>
  <si>
    <t>Engineering, other</t>
  </si>
  <si>
    <t>Engineering-related technologies</t>
  </si>
  <si>
    <t>Environmental design/architecture</t>
  </si>
  <si>
    <t>Environmental/environmental health engineering</t>
  </si>
  <si>
    <t>Forest engineering</t>
  </si>
  <si>
    <t>Geological/geophysical engineering</t>
  </si>
  <si>
    <t>Precision systems maintenance and repair technologies</t>
  </si>
  <si>
    <t>Quality control and safety technologies/technicians</t>
  </si>
  <si>
    <t>Heating, air conditioning, ventilation and refrigeration maintenance technology/technician</t>
  </si>
  <si>
    <t>Heavy/industrial equipment maintenance technologies</t>
  </si>
  <si>
    <t>Industrial engineering</t>
  </si>
  <si>
    <t>Interior architecture</t>
  </si>
  <si>
    <t>Landscape architecture (BS, BSc, BSLA, BLA, MSLA, MLA, PhD)</t>
  </si>
  <si>
    <t>Leatherworking and upholstery</t>
  </si>
  <si>
    <t>Manufacturing engineering</t>
  </si>
  <si>
    <t>Masonry/mason</t>
  </si>
  <si>
    <t>Materials engineering</t>
  </si>
  <si>
    <t>Mechanic and repair technologies/technicians, other</t>
  </si>
  <si>
    <t>Mechanical engineering</t>
  </si>
  <si>
    <t>Mechanics and repairers, general</t>
  </si>
  <si>
    <t>Mechatronics, robotics, and automation engineering</t>
  </si>
  <si>
    <t>Metallurgical engineering</t>
  </si>
  <si>
    <t>Mining and mineral engineering</t>
  </si>
  <si>
    <t>Mining and petroleum technologies/technicians</t>
  </si>
  <si>
    <t>Nanotechnology</t>
  </si>
  <si>
    <t>Naval architecture and marine engineering</t>
  </si>
  <si>
    <t>Nuclear engineering</t>
  </si>
  <si>
    <t>Nuclear engineering technology/technician</t>
  </si>
  <si>
    <t>Ocean engineering</t>
  </si>
  <si>
    <t>Operations research</t>
  </si>
  <si>
    <t>Paper science and engineering</t>
  </si>
  <si>
    <t>Petroleum engineering</t>
  </si>
  <si>
    <t>Polymer/plastics engineering</t>
  </si>
  <si>
    <t>Precision production trades, general</t>
  </si>
  <si>
    <t>Precision production, other</t>
  </si>
  <si>
    <t>Real estate development</t>
  </si>
  <si>
    <t>Stationary energy sources installer and operatorCAN</t>
  </si>
  <si>
    <t>Surveying engineering</t>
  </si>
  <si>
    <t>Systems engineering</t>
  </si>
  <si>
    <t>Textile sciences and engineering</t>
  </si>
  <si>
    <t>Alternative and complementary medicine and medical systems</t>
  </si>
  <si>
    <t>Medical residency programs - subspecialty certificates</t>
  </si>
  <si>
    <t>Registered nursing, nursing administration, nursing research and clinical nursing</t>
  </si>
  <si>
    <t>Advanced/graduate dentistry and oral sciences (Cert., MS, MSc, PhD)</t>
  </si>
  <si>
    <t>Medical residency programs - general certificates</t>
  </si>
  <si>
    <t>Allied health and medical assisting services</t>
  </si>
  <si>
    <t>Allied health diagnostic, intervention and treatment professions</t>
  </si>
  <si>
    <t>Alternative and complementary medical support services</t>
  </si>
  <si>
    <t>Rehabilitation and therapeutic professions</t>
  </si>
  <si>
    <t>Energy-based and biologically-based therapies</t>
  </si>
  <si>
    <t>Somatic bodywork and related therapeutic services</t>
  </si>
  <si>
    <t>Communication disorders sciences and services</t>
  </si>
  <si>
    <t>Public health</t>
  </si>
  <si>
    <t>Bioethics/medical ethics</t>
  </si>
  <si>
    <t>Clinical/medical laboratory science/research and allied professions</t>
  </si>
  <si>
    <t>Chiropractic (DC)</t>
  </si>
  <si>
    <t>Pharmacy, pharmaceutical sciences and administration</t>
  </si>
  <si>
    <t>Dietetics and clinical nutrition services</t>
  </si>
  <si>
    <t>Mental and social health services and allied professions</t>
  </si>
  <si>
    <t>Health and medical administrative services</t>
  </si>
  <si>
    <t>Veterinary biomedical and clinical sciences (Cert., MS, MSc, PhD)</t>
  </si>
  <si>
    <t>Dental support services and allied professions</t>
  </si>
  <si>
    <t>Dental residency programs</t>
  </si>
  <si>
    <t>Dental, medical and veterinary residency programs, other</t>
  </si>
  <si>
    <t>Dentistry (DDS, DMD)</t>
  </si>
  <si>
    <t>Parks, recreation and leisure facilities management</t>
  </si>
  <si>
    <t>Health aides/attendants/orderlies</t>
  </si>
  <si>
    <t>Health and physical education/fitness</t>
  </si>
  <si>
    <t>Health services/allied health/health sciences, general</t>
  </si>
  <si>
    <t>Health professions and related clinical sciences, other</t>
  </si>
  <si>
    <t>Health/medical preparatory programs</t>
  </si>
  <si>
    <t>Movement and mind-body therapies</t>
  </si>
  <si>
    <t>Veterinary residency programs</t>
  </si>
  <si>
    <t>Practical nursing, vocational nursing and nursing assistants</t>
  </si>
  <si>
    <t>Medical illustration and informatics</t>
  </si>
  <si>
    <t>Medical scientist (MS, MSc, PhD)</t>
  </si>
  <si>
    <t>Medicine (MD)</t>
  </si>
  <si>
    <t>Ophthalmic and optometric support services and allied professions</t>
  </si>
  <si>
    <t>Optometry (OD)</t>
  </si>
  <si>
    <t>Osteopathic medicine/osteopathy (DO)</t>
  </si>
  <si>
    <t>Outdoor education</t>
  </si>
  <si>
    <t>Parks, recreation and leisure studies</t>
  </si>
  <si>
    <t>Parks, recreation, leisure and fitness studies, other</t>
  </si>
  <si>
    <t>Podiatric medicine residency programs</t>
  </si>
  <si>
    <t>Podiatric medicine/podiatry (DPM)</t>
  </si>
  <si>
    <t>Veterinary medicine (DVM)</t>
  </si>
  <si>
    <t>Mathematics</t>
  </si>
  <si>
    <t>Applied mathematics</t>
  </si>
  <si>
    <t>Library science and administration</t>
  </si>
  <si>
    <t>Computer and information sciences and support services, general</t>
  </si>
  <si>
    <t>Computer and information sciences and support services, other</t>
  </si>
  <si>
    <t>Computer/information technology administration and management</t>
  </si>
  <si>
    <t>Computer software and media applications</t>
  </si>
  <si>
    <t>Computer programming</t>
  </si>
  <si>
    <t>Computer science</t>
  </si>
  <si>
    <t>Computer systems analysis/analyst</t>
  </si>
  <si>
    <t>Computer systems networking and telecommunications</t>
  </si>
  <si>
    <t>Data entry/microcomputer applications</t>
  </si>
  <si>
    <t>Data processing and data processing technology/technician</t>
  </si>
  <si>
    <t>Information science/studies</t>
  </si>
  <si>
    <t>Library and archives assisting</t>
  </si>
  <si>
    <t>Library science, other</t>
  </si>
  <si>
    <t>Statistics</t>
  </si>
  <si>
    <t>Mathematics and statistics, other</t>
  </si>
  <si>
    <t>Air transportation</t>
  </si>
  <si>
    <t>Cosmetology and related personal grooming services</t>
  </si>
  <si>
    <t>Culinary arts and related services</t>
  </si>
  <si>
    <t>Marine transportation</t>
  </si>
  <si>
    <t>Ground transportation</t>
  </si>
  <si>
    <t>Criminal justice and corrections</t>
  </si>
  <si>
    <t>Security and protective services, specialized programs</t>
  </si>
  <si>
    <t>Fire protection</t>
  </si>
  <si>
    <t>Funeral service and mortuary science</t>
  </si>
  <si>
    <t>Military science, leadership and operational artCAN</t>
  </si>
  <si>
    <t>Military technologies and applied sciencesCAN</t>
  </si>
  <si>
    <t>Personal and culinary services, other</t>
  </si>
  <si>
    <t>Security and protective services, other</t>
  </si>
  <si>
    <t>Transportation and materials moving, other</t>
  </si>
  <si>
    <t>Physics</t>
  </si>
  <si>
    <t>Physiology, pathology and related sciences</t>
  </si>
  <si>
    <t>Chemistry</t>
  </si>
  <si>
    <t>Cell/cellular biology and anatomical sciences</t>
  </si>
  <si>
    <t>Zoology/animal biology</t>
  </si>
  <si>
    <t>Genetics</t>
  </si>
  <si>
    <t>Ecology, evolution, systematics and population biology</t>
  </si>
  <si>
    <t>Astronomy and astrophysics</t>
  </si>
  <si>
    <t>Atmospheric sciences and meteorology</t>
  </si>
  <si>
    <t>Biochemistry/biophysics and molecular biology</t>
  </si>
  <si>
    <t>Biomathematics, bioinformatics, and computational biology</t>
  </si>
  <si>
    <t>Biological and biomedical sciences, other</t>
  </si>
  <si>
    <t>Biology technician/biotechnology laboratory technician</t>
  </si>
  <si>
    <t>Biology, general</t>
  </si>
  <si>
    <t>Biotechnology</t>
  </si>
  <si>
    <t>Botany/plant biology</t>
  </si>
  <si>
    <t>Physical science technologies/technicians</t>
  </si>
  <si>
    <t>Pharmacology and toxicology</t>
  </si>
  <si>
    <t>Geological and Earth sciences/geosciences</t>
  </si>
  <si>
    <t>Microbiological sciences and immunology</t>
  </si>
  <si>
    <t>Nuclear and industrial radiologic technologies/technicians</t>
  </si>
  <si>
    <t>Materials sciences</t>
  </si>
  <si>
    <t>Molecular medicine</t>
  </si>
  <si>
    <t>Neurobiology and neurosciences</t>
  </si>
  <si>
    <t>Physical sciences, general</t>
  </si>
  <si>
    <t>Physical sciences, other</t>
  </si>
  <si>
    <t>Science technologies/technicians, general</t>
  </si>
  <si>
    <t>Science technologies/technicians, other</t>
  </si>
  <si>
    <t>Natural Resources</t>
  </si>
  <si>
    <t>Digital</t>
  </si>
  <si>
    <t>Health</t>
  </si>
  <si>
    <t>CatCode</t>
  </si>
  <si>
    <t>1.05</t>
  </si>
  <si>
    <t>1.04</t>
  </si>
  <si>
    <t>1.01</t>
  </si>
  <si>
    <t>1.02</t>
  </si>
  <si>
    <t>1.03</t>
  </si>
  <si>
    <t>1.08</t>
  </si>
  <si>
    <t>1.99</t>
  </si>
  <si>
    <t>1.09</t>
  </si>
  <si>
    <t>1.06</t>
  </si>
  <si>
    <t>3.03</t>
  </si>
  <si>
    <t>1.10</t>
  </si>
  <si>
    <t>3.05</t>
  </si>
  <si>
    <t>1.07</t>
  </si>
  <si>
    <t>3.99</t>
  </si>
  <si>
    <t>3.01</t>
  </si>
  <si>
    <t>3.02</t>
  </si>
  <si>
    <t>1.11</t>
  </si>
  <si>
    <t>1.12</t>
  </si>
  <si>
    <t>3.06</t>
  </si>
  <si>
    <t>14.02</t>
  </si>
  <si>
    <t>14.03</t>
  </si>
  <si>
    <t>14.04</t>
  </si>
  <si>
    <t>15.01</t>
  </si>
  <si>
    <t>4.08</t>
  </si>
  <si>
    <t>4.09</t>
  </si>
  <si>
    <t>4.02</t>
  </si>
  <si>
    <t>4.99</t>
  </si>
  <si>
    <t>14.43</t>
  </si>
  <si>
    <t>14.05</t>
  </si>
  <si>
    <t>14.45</t>
  </si>
  <si>
    <t>48.08</t>
  </si>
  <si>
    <t>46.04</t>
  </si>
  <si>
    <t>46.02</t>
  </si>
  <si>
    <t>14.06</t>
  </si>
  <si>
    <t>14.07</t>
  </si>
  <si>
    <t>4.03</t>
  </si>
  <si>
    <t>14.08</t>
  </si>
  <si>
    <t>15.02</t>
  </si>
  <si>
    <t>14.09</t>
  </si>
  <si>
    <t>15.12</t>
  </si>
  <si>
    <t>14.33</t>
  </si>
  <si>
    <t>15.10</t>
  </si>
  <si>
    <t>46.99</t>
  </si>
  <si>
    <t>15.13</t>
  </si>
  <si>
    <t>15.03</t>
  </si>
  <si>
    <t>46.03</t>
  </si>
  <si>
    <t>14.10</t>
  </si>
  <si>
    <t>47.01</t>
  </si>
  <si>
    <t>15.04</t>
  </si>
  <si>
    <t>14.41</t>
  </si>
  <si>
    <t>14.44</t>
  </si>
  <si>
    <t>14.11</t>
  </si>
  <si>
    <t>14.12</t>
  </si>
  <si>
    <t>14.13</t>
  </si>
  <si>
    <t>15.99</t>
  </si>
  <si>
    <t>14.01</t>
  </si>
  <si>
    <t>14.99</t>
  </si>
  <si>
    <t>15.15</t>
  </si>
  <si>
    <t>15.11</t>
  </si>
  <si>
    <t>15.05</t>
  </si>
  <si>
    <t>4.04</t>
  </si>
  <si>
    <t>14.14</t>
  </si>
  <si>
    <t>14.34</t>
  </si>
  <si>
    <t>14.39</t>
  </si>
  <si>
    <t>47.02</t>
  </si>
  <si>
    <t>47.03</t>
  </si>
  <si>
    <t>14.35</t>
  </si>
  <si>
    <t>15.06</t>
  </si>
  <si>
    <t>4.06</t>
  </si>
  <si>
    <t>48.03</t>
  </si>
  <si>
    <t>14.36</t>
  </si>
  <si>
    <t>46.01</t>
  </si>
  <si>
    <t>14.18</t>
  </si>
  <si>
    <t>47.99</t>
  </si>
  <si>
    <t>14.19</t>
  </si>
  <si>
    <t>15.08</t>
  </si>
  <si>
    <t>14.42</t>
  </si>
  <si>
    <t>14.20</t>
  </si>
  <si>
    <t>14.21</t>
  </si>
  <si>
    <t>15.09</t>
  </si>
  <si>
    <t>15.16</t>
  </si>
  <si>
    <t>14.22</t>
  </si>
  <si>
    <t>14.23</t>
  </si>
  <si>
    <t>15.14</t>
  </si>
  <si>
    <t>14.24</t>
  </si>
  <si>
    <t>14.37</t>
  </si>
  <si>
    <t>14.40</t>
  </si>
  <si>
    <t>14.25</t>
  </si>
  <si>
    <t>46.05</t>
  </si>
  <si>
    <t>14.32</t>
  </si>
  <si>
    <t>48.05</t>
  </si>
  <si>
    <t>48.99</t>
  </si>
  <si>
    <t>47.04</t>
  </si>
  <si>
    <t>15.07</t>
  </si>
  <si>
    <t>4.10</t>
  </si>
  <si>
    <t>47.05</t>
  </si>
  <si>
    <t>14.38</t>
  </si>
  <si>
    <t>14.27</t>
  </si>
  <si>
    <t>14.28</t>
  </si>
  <si>
    <t>47.06</t>
  </si>
  <si>
    <t>48.07</t>
  </si>
  <si>
    <t>51.05</t>
  </si>
  <si>
    <t>51.08</t>
  </si>
  <si>
    <t>51.09</t>
  </si>
  <si>
    <t>51.34</t>
  </si>
  <si>
    <t>51.33</t>
  </si>
  <si>
    <t>51.32</t>
  </si>
  <si>
    <t>51.01</t>
  </si>
  <si>
    <t>51.10</t>
  </si>
  <si>
    <t>51.02</t>
  </si>
  <si>
    <t>60.01</t>
  </si>
  <si>
    <t>51.06</t>
  </si>
  <si>
    <t>60.99</t>
  </si>
  <si>
    <t>51.04</t>
  </si>
  <si>
    <t>51.31</t>
  </si>
  <si>
    <t>51.37</t>
  </si>
  <si>
    <t>51.26</t>
  </si>
  <si>
    <t>51.07</t>
  </si>
  <si>
    <t>31.05</t>
  </si>
  <si>
    <t>51.99</t>
  </si>
  <si>
    <t>51.00</t>
  </si>
  <si>
    <t>51.11</t>
  </si>
  <si>
    <t>51.27</t>
  </si>
  <si>
    <t>60.04</t>
  </si>
  <si>
    <t>60.05</t>
  </si>
  <si>
    <t>51.14</t>
  </si>
  <si>
    <t>51.12</t>
  </si>
  <si>
    <t>51.15</t>
  </si>
  <si>
    <t>51.36</t>
  </si>
  <si>
    <t>51.18</t>
  </si>
  <si>
    <t>51.17</t>
  </si>
  <si>
    <t>51.19</t>
  </si>
  <si>
    <t>31.06</t>
  </si>
  <si>
    <t>31.03</t>
  </si>
  <si>
    <t>31.01</t>
  </si>
  <si>
    <t>31.99</t>
  </si>
  <si>
    <t>51.20</t>
  </si>
  <si>
    <t>60.06</t>
  </si>
  <si>
    <t>51.21</t>
  </si>
  <si>
    <t>51.39</t>
  </si>
  <si>
    <t>51.22</t>
  </si>
  <si>
    <t>51.38</t>
  </si>
  <si>
    <t>51.23</t>
  </si>
  <si>
    <t>51.35</t>
  </si>
  <si>
    <t>51.25</t>
  </si>
  <si>
    <t>51.24</t>
  </si>
  <si>
    <t>60.03</t>
  </si>
  <si>
    <t>27.03</t>
  </si>
  <si>
    <t>11.01</t>
  </si>
  <si>
    <t>11.99</t>
  </si>
  <si>
    <t>11.02</t>
  </si>
  <si>
    <t>11.07</t>
  </si>
  <si>
    <t>11.08</t>
  </si>
  <si>
    <t>11.05</t>
  </si>
  <si>
    <t>11.09</t>
  </si>
  <si>
    <t>11.10</t>
  </si>
  <si>
    <t>11.06</t>
  </si>
  <si>
    <t>11.03</t>
  </si>
  <si>
    <t>11.04</t>
  </si>
  <si>
    <t>25.03</t>
  </si>
  <si>
    <t>25.01</t>
  </si>
  <si>
    <t>25.99</t>
  </si>
  <si>
    <t>27.01</t>
  </si>
  <si>
    <t>27.99</t>
  </si>
  <si>
    <t>27.05</t>
  </si>
  <si>
    <t>49.01</t>
  </si>
  <si>
    <t>12.04</t>
  </si>
  <si>
    <t>43.01</t>
  </si>
  <si>
    <t>12.05</t>
  </si>
  <si>
    <t>43.02</t>
  </si>
  <si>
    <t>12.03</t>
  </si>
  <si>
    <t>49.02</t>
  </si>
  <si>
    <t>49.03</t>
  </si>
  <si>
    <t>28.08</t>
  </si>
  <si>
    <t>29.05</t>
  </si>
  <si>
    <t>12.99</t>
  </si>
  <si>
    <t>43.99</t>
  </si>
  <si>
    <t>43.03</t>
  </si>
  <si>
    <t>49.99</t>
  </si>
  <si>
    <t>40.02</t>
  </si>
  <si>
    <t>40.04</t>
  </si>
  <si>
    <t>26.02</t>
  </si>
  <si>
    <t>26.99</t>
  </si>
  <si>
    <t>41.01</t>
  </si>
  <si>
    <t>26.01</t>
  </si>
  <si>
    <t>26.11</t>
  </si>
  <si>
    <t>26.12</t>
  </si>
  <si>
    <t>26.03</t>
  </si>
  <si>
    <t>26.04</t>
  </si>
  <si>
    <t>40.05</t>
  </si>
  <si>
    <t>26.13</t>
  </si>
  <si>
    <t>26.08</t>
  </si>
  <si>
    <t>40.06</t>
  </si>
  <si>
    <t>40.10</t>
  </si>
  <si>
    <t>26.05</t>
  </si>
  <si>
    <t>26.14</t>
  </si>
  <si>
    <t>26.15</t>
  </si>
  <si>
    <t>41.02</t>
  </si>
  <si>
    <t>26.10</t>
  </si>
  <si>
    <t>41.03</t>
  </si>
  <si>
    <t>40.01</t>
  </si>
  <si>
    <t>40.99</t>
  </si>
  <si>
    <t>40.08</t>
  </si>
  <si>
    <t>26.09</t>
  </si>
  <si>
    <t>41.99</t>
  </si>
  <si>
    <t>26.07</t>
  </si>
  <si>
    <t>Agri-Food</t>
  </si>
  <si>
    <t>CleanTech</t>
  </si>
  <si>
    <t>Advanced Manuf</t>
  </si>
  <si>
    <t>Area studies</t>
  </si>
  <si>
    <t>Ethnic, cultural minority, gender, and group studies</t>
  </si>
  <si>
    <t>Area, ethnic, cultural, gender, and group studies, other</t>
  </si>
  <si>
    <t>Communication and media studies</t>
  </si>
  <si>
    <t>Journalism</t>
  </si>
  <si>
    <t>Radio, television and digital communication</t>
  </si>
  <si>
    <t>Public relations, advertising and applied communication</t>
  </si>
  <si>
    <t>Publishing</t>
  </si>
  <si>
    <t>Communication, journalism and related programs, other</t>
  </si>
  <si>
    <t>Communications technology/technician</t>
  </si>
  <si>
    <t>Audiovisual communications technologies/technicians</t>
  </si>
  <si>
    <t>Graphic communications</t>
  </si>
  <si>
    <t>Communications technologies/technicians and support services, other</t>
  </si>
  <si>
    <t>Education, general</t>
  </si>
  <si>
    <t>Bilingual, multilingual and multicultural education</t>
  </si>
  <si>
    <t>Curriculum and instruction</t>
  </si>
  <si>
    <t>Educational administration and supervision</t>
  </si>
  <si>
    <t>Educational/instructional media design</t>
  </si>
  <si>
    <t>Educational assessment, evaluation and research</t>
  </si>
  <si>
    <t>International and comparative education</t>
  </si>
  <si>
    <t>Social and philosophical foundations of education</t>
  </si>
  <si>
    <t>Special education and teaching</t>
  </si>
  <si>
    <t>Student counselling and personnel services</t>
  </si>
  <si>
    <t>Teacher education and professional development, specific levels and methods</t>
  </si>
  <si>
    <t>Teacher education and professional development, specific subject areas</t>
  </si>
  <si>
    <t>Teaching English or French as a second or foreign language</t>
  </si>
  <si>
    <t>Teaching assistants/aides</t>
  </si>
  <si>
    <t>Education, other</t>
  </si>
  <si>
    <t>Linguistic, comparative and related language studies and services</t>
  </si>
  <si>
    <t>African languages, literatures and linguistics</t>
  </si>
  <si>
    <t>East Asian languages, literatures and linguistics</t>
  </si>
  <si>
    <t>Slavic, Baltic and Albanian languages, literatures and linguistics</t>
  </si>
  <si>
    <t>Germanic languages, literatures and linguistics</t>
  </si>
  <si>
    <t>Modern Greek language and literature</t>
  </si>
  <si>
    <t>South Asian languages, literatures and linguistics</t>
  </si>
  <si>
    <t>Iranian languages, literatures and linguistics</t>
  </si>
  <si>
    <t>Romance languages, literatures and linguistics</t>
  </si>
  <si>
    <t>Aboriginal languages, literatures and linguistics</t>
  </si>
  <si>
    <t>Middle/Near Eastern and Semitic languages, literatures and linguistics</t>
  </si>
  <si>
    <t>Classics and classical languages, literatures and linguistics</t>
  </si>
  <si>
    <t>Celtic languages, literatures and linguistics</t>
  </si>
  <si>
    <t>Southeast Asian and Australasian/Pacific languages, literatures and linguistics</t>
  </si>
  <si>
    <t>Turkic, Uralic-Altaic, Caucasian and Central Asian languages, literatures and linguistics</t>
  </si>
  <si>
    <t>Sign language</t>
  </si>
  <si>
    <t>Second language learningCAN</t>
  </si>
  <si>
    <t>Aboriginal and foreign languages, literatures and linguistics, other</t>
  </si>
  <si>
    <t>Work and family studies</t>
  </si>
  <si>
    <t>Family and consumer sciences/human sciences, general</t>
  </si>
  <si>
    <t>Family and consumer sciences/human sciences business services</t>
  </si>
  <si>
    <t>Family and consumer economics and related services</t>
  </si>
  <si>
    <t>Foods, nutrition and related services</t>
  </si>
  <si>
    <t>Housing and human environments</t>
  </si>
  <si>
    <t>Human development, family studies and related services</t>
  </si>
  <si>
    <t>Apparel and te1tiles</t>
  </si>
  <si>
    <t>Family and consumer sciences/human sciences, other</t>
  </si>
  <si>
    <t>Non-professional general legal studies (undergraduate)</t>
  </si>
  <si>
    <t>Law (LLB, JD, BCL)</t>
  </si>
  <si>
    <t>Legal research and advanced professional studies (post-LLB/JD)</t>
  </si>
  <si>
    <t>Legal support services</t>
  </si>
  <si>
    <t>Legal professions and studies, other</t>
  </si>
  <si>
    <t>English language and literature, general</t>
  </si>
  <si>
    <t>English rhetoric and composition/writing studies</t>
  </si>
  <si>
    <t>English literature</t>
  </si>
  <si>
    <t>English language and literature/letters, other</t>
  </si>
  <si>
    <t>Liberal arts and sciences, general studies and humanities</t>
  </si>
  <si>
    <t>Basic skills (not for credit)</t>
  </si>
  <si>
    <t>Citizenship activities (not for credit)</t>
  </si>
  <si>
    <t>Health-related knowledge and skills (not for credit)</t>
  </si>
  <si>
    <t>Interpersonal and social skills (not for credit)</t>
  </si>
  <si>
    <t>Leisure and recreational activities (not for credit)</t>
  </si>
  <si>
    <t>Personal awareness and self-improvement (not for credit)</t>
  </si>
  <si>
    <t>Philosophy and religious studies, general</t>
  </si>
  <si>
    <t>Philosophy, logic and ethics</t>
  </si>
  <si>
    <t>Religion/religious studies</t>
  </si>
  <si>
    <t>Philosophy and religious studies, other</t>
  </si>
  <si>
    <t>Bible/Biblical studies</t>
  </si>
  <si>
    <t>Missions/missionary studies and missiology</t>
  </si>
  <si>
    <t>Religious education</t>
  </si>
  <si>
    <t>Religious/sacred music</t>
  </si>
  <si>
    <t>Theological and ministerial studies</t>
  </si>
  <si>
    <t>Pastoral counselling and specialized ministries</t>
  </si>
  <si>
    <t>Theology and religious vocations, other</t>
  </si>
  <si>
    <t>Psychology, general</t>
  </si>
  <si>
    <t>Clinical, counselling and applied psychology</t>
  </si>
  <si>
    <t>Research and e1perimental psychology</t>
  </si>
  <si>
    <t>Psychology, other</t>
  </si>
  <si>
    <t>Human services, general</t>
  </si>
  <si>
    <t>Community organization and advocacy</t>
  </si>
  <si>
    <t>Public administration</t>
  </si>
  <si>
    <t>Public policy analysis</t>
  </si>
  <si>
    <t>Social work</t>
  </si>
  <si>
    <t>Public administration and social service professions, other</t>
  </si>
  <si>
    <t>Social sciences, general</t>
  </si>
  <si>
    <t>Anthropology</t>
  </si>
  <si>
    <t>Archaeology</t>
  </si>
  <si>
    <t>Criminology</t>
  </si>
  <si>
    <t>Demography and population studies</t>
  </si>
  <si>
    <t>Economics</t>
  </si>
  <si>
    <t>Geography and cartography</t>
  </si>
  <si>
    <t>International relations and national security studies</t>
  </si>
  <si>
    <t>Political science and government</t>
  </si>
  <si>
    <t>Sociology</t>
  </si>
  <si>
    <t>Urban studies/affairs</t>
  </si>
  <si>
    <t>Sociology and anthropology</t>
  </si>
  <si>
    <t>Rural sociology</t>
  </si>
  <si>
    <t>Social sciences, other</t>
  </si>
  <si>
    <t>Visual, digital and performing arts, general</t>
  </si>
  <si>
    <t>Crafts/craft design, folk art and artisanry</t>
  </si>
  <si>
    <t>Dance</t>
  </si>
  <si>
    <t>Design and applied arts</t>
  </si>
  <si>
    <t>Drama/theatre arts and stagecraft</t>
  </si>
  <si>
    <t>Film/video and photographic arts</t>
  </si>
  <si>
    <t>Fine arts and art studies</t>
  </si>
  <si>
    <t>Music</t>
  </si>
  <si>
    <t>Arts, entertainment, and media management</t>
  </si>
  <si>
    <t>Visual and performing arts, other</t>
  </si>
  <si>
    <t>Business/commerce, general</t>
  </si>
  <si>
    <t>Business administration, management and operations</t>
  </si>
  <si>
    <t>Accounting and related services</t>
  </si>
  <si>
    <t>Business operations support and assistant services</t>
  </si>
  <si>
    <t>Business/corporate communications</t>
  </si>
  <si>
    <t>Business/managerial economics</t>
  </si>
  <si>
    <t>Entrepreneurial and small business operations</t>
  </si>
  <si>
    <t>Finance and financial management services</t>
  </si>
  <si>
    <t>Hospitality administration/management</t>
  </si>
  <si>
    <t>Human resources management and services</t>
  </si>
  <si>
    <t>International business/trade/commerce</t>
  </si>
  <si>
    <t>Management information systems and services</t>
  </si>
  <si>
    <t>Management sciences and quantitative methods</t>
  </si>
  <si>
    <t>Marketing</t>
  </si>
  <si>
    <t>Real estate</t>
  </si>
  <si>
    <t>Ta1ation</t>
  </si>
  <si>
    <t>Insurance</t>
  </si>
  <si>
    <t>General sales, merchandising and related marketing operations</t>
  </si>
  <si>
    <t>Specialized sales, merchandising and marketing operations</t>
  </si>
  <si>
    <t>Construction management</t>
  </si>
  <si>
    <t>Telecommunications management</t>
  </si>
  <si>
    <t>Business, management, marketing and related support services, other</t>
  </si>
  <si>
    <t>History</t>
  </si>
  <si>
    <t>French language and literature, generalCAN</t>
  </si>
  <si>
    <t>French rhetoric and composition/writing studiesCAN</t>
  </si>
  <si>
    <t>French literatureCAN</t>
  </si>
  <si>
    <t>French language and literature/letters, otherCAN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</si>
</sst>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20" fillId="33" borderId="0" xfId="0" applyFont="1" applyFill="1"/>
    <xf numFmtId="0" fontId="20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</cellXfs>
  <cellStyles count="8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fact_sheet" displayName="fact_sheet" ref="A1:H357" totalsRowShown="0">
  <autoFilter ref="A1:H357" xr:uid="{00000000-0009-0000-0100-000002000000}"/>
  <tableColumns count="8">
    <tableColumn id="1" xr3:uid="{00000000-0010-0000-0000-000001000000}" name="Category"/>
    <tableColumn id="2" xr3:uid="{00000000-0010-0000-0000-000002000000}" name="CatCode"/>
    <tableColumn id="3" xr3:uid="{00000000-0010-0000-0000-000003000000}" name="Agri-Food"/>
    <tableColumn id="4" xr3:uid="{00000000-0010-0000-0000-000004000000}" name="Natural Resources"/>
    <tableColumn id="5" xr3:uid="{00000000-0010-0000-0000-000005000000}" name="CleanTech"/>
    <tableColumn id="6" xr3:uid="{00000000-0010-0000-0000-000006000000}" name="Advanced Manuf"/>
    <tableColumn id="7" xr3:uid="{00000000-0010-0000-0000-000007000000}" name="Digital"/>
    <tableColumn id="8" xr3:uid="{00000000-0010-0000-0000-000008000000}" name="Healt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"/>
  <sheetViews>
    <sheetView tabSelected="1" topLeftCell="A26" workbookViewId="0">
      <selection activeCell="A26" sqref="A26"/>
    </sheetView>
  </sheetViews>
  <sheetFormatPr defaultColWidth="8.85546875" defaultRowHeight="15" x14ac:dyDescent="0.25"/>
  <cols>
    <col min="1" max="1" width="61.140625" customWidth="1"/>
    <col min="2" max="2" width="10.42578125" customWidth="1"/>
    <col min="3" max="3" width="13.140625" customWidth="1"/>
    <col min="4" max="4" width="18.28515625" customWidth="1"/>
    <col min="5" max="5" width="16.42578125" customWidth="1"/>
    <col min="6" max="6" width="16.140625" customWidth="1"/>
    <col min="7" max="7" width="14.42578125" customWidth="1"/>
    <col min="8" max="8" width="13.42578125" customWidth="1"/>
  </cols>
  <sheetData>
    <row r="1" spans="1:8" x14ac:dyDescent="0.25">
      <c r="A1" t="s">
        <v>0</v>
      </c>
      <c r="B1" t="s">
        <v>217</v>
      </c>
      <c r="C1" t="s">
        <v>424</v>
      </c>
      <c r="D1" t="s">
        <v>214</v>
      </c>
      <c r="E1" t="s">
        <v>425</v>
      </c>
      <c r="F1" t="s">
        <v>426</v>
      </c>
      <c r="G1" t="s">
        <v>215</v>
      </c>
      <c r="H1" t="s">
        <v>216</v>
      </c>
    </row>
    <row r="2" spans="1:8" x14ac:dyDescent="0.25">
      <c r="A2" t="s">
        <v>2</v>
      </c>
      <c r="B2" t="s">
        <v>218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4</v>
      </c>
      <c r="B3" t="s">
        <v>219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1</v>
      </c>
      <c r="B4" t="s">
        <v>220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7</v>
      </c>
      <c r="B5" t="s">
        <v>221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8</v>
      </c>
      <c r="B6" t="s">
        <v>222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</v>
      </c>
      <c r="B7" t="s">
        <v>223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9</v>
      </c>
      <c r="B8" t="s">
        <v>224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10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6</v>
      </c>
      <c r="B10" t="s">
        <v>225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 t="s">
        <v>226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13</v>
      </c>
      <c r="B12" t="s">
        <v>227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14</v>
      </c>
      <c r="B13" t="s">
        <v>228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15</v>
      </c>
      <c r="B14" t="s">
        <v>229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A15" t="s">
        <v>16</v>
      </c>
      <c r="B15" t="s">
        <v>230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18</v>
      </c>
      <c r="B16" t="s">
        <v>231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 x14ac:dyDescent="0.25">
      <c r="A17" t="s">
        <v>12</v>
      </c>
      <c r="B17" t="s">
        <v>232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 x14ac:dyDescent="0.25">
      <c r="A18" t="s">
        <v>17</v>
      </c>
      <c r="B18" t="s">
        <v>233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 x14ac:dyDescent="0.25">
      <c r="A19" t="s">
        <v>5</v>
      </c>
      <c r="B19" t="s">
        <v>234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1:8" x14ac:dyDescent="0.25">
      <c r="A20" t="s">
        <v>19</v>
      </c>
      <c r="B20" t="s">
        <v>235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</row>
    <row r="21" spans="1:8" x14ac:dyDescent="0.25">
      <c r="A21" t="s">
        <v>20</v>
      </c>
      <c r="B21" t="s">
        <v>236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 x14ac:dyDescent="0.25">
      <c r="A22" t="s">
        <v>22</v>
      </c>
      <c r="B22" t="s">
        <v>237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238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</row>
    <row r="24" spans="1:8" x14ac:dyDescent="0.25">
      <c r="A24" t="s">
        <v>28</v>
      </c>
      <c r="B24" t="s">
        <v>239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</row>
    <row r="25" spans="1:8" x14ac:dyDescent="0.25">
      <c r="A25" t="s">
        <v>29</v>
      </c>
      <c r="B25" t="s">
        <v>240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</row>
    <row r="26" spans="1:8" x14ac:dyDescent="0.25">
      <c r="A26" t="s">
        <v>30</v>
      </c>
      <c r="B26" t="s">
        <v>241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26</v>
      </c>
      <c r="B27" t="s">
        <v>242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31</v>
      </c>
      <c r="B28" t="s">
        <v>243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</row>
    <row r="29" spans="1:8" x14ac:dyDescent="0.25">
      <c r="A29" t="s">
        <v>32</v>
      </c>
      <c r="B29" t="s">
        <v>244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</row>
    <row r="30" spans="1:8" x14ac:dyDescent="0.25">
      <c r="A30" t="s">
        <v>34</v>
      </c>
      <c r="B30" t="s">
        <v>245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</row>
    <row r="31" spans="1:8" x14ac:dyDescent="0.25">
      <c r="A31" t="s">
        <v>35</v>
      </c>
      <c r="B31" t="s">
        <v>246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</row>
    <row r="32" spans="1:8" x14ac:dyDescent="0.25">
      <c r="A32" t="s">
        <v>36</v>
      </c>
      <c r="B32" t="s">
        <v>247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</row>
    <row r="33" spans="1:8" x14ac:dyDescent="0.25">
      <c r="A33" t="s">
        <v>38</v>
      </c>
      <c r="B33" t="s">
        <v>248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39</v>
      </c>
      <c r="B34" t="s">
        <v>249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</row>
    <row r="35" spans="1:8" x14ac:dyDescent="0.25">
      <c r="A35" t="s">
        <v>41</v>
      </c>
      <c r="B35" t="s">
        <v>250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42</v>
      </c>
      <c r="B36" t="s">
        <v>251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43</v>
      </c>
      <c r="B37" t="s">
        <v>252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</row>
    <row r="38" spans="1:8" x14ac:dyDescent="0.25">
      <c r="A38" t="s">
        <v>45</v>
      </c>
      <c r="B38" t="s">
        <v>253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</row>
    <row r="39" spans="1:8" x14ac:dyDescent="0.25">
      <c r="A39" t="s">
        <v>47</v>
      </c>
      <c r="B39" t="s">
        <v>254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</row>
    <row r="40" spans="1:8" x14ac:dyDescent="0.25">
      <c r="A40" t="s">
        <v>46</v>
      </c>
      <c r="B40" t="s">
        <v>255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</row>
    <row r="41" spans="1:8" x14ac:dyDescent="0.25">
      <c r="A41" t="s">
        <v>49</v>
      </c>
      <c r="B41" t="s">
        <v>256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</row>
    <row r="42" spans="1:8" x14ac:dyDescent="0.25">
      <c r="A42" t="s">
        <v>48</v>
      </c>
      <c r="B42" t="s">
        <v>257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</row>
    <row r="43" spans="1:8" x14ac:dyDescent="0.25">
      <c r="A43" t="s">
        <v>51</v>
      </c>
      <c r="B43" t="s">
        <v>258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52</v>
      </c>
      <c r="B44" t="s">
        <v>259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53</v>
      </c>
      <c r="B45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54</v>
      </c>
      <c r="B46" t="s">
        <v>260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27</v>
      </c>
      <c r="B47" t="s">
        <v>261</v>
      </c>
      <c r="C47" s="2">
        <v>0</v>
      </c>
      <c r="D47" s="2">
        <v>0</v>
      </c>
      <c r="E47" s="2">
        <v>0</v>
      </c>
      <c r="F47" s="2">
        <v>1</v>
      </c>
      <c r="G47" s="2">
        <v>1</v>
      </c>
      <c r="H47" s="2">
        <v>0</v>
      </c>
    </row>
    <row r="48" spans="1:8" x14ac:dyDescent="0.25">
      <c r="A48" t="s">
        <v>55</v>
      </c>
      <c r="B48" t="s">
        <v>262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</row>
    <row r="49" spans="1:8" x14ac:dyDescent="0.25">
      <c r="A49" t="s">
        <v>57</v>
      </c>
      <c r="B49" t="s">
        <v>263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</row>
    <row r="50" spans="1:8" x14ac:dyDescent="0.25">
      <c r="A50" t="s">
        <v>56</v>
      </c>
      <c r="B50" t="s">
        <v>264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25">
      <c r="A51" t="s">
        <v>25</v>
      </c>
      <c r="B51" t="s">
        <v>265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5">
      <c r="A52" t="s">
        <v>33</v>
      </c>
      <c r="B52" t="s">
        <v>266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25">
      <c r="A53" t="s">
        <v>58</v>
      </c>
      <c r="B53" t="s">
        <v>267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 x14ac:dyDescent="0.25">
      <c r="A54" t="s">
        <v>60</v>
      </c>
      <c r="B54" t="s">
        <v>268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</row>
    <row r="55" spans="1:8" x14ac:dyDescent="0.25">
      <c r="A55" t="s">
        <v>62</v>
      </c>
      <c r="B55" t="s">
        <v>269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</row>
    <row r="56" spans="1:8" x14ac:dyDescent="0.25">
      <c r="A56" t="s">
        <v>63</v>
      </c>
      <c r="B56" t="s">
        <v>270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25">
      <c r="A57" t="s">
        <v>64</v>
      </c>
      <c r="B57" t="s">
        <v>271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5">
      <c r="A58" t="s">
        <v>65</v>
      </c>
      <c r="B58" t="s">
        <v>272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5">
      <c r="A59" t="s">
        <v>66</v>
      </c>
      <c r="B59">
        <v>15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25">
      <c r="A60" t="s">
        <v>67</v>
      </c>
      <c r="B60" t="s">
        <v>273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t="s">
        <v>68</v>
      </c>
      <c r="B61" t="s">
        <v>274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</row>
    <row r="62" spans="1:8" x14ac:dyDescent="0.25">
      <c r="A62" t="s">
        <v>61</v>
      </c>
      <c r="B62" t="s">
        <v>275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t="s">
        <v>69</v>
      </c>
      <c r="B63" t="s">
        <v>276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</row>
    <row r="64" spans="1:8" x14ac:dyDescent="0.25">
      <c r="A64" t="s">
        <v>59</v>
      </c>
      <c r="B64" t="s">
        <v>277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</row>
    <row r="65" spans="1:8" x14ac:dyDescent="0.25">
      <c r="A65" t="s">
        <v>70</v>
      </c>
      <c r="B65" t="s">
        <v>278</v>
      </c>
      <c r="C65" s="1">
        <v>1</v>
      </c>
      <c r="D65" s="1">
        <v>1</v>
      </c>
      <c r="E65" s="1">
        <v>1</v>
      </c>
      <c r="F65" s="1">
        <v>1</v>
      </c>
      <c r="G65" s="1">
        <v>0</v>
      </c>
      <c r="H65" s="1">
        <v>1</v>
      </c>
    </row>
    <row r="66" spans="1:8" x14ac:dyDescent="0.25">
      <c r="A66" t="s">
        <v>71</v>
      </c>
      <c r="B66" t="s">
        <v>279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</row>
    <row r="67" spans="1:8" x14ac:dyDescent="0.25">
      <c r="A67" t="s">
        <v>72</v>
      </c>
      <c r="B67" t="s">
        <v>280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73</v>
      </c>
      <c r="B68" t="s">
        <v>281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1:8" x14ac:dyDescent="0.25">
      <c r="A69" t="s">
        <v>76</v>
      </c>
      <c r="B69" t="s">
        <v>282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</row>
    <row r="70" spans="1:8" x14ac:dyDescent="0.25">
      <c r="A70" t="s">
        <v>77</v>
      </c>
      <c r="B70" t="s">
        <v>283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</row>
    <row r="71" spans="1:8" x14ac:dyDescent="0.25">
      <c r="A71" t="s">
        <v>78</v>
      </c>
      <c r="B71" t="s">
        <v>284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</row>
    <row r="72" spans="1:8" x14ac:dyDescent="0.25">
      <c r="A72" t="s">
        <v>44</v>
      </c>
      <c r="B72" t="s">
        <v>285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</row>
    <row r="73" spans="1:8" x14ac:dyDescent="0.25">
      <c r="A73" t="s">
        <v>79</v>
      </c>
      <c r="B73">
        <v>4.05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</row>
    <row r="74" spans="1:8" x14ac:dyDescent="0.25">
      <c r="A74" t="s">
        <v>80</v>
      </c>
      <c r="B74" t="s">
        <v>286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</row>
    <row r="75" spans="1:8" x14ac:dyDescent="0.25">
      <c r="A75" t="s">
        <v>81</v>
      </c>
      <c r="B75" t="s">
        <v>287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t="s">
        <v>82</v>
      </c>
      <c r="B76" t="s">
        <v>288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</row>
    <row r="77" spans="1:8" x14ac:dyDescent="0.25">
      <c r="A77" t="s">
        <v>83</v>
      </c>
      <c r="B77" t="s">
        <v>289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84</v>
      </c>
      <c r="B78" t="s">
        <v>290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</row>
    <row r="79" spans="1:8" x14ac:dyDescent="0.25">
      <c r="A79" t="s">
        <v>85</v>
      </c>
      <c r="B79" t="s">
        <v>291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</row>
    <row r="80" spans="1:8" x14ac:dyDescent="0.25">
      <c r="A80" t="s">
        <v>86</v>
      </c>
      <c r="B80" t="s">
        <v>292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</row>
    <row r="81" spans="1:8" x14ac:dyDescent="0.25">
      <c r="A81" t="s">
        <v>21</v>
      </c>
      <c r="B81" t="s">
        <v>293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</row>
    <row r="82" spans="1:8" x14ac:dyDescent="0.25">
      <c r="A82" t="s">
        <v>87</v>
      </c>
      <c r="B82">
        <v>47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</row>
    <row r="83" spans="1:8" x14ac:dyDescent="0.25">
      <c r="A83" t="s">
        <v>88</v>
      </c>
      <c r="B83" t="s">
        <v>294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</row>
    <row r="84" spans="1:8" x14ac:dyDescent="0.25">
      <c r="A84" t="s">
        <v>89</v>
      </c>
      <c r="B84" t="s">
        <v>295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</row>
    <row r="85" spans="1:8" x14ac:dyDescent="0.25">
      <c r="A85" t="s">
        <v>90</v>
      </c>
      <c r="B85" t="s">
        <v>296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</row>
    <row r="86" spans="1:8" x14ac:dyDescent="0.25">
      <c r="A86" t="s">
        <v>91</v>
      </c>
      <c r="B86" t="s">
        <v>297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1:8" x14ac:dyDescent="0.25">
      <c r="A87" t="s">
        <v>92</v>
      </c>
      <c r="B87" t="s">
        <v>298</v>
      </c>
      <c r="C87">
        <v>1</v>
      </c>
      <c r="D87">
        <v>0</v>
      </c>
      <c r="E87">
        <v>1</v>
      </c>
      <c r="F87">
        <v>1</v>
      </c>
      <c r="G87">
        <v>1</v>
      </c>
      <c r="H87">
        <v>1</v>
      </c>
    </row>
    <row r="88" spans="1:8" x14ac:dyDescent="0.25">
      <c r="A88" t="s">
        <v>93</v>
      </c>
      <c r="B88" t="s">
        <v>299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</row>
    <row r="89" spans="1:8" x14ac:dyDescent="0.25">
      <c r="A89" t="s">
        <v>94</v>
      </c>
      <c r="B89" t="s">
        <v>300</v>
      </c>
      <c r="C89">
        <v>0</v>
      </c>
      <c r="D89">
        <v>1</v>
      </c>
      <c r="E89">
        <v>1</v>
      </c>
      <c r="F89">
        <v>0</v>
      </c>
      <c r="G89">
        <v>1</v>
      </c>
      <c r="H89">
        <v>1</v>
      </c>
    </row>
    <row r="90" spans="1:8" x14ac:dyDescent="0.25">
      <c r="A90" t="s">
        <v>95</v>
      </c>
      <c r="B90" t="s">
        <v>301</v>
      </c>
      <c r="C90">
        <v>0</v>
      </c>
      <c r="D90">
        <v>1</v>
      </c>
      <c r="E90">
        <v>1</v>
      </c>
      <c r="F90">
        <v>0</v>
      </c>
      <c r="G90">
        <v>1</v>
      </c>
      <c r="H90">
        <v>1</v>
      </c>
    </row>
    <row r="91" spans="1:8" x14ac:dyDescent="0.25">
      <c r="A91" t="s">
        <v>96</v>
      </c>
      <c r="B91" t="s">
        <v>302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</row>
    <row r="92" spans="1:8" x14ac:dyDescent="0.25">
      <c r="A92" t="s">
        <v>97</v>
      </c>
      <c r="B92" t="s">
        <v>303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25">
      <c r="A93" t="s">
        <v>98</v>
      </c>
      <c r="B93" t="s">
        <v>304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</row>
    <row r="94" spans="1:8" x14ac:dyDescent="0.25">
      <c r="A94" t="s">
        <v>99</v>
      </c>
      <c r="B94" t="s">
        <v>305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</row>
    <row r="95" spans="1:8" x14ac:dyDescent="0.25">
      <c r="A95" t="s">
        <v>37</v>
      </c>
      <c r="B95" t="s">
        <v>306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</row>
    <row r="96" spans="1:8" x14ac:dyDescent="0.25">
      <c r="A96" t="s">
        <v>100</v>
      </c>
      <c r="B96" t="s">
        <v>307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</row>
    <row r="97" spans="1:8" x14ac:dyDescent="0.25">
      <c r="A97" t="s">
        <v>50</v>
      </c>
      <c r="B97" t="s">
        <v>308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</row>
    <row r="98" spans="1:8" x14ac:dyDescent="0.25">
      <c r="A98" t="s">
        <v>101</v>
      </c>
      <c r="B98">
        <v>48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</row>
    <row r="99" spans="1:8" x14ac:dyDescent="0.25">
      <c r="A99" t="s">
        <v>102</v>
      </c>
      <c r="B99" t="s">
        <v>309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</row>
    <row r="100" spans="1:8" x14ac:dyDescent="0.25">
      <c r="A100" t="s">
        <v>74</v>
      </c>
      <c r="B100" t="s">
        <v>310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</row>
    <row r="101" spans="1:8" x14ac:dyDescent="0.25">
      <c r="A101" t="s">
        <v>75</v>
      </c>
      <c r="B101" t="s">
        <v>311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</row>
    <row r="102" spans="1:8" x14ac:dyDescent="0.25">
      <c r="A102" t="s">
        <v>103</v>
      </c>
      <c r="B102" t="s">
        <v>312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104</v>
      </c>
      <c r="B103" t="s">
        <v>313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 x14ac:dyDescent="0.25">
      <c r="A104" t="s">
        <v>105</v>
      </c>
      <c r="B104" t="s">
        <v>314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1:8" x14ac:dyDescent="0.25">
      <c r="A105" t="s">
        <v>106</v>
      </c>
      <c r="B105" t="s">
        <v>315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</row>
    <row r="106" spans="1:8" x14ac:dyDescent="0.25">
      <c r="A106" t="s">
        <v>107</v>
      </c>
      <c r="B106" t="s">
        <v>316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</row>
    <row r="107" spans="1:8" x14ac:dyDescent="0.25">
      <c r="A107" t="s">
        <v>24</v>
      </c>
      <c r="B107" t="s">
        <v>317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t="s">
        <v>40</v>
      </c>
      <c r="B108" t="s">
        <v>318</v>
      </c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</row>
    <row r="109" spans="1:8" x14ac:dyDescent="0.25">
      <c r="A109" t="s">
        <v>111</v>
      </c>
      <c r="B109" t="s">
        <v>319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</row>
    <row r="110" spans="1:8" x14ac:dyDescent="0.25">
      <c r="A110" t="s">
        <v>113</v>
      </c>
      <c r="B110" t="s">
        <v>320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</row>
    <row r="111" spans="1:8" x14ac:dyDescent="0.25">
      <c r="A111" t="s">
        <v>114</v>
      </c>
      <c r="B111" t="s">
        <v>321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</row>
    <row r="112" spans="1:8" x14ac:dyDescent="0.25">
      <c r="A112" t="s">
        <v>115</v>
      </c>
      <c r="B112" t="s">
        <v>322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</row>
    <row r="113" spans="1:8" x14ac:dyDescent="0.25">
      <c r="A113" t="s">
        <v>108</v>
      </c>
      <c r="B113" t="s">
        <v>323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</row>
    <row r="114" spans="1:8" x14ac:dyDescent="0.25">
      <c r="A114" t="s">
        <v>121</v>
      </c>
      <c r="B114" t="s">
        <v>324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</row>
    <row r="115" spans="1:8" x14ac:dyDescent="0.25">
      <c r="A115" t="s">
        <v>123</v>
      </c>
      <c r="B115" t="s">
        <v>325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</row>
    <row r="116" spans="1:8" x14ac:dyDescent="0.25">
      <c r="A116" t="s">
        <v>122</v>
      </c>
      <c r="B116" t="s">
        <v>326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</row>
    <row r="117" spans="1:8" x14ac:dyDescent="0.25">
      <c r="A117" t="s">
        <v>119</v>
      </c>
      <c r="B117" t="s">
        <v>327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1</v>
      </c>
    </row>
    <row r="118" spans="1:8" x14ac:dyDescent="0.25">
      <c r="A118" t="s">
        <v>130</v>
      </c>
      <c r="B118" t="s">
        <v>328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1</v>
      </c>
    </row>
    <row r="119" spans="1:8" x14ac:dyDescent="0.25">
      <c r="A119" t="s">
        <v>129</v>
      </c>
      <c r="B119" t="s">
        <v>329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</row>
    <row r="120" spans="1:8" x14ac:dyDescent="0.25">
      <c r="A120" t="s">
        <v>131</v>
      </c>
      <c r="B120" t="s">
        <v>330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1</v>
      </c>
    </row>
    <row r="121" spans="1:8" x14ac:dyDescent="0.25">
      <c r="A121" t="s">
        <v>132</v>
      </c>
      <c r="B121" t="s">
        <v>331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1</v>
      </c>
    </row>
    <row r="122" spans="1:8" x14ac:dyDescent="0.25">
      <c r="A122" t="s">
        <v>125</v>
      </c>
      <c r="B122" t="s">
        <v>332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1</v>
      </c>
    </row>
    <row r="123" spans="1:8" x14ac:dyDescent="0.25">
      <c r="A123" t="s">
        <v>117</v>
      </c>
      <c r="B123" t="s">
        <v>333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</row>
    <row r="124" spans="1:8" x14ac:dyDescent="0.25">
      <c r="A124" t="s">
        <v>134</v>
      </c>
      <c r="B124" t="s">
        <v>334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1</v>
      </c>
    </row>
    <row r="125" spans="1:8" x14ac:dyDescent="0.25">
      <c r="A125" t="s">
        <v>127</v>
      </c>
      <c r="B125" t="s">
        <v>335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1</v>
      </c>
    </row>
    <row r="126" spans="1:8" x14ac:dyDescent="0.25">
      <c r="A126" t="s">
        <v>135</v>
      </c>
      <c r="B126" t="s">
        <v>336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1</v>
      </c>
    </row>
    <row r="127" spans="1:8" x14ac:dyDescent="0.25">
      <c r="A127" t="s">
        <v>137</v>
      </c>
      <c r="B127" t="s">
        <v>337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1</v>
      </c>
    </row>
    <row r="128" spans="1:8" x14ac:dyDescent="0.25">
      <c r="A128" t="s">
        <v>136</v>
      </c>
      <c r="B128" t="s">
        <v>338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</row>
    <row r="129" spans="1:8" x14ac:dyDescent="0.25">
      <c r="A129" t="s">
        <v>138</v>
      </c>
      <c r="B129" t="s">
        <v>339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</row>
    <row r="130" spans="1:8" x14ac:dyDescent="0.25">
      <c r="A130" t="s">
        <v>142</v>
      </c>
      <c r="B130" t="s">
        <v>340</v>
      </c>
      <c r="C130" s="2">
        <v>0</v>
      </c>
      <c r="D130" s="2">
        <v>0</v>
      </c>
      <c r="E130" s="2">
        <v>0</v>
      </c>
      <c r="F130" s="2">
        <v>0</v>
      </c>
      <c r="G130" s="2">
        <v>1</v>
      </c>
      <c r="H130" s="2">
        <v>1</v>
      </c>
    </row>
    <row r="131" spans="1:8" x14ac:dyDescent="0.25">
      <c r="A131" t="s">
        <v>112</v>
      </c>
      <c r="B131" t="s">
        <v>341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1</v>
      </c>
    </row>
    <row r="132" spans="1:8" x14ac:dyDescent="0.25">
      <c r="A132" t="s">
        <v>109</v>
      </c>
      <c r="B132" t="s">
        <v>342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1</v>
      </c>
    </row>
    <row r="133" spans="1:8" x14ac:dyDescent="0.25">
      <c r="A133" t="s">
        <v>143</v>
      </c>
      <c r="B133" t="s">
        <v>343</v>
      </c>
      <c r="C133" s="2">
        <v>0</v>
      </c>
      <c r="D133" s="2">
        <v>0</v>
      </c>
      <c r="E133" s="2">
        <v>0</v>
      </c>
      <c r="F133" s="2">
        <v>1</v>
      </c>
      <c r="G133" s="2">
        <v>1</v>
      </c>
      <c r="H133" s="2">
        <v>1</v>
      </c>
    </row>
    <row r="134" spans="1:8" x14ac:dyDescent="0.25">
      <c r="A134" t="s">
        <v>144</v>
      </c>
      <c r="B134" t="s">
        <v>344</v>
      </c>
      <c r="C134" s="2">
        <v>0</v>
      </c>
      <c r="D134" s="2">
        <v>0</v>
      </c>
      <c r="E134" s="2">
        <v>0</v>
      </c>
      <c r="F134" s="2">
        <v>0</v>
      </c>
      <c r="G134" s="2">
        <v>1</v>
      </c>
      <c r="H134" s="2">
        <v>1</v>
      </c>
    </row>
    <row r="135" spans="1:8" x14ac:dyDescent="0.25">
      <c r="A135" t="s">
        <v>126</v>
      </c>
      <c r="B135" t="s">
        <v>345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1</v>
      </c>
    </row>
    <row r="136" spans="1:8" x14ac:dyDescent="0.25">
      <c r="A136" t="s">
        <v>139</v>
      </c>
      <c r="B136" t="s">
        <v>346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</v>
      </c>
    </row>
    <row r="137" spans="1:8" x14ac:dyDescent="0.25">
      <c r="A137" t="s">
        <v>145</v>
      </c>
      <c r="B137" t="s">
        <v>347</v>
      </c>
      <c r="C137" s="2">
        <v>0</v>
      </c>
      <c r="D137" s="2">
        <v>0</v>
      </c>
      <c r="E137" s="2">
        <v>0</v>
      </c>
      <c r="F137" s="2">
        <v>1</v>
      </c>
      <c r="G137" s="2">
        <v>0</v>
      </c>
      <c r="H137" s="2">
        <v>1</v>
      </c>
    </row>
    <row r="138" spans="1:8" x14ac:dyDescent="0.25">
      <c r="A138" t="s">
        <v>146</v>
      </c>
      <c r="B138" t="s">
        <v>348</v>
      </c>
      <c r="C138" s="2">
        <v>0</v>
      </c>
      <c r="D138" s="2">
        <v>0</v>
      </c>
      <c r="E138" s="2">
        <v>0</v>
      </c>
      <c r="F138" s="2">
        <v>1</v>
      </c>
      <c r="G138" s="2">
        <v>0</v>
      </c>
      <c r="H138" s="2">
        <v>1</v>
      </c>
    </row>
    <row r="139" spans="1:8" x14ac:dyDescent="0.25">
      <c r="A139" t="s">
        <v>147</v>
      </c>
      <c r="B139" t="s">
        <v>349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1</v>
      </c>
    </row>
    <row r="140" spans="1:8" x14ac:dyDescent="0.25">
      <c r="A140" t="s">
        <v>148</v>
      </c>
      <c r="B140" t="s">
        <v>350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</row>
    <row r="141" spans="1:8" x14ac:dyDescent="0.25">
      <c r="A141" t="s">
        <v>133</v>
      </c>
      <c r="B141" t="s">
        <v>351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149</v>
      </c>
      <c r="B142" t="s">
        <v>352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150</v>
      </c>
      <c r="B143" t="s">
        <v>353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124</v>
      </c>
      <c r="B144" t="s">
        <v>354</v>
      </c>
      <c r="C144" s="2">
        <v>0</v>
      </c>
      <c r="D144" s="2">
        <v>0</v>
      </c>
      <c r="E144" s="2">
        <v>0</v>
      </c>
      <c r="F144" s="2">
        <v>1</v>
      </c>
      <c r="G144" s="2">
        <v>1</v>
      </c>
      <c r="H144" s="2">
        <v>1</v>
      </c>
    </row>
    <row r="145" spans="1:8" x14ac:dyDescent="0.25">
      <c r="A145" t="s">
        <v>151</v>
      </c>
      <c r="B145" t="s">
        <v>355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</v>
      </c>
    </row>
    <row r="146" spans="1:8" x14ac:dyDescent="0.25">
      <c r="A146" t="s">
        <v>152</v>
      </c>
      <c r="B146" t="s">
        <v>356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1</v>
      </c>
    </row>
    <row r="147" spans="1:8" x14ac:dyDescent="0.25">
      <c r="A147" t="s">
        <v>141</v>
      </c>
      <c r="B147" t="s">
        <v>357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</row>
    <row r="148" spans="1:8" x14ac:dyDescent="0.25">
      <c r="A148" t="s">
        <v>120</v>
      </c>
      <c r="B148" t="s">
        <v>358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1</v>
      </c>
    </row>
    <row r="149" spans="1:8" x14ac:dyDescent="0.25">
      <c r="A149" t="s">
        <v>110</v>
      </c>
      <c r="B149" t="s">
        <v>359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1</v>
      </c>
    </row>
    <row r="150" spans="1:8" x14ac:dyDescent="0.25">
      <c r="A150" t="s">
        <v>116</v>
      </c>
      <c r="B150" t="s">
        <v>360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1</v>
      </c>
    </row>
    <row r="151" spans="1:8" x14ac:dyDescent="0.25">
      <c r="A151" t="s">
        <v>118</v>
      </c>
      <c r="B151" t="s">
        <v>361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1</v>
      </c>
    </row>
    <row r="152" spans="1:8" x14ac:dyDescent="0.25">
      <c r="A152" t="s">
        <v>128</v>
      </c>
      <c r="B152" t="s">
        <v>362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1</v>
      </c>
    </row>
    <row r="153" spans="1:8" x14ac:dyDescent="0.25">
      <c r="A153" t="s">
        <v>153</v>
      </c>
      <c r="B153" t="s">
        <v>363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1</v>
      </c>
    </row>
    <row r="154" spans="1:8" x14ac:dyDescent="0.25">
      <c r="A154" t="s">
        <v>140</v>
      </c>
      <c r="B154" t="s">
        <v>364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1</v>
      </c>
    </row>
    <row r="155" spans="1:8" x14ac:dyDescent="0.25">
      <c r="A155" t="s">
        <v>155</v>
      </c>
      <c r="B155" t="s">
        <v>365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 x14ac:dyDescent="0.25">
      <c r="A156" t="s">
        <v>157</v>
      </c>
      <c r="B156" t="s">
        <v>366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25">
      <c r="A157" t="s">
        <v>158</v>
      </c>
      <c r="B157" t="s">
        <v>367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25">
      <c r="A158" t="s">
        <v>161</v>
      </c>
      <c r="B158" t="s">
        <v>368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</row>
    <row r="159" spans="1:8" x14ac:dyDescent="0.25">
      <c r="A159" t="s">
        <v>162</v>
      </c>
      <c r="B159" t="s">
        <v>369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</row>
    <row r="160" spans="1:8" x14ac:dyDescent="0.25">
      <c r="A160" t="s">
        <v>160</v>
      </c>
      <c r="B160" t="s">
        <v>370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</row>
    <row r="161" spans="1:8" x14ac:dyDescent="0.25">
      <c r="A161" t="s">
        <v>163</v>
      </c>
      <c r="B161" t="s">
        <v>371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25">
      <c r="A162" t="s">
        <v>164</v>
      </c>
      <c r="B162" t="s">
        <v>372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</row>
    <row r="163" spans="1:8" x14ac:dyDescent="0.25">
      <c r="A163" t="s">
        <v>159</v>
      </c>
      <c r="B163" t="s">
        <v>373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</row>
    <row r="164" spans="1:8" x14ac:dyDescent="0.25">
      <c r="A164" t="s">
        <v>165</v>
      </c>
      <c r="B164" t="s">
        <v>374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</row>
    <row r="165" spans="1:8" x14ac:dyDescent="0.25">
      <c r="A165" t="s">
        <v>166</v>
      </c>
      <c r="B165" t="s">
        <v>375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</row>
    <row r="166" spans="1:8" x14ac:dyDescent="0.25">
      <c r="A166" t="s">
        <v>167</v>
      </c>
      <c r="B166" t="s">
        <v>376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</row>
    <row r="167" spans="1:8" x14ac:dyDescent="0.25">
      <c r="A167" t="s">
        <v>168</v>
      </c>
      <c r="B167" t="s">
        <v>377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</row>
    <row r="168" spans="1:8" x14ac:dyDescent="0.25">
      <c r="A168" t="s">
        <v>156</v>
      </c>
      <c r="B168" t="s">
        <v>378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</row>
    <row r="169" spans="1:8" x14ac:dyDescent="0.25">
      <c r="A169" t="s">
        <v>169</v>
      </c>
      <c r="B169" t="s">
        <v>379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</row>
    <row r="170" spans="1:8" x14ac:dyDescent="0.25">
      <c r="A170" t="s">
        <v>154</v>
      </c>
      <c r="B170" t="s">
        <v>380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</row>
    <row r="171" spans="1:8" x14ac:dyDescent="0.25">
      <c r="A171" t="s">
        <v>171</v>
      </c>
      <c r="B171" t="s">
        <v>381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25">
      <c r="A172" t="s">
        <v>170</v>
      </c>
      <c r="B172" t="s">
        <v>382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</row>
    <row r="173" spans="1:8" x14ac:dyDescent="0.25">
      <c r="A173" t="s">
        <v>172</v>
      </c>
      <c r="B173" t="s">
        <v>383</v>
      </c>
      <c r="C173">
        <v>1</v>
      </c>
      <c r="D173">
        <v>0</v>
      </c>
      <c r="E173">
        <v>1</v>
      </c>
      <c r="F173">
        <v>1</v>
      </c>
      <c r="G173">
        <v>0</v>
      </c>
      <c r="H173">
        <v>1</v>
      </c>
    </row>
    <row r="174" spans="1:8" x14ac:dyDescent="0.25">
      <c r="A174" t="s">
        <v>173</v>
      </c>
      <c r="B174" t="s">
        <v>384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177</v>
      </c>
      <c r="B175" t="s">
        <v>385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174</v>
      </c>
      <c r="B176" t="s">
        <v>386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179</v>
      </c>
      <c r="B177" t="s">
        <v>387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t="s">
        <v>180</v>
      </c>
      <c r="B178" t="s">
        <v>388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176</v>
      </c>
      <c r="B179" t="s">
        <v>389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</row>
    <row r="180" spans="1:8" x14ac:dyDescent="0.25">
      <c r="A180" t="s">
        <v>175</v>
      </c>
      <c r="B180" t="s">
        <v>390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</row>
    <row r="181" spans="1:8" x14ac:dyDescent="0.25">
      <c r="A181" t="s">
        <v>181</v>
      </c>
      <c r="B181" t="s">
        <v>391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182</v>
      </c>
      <c r="B182" t="s">
        <v>392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183</v>
      </c>
      <c r="B183" t="s">
        <v>393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184</v>
      </c>
      <c r="B184" t="s">
        <v>394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178</v>
      </c>
      <c r="B185" t="s">
        <v>395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</row>
    <row r="186" spans="1:8" x14ac:dyDescent="0.25">
      <c r="A186" t="s">
        <v>185</v>
      </c>
      <c r="B186" t="s">
        <v>396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</row>
    <row r="187" spans="1:8" x14ac:dyDescent="0.25">
      <c r="A187" t="s">
        <v>193</v>
      </c>
      <c r="B187" t="s">
        <v>397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194</v>
      </c>
      <c r="B188" t="s">
        <v>398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</row>
    <row r="189" spans="1:8" x14ac:dyDescent="0.25">
      <c r="A189" t="s">
        <v>195</v>
      </c>
      <c r="B189" t="s">
        <v>399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</row>
    <row r="190" spans="1:8" x14ac:dyDescent="0.25">
      <c r="A190" t="s">
        <v>197</v>
      </c>
      <c r="B190" t="s">
        <v>400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1</v>
      </c>
    </row>
    <row r="191" spans="1:8" x14ac:dyDescent="0.25">
      <c r="A191" t="s">
        <v>198</v>
      </c>
      <c r="B191" t="s">
        <v>401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1</v>
      </c>
    </row>
    <row r="192" spans="1:8" x14ac:dyDescent="0.25">
      <c r="A192" t="s">
        <v>199</v>
      </c>
      <c r="B192" t="s">
        <v>402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1</v>
      </c>
    </row>
    <row r="193" spans="1:8" x14ac:dyDescent="0.25">
      <c r="A193" t="s">
        <v>196</v>
      </c>
      <c r="B193" t="s">
        <v>403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</row>
    <row r="194" spans="1:8" x14ac:dyDescent="0.25">
      <c r="A194" t="s">
        <v>200</v>
      </c>
      <c r="B194" t="s">
        <v>404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</row>
    <row r="195" spans="1:8" x14ac:dyDescent="0.25">
      <c r="A195" t="s">
        <v>201</v>
      </c>
      <c r="B195" t="s">
        <v>405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189</v>
      </c>
      <c r="B196" t="s">
        <v>406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</row>
    <row r="197" spans="1:8" x14ac:dyDescent="0.25">
      <c r="A197" t="s">
        <v>188</v>
      </c>
      <c r="B197" t="s">
        <v>407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</row>
    <row r="198" spans="1:8" x14ac:dyDescent="0.25">
      <c r="A198" t="s">
        <v>192</v>
      </c>
      <c r="B198" t="s">
        <v>408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1</v>
      </c>
    </row>
    <row r="199" spans="1:8" x14ac:dyDescent="0.25">
      <c r="A199" t="s">
        <v>191</v>
      </c>
      <c r="B199" t="s">
        <v>409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</row>
    <row r="200" spans="1:8" x14ac:dyDescent="0.25">
      <c r="A200" t="s">
        <v>204</v>
      </c>
      <c r="B200" t="s">
        <v>410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 x14ac:dyDescent="0.25">
      <c r="A201" t="s">
        <v>207</v>
      </c>
      <c r="B201" t="s">
        <v>411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0</v>
      </c>
    </row>
    <row r="202" spans="1:8" x14ac:dyDescent="0.25">
      <c r="A202" t="s">
        <v>205</v>
      </c>
      <c r="B202" t="s">
        <v>412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1</v>
      </c>
    </row>
    <row r="203" spans="1:8" x14ac:dyDescent="0.25">
      <c r="A203" t="s">
        <v>208</v>
      </c>
      <c r="B203" t="s">
        <v>413</v>
      </c>
      <c r="C203">
        <v>1</v>
      </c>
      <c r="D203">
        <v>0</v>
      </c>
      <c r="E203">
        <v>1</v>
      </c>
      <c r="F203">
        <v>1</v>
      </c>
      <c r="G203">
        <v>0</v>
      </c>
      <c r="H203">
        <v>1</v>
      </c>
    </row>
    <row r="204" spans="1:8" x14ac:dyDescent="0.25">
      <c r="A204" t="s">
        <v>209</v>
      </c>
      <c r="B204" t="s">
        <v>414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1</v>
      </c>
    </row>
    <row r="205" spans="1:8" x14ac:dyDescent="0.25">
      <c r="A205" t="s">
        <v>206</v>
      </c>
      <c r="B205" t="s">
        <v>415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1</v>
      </c>
    </row>
    <row r="206" spans="1:8" x14ac:dyDescent="0.25">
      <c r="A206" t="s">
        <v>203</v>
      </c>
      <c r="B206" t="s">
        <v>416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</row>
    <row r="207" spans="1:8" x14ac:dyDescent="0.25">
      <c r="A207" t="s">
        <v>202</v>
      </c>
      <c r="B207" t="s">
        <v>417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</row>
    <row r="208" spans="1:8" x14ac:dyDescent="0.25">
      <c r="A208" t="s">
        <v>210</v>
      </c>
      <c r="B208" t="s">
        <v>418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</row>
    <row r="209" spans="1:8" x14ac:dyDescent="0.25">
      <c r="A209" t="s">
        <v>211</v>
      </c>
      <c r="B209" t="s">
        <v>419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</row>
    <row r="210" spans="1:8" x14ac:dyDescent="0.25">
      <c r="A210" t="s">
        <v>186</v>
      </c>
      <c r="B210" t="s">
        <v>420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</row>
    <row r="211" spans="1:8" x14ac:dyDescent="0.25">
      <c r="A211" t="s">
        <v>187</v>
      </c>
      <c r="B211" t="s">
        <v>421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</row>
    <row r="212" spans="1:8" x14ac:dyDescent="0.25">
      <c r="A212" t="s">
        <v>212</v>
      </c>
      <c r="B212">
        <v>41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</row>
    <row r="213" spans="1:8" x14ac:dyDescent="0.25">
      <c r="A213" t="s">
        <v>213</v>
      </c>
      <c r="B213" t="s">
        <v>422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</row>
    <row r="214" spans="1:8" x14ac:dyDescent="0.25">
      <c r="A214" t="s">
        <v>190</v>
      </c>
      <c r="B214" t="s">
        <v>423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</row>
    <row r="215" spans="1:8" x14ac:dyDescent="0.25">
      <c r="A215" s="3" t="s">
        <v>427</v>
      </c>
      <c r="B215" s="4">
        <v>5.01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3" t="s">
        <v>428</v>
      </c>
      <c r="B216" s="4">
        <v>5.0199999999999996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3" t="s">
        <v>429</v>
      </c>
      <c r="B217" s="4">
        <v>5.99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3" t="s">
        <v>430</v>
      </c>
      <c r="B218" s="4">
        <v>9.01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</row>
    <row r="219" spans="1:8" x14ac:dyDescent="0.25">
      <c r="A219" s="3" t="s">
        <v>431</v>
      </c>
      <c r="B219" s="4">
        <v>9.0399999999999991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</row>
    <row r="220" spans="1:8" x14ac:dyDescent="0.25">
      <c r="A220" s="3" t="s">
        <v>432</v>
      </c>
      <c r="B220" s="4">
        <v>9.07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</row>
    <row r="221" spans="1:8" x14ac:dyDescent="0.25">
      <c r="A221" s="3" t="s">
        <v>433</v>
      </c>
      <c r="B221" s="4">
        <v>9.09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</row>
    <row r="222" spans="1:8" x14ac:dyDescent="0.25">
      <c r="A222" s="3" t="s">
        <v>434</v>
      </c>
      <c r="B222" s="4">
        <v>9.1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</row>
    <row r="223" spans="1:8" x14ac:dyDescent="0.25">
      <c r="A223" s="3" t="s">
        <v>435</v>
      </c>
      <c r="B223" s="4">
        <v>9.99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</row>
    <row r="224" spans="1:8" x14ac:dyDescent="0.25">
      <c r="A224" s="3" t="s">
        <v>436</v>
      </c>
      <c r="B224" s="4">
        <v>10.01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</row>
    <row r="225" spans="1:8" x14ac:dyDescent="0.25">
      <c r="A225" s="3" t="s">
        <v>437</v>
      </c>
      <c r="B225" s="4">
        <v>10.02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</row>
    <row r="226" spans="1:8" x14ac:dyDescent="0.25">
      <c r="A226" s="3" t="s">
        <v>438</v>
      </c>
      <c r="B226" s="4">
        <v>10.029999999999999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</row>
    <row r="227" spans="1:8" ht="30" x14ac:dyDescent="0.25">
      <c r="A227" s="3" t="s">
        <v>439</v>
      </c>
      <c r="B227" s="4">
        <v>10.99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</row>
    <row r="228" spans="1:8" x14ac:dyDescent="0.25">
      <c r="A228" s="3" t="s">
        <v>440</v>
      </c>
      <c r="B228" s="4">
        <v>13.01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3" t="s">
        <v>441</v>
      </c>
      <c r="B229" s="4">
        <v>13.02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3" t="s">
        <v>442</v>
      </c>
      <c r="B230" s="4">
        <v>13.03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3" t="s">
        <v>443</v>
      </c>
      <c r="B231" s="4">
        <v>13.04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3" t="s">
        <v>444</v>
      </c>
      <c r="B232" s="4">
        <v>13.05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</row>
    <row r="233" spans="1:8" x14ac:dyDescent="0.25">
      <c r="A233" s="3" t="s">
        <v>445</v>
      </c>
      <c r="B233" s="4">
        <v>13.06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3" t="s">
        <v>446</v>
      </c>
      <c r="B234" s="4">
        <v>13.07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3" t="s">
        <v>447</v>
      </c>
      <c r="B235" s="4">
        <v>13.09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3" t="s">
        <v>448</v>
      </c>
      <c r="B236" s="4">
        <v>13.1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3" t="s">
        <v>449</v>
      </c>
      <c r="B237" s="4">
        <v>13.11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ht="30" x14ac:dyDescent="0.25">
      <c r="A238" s="3" t="s">
        <v>450</v>
      </c>
      <c r="B238" s="4">
        <v>13.12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ht="30" x14ac:dyDescent="0.25">
      <c r="A239" s="3" t="s">
        <v>451</v>
      </c>
      <c r="B239" s="4">
        <v>13.13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3" t="s">
        <v>452</v>
      </c>
      <c r="B240" s="4">
        <v>13.14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3" t="s">
        <v>453</v>
      </c>
      <c r="B241" s="4">
        <v>13.15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3" t="s">
        <v>454</v>
      </c>
      <c r="B242" s="4">
        <v>13.99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3" t="s">
        <v>455</v>
      </c>
      <c r="B243" s="4">
        <v>16.010000000000002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</row>
    <row r="244" spans="1:8" x14ac:dyDescent="0.25">
      <c r="A244" s="3" t="s">
        <v>456</v>
      </c>
      <c r="B244" s="4">
        <v>16.02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3" t="s">
        <v>457</v>
      </c>
      <c r="B245" s="4">
        <v>16.03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3" t="s">
        <v>458</v>
      </c>
      <c r="B246" s="4">
        <v>16.04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3" t="s">
        <v>459</v>
      </c>
      <c r="B247" s="4">
        <v>16.05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3" t="s">
        <v>460</v>
      </c>
      <c r="B248" s="4">
        <v>16.059999999999999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3" t="s">
        <v>461</v>
      </c>
      <c r="B249" s="4">
        <v>16.07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3" t="s">
        <v>462</v>
      </c>
      <c r="B250" s="4">
        <v>16.079999999999998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3" t="s">
        <v>463</v>
      </c>
      <c r="B251" s="4">
        <v>16.09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3" t="s">
        <v>464</v>
      </c>
      <c r="B252" s="4">
        <v>16.100000000000001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ht="30" x14ac:dyDescent="0.25">
      <c r="A253" s="3" t="s">
        <v>465</v>
      </c>
      <c r="B253" s="4">
        <v>16.11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3" t="s">
        <v>466</v>
      </c>
      <c r="B254" s="4">
        <v>16.12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3" t="s">
        <v>467</v>
      </c>
      <c r="B255" s="4">
        <v>16.13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ht="30" x14ac:dyDescent="0.25">
      <c r="A256" s="3" t="s">
        <v>468</v>
      </c>
      <c r="B256" s="4">
        <v>16.14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ht="30" x14ac:dyDescent="0.25">
      <c r="A257" s="3" t="s">
        <v>469</v>
      </c>
      <c r="B257" s="4">
        <v>16.149999999999999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3" t="s">
        <v>470</v>
      </c>
      <c r="B258" s="4">
        <v>16.16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3" t="s">
        <v>471</v>
      </c>
      <c r="B259" s="4">
        <v>16.170000000000002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3" t="s">
        <v>472</v>
      </c>
      <c r="B260" s="4">
        <v>16.989999999999998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3" t="s">
        <v>473</v>
      </c>
      <c r="B261" s="4">
        <v>19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3" t="s">
        <v>474</v>
      </c>
      <c r="B262" s="4">
        <v>19.010000000000002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3" t="s">
        <v>475</v>
      </c>
      <c r="B263" s="4">
        <v>19.02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3" t="s">
        <v>476</v>
      </c>
      <c r="B264" s="4">
        <v>19.04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3" t="s">
        <v>477</v>
      </c>
      <c r="B265" s="4">
        <v>19.05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</row>
    <row r="266" spans="1:8" x14ac:dyDescent="0.25">
      <c r="A266" s="3" t="s">
        <v>478</v>
      </c>
      <c r="B266" s="4">
        <v>19.059999999999999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3" t="s">
        <v>479</v>
      </c>
      <c r="B267" s="4">
        <v>19.07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3" t="s">
        <v>480</v>
      </c>
      <c r="B268" s="4">
        <v>19.09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3" t="s">
        <v>481</v>
      </c>
      <c r="B269" s="4">
        <v>19.989999999999998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3" t="s">
        <v>482</v>
      </c>
      <c r="B270" s="4">
        <v>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3" t="s">
        <v>483</v>
      </c>
      <c r="B271" s="4">
        <v>22.01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</row>
    <row r="272" spans="1:8" x14ac:dyDescent="0.25">
      <c r="A272" s="3" t="s">
        <v>484</v>
      </c>
      <c r="B272" s="4">
        <v>22.02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</row>
    <row r="273" spans="1:8" x14ac:dyDescent="0.25">
      <c r="A273" s="3" t="s">
        <v>485</v>
      </c>
      <c r="B273" s="4">
        <v>22.03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</row>
    <row r="274" spans="1:8" x14ac:dyDescent="0.25">
      <c r="A274" s="3" t="s">
        <v>486</v>
      </c>
      <c r="B274" s="4">
        <v>22.99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3" t="s">
        <v>487</v>
      </c>
      <c r="B275" s="4">
        <v>23.01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3" t="s">
        <v>488</v>
      </c>
      <c r="B276" s="4">
        <v>23.13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3" t="s">
        <v>489</v>
      </c>
      <c r="B277" s="4">
        <v>23.14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3" t="s">
        <v>490</v>
      </c>
      <c r="B278" s="4">
        <v>23.99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3" t="s">
        <v>491</v>
      </c>
      <c r="B279" s="4">
        <v>24.01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3" t="s">
        <v>492</v>
      </c>
      <c r="B280" s="4">
        <v>32.01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3" t="s">
        <v>493</v>
      </c>
      <c r="B281" s="4">
        <v>33.01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3" t="s">
        <v>494</v>
      </c>
      <c r="B282" s="4">
        <v>34.01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</row>
    <row r="283" spans="1:8" x14ac:dyDescent="0.25">
      <c r="A283" s="3" t="s">
        <v>495</v>
      </c>
      <c r="B283" s="4">
        <v>35.01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3" t="s">
        <v>496</v>
      </c>
      <c r="B284" s="4">
        <v>36.01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3" t="s">
        <v>497</v>
      </c>
      <c r="B285" s="4">
        <v>37.01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3" t="s">
        <v>498</v>
      </c>
      <c r="B286" s="4">
        <v>38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3" t="s">
        <v>499</v>
      </c>
      <c r="B287" s="4">
        <v>38.01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</row>
    <row r="288" spans="1:8" x14ac:dyDescent="0.25">
      <c r="A288" s="3" t="s">
        <v>500</v>
      </c>
      <c r="B288" s="4">
        <v>38.020000000000003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3" t="s">
        <v>501</v>
      </c>
      <c r="B289" s="4">
        <v>38.99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3" t="s">
        <v>502</v>
      </c>
      <c r="B290" s="4">
        <v>39.020000000000003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3" t="s">
        <v>503</v>
      </c>
      <c r="B291" s="4">
        <v>39.03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3" t="s">
        <v>504</v>
      </c>
      <c r="B292" s="4">
        <v>39.04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3" t="s">
        <v>505</v>
      </c>
      <c r="B293" s="4">
        <v>39.049999999999997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3" t="s">
        <v>506</v>
      </c>
      <c r="B294" s="4">
        <v>39.06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3" t="s">
        <v>507</v>
      </c>
      <c r="B295" s="4">
        <v>39.07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3" t="s">
        <v>508</v>
      </c>
      <c r="B296" s="4">
        <v>39.99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3" t="s">
        <v>509</v>
      </c>
      <c r="B297" s="4">
        <v>42.01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</row>
    <row r="298" spans="1:8" x14ac:dyDescent="0.25">
      <c r="A298" s="3" t="s">
        <v>510</v>
      </c>
      <c r="B298" s="4">
        <v>42.2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</row>
    <row r="299" spans="1:8" x14ac:dyDescent="0.25">
      <c r="A299" s="3" t="s">
        <v>511</v>
      </c>
      <c r="B299" s="4">
        <v>42.27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</row>
    <row r="300" spans="1:8" x14ac:dyDescent="0.25">
      <c r="A300" s="3" t="s">
        <v>512</v>
      </c>
      <c r="B300" s="4">
        <v>42.99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</row>
    <row r="301" spans="1:8" x14ac:dyDescent="0.25">
      <c r="A301" s="3" t="s">
        <v>513</v>
      </c>
      <c r="B301" s="4">
        <v>44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3" t="s">
        <v>514</v>
      </c>
      <c r="B302" s="4">
        <v>44.02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3" t="s">
        <v>515</v>
      </c>
      <c r="B303" s="4">
        <v>44.04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</row>
    <row r="304" spans="1:8" x14ac:dyDescent="0.25">
      <c r="A304" s="3" t="s">
        <v>516</v>
      </c>
      <c r="B304" s="4">
        <v>44.05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</row>
    <row r="305" spans="1:8" x14ac:dyDescent="0.25">
      <c r="A305" s="3" t="s">
        <v>517</v>
      </c>
      <c r="B305" s="4">
        <v>44.07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3" t="s">
        <v>518</v>
      </c>
      <c r="B306" s="4">
        <v>44.99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</row>
    <row r="307" spans="1:8" x14ac:dyDescent="0.25">
      <c r="A307" s="3" t="s">
        <v>519</v>
      </c>
      <c r="B307" s="4">
        <v>45.01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3" t="s">
        <v>520</v>
      </c>
      <c r="B308" s="4">
        <v>45.02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3" t="s">
        <v>521</v>
      </c>
      <c r="B309" s="4">
        <v>45.03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3" t="s">
        <v>522</v>
      </c>
      <c r="B310" s="4">
        <v>45.04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3" t="s">
        <v>523</v>
      </c>
      <c r="B311" s="4">
        <v>45.05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</row>
    <row r="312" spans="1:8" x14ac:dyDescent="0.25">
      <c r="A312" s="3" t="s">
        <v>524</v>
      </c>
      <c r="B312" s="4">
        <v>45.06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</row>
    <row r="313" spans="1:8" x14ac:dyDescent="0.25">
      <c r="A313" s="3" t="s">
        <v>525</v>
      </c>
      <c r="B313" s="4">
        <v>45.07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</row>
    <row r="314" spans="1:8" x14ac:dyDescent="0.25">
      <c r="A314" s="3" t="s">
        <v>526</v>
      </c>
      <c r="B314" s="4">
        <v>45.09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3" t="s">
        <v>527</v>
      </c>
      <c r="B315" s="4">
        <v>45.1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3" t="s">
        <v>528</v>
      </c>
      <c r="B316" s="4">
        <v>45.11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3" t="s">
        <v>529</v>
      </c>
      <c r="B317" s="4">
        <v>45.12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</row>
    <row r="318" spans="1:8" x14ac:dyDescent="0.25">
      <c r="A318" s="3" t="s">
        <v>530</v>
      </c>
      <c r="B318" s="4">
        <v>45.13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3" t="s">
        <v>531</v>
      </c>
      <c r="B319" s="4">
        <v>45.14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</row>
    <row r="320" spans="1:8" x14ac:dyDescent="0.25">
      <c r="A320" s="3" t="s">
        <v>532</v>
      </c>
      <c r="B320" s="4">
        <v>45.99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3" t="s">
        <v>533</v>
      </c>
      <c r="B321" s="4">
        <v>50.01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</row>
    <row r="322" spans="1:8" x14ac:dyDescent="0.25">
      <c r="A322" s="3" t="s">
        <v>534</v>
      </c>
      <c r="B322" s="4">
        <v>50.02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3" t="s">
        <v>535</v>
      </c>
      <c r="B323" s="4">
        <v>50.03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3" t="s">
        <v>536</v>
      </c>
      <c r="B324" s="4">
        <v>50.04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</row>
    <row r="325" spans="1:8" x14ac:dyDescent="0.25">
      <c r="A325" s="3" t="s">
        <v>537</v>
      </c>
      <c r="B325" s="4">
        <v>50.05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</row>
    <row r="326" spans="1:8" x14ac:dyDescent="0.25">
      <c r="A326" s="3" t="s">
        <v>538</v>
      </c>
      <c r="B326" s="4">
        <v>50.06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</row>
    <row r="327" spans="1:8" x14ac:dyDescent="0.25">
      <c r="A327" s="3" t="s">
        <v>539</v>
      </c>
      <c r="B327" s="4">
        <v>50.07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</row>
    <row r="328" spans="1:8" x14ac:dyDescent="0.25">
      <c r="A328" s="3" t="s">
        <v>540</v>
      </c>
      <c r="B328" s="4">
        <v>50.09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</row>
    <row r="329" spans="1:8" x14ac:dyDescent="0.25">
      <c r="A329" s="3" t="s">
        <v>541</v>
      </c>
      <c r="B329" s="4">
        <v>50.1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</row>
    <row r="330" spans="1:8" x14ac:dyDescent="0.25">
      <c r="A330" s="3" t="s">
        <v>542</v>
      </c>
      <c r="B330" s="4">
        <v>50.99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</row>
    <row r="331" spans="1:8" x14ac:dyDescent="0.25">
      <c r="A331" s="3" t="s">
        <v>543</v>
      </c>
      <c r="B331" s="4">
        <v>52.01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</row>
    <row r="332" spans="1:8" x14ac:dyDescent="0.25">
      <c r="A332" s="3" t="s">
        <v>544</v>
      </c>
      <c r="B332" s="4">
        <v>52.02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</row>
    <row r="333" spans="1:8" x14ac:dyDescent="0.25">
      <c r="A333" s="3" t="s">
        <v>545</v>
      </c>
      <c r="B333" s="4">
        <v>52.03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</row>
    <row r="334" spans="1:8" x14ac:dyDescent="0.25">
      <c r="A334" s="3" t="s">
        <v>546</v>
      </c>
      <c r="B334" s="4">
        <v>52.04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</row>
    <row r="335" spans="1:8" x14ac:dyDescent="0.25">
      <c r="A335" s="3" t="s">
        <v>547</v>
      </c>
      <c r="B335" s="4">
        <v>52.05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</row>
    <row r="336" spans="1:8" x14ac:dyDescent="0.25">
      <c r="A336" s="3" t="s">
        <v>548</v>
      </c>
      <c r="B336" s="4">
        <v>52.06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</row>
    <row r="337" spans="1:8" x14ac:dyDescent="0.25">
      <c r="A337" s="3" t="s">
        <v>549</v>
      </c>
      <c r="B337" s="4">
        <v>52.07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</row>
    <row r="338" spans="1:8" x14ac:dyDescent="0.25">
      <c r="A338" s="3" t="s">
        <v>550</v>
      </c>
      <c r="B338" s="4">
        <v>52.08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</row>
    <row r="339" spans="1:8" x14ac:dyDescent="0.25">
      <c r="A339" s="3" t="s">
        <v>551</v>
      </c>
      <c r="B339" s="4">
        <v>52.09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3" t="s">
        <v>552</v>
      </c>
      <c r="B340" s="4">
        <v>52.1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</row>
    <row r="341" spans="1:8" x14ac:dyDescent="0.25">
      <c r="A341" s="3" t="s">
        <v>553</v>
      </c>
      <c r="B341" s="4">
        <v>52.11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</row>
    <row r="342" spans="1:8" x14ac:dyDescent="0.25">
      <c r="A342" s="3" t="s">
        <v>554</v>
      </c>
      <c r="B342" s="4">
        <v>52.12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</row>
    <row r="343" spans="1:8" x14ac:dyDescent="0.25">
      <c r="A343" s="3" t="s">
        <v>555</v>
      </c>
      <c r="B343" s="4">
        <v>52.13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</row>
    <row r="344" spans="1:8" x14ac:dyDescent="0.25">
      <c r="A344" s="3" t="s">
        <v>556</v>
      </c>
      <c r="B344" s="4">
        <v>52.14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</row>
    <row r="345" spans="1:8" x14ac:dyDescent="0.25">
      <c r="A345" s="3" t="s">
        <v>557</v>
      </c>
      <c r="B345" s="4">
        <v>52.15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3" t="s">
        <v>558</v>
      </c>
      <c r="B346" s="4">
        <v>52.16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</row>
    <row r="347" spans="1:8" x14ac:dyDescent="0.25">
      <c r="A347" s="3" t="s">
        <v>559</v>
      </c>
      <c r="B347" s="4">
        <v>52.17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</row>
    <row r="348" spans="1:8" x14ac:dyDescent="0.25">
      <c r="A348" s="3" t="s">
        <v>560</v>
      </c>
      <c r="B348" s="4">
        <v>52.18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</row>
    <row r="349" spans="1:8" x14ac:dyDescent="0.25">
      <c r="A349" s="3" t="s">
        <v>561</v>
      </c>
      <c r="B349" s="4">
        <v>52.19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3" t="s">
        <v>562</v>
      </c>
      <c r="B350" s="4">
        <v>52.2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</row>
    <row r="351" spans="1:8" x14ac:dyDescent="0.25">
      <c r="A351" s="3" t="s">
        <v>563</v>
      </c>
      <c r="B351" s="4">
        <v>52.21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</row>
    <row r="352" spans="1:8" ht="30" x14ac:dyDescent="0.25">
      <c r="A352" s="3" t="s">
        <v>564</v>
      </c>
      <c r="B352" s="4">
        <v>52.99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</row>
    <row r="353" spans="1:8" x14ac:dyDescent="0.25">
      <c r="A353" s="3" t="s">
        <v>565</v>
      </c>
      <c r="B353" s="4">
        <v>54.01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3" t="s">
        <v>566</v>
      </c>
      <c r="B354" s="4">
        <v>55.01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3" t="s">
        <v>567</v>
      </c>
      <c r="B355" s="4">
        <v>55.13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3" t="s">
        <v>568</v>
      </c>
      <c r="B356" s="4">
        <v>55.14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3" t="s">
        <v>569</v>
      </c>
      <c r="B357" s="4">
        <v>55.99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Comments xmlns="17cad7ef-9508-449f-8b2f-26192578d3f2" xsi:nil="true"/>
    <Author0 xmlns="17cad7ef-9508-449f-8b2f-26192578d3f2">
      <UserInfo>
        <DisplayName/>
        <AccountId xsi:nil="true"/>
        <AccountType/>
      </UserInfo>
    </Author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BF8C44FA2ED94D825B4FE606845CCE" ma:contentTypeVersion="9" ma:contentTypeDescription="Create a new document." ma:contentTypeScope="" ma:versionID="bd961ce9742aadf26522cc3a44219f97">
  <xsd:schema xmlns:xsd="http://www.w3.org/2001/XMLSchema" xmlns:xs="http://www.w3.org/2001/XMLSchema" xmlns:p="http://schemas.microsoft.com/office/2006/metadata/properties" xmlns:ns2="17cad7ef-9508-449f-8b2f-26192578d3f2" xmlns:ns3="7852a88b-af5e-4067-b4aa-5ae20df6f70d" targetNamespace="http://schemas.microsoft.com/office/2006/metadata/properties" ma:root="true" ma:fieldsID="afb0f93b38a88d9134a7ade06bb827d1" ns2:_="" ns3:_="">
    <xsd:import namespace="17cad7ef-9508-449f-8b2f-26192578d3f2"/>
    <xsd:import namespace="7852a88b-af5e-4067-b4aa-5ae20df6f70d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Doc_x0020_Comment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ad7ef-9508-449f-8b2f-26192578d3f2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hor" ma:SharePointGroup="0" ma:internalName="Author0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Doc_x0020_Comments" ma:index="14" nillable="true" ma:displayName="Doc Comments" ma:internalName="Doc_x0020_Comments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2a88b-af5e-4067-b4aa-5ae20df6f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33CE79-B89D-4B55-BF62-D4157552ED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A1E931-3C75-4A9C-8888-EC8FF9DA69E6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7852a88b-af5e-4067-b4aa-5ae20df6f70d"/>
    <ds:schemaRef ds:uri="http://schemas.microsoft.com/office/2006/documentManagement/types"/>
    <ds:schemaRef ds:uri="17cad7ef-9508-449f-8b2f-26192578d3f2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C1D501-6FD3-4207-BA32-C8B58ADA3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cad7ef-9508-449f-8b2f-26192578d3f2"/>
    <ds:schemaRef ds:uri="7852a88b-af5e-4067-b4aa-5ae20df6f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 Anctil</cp:lastModifiedBy>
  <dcterms:created xsi:type="dcterms:W3CDTF">2018-09-07T13:01:58Z</dcterms:created>
  <dcterms:modified xsi:type="dcterms:W3CDTF">2018-09-14T19:01:30Z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0x01010065BF8C44FA2ED94D825B4FE606845CCE</vt:lpwstr>
  </property>
</Properties>
</file>