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wn\Desktop\ai_products\ai-knowledge-hub\"/>
    </mc:Choice>
  </mc:AlternateContent>
  <bookViews>
    <workbookView xWindow="0" yWindow="0" windowWidth="25600" windowHeight="13150"/>
  </bookViews>
  <sheets>
    <sheet name="테스트 시나리오" sheetId="1" r:id="rId1"/>
  </sheets>
  <calcPr calcId="0"/>
</workbook>
</file>

<file path=xl/sharedStrings.xml><?xml version="1.0" encoding="utf-8"?>
<sst xmlns="http://schemas.openxmlformats.org/spreadsheetml/2006/main" count="341" uniqueCount="335">
  <si>
    <t>화면</t>
  </si>
  <si>
    <t>#</t>
  </si>
  <si>
    <t>테스트 항목</t>
  </si>
  <si>
    <t>확인 순서</t>
  </si>
  <si>
    <t>기대 결과</t>
  </si>
  <si>
    <t>결과</t>
  </si>
  <si>
    <t>비고</t>
  </si>
  <si>
    <t>로그인 화면</t>
  </si>
  <si>
    <t>1-1</t>
  </si>
  <si>
    <t>정상 로그인 (관리자)</t>
  </si>
  <si>
    <t>관리자 계정으로 이메일/비밀번호 입력 후 로그인</t>
  </si>
  <si>
    <t>/dashboard로 자동 이동</t>
  </si>
  <si>
    <t>1-2</t>
  </si>
  <si>
    <t>정상 로그인 (임직원)</t>
  </si>
  <si>
    <t>임직원 계정으로 로그인</t>
  </si>
  <si>
    <t>/(AI 정보 검색)으로 자동 이동</t>
  </si>
  <si>
    <t>1-3</t>
  </si>
  <si>
    <t>잘못된 비밀번호</t>
  </si>
  <si>
    <t>존재하는 이메일 + 틀린 비밀번호 입력</t>
  </si>
  <si>
    <t>"이메일 또는 비밀번호가 올바르지 않습니다" 에러 표시</t>
  </si>
  <si>
    <t>1-4</t>
  </si>
  <si>
    <t>존재하지 않는 이메일</t>
  </si>
  <si>
    <t>등록 안 된 이메일로 로그인 시도</t>
  </si>
  <si>
    <t>위와 동일한 에러 메시지</t>
  </si>
  <si>
    <t>1-5</t>
  </si>
  <si>
    <t>빈 값 제출</t>
  </si>
  <si>
    <t>아무것도 입력 안 하고 로그인 버튼 클릭</t>
  </si>
  <si>
    <t>브라우저 기본 "필수 입력" 경고 표시</t>
  </si>
  <si>
    <t>1-6</t>
  </si>
  <si>
    <t>비로그인 상태에서 보호된 페이지 직접 접근</t>
  </si>
  <si>
    <t>로그아웃 상태에서 주소창에 /dashboard 직접 입력</t>
  </si>
  <si>
    <t>/login으로 자동 리다이렉트</t>
  </si>
  <si>
    <t>AI 정보 검색</t>
  </si>
  <si>
    <t>2-1</t>
  </si>
  <si>
    <t>추천 질문 클릭</t>
  </si>
  <si>
    <t>"추천 질문" 카드 중 하나 클릭</t>
  </si>
  <si>
    <t>검색창에 해당 질문 자동 입력</t>
  </si>
  <si>
    <t>2-2</t>
  </si>
  <si>
    <t>정상 질문 검색</t>
  </si>
  <si>
    <t>등록된 문서와 관련된 질문 입력 후 검색</t>
  </si>
  <si>
    <t>AI 답변 + 참고 문서 태그 표시</t>
  </si>
  <si>
    <t>2-3</t>
  </si>
  <si>
    <t>무관한 질문</t>
  </si>
  <si>
    <t>등록된 문서와 전혀 상관없는 질문</t>
  </si>
  <si>
    <t>참고 문서 없음 또는 관련 정보 없다는 답변</t>
  </si>
  <si>
    <t>2-4</t>
  </si>
  <si>
    <t>Enter 키로 검색</t>
  </si>
  <si>
    <t>질문 입력 후 검색 버튼 대신 Enter 키</t>
  </si>
  <si>
    <t>정상적으로 검색 실행됨</t>
  </si>
  <si>
    <t>2-5</t>
  </si>
  <si>
    <t>빈 질문 검색 시도</t>
  </si>
  <si>
    <t>아무것도 입력 안 하고 검색 버튼 클릭</t>
  </si>
  <si>
    <t>"질문을 입력해주세요" 알림 표시</t>
  </si>
  <si>
    <t>2-6</t>
  </si>
  <si>
    <t>검색 중 로딩 표시</t>
  </si>
  <si>
    <t>검색 버튼 클릭 직후</t>
  </si>
  <si>
    <t>버튼이 "검색 중..."으로 바뀌고 비활성화됨</t>
  </si>
  <si>
    <t>2-7</t>
  </si>
  <si>
    <t>참고 문서 클릭 (파일 있음)</t>
  </si>
  <si>
    <t>답변의 참고 문서 태그 클릭 (PDF/Excel)</t>
  </si>
  <si>
    <t>다운로드 또는 새 탭에서 원본 열림</t>
  </si>
  <si>
    <t>2-8</t>
  </si>
  <si>
    <t>참고 문서 클릭 (파일 없음)</t>
  </si>
  <si>
    <t>직접입력/URL로 등록된 문서 참고 태그 클릭</t>
  </si>
  <si>
    <t>해당 문서 상세 화면으로 이동</t>
  </si>
  <si>
    <t>2-9</t>
  </si>
  <si>
    <t>입력창 X 버튼</t>
  </si>
  <si>
    <t>질문 입력 후 X 버튼 클릭</t>
  </si>
  <si>
    <t>입력창이 즉시 비워짐</t>
  </si>
  <si>
    <t>2-10</t>
  </si>
  <si>
    <t>최근 질문 클릭</t>
  </si>
  <si>
    <t>하단 "최근 질문" 목록 항목 클릭</t>
  </si>
  <si>
    <t>해당 질문/답변 상세 팝업 표시</t>
  </si>
  <si>
    <t>2-11</t>
  </si>
  <si>
    <t>화면 반응형</t>
  </si>
  <si>
    <t>브라우저 창 좁혀보기</t>
  </si>
  <si>
    <t>추천 질문 카드, 검색창 등이 잘리지 않고 자연스럽게 배치됨</t>
  </si>
  <si>
    <t>질문 기록</t>
  </si>
  <si>
    <t>3-1</t>
  </si>
  <si>
    <t>임직원 계정 조회</t>
  </si>
  <si>
    <t>임직원으로 로그인 후 질문 기록 진입</t>
  </si>
  <si>
    <t>본인이 한 질문만 표시됨</t>
  </si>
  <si>
    <t>3-2</t>
  </si>
  <si>
    <t>관리자 계정 조회</t>
  </si>
  <si>
    <t>관리자로 로그인 후 질문 기록 진입</t>
  </si>
  <si>
    <t>전체 임직원 질문 표시, 개인정보는 안 보임</t>
  </si>
  <si>
    <t>3-3</t>
  </si>
  <si>
    <t>검색 - 일치</t>
  </si>
  <si>
    <t>실제 질문에 포함된 단어로 검색 후 Enter/검색 버튼</t>
  </si>
  <si>
    <t>해당 질문만 필터링되어 표시</t>
  </si>
  <si>
    <t>3-4</t>
  </si>
  <si>
    <t>검색 - 결과 없음</t>
  </si>
  <si>
    <t>존재하지 않는 단어로 검색</t>
  </si>
  <si>
    <t>"검색 결과가 없습니다" 표시</t>
  </si>
  <si>
    <t>3-5</t>
  </si>
  <si>
    <t>검색 초기화</t>
  </si>
  <si>
    <t>검색 후 X 버튼 클릭</t>
  </si>
  <si>
    <t>전체 목록으로 복귀</t>
  </si>
  <si>
    <t>3-6</t>
  </si>
  <si>
    <t>항목 클릭 시 커서</t>
  </si>
  <si>
    <t>질문 항목에 마우스 올리기</t>
  </si>
  <si>
    <t>손가락 커서(포인터)로 바뀜</t>
  </si>
  <si>
    <t>3-7</t>
  </si>
  <si>
    <t>상세 팝업</t>
  </si>
  <si>
    <t>질문 항목 클릭</t>
  </si>
  <si>
    <t>질문/답변 전체 내용 팝업으로 표시</t>
  </si>
  <si>
    <t>3-8</t>
  </si>
  <si>
    <t>팝업에서 이어 질문하기</t>
  </si>
  <si>
    <t>팝업 내 "AI Search에서 이어서 질문하기" 클릭</t>
  </si>
  <si>
    <t>AI 검색 화면으로 이동, 해당 질문/답변이 채워짐</t>
  </si>
  <si>
    <t>3-9</t>
  </si>
  <si>
    <t>팝업 닫기</t>
  </si>
  <si>
    <t>팝업 바깥(어두운 배경) 클릭</t>
  </si>
  <si>
    <t>팝업 닫힘</t>
  </si>
  <si>
    <t>정보 관리</t>
  </si>
  <si>
    <t>4-1</t>
  </si>
  <si>
    <t>권한 없는 접근</t>
  </si>
  <si>
    <t>임직원 계정으로 /documents 직접 접속 시도</t>
  </si>
  <si>
    <t>/로 자동 리다이렉트</t>
  </si>
  <si>
    <t>4-2</t>
  </si>
  <si>
    <t>목록 표시</t>
  </si>
  <si>
    <t>정보 관리 화면 진입</t>
  </si>
  <si>
    <t>등록된 문서 전체 목록, 통계 카드 표시</t>
  </si>
  <si>
    <t>4-3</t>
  </si>
  <si>
    <t>문서명 검색</t>
  </si>
  <si>
    <t>검색창에 특정 문서명 일부 입력</t>
  </si>
  <si>
    <t>일치하는 문서만 필터링</t>
  </si>
  <si>
    <t>4-4</t>
  </si>
  <si>
    <t>검색 결과 없음</t>
  </si>
  <si>
    <t>존재하지 않는 문서명 검색</t>
  </si>
  <si>
    <t>4-5</t>
  </si>
  <si>
    <t>문서 클릭</t>
  </si>
  <si>
    <t>목록에서 문서 하나 클릭</t>
  </si>
  <si>
    <t>해당 문서 상세 화면으로 이동, URL에 문서 ID 포함</t>
  </si>
  <si>
    <t>4-6</t>
  </si>
  <si>
    <t>처리 완료 배지</t>
  </si>
  <si>
    <t>목록의 각 문서 항목 확인</t>
  </si>
  <si>
    <t>"처리 완료" 초록색 배지 표시</t>
  </si>
  <si>
    <t>정보 등록</t>
  </si>
  <si>
    <t>5-1</t>
  </si>
  <si>
    <t>파일 업로드 - 단일</t>
  </si>
  <si>
    <t>PDF 파일 1개 선택 후 업로드 시작</t>
  </si>
  <si>
    <t>처리 완료 후 목록 화면으로 자동 이동</t>
  </si>
  <si>
    <t>5-2</t>
  </si>
  <si>
    <t>파일 업로드 - 다중</t>
  </si>
  <si>
    <t>파일 3개 이상 선택 후 업로드 시작</t>
  </si>
  <si>
    <t>순차적으로 하나씩 처리, 상태 실시간 표시</t>
  </si>
  <si>
    <t>5-3</t>
  </si>
  <si>
    <t>지원 안 되는 형식</t>
  </si>
  <si>
    <t>.txt 파일 선택 시도</t>
  </si>
  <si>
    <t>선택 즉시 안내 후 목록에서 제외</t>
  </si>
  <si>
    <t>5-4</t>
  </si>
  <si>
    <t>파일 크기 초과</t>
  </si>
  <si>
    <t>10MB 초과 파일 선택</t>
  </si>
  <si>
    <t>업로드 목록에서 제외, 사유 안내</t>
  </si>
  <si>
    <t>5-5</t>
  </si>
  <si>
    <t>실패 파일만 재시도</t>
  </si>
  <si>
    <t>일부 파일 업로드 실패 후</t>
  </si>
  <si>
    <t>실패한 파일만 재업로드하는 버튼 동작</t>
  </si>
  <si>
    <t>5-6</t>
  </si>
  <si>
    <t>URL 등록 - 정상</t>
  </si>
  <si>
    <t>접근 가능한 URL 입력 후 등록</t>
  </si>
  <si>
    <t>본문 추출 후 정상 등록, 목록 화면 이동</t>
  </si>
  <si>
    <t>5-7</t>
  </si>
  <si>
    <t>URL 등록 - 잘못된 형식</t>
  </si>
  <si>
    <t>"abc" 같은 URL 아닌 값 입력</t>
  </si>
  <si>
    <t>"올바른 URL 형식이 아닙니다" 에러</t>
  </si>
  <si>
    <t>5-8</t>
  </si>
  <si>
    <t>URL 등록 - 한글 페이지</t>
  </si>
  <si>
    <t>한글이 포함된 공공기관 페이지 등록</t>
  </si>
  <si>
    <t>한글이 깨지지 않고 정상 저장</t>
  </si>
  <si>
    <t>5-9</t>
  </si>
  <si>
    <t>직접 입력 - 정상 등록</t>
  </si>
  <si>
    <t>제목/내용 입력 후 등록</t>
  </si>
  <si>
    <t>정상 등록, 목록 화면 이동</t>
  </si>
  <si>
    <t>5-10</t>
  </si>
  <si>
    <t>직접 입력 - 제목 누락</t>
  </si>
  <si>
    <t>내용만 입력하고 등록 시도</t>
  </si>
  <si>
    <t>"제목을 입력해주세요" 알림</t>
  </si>
  <si>
    <t>5-11</t>
  </si>
  <si>
    <t>등록 방식 전환</t>
  </si>
  <si>
    <t>파일 업로드 → URL 등록 → 직접 입력 카드 순서대로 클릭</t>
  </si>
  <si>
    <t>각 화면이 정확히 전환되어 표시</t>
  </si>
  <si>
    <t>문서 상세</t>
  </si>
  <si>
    <t>6-1</t>
  </si>
  <si>
    <t>파일 업로드 문서 조회</t>
  </si>
  <si>
    <t>PDF로 등록한 문서 상세 진입</t>
  </si>
  <si>
    <t>텍스트 미리보기, "다운로드" 버튼 표시</t>
  </si>
  <si>
    <t>6-2</t>
  </si>
  <si>
    <t>직접입력 문서 조회</t>
  </si>
  <si>
    <t>직접입력으로 등록한 문서 상세 진입</t>
  </si>
  <si>
    <t>"다운로드" 버튼 없음, "수정" 버튼 표시</t>
  </si>
  <si>
    <t>6-3</t>
  </si>
  <si>
    <t>URL 등록 문서 조회</t>
  </si>
  <si>
    <t>URL로 등록한 문서 상세 진입</t>
  </si>
  <si>
    <t>"원본 페이지 열기" 버튼, 새 탭에서 원본 열림</t>
  </si>
  <si>
    <t>6-4</t>
  </si>
  <si>
    <t>다운로드</t>
  </si>
  <si>
    <t>파일 업로드 문서에서 다운로드 클릭</t>
  </si>
  <si>
    <t>원본 파일이 정상적으로 다운로드/열람됨</t>
  </si>
  <si>
    <t>6-5</t>
  </si>
  <si>
    <t>직접입력 문서 수정</t>
  </si>
  <si>
    <t>"수정" 클릭 → 내용 변경 → 저장</t>
  </si>
  <si>
    <t>저장 후 변경된 내용 반영, 새 내용 기준 답변</t>
  </si>
  <si>
    <t>6-6</t>
  </si>
  <si>
    <t>파일 문서 수정 불가 확인</t>
  </si>
  <si>
    <t>파일 업로드 문서에 "수정" 버튼 있는지 확인</t>
  </si>
  <si>
    <t>버튼 자체가 안 보임</t>
  </si>
  <si>
    <t>6-7</t>
  </si>
  <si>
    <t>문서 삭제</t>
  </si>
  <si>
    <t>"삭제" 버튼 클릭 → 확인</t>
  </si>
  <si>
    <t>목록 화면으로 이동, 목록에서 사라짐</t>
  </si>
  <si>
    <t>6-8</t>
  </si>
  <si>
    <t>삭제 후 AI 검색 확인</t>
  </si>
  <si>
    <t>삭제한 문서 관련 질문 재검색</t>
  </si>
  <si>
    <t>더 이상 참고 문서로 나오지 않음</t>
  </si>
  <si>
    <t>6-9</t>
  </si>
  <si>
    <t>임직원 권한 확인</t>
  </si>
  <si>
    <t>임직원 계정으로 상세 화면 접근</t>
  </si>
  <si>
    <t>조회 가능, 수정/삭제 버튼은 안 보임</t>
  </si>
  <si>
    <t>대시보드</t>
  </si>
  <si>
    <t>7-1</t>
  </si>
  <si>
    <t>임직원 계정으로 /dashboard 직접 접속</t>
  </si>
  <si>
    <t>/로 리다이렉트</t>
  </si>
  <si>
    <t>7-2</t>
  </si>
  <si>
    <t>통계 카드 정확성</t>
  </si>
  <si>
    <t>전체 문서 수/청크 수/질문 수 확인</t>
  </si>
  <si>
    <t>실제 등록된 데이터 수와 일치</t>
  </si>
  <si>
    <t>7-3</t>
  </si>
  <si>
    <t>30일 추이 그래프</t>
  </si>
  <si>
    <t>그래프 영역 확인</t>
  </si>
  <si>
    <t>최근 30일 각 날짜별 질문 수가 막대로 표시</t>
  </si>
  <si>
    <t>7-4</t>
  </si>
  <si>
    <t>그래프 툴팁</t>
  </si>
  <si>
    <t>막대에 마우스 올리기</t>
  </si>
  <si>
    <t>정확한 날짜/요일/질문 건수 표시</t>
  </si>
  <si>
    <t>7-5</t>
  </si>
  <si>
    <t>최근 업로드 문서 클릭</t>
  </si>
  <si>
    <t>"최근 업로드 문서" 항목 클릭</t>
  </si>
  <si>
    <t>7-6</t>
  </si>
  <si>
    <t>"최근 질문" 항목 클릭</t>
  </si>
  <si>
    <t>질문/답변 상세 팝업 표시</t>
  </si>
  <si>
    <t>7-7</t>
  </si>
  <si>
    <t>전체 보기 링크</t>
  </si>
  <si>
    <t>"전체 보기 →" 클릭</t>
  </si>
  <si>
    <t>정보 관리 또는 질문 기록 화면으로 이동</t>
  </si>
  <si>
    <t>임직원 관리</t>
  </si>
  <si>
    <t>8-1</t>
  </si>
  <si>
    <t>임직원 계정으로 직접 접속 시도</t>
  </si>
  <si>
    <t>/settings/profile로 리다이렉트</t>
  </si>
  <si>
    <t>8-2</t>
  </si>
  <si>
    <t>계정 목록 표시</t>
  </si>
  <si>
    <t>화면 진입</t>
  </si>
  <si>
    <t>전체 계정이 테이블로 표시, 본인 계정에 "본인" 뱃지</t>
  </si>
  <si>
    <t>8-3</t>
  </si>
  <si>
    <t>계정 생성 - 정상</t>
  </si>
  <si>
    <t>"+ 직원 추가" → 정보 입력 → 저장</t>
  </si>
  <si>
    <t>팝업 닫히고 목록에 새 계정 추가됨</t>
  </si>
  <si>
    <t>8-4</t>
  </si>
  <si>
    <t>계정 생성 - 중복 이메일</t>
  </si>
  <si>
    <t>이미 있는 이메일로 생성 시도</t>
  </si>
  <si>
    <t>"이미 등록된 이메일입니다" 에러</t>
  </si>
  <si>
    <t>8-5</t>
  </si>
  <si>
    <t>계정 생성 - 짧은 비밀번호</t>
  </si>
  <si>
    <t>5자 이하 비밀번호 입력</t>
  </si>
  <si>
    <t>"6자 이상이어야 합니다" 안내</t>
  </si>
  <si>
    <t>8-6</t>
  </si>
  <si>
    <t>권한 변경</t>
  </si>
  <si>
    <t>임직원 계정의 권한 드롭다운을 "관리자"로 변경</t>
  </si>
  <si>
    <t>즉시 반영, 목록에서 확인 가능</t>
  </si>
  <si>
    <t>8-7</t>
  </si>
  <si>
    <t>본인 권한 강등 시도</t>
  </si>
  <si>
    <t>본인 계정 권한을 "임직원"으로 변경 시도</t>
  </si>
  <si>
    <t>알림창으로 차단, 권한 안 바뀜</t>
  </si>
  <si>
    <t>8-8</t>
  </si>
  <si>
    <t>정보 수정</t>
  </si>
  <si>
    <t>계정의 "수정" 클릭 → 이름/이메일 변경 → 저장</t>
  </si>
  <si>
    <t>목록에 변경된 정보 반영</t>
  </si>
  <si>
    <t>8-9</t>
  </si>
  <si>
    <t>계정 삭제</t>
  </si>
  <si>
    <t>다른 계정의 "삭제" 클릭 → 확인</t>
  </si>
  <si>
    <t>목록에서 사라짐</t>
  </si>
  <si>
    <t>8-10</t>
  </si>
  <si>
    <t>본인 계정 삭제 버튼</t>
  </si>
  <si>
    <t>본인 계정의 "삭제" 버튼 확인</t>
  </si>
  <si>
    <t>비활성화(회색) 상태</t>
  </si>
  <si>
    <t>8-11</t>
  </si>
  <si>
    <t>검색 - 이름</t>
  </si>
  <si>
    <t>검색 유형 "이름" 선택 후 검색</t>
  </si>
  <si>
    <t>이름 일치하는 계정만 표시</t>
  </si>
  <si>
    <t>8-12</t>
  </si>
  <si>
    <t>검색 - 이메일</t>
  </si>
  <si>
    <t>검색 유형 "이메일"로 전환 후 검색</t>
  </si>
  <si>
    <t>이메일 기준으로 검색됨</t>
  </si>
  <si>
    <t>8-13</t>
  </si>
  <si>
    <t>페이지네이션</t>
  </si>
  <si>
    <t>계정 11개 이상일 때 하단 확인</t>
  </si>
  <si>
    <t>페이지 번호 버튼 표시, 클릭 시 이동</t>
  </si>
  <si>
    <t>8-14</t>
  </si>
  <si>
    <t>페이지네이션 (10명 이하)</t>
  </si>
  <si>
    <t>계정이 10개 이하일 때</t>
  </si>
  <si>
    <t>페이지 버튼이 비활성 상태로 보임</t>
  </si>
  <si>
    <t>비밀번호 변경</t>
  </si>
  <si>
    <t>9-1</t>
  </si>
  <si>
    <t>정보 표시</t>
  </si>
  <si>
    <t>본인 이메일/이름/권한이 읽기 전용으로 표시</t>
  </si>
  <si>
    <t>9-2</t>
  </si>
  <si>
    <t>정상 비밀번호 변경</t>
  </si>
  <si>
    <t>새 비밀번호 입력 → 확인 입력 → 변경</t>
  </si>
  <si>
    <t>"변경되었습니다" 알림, 새 비밀번호로 로그인 가능</t>
  </si>
  <si>
    <t>9-3</t>
  </si>
  <si>
    <t>비밀번호 불일치</t>
  </si>
  <si>
    <t>새 비밀번호와 확인란이 다르게 입력</t>
  </si>
  <si>
    <t>"비밀번호 확인이 일치하지 않습니다" 에러</t>
  </si>
  <si>
    <t>9-4</t>
  </si>
  <si>
    <t>짧은 비밀번호</t>
  </si>
  <si>
    <t>5자 이하 입력</t>
  </si>
  <si>
    <t>"6자 이상이어야 합니다" 에러</t>
  </si>
  <si>
    <t>전체 흐름</t>
  </si>
  <si>
    <t>10-1</t>
  </si>
  <si>
    <t>관리자 전체 흐름</t>
  </si>
  <si>
    <t>로그인 → 정보 등록(파일) → 정보 관리 확인 → AI 검색 → 답변에서 문서 참고 확인</t>
  </si>
  <si>
    <t>등록한 문서가 실제로 검색에 반영됨</t>
  </si>
  <si>
    <t>10-2</t>
  </si>
  <si>
    <t>신규 임직원 흐름</t>
  </si>
  <si>
    <t>관리자가 계정 생성 → 로그인 → 비밀번호 변경 → AI 검색 사용</t>
  </si>
  <si>
    <t>신규 계정이 정상적으로 전체 기능 사용 가능</t>
  </si>
  <si>
    <t>10-3</t>
  </si>
  <si>
    <t>문서 수정 → 검색 반영</t>
  </si>
  <si>
    <t>직접입력 문서 내용 수정 → 그 내용 관련 질문</t>
  </si>
  <si>
    <t>수정된 최신 내용 기준으로 답변</t>
  </si>
  <si>
    <t>10-4</t>
  </si>
  <si>
    <t>문서 삭제 → 검색 미반영</t>
  </si>
  <si>
    <t>문서 삭제 → 그 문서 관련 질문</t>
  </si>
  <si>
    <t>더 이상 참고되지 않음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</si>
</sst>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2D9"/>
        <bgColor rgb="FF2452D9"/>
      </patternFill>
    </fill>
    <fill>
      <patternFill patternType="solid">
        <fgColor rgb="FFE8ECFB"/>
        <bgColor rgb="FFE8EC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abSelected="1" zoomScale="145" zoomScaleNormal="145" workbookViewId="0">
      <pane ySplit="1" topLeftCell="A74" activePane="bottomLeft" state="frozen"/>
      <selection pane="bottomLeft" activeCell="E79" sqref="E79"/>
    </sheetView>
  </sheetViews>
  <sheetFormatPr defaultRowHeight="17" x14ac:dyDescent="0.45"/>
  <cols>
    <col min="1" max="1" width="14" customWidth="1"/>
    <col min="2" max="2" width="6" customWidth="1"/>
    <col min="3" max="3" width="26" customWidth="1"/>
    <col min="4" max="5" width="40" customWidth="1"/>
    <col min="6" max="6" width="10" customWidth="1"/>
    <col min="7" max="7" width="16" customWidth="1"/>
  </cols>
  <sheetData>
    <row r="1" spans="1:7" ht="2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" customHeight="1" x14ac:dyDescent="0.4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3"/>
      <c r="G2" s="4"/>
    </row>
    <row r="3" spans="1:7" ht="34" customHeight="1" x14ac:dyDescent="0.45">
      <c r="A3" s="5"/>
      <c r="B3" s="3" t="s">
        <v>12</v>
      </c>
      <c r="C3" s="4" t="s">
        <v>13</v>
      </c>
      <c r="D3" s="4" t="s">
        <v>14</v>
      </c>
      <c r="E3" s="4" t="s">
        <v>15</v>
      </c>
      <c r="F3" s="3"/>
      <c r="G3" s="4"/>
    </row>
    <row r="4" spans="1:7" ht="34" customHeight="1" x14ac:dyDescent="0.45">
      <c r="A4" s="5"/>
      <c r="B4" s="3" t="s">
        <v>16</v>
      </c>
      <c r="C4" s="4" t="s">
        <v>17</v>
      </c>
      <c r="D4" s="4" t="s">
        <v>18</v>
      </c>
      <c r="E4" s="4" t="s">
        <v>19</v>
      </c>
      <c r="F4" s="3"/>
      <c r="G4" s="4"/>
    </row>
    <row r="5" spans="1:7" ht="34" customHeight="1" x14ac:dyDescent="0.45">
      <c r="A5" s="5"/>
      <c r="B5" s="3" t="s">
        <v>20</v>
      </c>
      <c r="C5" s="4" t="s">
        <v>21</v>
      </c>
      <c r="D5" s="4" t="s">
        <v>22</v>
      </c>
      <c r="E5" s="4" t="s">
        <v>23</v>
      </c>
      <c r="F5" s="3"/>
      <c r="G5" s="4"/>
    </row>
    <row r="6" spans="1:7" ht="34" customHeight="1" x14ac:dyDescent="0.45">
      <c r="A6" s="5"/>
      <c r="B6" s="3" t="s">
        <v>24</v>
      </c>
      <c r="C6" s="4" t="s">
        <v>25</v>
      </c>
      <c r="D6" s="4" t="s">
        <v>26</v>
      </c>
      <c r="E6" s="4" t="s">
        <v>27</v>
      </c>
      <c r="F6" s="3"/>
      <c r="G6" s="4"/>
    </row>
    <row r="7" spans="1:7" ht="34" customHeight="1" x14ac:dyDescent="0.45">
      <c r="A7" s="5"/>
      <c r="B7" s="3" t="s">
        <v>28</v>
      </c>
      <c r="C7" s="4" t="s">
        <v>29</v>
      </c>
      <c r="D7" s="4" t="s">
        <v>30</v>
      </c>
      <c r="E7" s="4" t="s">
        <v>31</v>
      </c>
      <c r="F7" s="3"/>
      <c r="G7" s="4"/>
    </row>
    <row r="8" spans="1:7" ht="34" customHeight="1" x14ac:dyDescent="0.45">
      <c r="A8" s="2" t="s">
        <v>32</v>
      </c>
      <c r="B8" s="3" t="s">
        <v>33</v>
      </c>
      <c r="C8" s="4" t="s">
        <v>34</v>
      </c>
      <c r="D8" s="4" t="s">
        <v>35</v>
      </c>
      <c r="E8" s="4" t="s">
        <v>36</v>
      </c>
      <c r="F8" s="3"/>
      <c r="G8" s="4"/>
    </row>
    <row r="9" spans="1:7" ht="34" customHeight="1" x14ac:dyDescent="0.45">
      <c r="A9" s="5"/>
      <c r="B9" s="3" t="s">
        <v>37</v>
      </c>
      <c r="C9" s="4" t="s">
        <v>38</v>
      </c>
      <c r="D9" s="4" t="s">
        <v>39</v>
      </c>
      <c r="E9" s="4" t="s">
        <v>40</v>
      </c>
      <c r="F9" s="3"/>
      <c r="G9" s="4"/>
    </row>
    <row r="10" spans="1:7" ht="34" customHeight="1" x14ac:dyDescent="0.45">
      <c r="A10" s="5"/>
      <c r="B10" s="3" t="s">
        <v>41</v>
      </c>
      <c r="C10" s="4" t="s">
        <v>42</v>
      </c>
      <c r="D10" s="4" t="s">
        <v>43</v>
      </c>
      <c r="E10" s="4" t="s">
        <v>44</v>
      </c>
      <c r="F10" s="3"/>
      <c r="G10" s="4"/>
    </row>
    <row r="11" spans="1:7" ht="34" customHeight="1" x14ac:dyDescent="0.45">
      <c r="A11" s="5"/>
      <c r="B11" s="3" t="s">
        <v>45</v>
      </c>
      <c r="C11" s="4" t="s">
        <v>46</v>
      </c>
      <c r="D11" s="4" t="s">
        <v>47</v>
      </c>
      <c r="E11" s="4" t="s">
        <v>48</v>
      </c>
      <c r="F11" s="3"/>
      <c r="G11" s="4"/>
    </row>
    <row r="12" spans="1:7" ht="34" customHeight="1" x14ac:dyDescent="0.45">
      <c r="A12" s="5"/>
      <c r="B12" s="3" t="s">
        <v>49</v>
      </c>
      <c r="C12" s="4" t="s">
        <v>50</v>
      </c>
      <c r="D12" s="4" t="s">
        <v>51</v>
      </c>
      <c r="E12" s="4" t="s">
        <v>52</v>
      </c>
      <c r="F12" s="3"/>
      <c r="G12" s="4"/>
    </row>
    <row r="13" spans="1:7" ht="34" customHeight="1" x14ac:dyDescent="0.45">
      <c r="A13" s="5"/>
      <c r="B13" s="3" t="s">
        <v>53</v>
      </c>
      <c r="C13" s="4" t="s">
        <v>54</v>
      </c>
      <c r="D13" s="4" t="s">
        <v>55</v>
      </c>
      <c r="E13" s="4" t="s">
        <v>56</v>
      </c>
      <c r="F13" s="3"/>
      <c r="G13" s="4"/>
    </row>
    <row r="14" spans="1:7" ht="34" customHeight="1" x14ac:dyDescent="0.45">
      <c r="A14" s="5"/>
      <c r="B14" s="3" t="s">
        <v>57</v>
      </c>
      <c r="C14" s="4" t="s">
        <v>58</v>
      </c>
      <c r="D14" s="4" t="s">
        <v>59</v>
      </c>
      <c r="E14" s="4" t="s">
        <v>60</v>
      </c>
      <c r="F14" s="3"/>
      <c r="G14" s="4"/>
    </row>
    <row r="15" spans="1:7" ht="34" customHeight="1" x14ac:dyDescent="0.45">
      <c r="A15" s="5"/>
      <c r="B15" s="3" t="s">
        <v>61</v>
      </c>
      <c r="C15" s="4" t="s">
        <v>62</v>
      </c>
      <c r="D15" s="4" t="s">
        <v>63</v>
      </c>
      <c r="E15" s="4" t="s">
        <v>64</v>
      </c>
      <c r="F15" s="3"/>
      <c r="G15" s="4"/>
    </row>
    <row r="16" spans="1:7" ht="34" customHeight="1" x14ac:dyDescent="0.45">
      <c r="A16" s="5"/>
      <c r="B16" s="3" t="s">
        <v>65</v>
      </c>
      <c r="C16" s="4" t="s">
        <v>66</v>
      </c>
      <c r="D16" s="4" t="s">
        <v>67</v>
      </c>
      <c r="E16" s="4" t="s">
        <v>68</v>
      </c>
      <c r="F16" s="3"/>
      <c r="G16" s="4"/>
    </row>
    <row r="17" spans="1:7" ht="34" customHeight="1" x14ac:dyDescent="0.45">
      <c r="A17" s="5"/>
      <c r="B17" s="3" t="s">
        <v>69</v>
      </c>
      <c r="C17" s="4" t="s">
        <v>70</v>
      </c>
      <c r="D17" s="4" t="s">
        <v>71</v>
      </c>
      <c r="E17" s="4" t="s">
        <v>72</v>
      </c>
      <c r="F17" s="3"/>
      <c r="G17" s="4"/>
    </row>
    <row r="18" spans="1:7" ht="34" customHeight="1" x14ac:dyDescent="0.45">
      <c r="A18" s="5"/>
      <c r="B18" s="3" t="s">
        <v>73</v>
      </c>
      <c r="C18" s="4" t="s">
        <v>74</v>
      </c>
      <c r="D18" s="4" t="s">
        <v>75</v>
      </c>
      <c r="E18" s="4" t="s">
        <v>76</v>
      </c>
      <c r="F18" s="3"/>
      <c r="G18" s="4"/>
    </row>
    <row r="19" spans="1:7" ht="34" customHeight="1" x14ac:dyDescent="0.45">
      <c r="A19" s="2" t="s">
        <v>77</v>
      </c>
      <c r="B19" s="3" t="s">
        <v>78</v>
      </c>
      <c r="C19" s="4" t="s">
        <v>79</v>
      </c>
      <c r="D19" s="4" t="s">
        <v>80</v>
      </c>
      <c r="E19" s="4" t="s">
        <v>81</v>
      </c>
      <c r="F19" s="3"/>
      <c r="G19" s="4"/>
    </row>
    <row r="20" spans="1:7" ht="34" customHeight="1" x14ac:dyDescent="0.45">
      <c r="A20" s="5"/>
      <c r="B20" s="3" t="s">
        <v>82</v>
      </c>
      <c r="C20" s="4" t="s">
        <v>83</v>
      </c>
      <c r="D20" s="4" t="s">
        <v>84</v>
      </c>
      <c r="E20" s="4" t="s">
        <v>85</v>
      </c>
      <c r="F20" s="3"/>
      <c r="G20" s="4"/>
    </row>
    <row r="21" spans="1:7" ht="34" customHeight="1" x14ac:dyDescent="0.45">
      <c r="A21" s="5"/>
      <c r="B21" s="3" t="s">
        <v>86</v>
      </c>
      <c r="C21" s="4" t="s">
        <v>87</v>
      </c>
      <c r="D21" s="4" t="s">
        <v>88</v>
      </c>
      <c r="E21" s="4" t="s">
        <v>89</v>
      </c>
      <c r="F21" s="3"/>
      <c r="G21" s="4"/>
    </row>
    <row r="22" spans="1:7" ht="34" customHeight="1" x14ac:dyDescent="0.45">
      <c r="A22" s="5"/>
      <c r="B22" s="3" t="s">
        <v>90</v>
      </c>
      <c r="C22" s="4" t="s">
        <v>91</v>
      </c>
      <c r="D22" s="4" t="s">
        <v>92</v>
      </c>
      <c r="E22" s="4" t="s">
        <v>93</v>
      </c>
      <c r="F22" s="3"/>
      <c r="G22" s="4"/>
    </row>
    <row r="23" spans="1:7" ht="34" customHeight="1" x14ac:dyDescent="0.45">
      <c r="A23" s="5"/>
      <c r="B23" s="3" t="s">
        <v>94</v>
      </c>
      <c r="C23" s="4" t="s">
        <v>95</v>
      </c>
      <c r="D23" s="4" t="s">
        <v>96</v>
      </c>
      <c r="E23" s="4" t="s">
        <v>97</v>
      </c>
      <c r="F23" s="3"/>
      <c r="G23" s="4"/>
    </row>
    <row r="24" spans="1:7" ht="34" customHeight="1" x14ac:dyDescent="0.45">
      <c r="A24" s="5"/>
      <c r="B24" s="3" t="s">
        <v>98</v>
      </c>
      <c r="C24" s="4" t="s">
        <v>99</v>
      </c>
      <c r="D24" s="4" t="s">
        <v>100</v>
      </c>
      <c r="E24" s="4" t="s">
        <v>101</v>
      </c>
      <c r="F24" s="3"/>
      <c r="G24" s="4"/>
    </row>
    <row r="25" spans="1:7" ht="34" customHeight="1" x14ac:dyDescent="0.45">
      <c r="A25" s="5"/>
      <c r="B25" s="3" t="s">
        <v>102</v>
      </c>
      <c r="C25" s="4" t="s">
        <v>103</v>
      </c>
      <c r="D25" s="4" t="s">
        <v>104</v>
      </c>
      <c r="E25" s="4" t="s">
        <v>105</v>
      </c>
      <c r="F25" s="3"/>
      <c r="G25" s="4"/>
    </row>
    <row r="26" spans="1:7" ht="34" customHeight="1" x14ac:dyDescent="0.45">
      <c r="A26" s="5"/>
      <c r="B26" s="3" t="s">
        <v>106</v>
      </c>
      <c r="C26" s="4" t="s">
        <v>107</v>
      </c>
      <c r="D26" s="4" t="s">
        <v>108</v>
      </c>
      <c r="E26" s="4" t="s">
        <v>109</v>
      </c>
      <c r="F26" s="3"/>
      <c r="G26" s="4"/>
    </row>
    <row r="27" spans="1:7" ht="34" customHeight="1" x14ac:dyDescent="0.45">
      <c r="A27" s="5"/>
      <c r="B27" s="3" t="s">
        <v>110</v>
      </c>
      <c r="C27" s="4" t="s">
        <v>111</v>
      </c>
      <c r="D27" s="4" t="s">
        <v>112</v>
      </c>
      <c r="E27" s="4" t="s">
        <v>113</v>
      </c>
      <c r="F27" s="3"/>
      <c r="G27" s="4"/>
    </row>
    <row r="28" spans="1:7" ht="34" customHeight="1" x14ac:dyDescent="0.45">
      <c r="A28" s="2" t="s">
        <v>114</v>
      </c>
      <c r="B28" s="3" t="s">
        <v>115</v>
      </c>
      <c r="C28" s="4" t="s">
        <v>116</v>
      </c>
      <c r="D28" s="4" t="s">
        <v>117</v>
      </c>
      <c r="E28" s="4" t="s">
        <v>118</v>
      </c>
      <c r="F28" s="3"/>
      <c r="G28" s="4"/>
    </row>
    <row r="29" spans="1:7" ht="34" customHeight="1" x14ac:dyDescent="0.45">
      <c r="A29" s="5"/>
      <c r="B29" s="3" t="s">
        <v>119</v>
      </c>
      <c r="C29" s="4" t="s">
        <v>120</v>
      </c>
      <c r="D29" s="4" t="s">
        <v>121</v>
      </c>
      <c r="E29" s="4" t="s">
        <v>122</v>
      </c>
      <c r="F29" s="3"/>
      <c r="G29" s="4"/>
    </row>
    <row r="30" spans="1:7" ht="34" customHeight="1" x14ac:dyDescent="0.45">
      <c r="A30" s="5"/>
      <c r="B30" s="3" t="s">
        <v>123</v>
      </c>
      <c r="C30" s="4" t="s">
        <v>124</v>
      </c>
      <c r="D30" s="4" t="s">
        <v>125</v>
      </c>
      <c r="E30" s="4" t="s">
        <v>126</v>
      </c>
      <c r="F30" s="3"/>
      <c r="G30" s="4"/>
    </row>
    <row r="31" spans="1:7" ht="34" customHeight="1" x14ac:dyDescent="0.45">
      <c r="A31" s="5"/>
      <c r="B31" s="3" t="s">
        <v>127</v>
      </c>
      <c r="C31" s="4" t="s">
        <v>128</v>
      </c>
      <c r="D31" s="4" t="s">
        <v>129</v>
      </c>
      <c r="E31" s="4" t="s">
        <v>93</v>
      </c>
      <c r="F31" s="3"/>
      <c r="G31" s="4"/>
    </row>
    <row r="32" spans="1:7" ht="34" customHeight="1" x14ac:dyDescent="0.45">
      <c r="A32" s="5"/>
      <c r="B32" s="3" t="s">
        <v>130</v>
      </c>
      <c r="C32" s="4" t="s">
        <v>131</v>
      </c>
      <c r="D32" s="4" t="s">
        <v>132</v>
      </c>
      <c r="E32" s="4" t="s">
        <v>133</v>
      </c>
      <c r="F32" s="3"/>
      <c r="G32" s="4"/>
    </row>
    <row r="33" spans="1:7" ht="34" customHeight="1" x14ac:dyDescent="0.45">
      <c r="A33" s="5"/>
      <c r="B33" s="3" t="s">
        <v>134</v>
      </c>
      <c r="C33" s="4" t="s">
        <v>135</v>
      </c>
      <c r="D33" s="4" t="s">
        <v>136</v>
      </c>
      <c r="E33" s="4" t="s">
        <v>137</v>
      </c>
      <c r="F33" s="3"/>
      <c r="G33" s="4"/>
    </row>
    <row r="34" spans="1:7" ht="34" customHeight="1" x14ac:dyDescent="0.45">
      <c r="A34" s="2" t="s">
        <v>138</v>
      </c>
      <c r="B34" s="3" t="s">
        <v>139</v>
      </c>
      <c r="C34" s="4" t="s">
        <v>140</v>
      </c>
      <c r="D34" s="4" t="s">
        <v>141</v>
      </c>
      <c r="E34" s="4" t="s">
        <v>142</v>
      </c>
      <c r="F34" s="3"/>
      <c r="G34" s="4"/>
    </row>
    <row r="35" spans="1:7" ht="34" customHeight="1" x14ac:dyDescent="0.45">
      <c r="A35" s="5"/>
      <c r="B35" s="3" t="s">
        <v>143</v>
      </c>
      <c r="C35" s="4" t="s">
        <v>144</v>
      </c>
      <c r="D35" s="4" t="s">
        <v>145</v>
      </c>
      <c r="E35" s="4" t="s">
        <v>146</v>
      </c>
      <c r="F35" s="3"/>
      <c r="G35" s="4"/>
    </row>
    <row r="36" spans="1:7" ht="34" customHeight="1" x14ac:dyDescent="0.45">
      <c r="A36" s="5"/>
      <c r="B36" s="3" t="s">
        <v>147</v>
      </c>
      <c r="C36" s="4" t="s">
        <v>148</v>
      </c>
      <c r="D36" s="4" t="s">
        <v>149</v>
      </c>
      <c r="E36" s="4" t="s">
        <v>150</v>
      </c>
      <c r="F36" s="3"/>
      <c r="G36" s="4"/>
    </row>
    <row r="37" spans="1:7" ht="34" customHeight="1" x14ac:dyDescent="0.45">
      <c r="A37" s="5"/>
      <c r="B37" s="3" t="s">
        <v>151</v>
      </c>
      <c r="C37" s="4" t="s">
        <v>152</v>
      </c>
      <c r="D37" s="4" t="s">
        <v>153</v>
      </c>
      <c r="E37" s="4" t="s">
        <v>154</v>
      </c>
      <c r="F37" s="3"/>
      <c r="G37" s="4"/>
    </row>
    <row r="38" spans="1:7" ht="34" customHeight="1" x14ac:dyDescent="0.45">
      <c r="A38" s="5"/>
      <c r="B38" s="3" t="s">
        <v>155</v>
      </c>
      <c r="C38" s="4" t="s">
        <v>156</v>
      </c>
      <c r="D38" s="4" t="s">
        <v>157</v>
      </c>
      <c r="E38" s="4" t="s">
        <v>158</v>
      </c>
      <c r="F38" s="3"/>
      <c r="G38" s="4"/>
    </row>
    <row r="39" spans="1:7" ht="34" customHeight="1" x14ac:dyDescent="0.45">
      <c r="A39" s="5"/>
      <c r="B39" s="3" t="s">
        <v>159</v>
      </c>
      <c r="C39" s="4" t="s">
        <v>160</v>
      </c>
      <c r="D39" s="4" t="s">
        <v>161</v>
      </c>
      <c r="E39" s="4" t="s">
        <v>162</v>
      </c>
      <c r="F39" s="3"/>
      <c r="G39" s="4"/>
    </row>
    <row r="40" spans="1:7" ht="34" customHeight="1" x14ac:dyDescent="0.45">
      <c r="A40" s="5"/>
      <c r="B40" s="3" t="s">
        <v>163</v>
      </c>
      <c r="C40" s="4" t="s">
        <v>164</v>
      </c>
      <c r="D40" s="4" t="s">
        <v>165</v>
      </c>
      <c r="E40" s="4" t="s">
        <v>166</v>
      </c>
      <c r="F40" s="3"/>
      <c r="G40" s="4"/>
    </row>
    <row r="41" spans="1:7" ht="34" customHeight="1" x14ac:dyDescent="0.45">
      <c r="A41" s="5"/>
      <c r="B41" s="3" t="s">
        <v>167</v>
      </c>
      <c r="C41" s="4" t="s">
        <v>168</v>
      </c>
      <c r="D41" s="4" t="s">
        <v>169</v>
      </c>
      <c r="E41" s="4" t="s">
        <v>170</v>
      </c>
      <c r="F41" s="3"/>
      <c r="G41" s="4"/>
    </row>
    <row r="42" spans="1:7" ht="34" customHeight="1" x14ac:dyDescent="0.45">
      <c r="A42" s="5"/>
      <c r="B42" s="3" t="s">
        <v>171</v>
      </c>
      <c r="C42" s="4" t="s">
        <v>172</v>
      </c>
      <c r="D42" s="4" t="s">
        <v>173</v>
      </c>
      <c r="E42" s="4" t="s">
        <v>174</v>
      </c>
      <c r="F42" s="3"/>
      <c r="G42" s="4"/>
    </row>
    <row r="43" spans="1:7" ht="34" customHeight="1" x14ac:dyDescent="0.45">
      <c r="A43" s="5"/>
      <c r="B43" s="3" t="s">
        <v>175</v>
      </c>
      <c r="C43" s="4" t="s">
        <v>176</v>
      </c>
      <c r="D43" s="4" t="s">
        <v>177</v>
      </c>
      <c r="E43" s="4" t="s">
        <v>178</v>
      </c>
      <c r="F43" s="3"/>
      <c r="G43" s="4"/>
    </row>
    <row r="44" spans="1:7" ht="34" customHeight="1" x14ac:dyDescent="0.45">
      <c r="A44" s="5"/>
      <c r="B44" s="3" t="s">
        <v>179</v>
      </c>
      <c r="C44" s="4" t="s">
        <v>180</v>
      </c>
      <c r="D44" s="4" t="s">
        <v>181</v>
      </c>
      <c r="E44" s="4" t="s">
        <v>182</v>
      </c>
      <c r="F44" s="3"/>
      <c r="G44" s="4"/>
    </row>
    <row r="45" spans="1:7" ht="34" customHeight="1" x14ac:dyDescent="0.45">
      <c r="A45" s="2" t="s">
        <v>183</v>
      </c>
      <c r="B45" s="3" t="s">
        <v>184</v>
      </c>
      <c r="C45" s="4" t="s">
        <v>185</v>
      </c>
      <c r="D45" s="4" t="s">
        <v>186</v>
      </c>
      <c r="E45" s="4" t="s">
        <v>187</v>
      </c>
      <c r="F45" s="3"/>
      <c r="G45" s="4"/>
    </row>
    <row r="46" spans="1:7" ht="34" customHeight="1" x14ac:dyDescent="0.45">
      <c r="A46" s="5"/>
      <c r="B46" s="3" t="s">
        <v>188</v>
      </c>
      <c r="C46" s="4" t="s">
        <v>189</v>
      </c>
      <c r="D46" s="4" t="s">
        <v>190</v>
      </c>
      <c r="E46" s="4" t="s">
        <v>191</v>
      </c>
      <c r="F46" s="3"/>
      <c r="G46" s="4"/>
    </row>
    <row r="47" spans="1:7" ht="34" customHeight="1" x14ac:dyDescent="0.45">
      <c r="A47" s="5"/>
      <c r="B47" s="3" t="s">
        <v>192</v>
      </c>
      <c r="C47" s="4" t="s">
        <v>193</v>
      </c>
      <c r="D47" s="4" t="s">
        <v>194</v>
      </c>
      <c r="E47" s="4" t="s">
        <v>195</v>
      </c>
      <c r="F47" s="3"/>
      <c r="G47" s="4"/>
    </row>
    <row r="48" spans="1:7" ht="34" customHeight="1" x14ac:dyDescent="0.45">
      <c r="A48" s="5"/>
      <c r="B48" s="3" t="s">
        <v>196</v>
      </c>
      <c r="C48" s="4" t="s">
        <v>197</v>
      </c>
      <c r="D48" s="4" t="s">
        <v>198</v>
      </c>
      <c r="E48" s="4" t="s">
        <v>199</v>
      </c>
      <c r="F48" s="3"/>
      <c r="G48" s="4"/>
    </row>
    <row r="49" spans="1:7" ht="34" customHeight="1" x14ac:dyDescent="0.45">
      <c r="A49" s="5"/>
      <c r="B49" s="3" t="s">
        <v>200</v>
      </c>
      <c r="C49" s="4" t="s">
        <v>201</v>
      </c>
      <c r="D49" s="4" t="s">
        <v>202</v>
      </c>
      <c r="E49" s="4" t="s">
        <v>203</v>
      </c>
      <c r="F49" s="3"/>
      <c r="G49" s="4"/>
    </row>
    <row r="50" spans="1:7" ht="34" customHeight="1" x14ac:dyDescent="0.45">
      <c r="A50" s="5"/>
      <c r="B50" s="3" t="s">
        <v>204</v>
      </c>
      <c r="C50" s="4" t="s">
        <v>205</v>
      </c>
      <c r="D50" s="4" t="s">
        <v>206</v>
      </c>
      <c r="E50" s="4" t="s">
        <v>207</v>
      </c>
      <c r="F50" s="3"/>
      <c r="G50" s="4"/>
    </row>
    <row r="51" spans="1:7" ht="34" customHeight="1" x14ac:dyDescent="0.45">
      <c r="A51" s="5"/>
      <c r="B51" s="3" t="s">
        <v>208</v>
      </c>
      <c r="C51" s="4" t="s">
        <v>209</v>
      </c>
      <c r="D51" s="4" t="s">
        <v>210</v>
      </c>
      <c r="E51" s="4" t="s">
        <v>211</v>
      </c>
      <c r="F51" s="3"/>
      <c r="G51" s="4"/>
    </row>
    <row r="52" spans="1:7" ht="34" customHeight="1" x14ac:dyDescent="0.45">
      <c r="A52" s="5"/>
      <c r="B52" s="3" t="s">
        <v>212</v>
      </c>
      <c r="C52" s="4" t="s">
        <v>213</v>
      </c>
      <c r="D52" s="4" t="s">
        <v>214</v>
      </c>
      <c r="E52" s="4" t="s">
        <v>215</v>
      </c>
      <c r="F52" s="3"/>
      <c r="G52" s="4"/>
    </row>
    <row r="53" spans="1:7" ht="34" customHeight="1" x14ac:dyDescent="0.45">
      <c r="A53" s="5"/>
      <c r="B53" s="3" t="s">
        <v>216</v>
      </c>
      <c r="C53" s="4" t="s">
        <v>217</v>
      </c>
      <c r="D53" s="4" t="s">
        <v>218</v>
      </c>
      <c r="E53" s="4" t="s">
        <v>219</v>
      </c>
      <c r="F53" s="3"/>
      <c r="G53" s="4"/>
    </row>
    <row r="54" spans="1:7" ht="34" customHeight="1" x14ac:dyDescent="0.45">
      <c r="A54" s="2" t="s">
        <v>220</v>
      </c>
      <c r="B54" s="3" t="s">
        <v>221</v>
      </c>
      <c r="C54" s="4" t="s">
        <v>116</v>
      </c>
      <c r="D54" s="4" t="s">
        <v>222</v>
      </c>
      <c r="E54" s="4" t="s">
        <v>223</v>
      </c>
      <c r="F54" s="3"/>
      <c r="G54" s="4"/>
    </row>
    <row r="55" spans="1:7" ht="34" customHeight="1" x14ac:dyDescent="0.45">
      <c r="A55" s="5"/>
      <c r="B55" s="3" t="s">
        <v>224</v>
      </c>
      <c r="C55" s="4" t="s">
        <v>225</v>
      </c>
      <c r="D55" s="4" t="s">
        <v>226</v>
      </c>
      <c r="E55" s="4" t="s">
        <v>227</v>
      </c>
      <c r="F55" s="3"/>
      <c r="G55" s="4"/>
    </row>
    <row r="56" spans="1:7" ht="34" customHeight="1" x14ac:dyDescent="0.45">
      <c r="A56" s="5"/>
      <c r="B56" s="3" t="s">
        <v>228</v>
      </c>
      <c r="C56" s="4" t="s">
        <v>229</v>
      </c>
      <c r="D56" s="4" t="s">
        <v>230</v>
      </c>
      <c r="E56" s="4" t="s">
        <v>231</v>
      </c>
      <c r="F56" s="3"/>
      <c r="G56" s="4"/>
    </row>
    <row r="57" spans="1:7" ht="34" customHeight="1" x14ac:dyDescent="0.45">
      <c r="A57" s="5"/>
      <c r="B57" s="3" t="s">
        <v>232</v>
      </c>
      <c r="C57" s="4" t="s">
        <v>233</v>
      </c>
      <c r="D57" s="4" t="s">
        <v>234</v>
      </c>
      <c r="E57" s="4" t="s">
        <v>235</v>
      </c>
      <c r="F57" s="3"/>
      <c r="G57" s="4"/>
    </row>
    <row r="58" spans="1:7" ht="34" customHeight="1" x14ac:dyDescent="0.45">
      <c r="A58" s="5"/>
      <c r="B58" s="3" t="s">
        <v>236</v>
      </c>
      <c r="C58" s="4" t="s">
        <v>237</v>
      </c>
      <c r="D58" s="4" t="s">
        <v>238</v>
      </c>
      <c r="E58" s="4" t="s">
        <v>64</v>
      </c>
      <c r="F58" s="3"/>
      <c r="G58" s="4"/>
    </row>
    <row r="59" spans="1:7" ht="34" customHeight="1" x14ac:dyDescent="0.45">
      <c r="A59" s="5"/>
      <c r="B59" s="3" t="s">
        <v>239</v>
      </c>
      <c r="C59" s="4" t="s">
        <v>70</v>
      </c>
      <c r="D59" s="4" t="s">
        <v>240</v>
      </c>
      <c r="E59" s="4" t="s">
        <v>241</v>
      </c>
      <c r="F59" s="3"/>
      <c r="G59" s="4"/>
    </row>
    <row r="60" spans="1:7" ht="34" customHeight="1" x14ac:dyDescent="0.45">
      <c r="A60" s="5"/>
      <c r="B60" s="3" t="s">
        <v>242</v>
      </c>
      <c r="C60" s="4" t="s">
        <v>243</v>
      </c>
      <c r="D60" s="4" t="s">
        <v>244</v>
      </c>
      <c r="E60" s="4" t="s">
        <v>245</v>
      </c>
      <c r="F60" s="3"/>
      <c r="G60" s="4"/>
    </row>
    <row r="61" spans="1:7" ht="34" customHeight="1" x14ac:dyDescent="0.45">
      <c r="A61" s="2" t="s">
        <v>246</v>
      </c>
      <c r="B61" s="3" t="s">
        <v>247</v>
      </c>
      <c r="C61" s="4" t="s">
        <v>116</v>
      </c>
      <c r="D61" s="4" t="s">
        <v>248</v>
      </c>
      <c r="E61" s="4" t="s">
        <v>249</v>
      </c>
      <c r="F61" s="3"/>
      <c r="G61" s="4"/>
    </row>
    <row r="62" spans="1:7" ht="34" customHeight="1" x14ac:dyDescent="0.45">
      <c r="A62" s="5"/>
      <c r="B62" s="3" t="s">
        <v>250</v>
      </c>
      <c r="C62" s="4" t="s">
        <v>251</v>
      </c>
      <c r="D62" s="4" t="s">
        <v>252</v>
      </c>
      <c r="E62" s="4" t="s">
        <v>253</v>
      </c>
      <c r="F62" s="3"/>
      <c r="G62" s="4"/>
    </row>
    <row r="63" spans="1:7" ht="34" customHeight="1" x14ac:dyDescent="0.45">
      <c r="A63" s="5"/>
      <c r="B63" s="3" t="s">
        <v>254</v>
      </c>
      <c r="C63" s="4" t="s">
        <v>255</v>
      </c>
      <c r="D63" s="4" t="s">
        <v>256</v>
      </c>
      <c r="E63" s="4" t="s">
        <v>257</v>
      </c>
      <c r="F63" s="3"/>
      <c r="G63" s="4"/>
    </row>
    <row r="64" spans="1:7" ht="34" customHeight="1" x14ac:dyDescent="0.45">
      <c r="A64" s="5"/>
      <c r="B64" s="3" t="s">
        <v>258</v>
      </c>
      <c r="C64" s="4" t="s">
        <v>259</v>
      </c>
      <c r="D64" s="4" t="s">
        <v>260</v>
      </c>
      <c r="E64" s="4" t="s">
        <v>261</v>
      </c>
      <c r="F64" s="3"/>
      <c r="G64" s="4"/>
    </row>
    <row r="65" spans="1:7" ht="34" customHeight="1" x14ac:dyDescent="0.45">
      <c r="A65" s="5"/>
      <c r="B65" s="3" t="s">
        <v>262</v>
      </c>
      <c r="C65" s="4" t="s">
        <v>263</v>
      </c>
      <c r="D65" s="4" t="s">
        <v>264</v>
      </c>
      <c r="E65" s="4" t="s">
        <v>265</v>
      </c>
      <c r="F65" s="3"/>
      <c r="G65" s="4"/>
    </row>
    <row r="66" spans="1:7" ht="34" customHeight="1" x14ac:dyDescent="0.45">
      <c r="A66" s="5"/>
      <c r="B66" s="3" t="s">
        <v>266</v>
      </c>
      <c r="C66" s="4" t="s">
        <v>267</v>
      </c>
      <c r="D66" s="4" t="s">
        <v>268</v>
      </c>
      <c r="E66" s="4" t="s">
        <v>269</v>
      </c>
      <c r="F66" s="3"/>
      <c r="G66" s="4"/>
    </row>
    <row r="67" spans="1:7" ht="34" customHeight="1" x14ac:dyDescent="0.45">
      <c r="A67" s="5"/>
      <c r="B67" s="3" t="s">
        <v>270</v>
      </c>
      <c r="C67" s="4" t="s">
        <v>271</v>
      </c>
      <c r="D67" s="4" t="s">
        <v>272</v>
      </c>
      <c r="E67" s="4" t="s">
        <v>273</v>
      </c>
      <c r="F67" s="3"/>
      <c r="G67" s="4"/>
    </row>
    <row r="68" spans="1:7" ht="34" customHeight="1" x14ac:dyDescent="0.45">
      <c r="A68" s="5"/>
      <c r="B68" s="3" t="s">
        <v>274</v>
      </c>
      <c r="C68" s="4" t="s">
        <v>275</v>
      </c>
      <c r="D68" s="4" t="s">
        <v>276</v>
      </c>
      <c r="E68" s="4" t="s">
        <v>277</v>
      </c>
      <c r="F68" s="3"/>
      <c r="G68" s="4"/>
    </row>
    <row r="69" spans="1:7" ht="34" customHeight="1" x14ac:dyDescent="0.45">
      <c r="A69" s="5"/>
      <c r="B69" s="3" t="s">
        <v>278</v>
      </c>
      <c r="C69" s="4" t="s">
        <v>279</v>
      </c>
      <c r="D69" s="4" t="s">
        <v>280</v>
      </c>
      <c r="E69" s="4" t="s">
        <v>281</v>
      </c>
      <c r="F69" s="3"/>
      <c r="G69" s="4"/>
    </row>
    <row r="70" spans="1:7" ht="34" customHeight="1" x14ac:dyDescent="0.45">
      <c r="A70" s="5"/>
      <c r="B70" s="3" t="s">
        <v>282</v>
      </c>
      <c r="C70" s="4" t="s">
        <v>283</v>
      </c>
      <c r="D70" s="4" t="s">
        <v>284</v>
      </c>
      <c r="E70" s="4" t="s">
        <v>285</v>
      </c>
      <c r="F70" s="3"/>
      <c r="G70" s="4"/>
    </row>
    <row r="71" spans="1:7" ht="34" customHeight="1" x14ac:dyDescent="0.45">
      <c r="A71" s="5"/>
      <c r="B71" s="3" t="s">
        <v>286</v>
      </c>
      <c r="C71" s="4" t="s">
        <v>287</v>
      </c>
      <c r="D71" s="4" t="s">
        <v>288</v>
      </c>
      <c r="E71" s="4" t="s">
        <v>289</v>
      </c>
      <c r="F71" s="3"/>
      <c r="G71" s="4"/>
    </row>
    <row r="72" spans="1:7" ht="34" customHeight="1" x14ac:dyDescent="0.45">
      <c r="A72" s="5"/>
      <c r="B72" s="3" t="s">
        <v>290</v>
      </c>
      <c r="C72" s="4" t="s">
        <v>291</v>
      </c>
      <c r="D72" s="4" t="s">
        <v>292</v>
      </c>
      <c r="E72" s="4" t="s">
        <v>293</v>
      </c>
      <c r="F72" s="3"/>
      <c r="G72" s="4"/>
    </row>
    <row r="73" spans="1:7" ht="34" customHeight="1" x14ac:dyDescent="0.45">
      <c r="A73" s="5"/>
      <c r="B73" s="3" t="s">
        <v>294</v>
      </c>
      <c r="C73" s="4" t="s">
        <v>295</v>
      </c>
      <c r="D73" s="4" t="s">
        <v>296</v>
      </c>
      <c r="E73" s="4" t="s">
        <v>297</v>
      </c>
      <c r="F73" s="3"/>
      <c r="G73" s="4"/>
    </row>
    <row r="74" spans="1:7" ht="34" customHeight="1" x14ac:dyDescent="0.45">
      <c r="A74" s="5"/>
      <c r="B74" s="3" t="s">
        <v>298</v>
      </c>
      <c r="C74" s="4" t="s">
        <v>299</v>
      </c>
      <c r="D74" s="4" t="s">
        <v>300</v>
      </c>
      <c r="E74" s="4" t="s">
        <v>301</v>
      </c>
      <c r="F74" s="3"/>
      <c r="G74" s="4"/>
    </row>
    <row r="75" spans="1:7" ht="34" customHeight="1" x14ac:dyDescent="0.45">
      <c r="A75" s="2" t="s">
        <v>302</v>
      </c>
      <c r="B75" s="3" t="s">
        <v>303</v>
      </c>
      <c r="C75" s="4" t="s">
        <v>304</v>
      </c>
      <c r="D75" s="4" t="s">
        <v>252</v>
      </c>
      <c r="E75" s="4" t="s">
        <v>305</v>
      </c>
      <c r="F75" s="3"/>
      <c r="G75" s="4"/>
    </row>
    <row r="76" spans="1:7" ht="34" customHeight="1" x14ac:dyDescent="0.45">
      <c r="A76" s="5"/>
      <c r="B76" s="3" t="s">
        <v>306</v>
      </c>
      <c r="C76" s="4" t="s">
        <v>307</v>
      </c>
      <c r="D76" s="4" t="s">
        <v>308</v>
      </c>
      <c r="E76" s="4" t="s">
        <v>309</v>
      </c>
      <c r="F76" s="3"/>
      <c r="G76" s="4"/>
    </row>
    <row r="77" spans="1:7" ht="34" customHeight="1" x14ac:dyDescent="0.45">
      <c r="A77" s="5"/>
      <c r="B77" s="3" t="s">
        <v>310</v>
      </c>
      <c r="C77" s="4" t="s">
        <v>311</v>
      </c>
      <c r="D77" s="4" t="s">
        <v>312</v>
      </c>
      <c r="E77" s="4" t="s">
        <v>313</v>
      </c>
      <c r="F77" s="3"/>
      <c r="G77" s="4"/>
    </row>
    <row r="78" spans="1:7" ht="34" customHeight="1" x14ac:dyDescent="0.45">
      <c r="A78" s="5"/>
      <c r="B78" s="3" t="s">
        <v>314</v>
      </c>
      <c r="C78" s="4" t="s">
        <v>315</v>
      </c>
      <c r="D78" s="4" t="s">
        <v>316</v>
      </c>
      <c r="E78" s="4" t="s">
        <v>317</v>
      </c>
      <c r="F78" s="3"/>
      <c r="G78" s="4"/>
    </row>
    <row r="79" spans="1:7" ht="34" customHeight="1" x14ac:dyDescent="0.45">
      <c r="A79" s="2" t="s">
        <v>318</v>
      </c>
      <c r="B79" s="3" t="s">
        <v>319</v>
      </c>
      <c r="C79" s="4" t="s">
        <v>320</v>
      </c>
      <c r="D79" s="4" t="s">
        <v>321</v>
      </c>
      <c r="E79" s="4" t="s">
        <v>322</v>
      </c>
      <c r="F79" s="3"/>
      <c r="G79" s="4"/>
    </row>
    <row r="80" spans="1:7" ht="34" customHeight="1" x14ac:dyDescent="0.45">
      <c r="A80" s="5"/>
      <c r="B80" s="3" t="s">
        <v>323</v>
      </c>
      <c r="C80" s="4" t="s">
        <v>324</v>
      </c>
      <c r="D80" s="4" t="s">
        <v>325</v>
      </c>
      <c r="E80" s="4" t="s">
        <v>326</v>
      </c>
      <c r="F80" s="3"/>
      <c r="G80" s="4"/>
    </row>
    <row r="81" spans="1:7" ht="34" customHeight="1" x14ac:dyDescent="0.45">
      <c r="A81" s="5"/>
      <c r="B81" s="3" t="s">
        <v>327</v>
      </c>
      <c r="C81" s="4" t="s">
        <v>328</v>
      </c>
      <c r="D81" s="4" t="s">
        <v>329</v>
      </c>
      <c r="E81" s="4" t="s">
        <v>330</v>
      </c>
      <c r="F81" s="3"/>
      <c r="G81" s="4"/>
    </row>
    <row r="82" spans="1:7" ht="34" customHeight="1" x14ac:dyDescent="0.45">
      <c r="A82" s="5"/>
      <c r="B82" s="3" t="s">
        <v>331</v>
      </c>
      <c r="C82" s="4" t="s">
        <v>332</v>
      </c>
      <c r="D82" s="4" t="s">
        <v>333</v>
      </c>
      <c r="E82" s="4" t="s">
        <v>334</v>
      </c>
      <c r="F82" s="3"/>
      <c r="G82" s="4"/>
    </row>
  </sheetData>
  <mergeCells count="10">
    <mergeCell ref="A75:A78"/>
    <mergeCell ref="A61:A74"/>
    <mergeCell ref="A79:A82"/>
    <mergeCell ref="A8:A18"/>
    <mergeCell ref="A2:A7"/>
    <mergeCell ref="A34:A44"/>
    <mergeCell ref="A28:A33"/>
    <mergeCell ref="A45:A53"/>
    <mergeCell ref="A19:A27"/>
    <mergeCell ref="A54:A60"/>
  </mergeCells>
  <phoneticPr fontId="4" type="noConversion"/>
  <dataValidations count="1">
    <dataValidation type="list" allowBlank="1" sqref="F2:F82">
      <formula1>"통과,실패,보류"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테스트 시나리오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</cp:lastModifiedBy>
  <dcterms:created xsi:type="dcterms:W3CDTF">2026-09-02T23:11:44Z</dcterms:created>
  <dcterms:modified xsi:type="dcterms:W3CDTF">2026-09-02T23:26:25Z</dcterms:modified>
</cp:coreProperties>
</file>