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ocuments\UsedCarDash\"/>
    </mc:Choice>
  </mc:AlternateContent>
  <xr:revisionPtr revIDLastSave="0" documentId="8_{31E38A27-7050-4AC9-9405-22829621BBB3}" xr6:coauthVersionLast="47" xr6:coauthVersionMax="47" xr10:uidLastSave="{00000000-0000-0000-0000-000000000000}"/>
  <bookViews>
    <workbookView xWindow="-108" yWindow="-108" windowWidth="23256" windowHeight="12576" xr2:uid="{9B76DEB4-6821-4B42-B7E4-43849333BE5F}"/>
  </bookViews>
  <sheets>
    <sheet name="UsedCars" sheetId="1" r:id="rId1"/>
    <sheet name="Convertibles" sheetId="2" r:id="rId2"/>
    <sheet name="Coupes" sheetId="3" r:id="rId3"/>
    <sheet name="SUV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<sst xmlns="http://schemas.openxmlformats.org/spreadsheetml/2006/main" count="3913" uniqueCount="388">
  <si>
    <t>URL</t>
  </si>
  <si>
    <t>Make</t>
  </si>
  <si>
    <t>Year</t>
  </si>
  <si>
    <t>Model</t>
  </si>
  <si>
    <t>Trim</t>
  </si>
  <si>
    <t>Nissan</t>
  </si>
  <si>
    <t>Mileage</t>
  </si>
  <si>
    <t>Man0Auto1</t>
  </si>
  <si>
    <t>Drivetrain</t>
  </si>
  <si>
    <t>FWD</t>
  </si>
  <si>
    <t>Fuel</t>
  </si>
  <si>
    <t>HP</t>
  </si>
  <si>
    <t>Displacement</t>
  </si>
  <si>
    <t>Engine</t>
  </si>
  <si>
    <t>I4</t>
  </si>
  <si>
    <t>Combined MPG</t>
  </si>
  <si>
    <t>State</t>
  </si>
  <si>
    <t>TX</t>
  </si>
  <si>
    <t>Accidents?</t>
  </si>
  <si>
    <t>No</t>
  </si>
  <si>
    <t>Body</t>
  </si>
  <si>
    <t>https://www.cargurus.com/Cars/inventorylisting/viewDetailsFilterViewInventoryListing.action?sourceContext=carGurusHomePagePrice&amp;inventorySearchWidgetType=PRICE&amp;minPrice=0&amp;maxPrice=10000&amp;zip=77433#listing=314885276/NONE</t>
  </si>
  <si>
    <t>Chrysler</t>
  </si>
  <si>
    <t>PT Cruiser</t>
  </si>
  <si>
    <t>Convertible</t>
  </si>
  <si>
    <t>Owners</t>
  </si>
  <si>
    <t>Rental Use?</t>
  </si>
  <si>
    <t>Yes</t>
  </si>
  <si>
    <t>https://www.cargurus.com/Cars/inventorylisting/viewDetailsFilterViewInventoryListing.action?sourceContext=carGurusHomePagePrice&amp;inventorySearchWidgetType=PRICE&amp;minPrice=0&amp;maxPrice=10000&amp;zip=77433#listing=313324697/NONE</t>
  </si>
  <si>
    <t>MINI</t>
  </si>
  <si>
    <t>Cooper</t>
  </si>
  <si>
    <t>S</t>
  </si>
  <si>
    <t>Gas</t>
  </si>
  <si>
    <t>Fleet Use?</t>
  </si>
  <si>
    <t>https://www.cargurus.com/Cars/inventorylisting/viewDetailsFilterViewInventoryListing.action?sourceContext=carGurusHomePagePrice&amp;inventorySearchWidgetType=PRICE&amp;minPrice=0&amp;maxPrice=10000&amp;zip=77433#listing=313201653/NONE</t>
  </si>
  <si>
    <t>Saturn</t>
  </si>
  <si>
    <t>Sky</t>
  </si>
  <si>
    <t>Red Line</t>
  </si>
  <si>
    <t>RWD</t>
  </si>
  <si>
    <t>https://www.cargurus.com/Cars/inventorylisting/viewDetailsFilterViewInventoryListing.action?sourceContext=carGurusHomePagePrice&amp;inventorySearchWidgetType=PRICE&amp;minPrice=0&amp;maxPrice=10000&amp;zip=77433#listing=314885268/NONE</t>
  </si>
  <si>
    <t>Audi</t>
  </si>
  <si>
    <t>TT</t>
  </si>
  <si>
    <t>1.8T</t>
  </si>
  <si>
    <t>Convertible/Roadster</t>
  </si>
  <si>
    <t>https://www.cargurus.com/Cars/inventorylisting/viewDetailsFilterViewInventoryListing.action?sourceContext=carGurusHomePagePrice&amp;inventorySearchWidgetType=PRICE&amp;minPrice=0&amp;maxPrice=10000&amp;zip=77433#listing=310813461/NONE</t>
  </si>
  <si>
    <t>BMW</t>
  </si>
  <si>
    <t>Z3</t>
  </si>
  <si>
    <t>https://www.cargurus.com/Cars/inventorylisting/viewDetailsFilterViewInventoryListing.action?sourceContext=carGurusHomePagePrice&amp;inventorySearchWidgetType=PRICE&amp;minPrice=0&amp;maxPrice=10000&amp;zip=77433#listing=312346506/NONE</t>
  </si>
  <si>
    <t>Mercedes-Benz</t>
  </si>
  <si>
    <t>SLK 230</t>
  </si>
  <si>
    <t>Supercharged</t>
  </si>
  <si>
    <t>https://www.cargurus.com/Cars/inventorylisting/viewDetailsFilterViewInventoryListing.action?sourceContext=carGurusHomePagePrice&amp;inventorySearchWidgetType=PRICE&amp;minPrice=0&amp;maxPrice=10000&amp;zip=77433#listing=312237736/NONE</t>
  </si>
  <si>
    <t>Price</t>
  </si>
  <si>
    <t>https://www.cargurus.com/Cars/inventorylisting/viewDetailsFilterViewInventoryListing.action?sourceContext=carGurusHomePagePrice&amp;inventorySearchWidgetType=PRICE&amp;minPrice=0&amp;maxPrice=10000&amp;zip=77433#listing=314391676/NONE</t>
  </si>
  <si>
    <t>Z4</t>
  </si>
  <si>
    <t>2.5i</t>
  </si>
  <si>
    <t>I6</t>
  </si>
  <si>
    <t>https://www.cargurus.com/Cars/inventorylisting/viewDetailsFilterViewInventoryListing.action?sourceContext=carGurusHomePagePrice&amp;inventorySearchWidgetType=PRICE&amp;minPrice=0&amp;maxPrice=10000&amp;zip=77433#listing=314887117/NONE</t>
  </si>
  <si>
    <t>3 Series</t>
  </si>
  <si>
    <t>328i</t>
  </si>
  <si>
    <t>https://www.cargurus.com/Cars/inventorylisting/viewDetailsFilterViewInventoryListing.action?sourceContext=carGurusHomePagePrice&amp;inventorySearchWidgetType=PRICE&amp;minPrice=0&amp;maxPrice=10000&amp;zip=77433#listing=309434928/NONE</t>
  </si>
  <si>
    <t>330Ci</t>
  </si>
  <si>
    <t>https://www.cargurus.com/Cars/inventorylisting/viewDetailsFilterViewInventoryListing.action?sourceContext=carGurusHomePagePrice&amp;inventorySearchWidgetType=PRICE&amp;minPrice=0&amp;maxPrice=10000&amp;zip=77433#listing=314103961/NONE</t>
  </si>
  <si>
    <t>350Z</t>
  </si>
  <si>
    <t>Touring</t>
  </si>
  <si>
    <t>V6</t>
  </si>
  <si>
    <t>https://www.cargurus.com/Cars/inventorylisting/viewDetailsFilterViewInventoryListing.action?sourceContext=carGurusHomePagePrice&amp;inventorySearchWidgetType=PRICE&amp;minPrice=0&amp;maxPrice=10000&amp;zip=77433#listing=308136578/NONE</t>
  </si>
  <si>
    <t>INFINITI</t>
  </si>
  <si>
    <t>G37</t>
  </si>
  <si>
    <t>https://www.cargurus.com/Cars/inventorylisting/viewDetailsFilterViewInventoryListing.action?sourceContext=carGurusHomePagePrice&amp;inventorySearchWidgetType=PRICE&amp;minPrice=0&amp;maxPrice=10000&amp;zip=77433#listing=313857259/NONE</t>
  </si>
  <si>
    <t>Ford</t>
  </si>
  <si>
    <t>Mustang</t>
  </si>
  <si>
    <t>https://www.cargurus.com/Cars/inventorylisting/viewDetailsFilterViewInventoryListing.action?sourceContext=carGurusHomePagePrice&amp;inventorySearchWidgetType=PRICE&amp;minPrice=0&amp;maxPrice=10000&amp;zip=77433#listing=314208056/NONE</t>
  </si>
  <si>
    <t>CLK 350</t>
  </si>
  <si>
    <t>https://www.cargurus.com/Cars/inventorylisting/viewDetailsFilterViewInventoryListing.action?sourceContext=carGurusHomePagePrice&amp;inventorySearchWidgetType=PRICE&amp;minPrice=0&amp;maxPrice=10000&amp;zip=77433#listing=301760802/NONE</t>
  </si>
  <si>
    <t>Toyota</t>
  </si>
  <si>
    <t>Camry</t>
  </si>
  <si>
    <t>Solara</t>
  </si>
  <si>
    <t>https://www.cargurus.com/Cars/inventorylisting/viewDetailsFilterViewInventoryListing.action?sourceContext=carGurusHomePagePrice&amp;inventorySearchWidgetType=PRICE&amp;minPrice=0&amp;maxPrice=10000&amp;zip=77433#listing=307870326/NONE</t>
  </si>
  <si>
    <t>Sebring</t>
  </si>
  <si>
    <t>Flex</t>
  </si>
  <si>
    <t>https://www.cargurus.com/Cars/inventorylisting/viewDetailsFilterViewInventoryListing.action?sourceContext=carGurusHomePagePrice&amp;inventorySearchWidgetType=PRICE&amp;minPrice=0&amp;maxPrice=10000&amp;zip=77433#listing=312155524/NONE</t>
  </si>
  <si>
    <t>380SL</t>
  </si>
  <si>
    <t>V8</t>
  </si>
  <si>
    <t>https://www.cargurus.com/Cars/inventorylisting/viewDetailsFilterViewInventoryListing.action?sourceContext=carGurusHomePagePrice&amp;inventorySearchWidgetType=PRICE&amp;minPrice=0&amp;maxPrice=10000&amp;zip=77433#listing=308175597/NONE</t>
  </si>
  <si>
    <t>Chevrolet</t>
  </si>
  <si>
    <t>Corvette</t>
  </si>
  <si>
    <t>https://www.cargurus.com/Cars/inventorylisting/viewDetailsFilterViewInventoryListing.action?sourceContext=carGurusHomePagePrice&amp;inventorySearchWidgetType=PRICE&amp;minPrice=0&amp;maxPrice=10000&amp;zip=77433#listing=309341438/NONE</t>
  </si>
  <si>
    <t>SL 500</t>
  </si>
  <si>
    <t>Title Issues</t>
  </si>
  <si>
    <t>https://www.cargurus.com/Cars/inventorylisting/viewDetailsFilterViewInventoryListing.action?sourceContext=carGurusHomePagePrice&amp;inventorySearchWidgetType=PRICE&amp;minPrice=0&amp;maxPrice=10000&amp;zip=77433#listing=298598035/NONE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</si>
  <si>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309825267/NONE</t>
  </si>
  <si>
    <t>Porsche</t>
  </si>
  <si>
    <t>Boxster</t>
  </si>
  <si>
    <t>H6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</si>
  <si>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312874862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</si>
  <si>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310011602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</si>
  <si>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312146381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</si>
  <si>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314995513/NONE</t>
  </si>
  <si>
    <t>FIAT</t>
  </si>
  <si>
    <t>GQ Edition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</si>
  <si>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313441555/NONE</t>
  </si>
  <si>
    <t>Mazda</t>
  </si>
  <si>
    <t>MX-5 Miata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</si>
  <si>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314685239/NONE</t>
  </si>
  <si>
    <t>Volkswagen</t>
  </si>
  <si>
    <t>Beetle</t>
  </si>
  <si>
    <t>Turbo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</si>
  <si>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314433292/NONE</t>
  </si>
  <si>
    <t>Alfa Romeo</t>
  </si>
  <si>
    <t>Spider</t>
  </si>
  <si>
    <t>Veloce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</si>
  <si>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313420595/NONE</t>
  </si>
  <si>
    <t>A5</t>
  </si>
  <si>
    <t>2.0T Premium Plus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</si>
  <si>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314413060/NONE</t>
  </si>
  <si>
    <t>335i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</si>
  <si>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310564746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</si>
  <si>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314458022/NONE</t>
  </si>
  <si>
    <t>M3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</si>
  <si>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308976361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</si>
  <si>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312953491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</si>
  <si>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314368549/NONE</t>
  </si>
  <si>
    <t>Lexus</t>
  </si>
  <si>
    <t>IS 250C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</si>
  <si>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312181210/NONE</t>
  </si>
  <si>
    <t>370Z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</si>
  <si>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314006871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</si>
  <si>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313837515/NON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</si>
  <si>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296879014/NONE</t>
  </si>
  <si>
    <t>SC 430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</si>
  <si>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310730255/NONE</t>
  </si>
  <si>
    <t>Thunderbird</t>
  </si>
  <si>
    <t>Deluxe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</si>
  <si>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314634151/NONE</t>
  </si>
  <si>
    <t>Cadillac</t>
  </si>
  <si>
    <t>XLR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</si>
  <si>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310868214/NONE</t>
  </si>
  <si>
    <t>6 Series</t>
  </si>
  <si>
    <t>650i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</si>
  <si>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312868031/NONE</t>
  </si>
  <si>
    <t>SL 550</t>
  </si>
  <si>
    <t>SL-Class</t>
  </si>
  <si>
    <t>https://www.cargurus.com/Cars/inventorylisting/viewDetailsFilterViewInventoryListing.action?zip=77433&amp;inventorySearchWidgetType=PRICE&amp;maxPrice=20000&amp;sortDir=ASC&amp;engines=V8&amp;sourceContext=carGurusHomePagePrice&amp;bodyTypeGroupIds=1&amp;distance=50&amp;minPrice=10000&amp;sortType=DEAL_SCORE#listing=313836759/NONE</t>
  </si>
  <si>
    <t>Jaguar</t>
  </si>
  <si>
    <t>XK-Series</t>
  </si>
  <si>
    <t>XK8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</si>
  <si>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307961522/NONE</t>
  </si>
  <si>
    <t>Carrera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</si>
  <si>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314802621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</si>
  <si>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300543699/NONE</t>
  </si>
  <si>
    <t>Carrera 4</t>
  </si>
  <si>
    <t>AWD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</si>
  <si>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314332990/NONE</t>
  </si>
  <si>
    <t>4 Series</t>
  </si>
  <si>
    <t>428i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</si>
  <si>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310999675/NONE</t>
  </si>
  <si>
    <t>Grand Touring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</si>
  <si>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312945361/NONE</t>
  </si>
  <si>
    <t>124 Spider Lusso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</si>
  <si>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313017857/NONE</t>
  </si>
  <si>
    <t>Buick</t>
  </si>
  <si>
    <t>Cascada</t>
  </si>
  <si>
    <t>Premium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</si>
  <si>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313850080/NONE</t>
  </si>
  <si>
    <t>335is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</si>
  <si>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312987226/NONE</t>
  </si>
  <si>
    <t>SL 320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</si>
  <si>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314876340/NONE</t>
  </si>
  <si>
    <t>1 Series</t>
  </si>
  <si>
    <t>135i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</si>
  <si>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311331979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</si>
  <si>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309717160/NONE</t>
  </si>
  <si>
    <t>435i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</si>
  <si>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308683790/NONE</t>
  </si>
  <si>
    <t>E-Class</t>
  </si>
  <si>
    <t>E 350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</si>
  <si>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308176637/NONE</t>
  </si>
  <si>
    <t>Camaro</t>
  </si>
  <si>
    <t>1LT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</si>
  <si>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312585283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</si>
  <si>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298693155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</si>
  <si>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314910672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</si>
  <si>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307123367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</si>
  <si>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314735742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</si>
  <si>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315077365/NONE</t>
  </si>
  <si>
    <t>XK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</si>
  <si>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314820226/NONE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</si>
  <si>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307216195/NONE</t>
  </si>
  <si>
    <t>Pontiac</t>
  </si>
  <si>
    <t>Firebird Trans Am</t>
  </si>
  <si>
    <t>https://www.cargurus.com/Cars/inventorylisting/viewDetailsFilterViewInventoryListing.action?zip=77433&amp;inventorySearchWidgetType=PRICE&amp;maxPrice=30000&amp;sortDir=ASC&amp;sourceContext=carGurusHomePagePrice&amp;bodyTypeGroupIds=1&amp;distance=50&amp;minPrice=20000&amp;sortType=DEAL_SCORE#listing=314090389/NONE</t>
  </si>
  <si>
    <t>SVT Cobra Supercharged</t>
  </si>
  <si>
    <t>Added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</si>
  <si>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312005721/NONE</t>
  </si>
  <si>
    <t>Honda</t>
  </si>
  <si>
    <t>Civic</t>
  </si>
  <si>
    <t>LX</t>
  </si>
  <si>
    <t>Coupe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</si>
  <si>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314557359/NONE</t>
  </si>
  <si>
    <t>EX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</si>
  <si>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314733093/NONE</t>
  </si>
  <si>
    <t>Scion</t>
  </si>
  <si>
    <t>tC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</si>
  <si>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312453286/NONE</t>
  </si>
  <si>
    <t>Hyundai</t>
  </si>
  <si>
    <t>Veloster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</si>
  <si>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314879171/NONE</t>
  </si>
  <si>
    <t>Celica</t>
  </si>
  <si>
    <t>GT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</si>
  <si>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309863015/NONE</t>
  </si>
  <si>
    <t>Acura</t>
  </si>
  <si>
    <t>Integra</t>
  </si>
  <si>
    <t>LS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</si>
  <si>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313870127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</si>
  <si>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314110483/NONE</t>
  </si>
  <si>
    <t>GT Deluxe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</si>
  <si>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310611429/NONE</t>
  </si>
  <si>
    <t>128i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</si>
  <si>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314701324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</si>
  <si>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307771279/NONE</t>
  </si>
  <si>
    <t>325Ci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</si>
  <si>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309314733/NONE</t>
  </si>
  <si>
    <t>RS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</si>
  <si>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314893663/NONE</t>
  </si>
  <si>
    <t>CLK-Class</t>
  </si>
  <si>
    <t>CLK 320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</si>
  <si>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313030710/NONE</t>
  </si>
  <si>
    <t>2LT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</si>
  <si>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314048298/NONE</t>
  </si>
  <si>
    <t>Accord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</si>
  <si>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312406614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</si>
  <si>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309928787/NONE</t>
  </si>
  <si>
    <t>Sport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</si>
  <si>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309808397/NONE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</si>
  <si>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314758305/NONE</t>
  </si>
  <si>
    <t>G35</t>
  </si>
  <si>
    <t>https://www.cargurus.com/Cars/inventorylisting/viewDetailsFilterViewInventoryListing.action?zip=77433&amp;inventorySearchWidgetType=PRICE&amp;maxPrice=10000&amp;sortDir=ASC&amp;engines=V8&amp;sourceContext=carGurusHomePagePrice&amp;bodyTypeGroupIds=0&amp;distance=50&amp;minPrice=0&amp;sortType=DEAL_SCORE#listing=310363738/NONE</t>
  </si>
  <si>
    <t>Reatta</t>
  </si>
  <si>
    <t>https://www.cargurus.com/Cars/inventorylisting/viewDetailsFilterViewInventoryListing.action?sourceContext=carGurusHomePagePrice&amp;inventorySearchWidgetType=PRICE&amp;minPrice=10000&amp;maxPrice=20000&amp;zip=77433#listing=314222501/NONE</t>
  </si>
  <si>
    <t>Subaru</t>
  </si>
  <si>
    <t>BRZ</t>
  </si>
  <si>
    <t>Limited</t>
  </si>
  <si>
    <t>H4</t>
  </si>
  <si>
    <t>https://www.cargurus.com/Cars/inventorylisting/viewDetailsFilterViewInventoryListing.action?sourceContext=carGurusHomePagePrice&amp;inventorySearchWidgetType=PRICE&amp;minPrice=10000&amp;maxPrice=20000&amp;zip=77433#listing=313885509/NONE</t>
  </si>
  <si>
    <t>https://www.cargurus.com/Cars/inventorylisting/viewDetailsFilterViewInventoryListing.action?sourceContext=carGurusHomePagePrice&amp;inventorySearchWidgetType=PRICE&amp;minPrice=10000&amp;maxPrice=20000&amp;zip=77433#listing=314581123/NONE</t>
  </si>
  <si>
    <t>FR-S</t>
  </si>
  <si>
    <t>Monogram</t>
  </si>
  <si>
    <t>https://www.cargurus.com/Cars/inventorylisting/viewDetailsFilterViewInventoryListing.action?sourceContext=carGurusHomePagePrice&amp;inventorySearchWidgetType=PRICE&amp;minPrice=10000&amp;maxPrice=20000&amp;zip=77433#listing=312176426/NONE</t>
  </si>
  <si>
    <t>https://www.cargurus.com/Cars/inventorylisting/viewDetailsFilterViewInventoryListing.action?sourceContext=carGurusHomePagePrice&amp;inventorySearchWidgetType=PRICE&amp;minPrice=10000&amp;maxPrice=20000&amp;zip=77433#listing=312305381/NONE</t>
  </si>
  <si>
    <t>https://www.cargurus.com/Cars/inventorylisting/viewDetailsFilterViewInventoryListing.action?sourceContext=carGurusHomePagePrice&amp;inventorySearchWidgetType=PRICE&amp;minPrice=10000&amp;maxPrice=20000&amp;zip=77433#listing=310298806/NONE</t>
  </si>
  <si>
    <t>LX-S</t>
  </si>
  <si>
    <t>CVT</t>
  </si>
  <si>
    <t>https://www.cargurus.com/Cars/inventorylisting/viewDetailsFilterViewInventoryListing.action?sourceContext=carGurusHomePagePrice&amp;inventorySearchWidgetType=PRICE&amp;minPrice=10000&amp;maxPrice=20000&amp;zip=77433#listing=299537567/NONE</t>
  </si>
  <si>
    <t>C-Class</t>
  </si>
  <si>
    <t>C 250</t>
  </si>
  <si>
    <t>https://www.cargurus.com/Cars/inventorylisting/viewDetailsFilterViewInventoryListing.action?sourceContext=carGurusHomePagePrice&amp;inventorySearchWidgetType=PRICE&amp;minPrice=10000&amp;maxPrice=20000&amp;zip=77433#listing=311326947/NONE</t>
  </si>
  <si>
    <t>2.0T quattro Premium</t>
  </si>
  <si>
    <t>https://www.cargurus.com/Cars/inventorylisting/viewDetailsFilterViewInventoryListing.action?sourceContext=carGurusHomePagePrice&amp;inventorySearchWidgetType=PRICE&amp;minPrice=10000&amp;maxPrice=20000&amp;zip=77433#listing=310799973/NONE</t>
  </si>
  <si>
    <t>Si</t>
  </si>
  <si>
    <t>https://www.cargurus.com/Cars/inventorylisting/viewDetailsFilterViewInventoryListing.action?sourceContext=carGurusHomePagePrice&amp;inventorySearchWidgetType=PRICE&amp;minPrice=10000&amp;maxPrice=20000&amp;zip=77433#listing=312956173/NONE</t>
  </si>
  <si>
    <t>428i xDrive</t>
  </si>
  <si>
    <t>https://www.cargurus.com/Cars/inventorylisting/viewDetailsFilterViewInventoryListing.action?sourceContext=carGurusHomePagePrice&amp;inventorySearchWidgetType=PRICE&amp;minPrice=10000&amp;maxPrice=20000&amp;zip=77433#listing=312887299/NONE</t>
  </si>
  <si>
    <t>https://www.cargurus.com/Cars/inventorylisting/viewDetailsFilterViewInventoryListing.action?sourceContext=carGurusHomePagePrice&amp;inventorySearchWidgetType=PRICE&amp;minPrice=10000&amp;maxPrice=20000&amp;zip=77433#listing=311975802/NONE</t>
  </si>
  <si>
    <t>https://www.cargurus.com/Cars/inventorylisting/viewDetailsFilterViewInventoryListing.action?sourceContext=carGurusHomePagePrice&amp;inventorySearchWidgetType=PRICE&amp;minPrice=10000&amp;maxPrice=20000&amp;zip=77433#listing=314910678/NONE</t>
  </si>
  <si>
    <t>https://www.cargurus.com/Cars/inventorylisting/viewDetailsFilterViewInventoryListing.action?sourceContext=carGurusHomePagePrice&amp;inventorySearchWidgetType=PRICE&amp;minPrice=10000&amp;maxPrice=20000&amp;zip=77433#listing=314929731/NONE</t>
  </si>
  <si>
    <t>https://www.cargurus.com/Cars/inventorylisting/viewDetailsFilterViewInventoryListing.action?sourceContext=carGurusHomePagePrice&amp;inventorySearchWidgetType=PRICE&amp;minPrice=10000&amp;maxPrice=20000&amp;zip=77433#listing=307000369/NONE</t>
  </si>
  <si>
    <t>https://www.cargurus.com/Cars/inventorylisting/viewDetailsFilterViewInventoryListing.action?sourceContext=carGurusHomePagePrice&amp;inventorySearchWidgetType=PRICE&amp;minPrice=10000&amp;maxPrice=20000&amp;zip=77433#listing=313960744/NONE</t>
  </si>
  <si>
    <t>Q60</t>
  </si>
  <si>
    <t>Journey</t>
  </si>
  <si>
    <t>https://www.cargurus.com/Cars/inventorylisting/viewDetailsFilterViewInventoryListing.action?sourceContext=carGurusHomePagePrice&amp;inventorySearchWidgetType=PRICE&amp;minPrice=10000&amp;maxPrice=20000&amp;zip=77433#listing=314825210/NONE</t>
  </si>
  <si>
    <t>Dodge</t>
  </si>
  <si>
    <t>Challenger</t>
  </si>
  <si>
    <t>SXT</t>
  </si>
  <si>
    <t>https://www.cargurus.com/Cars/inventorylisting/viewDetailsFilterViewInventoryListing.action?sourceContext=carGurusHomePagePrice&amp;inventorySearchWidgetType=PRICE&amp;minPrice=10000&amp;maxPrice=20000&amp;zip=77433#listing=302225083/NONE</t>
  </si>
  <si>
    <t>https://www.cargurus.com/Cars/inventorylisting/viewDetailsFilterViewInventoryListing.action?sourceContext=carGurusHomePagePrice&amp;inventorySearchWidgetType=PRICE&amp;minPrice=10000&amp;maxPrice=20000&amp;zip=77433#listing=313933093/NONE</t>
  </si>
  <si>
    <t>https://www.cargurus.com/Cars/inventorylisting/viewDetailsFilterViewInventoryListing.action?sourceContext=carGurusHomePagePrice&amp;inventorySearchWidgetType=PRICE&amp;minPrice=10000&amp;maxPrice=20000&amp;zip=77433#listing=304261899/NONE</t>
  </si>
  <si>
    <t>https://www.cargurus.com/Cars/inventorylisting/viewDetailsFilterViewInventoryListing.action?sourceContext=carGurusHomePagePrice&amp;inventorySearchWidgetType=PRICE&amp;minPrice=10000&amp;maxPrice=20000&amp;zip=77433#listing=313198732/NONE</t>
  </si>
  <si>
    <t>https://www.cargurus.com/Cars/inventorylisting/viewDetailsFilterViewInventoryListing.action?sourceContext=carGurusHomePagePrice&amp;inventorySearchWidgetType=PRICE&amp;minPrice=10000&amp;maxPrice=20000&amp;zip=77433#listing=313218007/NONE</t>
  </si>
  <si>
    <t>https://www.cargurus.com/Cars/inventorylisting/viewDetailsFilterViewInventoryListing.action?sourceContext=carGurusHomePagePrice&amp;inventorySearchWidgetType=PRICE&amp;minPrice=10000&amp;maxPrice=20000&amp;zip=77433#listing=309091198/NONE</t>
  </si>
  <si>
    <t>R/T</t>
  </si>
  <si>
    <t>https://www.cargurus.com/Cars/inventorylisting/viewDetailsFilterViewInventoryListing.action?sourceContext=carGurusHomePagePrice&amp;inventorySearchWidgetType=PRICE&amp;minPrice=10000&amp;maxPrice=20000&amp;zip=77433#listing=313522196/NONE</t>
  </si>
  <si>
    <t>https://www.cargurus.com/Cars/inventorylisting/viewDetailsFilterViewInventoryListing.action?sourceContext=carGurusHomePagePrice&amp;inventorySearchWidgetType=PRICE&amp;minPrice=10000&amp;maxPrice=20000&amp;zip=77433#listing=314904269/NONE</t>
  </si>
  <si>
    <t>S5</t>
  </si>
  <si>
    <t>4.2 quattro Premium</t>
  </si>
  <si>
    <t>https://www.cargurus.com/Cars/inventorylisting/viewDetailsFilterViewInventoryListing.action?sourceContext=carGurusHomePagePrice&amp;inventorySearchWidgetType=PRICE&amp;minPrice=10000&amp;maxPrice=20000&amp;zip=77433#listing=304130986/NONE</t>
  </si>
  <si>
    <t>https://www.cargurus.com/Cars/inventorylisting/viewDetailsFilterViewInventoryListing.action?sourceContext=carGurusHomePagePrice&amp;inventorySearchWidgetType=PRICE&amp;minPrice=10000&amp;maxPrice=20000&amp;zip=77433#listing=309048397/NONE</t>
  </si>
  <si>
    <t>GTO</t>
  </si>
  <si>
    <t>https://www.cargurus.com/Cars/inventorylisting/viewDetailsFilterViewInventoryListing.action?sourceContext=carGurusHomePagePrice&amp;inventorySearchWidgetType=PRICE&amp;minPrice=10000&amp;maxPrice=20000&amp;zip=77433#listing=312226203/NONE</t>
  </si>
  <si>
    <t>E 550</t>
  </si>
  <si>
    <t>https://www.cargurus.com/Cars/inventorylisting/viewDetailsFilterViewInventoryListing.action?sourceContext=carGurusHomePagePrice&amp;inventorySearchWidgetType=PRICE&amp;minPrice=10000&amp;maxPrice=20000&amp;zip=77433#listing=313398216/NONE</t>
  </si>
  <si>
    <t>Eldorado</t>
  </si>
  <si>
    <t>ESC</t>
  </si>
  <si>
    <t>https://www.cargurus.com/Cars/inventorylisting/viewDetailsFilterViewInventoryListing.action?sourceContext=carGurusHomePagePrice&amp;inventorySearchWidgetType=PRICE&amp;minPrice=10000&amp;maxPrice=20000&amp;zip=77433#listing=314143216/NONE</t>
  </si>
  <si>
    <t>SC 400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</si>
  <si>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313831294/NONE</t>
  </si>
  <si>
    <t>Maserati</t>
  </si>
  <si>
    <t>GranTurismo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</si>
  <si>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312787365/NONE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</si>
  <si>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310297253/NONE</t>
  </si>
  <si>
    <t>CTS-V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</si>
  <si>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311975734/NONE</t>
  </si>
  <si>
    <t>1SS</t>
  </si>
  <si>
    <t>https://www.cargurus.com/Cars/inventorylisting/viewDetailsFilterViewInventoryListing.action?zip=77433&amp;inventorySearchWidgetType=PRICE&amp;maxPrice=30000&amp;sortDir=ASC&amp;engines=V8&amp;sourceContext=carGurusHomePagePrice&amp;bodyTypeGroupIds=0&amp;distance=50&amp;minPrice=20000&amp;sortType=DEAL_SCORE#listing=309036973/NONE</t>
  </si>
  <si>
    <t>R/T Plus Shaker</t>
  </si>
  <si>
    <t>https://www.cargurus.com/Cars/inventorylisting/viewDetailsFilterViewInventoryListing.action?sourceContext=carGurusHomePagePrice&amp;inventorySearchWidgetType=PRICE&amp;minPrice=0&amp;maxPrice=10000&amp;zip=77433#listing=312987547/NONE</t>
  </si>
  <si>
    <t>Escape</t>
  </si>
  <si>
    <t>Titanium</t>
  </si>
  <si>
    <t>SUV</t>
  </si>
  <si>
    <t>https://www.cargurus.com/Cars/inventorylisting/viewDetailsFilterViewInventoryListing.action?sourceContext=carGurusHomePagePrice&amp;inventorySearchWidgetType=PRICE&amp;minPrice=0&amp;maxPrice=10000&amp;zip=77433#listing=305898907/NONE</t>
  </si>
  <si>
    <t>Lincoln</t>
  </si>
  <si>
    <t>MKX</t>
  </si>
  <si>
    <t>https://www.cargurus.com/Cars/inventorylisting/viewDetailsFilterViewInventoryListing.action?sourceContext=carGurusHomePagePrice&amp;inventorySearchWidgetType=PRICE&amp;minPrice=0&amp;maxPrice=10000&amp;zip=77433#listing=310953075/NONE</t>
  </si>
  <si>
    <t>Q7</t>
  </si>
  <si>
    <t>Diesel</t>
  </si>
  <si>
    <t>https://www.cargurus.com/Cars/inventorylisting/viewDetailsFilterViewInventoryListing.action?sourceContext=carGurusHomePagePrice&amp;inventorySearchWidgetType=PRICE&amp;minPrice=0&amp;maxPrice=10000&amp;zip=77433#listing=307139452/NONE</t>
  </si>
  <si>
    <t>Sequoia</t>
  </si>
  <si>
    <t>https://www.cargurus.com/Cars/inventorylisting/viewDetailsFilterViewInventoryListing.action?sourceContext=carGurusHomePagePrice&amp;inventorySearchWidgetType=PRICE&amp;minPrice=0&amp;maxPrice=10000&amp;zip=77433#listing=307128696/NONE</t>
  </si>
  <si>
    <t>M-Class</t>
  </si>
  <si>
    <t>ML 350</t>
  </si>
  <si>
    <t>https://www.cargurus.com/Cars/inventorylisting/viewDetailsFilterViewInventoryListing.action?sourceContext=carGurusHomePagePrice&amp;inventorySearchWidgetType=PRICE&amp;minPrice=0&amp;maxPrice=10000&amp;zip=77433#listing=311526310/NONE</t>
  </si>
  <si>
    <t>Forester</t>
  </si>
  <si>
    <t>2.5 X Premium</t>
  </si>
  <si>
    <t>https://www.cargurus.com/Cars/inventorylisting/viewDetailsFilterViewInventoryListing.action?sourceContext=carGurusHomePagePrice&amp;inventorySearchWidgetType=PRICE&amp;minPrice=0&amp;maxPrice=10000&amp;zip=77433#listing=313731039/NONE</t>
  </si>
  <si>
    <t>SRX</t>
  </si>
  <si>
    <t>Luxury</t>
  </si>
  <si>
    <t>https://www.cargurus.com/Cars/inventorylisting/viewDetailsFilterViewInventoryListing.action?sourceContext=carGurusHomePagePrice&amp;inventorySearchWidgetType=PRICE&amp;minPrice=0&amp;maxPrice=10000&amp;zip=77433#listing=315060880/NONE</t>
  </si>
  <si>
    <t>Cayenne</t>
  </si>
  <si>
    <t>https://www.cargurus.com/Cars/inventorylisting/viewDetailsFilterViewInventoryListing.action?sourceContext=carGurusHomePagePrice&amp;inventorySearchWidgetType=PRICE&amp;minPrice=0&amp;maxPrice=10000&amp;zip=77433#listing=312878210/NONE</t>
  </si>
  <si>
    <t>MDX</t>
  </si>
  <si>
    <t>https://www.cargurus.com/Cars/inventorylisting/viewDetailsFilterViewInventoryListing.action?sourceContext=carGurusHomePagePrice&amp;inventorySearchWidgetType=PRICE&amp;minPrice=0&amp;maxPrice=10000&amp;zip=77433#listing=313681639/NONE</t>
  </si>
  <si>
    <t>GMC</t>
  </si>
  <si>
    <t>Acadia Denali</t>
  </si>
  <si>
    <t>https://www.cargurus.com/Cars/inventorylisting/viewDetailsFilterViewInventoryListing.action?sourceContext=carGurusHomePagePrice&amp;inventorySearchWidgetType=PRICE&amp;minPrice=0&amp;maxPrice=10000&amp;zip=77433#listing=312026762/NONE</t>
  </si>
  <si>
    <t>Land Rover</t>
  </si>
  <si>
    <t>Range Rover</t>
  </si>
  <si>
    <t>Sport HSE</t>
  </si>
  <si>
    <t>4WD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</si>
  <si>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314995505/NONE</t>
  </si>
  <si>
    <t>Yukon</t>
  </si>
  <si>
    <t>Denali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</si>
  <si>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312696797/NONE</t>
  </si>
  <si>
    <t>CR-V</t>
  </si>
  <si>
    <t>EX-L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</si>
  <si>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314622154/NONE</t>
  </si>
  <si>
    <t>Santa Fe</t>
  </si>
  <si>
    <t>Sport 2.4L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</si>
  <si>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304126140/NONE</t>
  </si>
  <si>
    <t>CX-5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</si>
  <si>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302355155/NONE</t>
  </si>
  <si>
    <t>SE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</si>
  <si>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310338769/NONE</t>
  </si>
  <si>
    <t>Jeep</t>
  </si>
  <si>
    <t>Renegade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</si>
  <si>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312367248/NONE</t>
  </si>
  <si>
    <t>Crossroad Plus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</si>
  <si>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307300293/NONE</t>
  </si>
  <si>
    <t>XV Crosstrek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</si>
  <si>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313420913/NONE</t>
  </si>
  <si>
    <t>Wrangler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</si>
  <si>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312495245/NONE</t>
  </si>
  <si>
    <t>Sport HSE LUX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</si>
  <si>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303723729/NONE</t>
  </si>
  <si>
    <t>GLK-Class</t>
  </si>
  <si>
    <t>GLK 350 4MATIC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</si>
  <si>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314875412/NONE</t>
  </si>
  <si>
    <t>Escalade</t>
  </si>
  <si>
    <t>ESV</t>
  </si>
  <si>
    <t>https://www.cargurus.com/Cars/inventorylisting/viewDetailsFilterViewInventoryListing.action?zip=77433&amp;inventorySearchWidgetType=PRICE&amp;maxPrice=20000&amp;sortDir=ASC&amp;sourceContext=carGurusHomePagePrice&amp;distance=50&amp;minPrice=10000&amp;sortType=DEAL_SCORE#listing=314416728/NONE</t>
  </si>
  <si>
    <t>Touareg</t>
  </si>
  <si>
    <t>TDI Lux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</si>
  <si>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314220269/NONE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</si>
  <si>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307706366/NONE</t>
  </si>
  <si>
    <t>SLT</t>
  </si>
  <si>
    <t>4x2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</si>
  <si>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312224536/NONE</t>
  </si>
  <si>
    <t>Tiguan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</si>
  <si>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314823368/NONE</t>
  </si>
  <si>
    <t>RAV4</t>
  </si>
  <si>
    <t>LE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</si>
  <si>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306931532/NONE</t>
  </si>
  <si>
    <t>Q3</t>
  </si>
  <si>
    <t>2.0T Premium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</si>
  <si>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294977943/NONE</t>
  </si>
  <si>
    <t>X5</t>
  </si>
  <si>
    <t>xDrive35i</t>
  </si>
  <si>
    <t>https://www.cargurus.com/Cars/inventorylisting/viewDetailsFilterViewInventoryListing.action?zip=77433&amp;inventorySearchWidgetType=PRICE&amp;maxPrice=30000&amp;sortDir=ASC&amp;sourceContext=carGurusHomePagePrice&amp;bodyTypeGroupIds=7&amp;distance=50&amp;minPrice=20000&amp;sortType=DEAL_SCORE#listing=312796147/NONE</t>
  </si>
  <si>
    <t>Unlimited Sahara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</si>
</sst>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3" fontId="0" fillId="0" borderId="0" xfId="0" applyNumberFormat="1"/>
    <xf numFmtId="165" fontId="2" fillId="0" borderId="0" xfId="1" applyNumberFormat="1" applyFont="1"/>
    <xf numFmtId="165" fontId="0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2"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40C9-210C-4EDD-9161-9C75AA5E00A7}">
  <dimension ref="A1:V154"/>
  <sheetViews>
    <sheetView tabSelected="1" workbookViewId="0">
      <pane xSplit="8" ySplit="1" topLeftCell="I19" activePane="bottomRight" state="frozen"/>
      <selection pane="topRight" activeCell="H1" sqref="H1"/>
      <selection pane="bottomLeft" activeCell="A2" sqref="A2"/>
      <selection pane="bottomRight" activeCell="D7" sqref="D7"/>
    </sheetView>
  </sheetViews>
  <sheetFormatPr defaultRowHeight="14.4" x14ac:dyDescent="0.3"/>
  <cols>
    <col min="1" max="1" width="10.5546875" bestFit="1" customWidth="1"/>
    <col min="3" max="3" width="8.5546875" style="4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</cols>
  <sheetData>
    <row r="1" spans="1:22" s="1" customFormat="1" x14ac:dyDescent="0.3">
      <c r="A1" s="1" t="s">
        <v>193</v>
      </c>
      <c r="B1" s="1" t="s">
        <v>0</v>
      </c>
      <c r="C1" s="3" t="s">
        <v>52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89</v>
      </c>
      <c r="S1" s="1" t="s">
        <v>18</v>
      </c>
      <c r="T1" s="1" t="s">
        <v>25</v>
      </c>
      <c r="U1" s="1" t="s">
        <v>26</v>
      </c>
      <c r="V1" s="1" t="s">
        <v>33</v>
      </c>
    </row>
    <row r="2" spans="1:22" x14ac:dyDescent="0.3">
      <c r="A2" s="5">
        <v>44489</v>
      </c>
      <c r="B2" t="s">
        <v>21</v>
      </c>
      <c r="C2" s="4">
        <v>3990</v>
      </c>
      <c r="D2">
        <v>2007</v>
      </c>
      <c r="E2" t="s">
        <v>22</v>
      </c>
      <c r="F2" t="s">
        <v>23</v>
      </c>
      <c r="H2" t="s">
        <v>24</v>
      </c>
      <c r="I2">
        <v>126396</v>
      </c>
      <c r="J2">
        <v>1</v>
      </c>
      <c r="K2" t="s">
        <v>9</v>
      </c>
      <c r="L2" t="s">
        <v>32</v>
      </c>
      <c r="M2">
        <v>150</v>
      </c>
      <c r="N2">
        <v>2.4</v>
      </c>
      <c r="O2" t="s">
        <v>14</v>
      </c>
      <c r="P2">
        <v>21</v>
      </c>
      <c r="Q2" t="s">
        <v>17</v>
      </c>
      <c r="R2" t="s">
        <v>19</v>
      </c>
      <c r="S2" t="s">
        <v>19</v>
      </c>
      <c r="T2">
        <v>5</v>
      </c>
      <c r="U2" t="s">
        <v>27</v>
      </c>
      <c r="V2" t="s">
        <v>19</v>
      </c>
    </row>
    <row r="3" spans="1:22" x14ac:dyDescent="0.3">
      <c r="A3" s="5">
        <v>44489</v>
      </c>
      <c r="B3" t="s">
        <v>28</v>
      </c>
      <c r="C3" s="4">
        <v>8995</v>
      </c>
      <c r="D3">
        <v>2010</v>
      </c>
      <c r="E3" t="s">
        <v>29</v>
      </c>
      <c r="F3" t="s">
        <v>30</v>
      </c>
      <c r="G3" t="s">
        <v>31</v>
      </c>
      <c r="H3" t="s">
        <v>24</v>
      </c>
      <c r="I3" s="2">
        <v>72000</v>
      </c>
      <c r="J3">
        <v>1</v>
      </c>
      <c r="K3" t="s">
        <v>9</v>
      </c>
      <c r="L3" t="s">
        <v>32</v>
      </c>
      <c r="M3">
        <v>172</v>
      </c>
      <c r="N3">
        <v>1.6</v>
      </c>
      <c r="O3" t="s">
        <v>14</v>
      </c>
      <c r="P3">
        <v>28</v>
      </c>
      <c r="Q3" t="s">
        <v>17</v>
      </c>
      <c r="R3" t="s">
        <v>19</v>
      </c>
      <c r="S3" t="s">
        <v>19</v>
      </c>
      <c r="T3">
        <v>3</v>
      </c>
      <c r="U3" t="s">
        <v>19</v>
      </c>
      <c r="V3" t="s">
        <v>27</v>
      </c>
    </row>
    <row r="4" spans="1:22" x14ac:dyDescent="0.3">
      <c r="A4" s="5">
        <v>44489</v>
      </c>
      <c r="B4" t="s">
        <v>34</v>
      </c>
      <c r="C4" s="4">
        <v>5800</v>
      </c>
      <c r="D4">
        <v>2009</v>
      </c>
      <c r="E4" t="s">
        <v>35</v>
      </c>
      <c r="F4" t="s">
        <v>36</v>
      </c>
      <c r="G4" t="s">
        <v>37</v>
      </c>
      <c r="H4" t="s">
        <v>24</v>
      </c>
      <c r="I4" s="2">
        <v>140477</v>
      </c>
      <c r="J4">
        <v>1</v>
      </c>
      <c r="K4" t="s">
        <v>38</v>
      </c>
      <c r="L4" t="s">
        <v>32</v>
      </c>
      <c r="M4">
        <v>260</v>
      </c>
      <c r="N4">
        <v>2</v>
      </c>
      <c r="O4" t="s">
        <v>14</v>
      </c>
      <c r="P4">
        <v>23</v>
      </c>
      <c r="Q4" t="s">
        <v>17</v>
      </c>
      <c r="R4" t="s">
        <v>19</v>
      </c>
      <c r="S4" t="s">
        <v>19</v>
      </c>
      <c r="T4">
        <v>2</v>
      </c>
      <c r="U4" t="s">
        <v>19</v>
      </c>
      <c r="V4" t="s">
        <v>19</v>
      </c>
    </row>
    <row r="5" spans="1:22" x14ac:dyDescent="0.3">
      <c r="A5" s="5">
        <v>44489</v>
      </c>
      <c r="B5" t="s">
        <v>39</v>
      </c>
      <c r="C5" s="4">
        <v>8995</v>
      </c>
      <c r="D5">
        <v>2003</v>
      </c>
      <c r="E5" t="s">
        <v>40</v>
      </c>
      <c r="F5" t="s">
        <v>41</v>
      </c>
      <c r="G5" t="s">
        <v>42</v>
      </c>
      <c r="H5" t="s">
        <v>43</v>
      </c>
      <c r="I5" s="2">
        <v>58223</v>
      </c>
      <c r="J5">
        <v>1</v>
      </c>
      <c r="K5" t="s">
        <v>9</v>
      </c>
      <c r="L5" t="s">
        <v>32</v>
      </c>
      <c r="M5">
        <v>180</v>
      </c>
      <c r="N5">
        <v>1.8</v>
      </c>
      <c r="O5" t="s">
        <v>14</v>
      </c>
      <c r="P5">
        <v>22</v>
      </c>
      <c r="Q5" t="s">
        <v>17</v>
      </c>
      <c r="R5" t="s">
        <v>19</v>
      </c>
      <c r="S5" t="s">
        <v>19</v>
      </c>
      <c r="T5">
        <v>4</v>
      </c>
      <c r="U5" t="s">
        <v>19</v>
      </c>
      <c r="V5" t="s">
        <v>19</v>
      </c>
    </row>
    <row r="6" spans="1:22" x14ac:dyDescent="0.3">
      <c r="A6" s="5">
        <v>44489</v>
      </c>
      <c r="B6" t="s">
        <v>44</v>
      </c>
      <c r="C6" s="4">
        <v>5900</v>
      </c>
      <c r="D6">
        <v>1996</v>
      </c>
      <c r="E6" t="s">
        <v>45</v>
      </c>
      <c r="F6" t="s">
        <v>46</v>
      </c>
      <c r="G6">
        <v>1.9</v>
      </c>
      <c r="H6" t="s">
        <v>43</v>
      </c>
      <c r="I6" s="2">
        <v>181650</v>
      </c>
      <c r="J6">
        <v>0</v>
      </c>
      <c r="K6" t="s">
        <v>38</v>
      </c>
      <c r="L6" t="s">
        <v>32</v>
      </c>
      <c r="M6">
        <v>138</v>
      </c>
      <c r="N6">
        <v>1.9</v>
      </c>
      <c r="O6" t="s">
        <v>14</v>
      </c>
      <c r="P6">
        <v>24</v>
      </c>
      <c r="Q6" t="s">
        <v>17</v>
      </c>
      <c r="R6" t="s">
        <v>19</v>
      </c>
      <c r="S6" t="s">
        <v>19</v>
      </c>
      <c r="T6">
        <v>6</v>
      </c>
      <c r="U6" t="s">
        <v>19</v>
      </c>
      <c r="V6" t="s">
        <v>19</v>
      </c>
    </row>
    <row r="7" spans="1:22" x14ac:dyDescent="0.3">
      <c r="A7" s="5">
        <v>44489</v>
      </c>
      <c r="B7" t="s">
        <v>47</v>
      </c>
      <c r="C7" s="4">
        <v>4999</v>
      </c>
      <c r="D7">
        <v>1999</v>
      </c>
      <c r="E7" t="s">
        <v>48</v>
      </c>
      <c r="F7" t="s">
        <v>49</v>
      </c>
      <c r="G7" t="s">
        <v>50</v>
      </c>
      <c r="H7" t="s">
        <v>24</v>
      </c>
      <c r="I7" s="2">
        <v>92000</v>
      </c>
      <c r="J7">
        <v>1</v>
      </c>
      <c r="K7" t="s">
        <v>38</v>
      </c>
      <c r="L7" t="s">
        <v>32</v>
      </c>
      <c r="M7">
        <v>185</v>
      </c>
      <c r="N7">
        <v>2.2999999999999998</v>
      </c>
      <c r="O7" t="s">
        <v>14</v>
      </c>
      <c r="Q7" t="s">
        <v>17</v>
      </c>
      <c r="R7" t="s">
        <v>19</v>
      </c>
      <c r="S7" t="s">
        <v>27</v>
      </c>
      <c r="T7">
        <v>3</v>
      </c>
      <c r="U7" t="s">
        <v>19</v>
      </c>
      <c r="V7" t="s">
        <v>19</v>
      </c>
    </row>
    <row r="8" spans="1:22" x14ac:dyDescent="0.3">
      <c r="A8" s="5">
        <v>44489</v>
      </c>
      <c r="B8" t="s">
        <v>51</v>
      </c>
      <c r="C8" s="4">
        <v>6495</v>
      </c>
      <c r="D8">
        <v>1999</v>
      </c>
      <c r="E8" t="s">
        <v>48</v>
      </c>
      <c r="F8" t="s">
        <v>49</v>
      </c>
      <c r="G8" t="s">
        <v>50</v>
      </c>
      <c r="H8" t="s">
        <v>24</v>
      </c>
      <c r="I8" s="2">
        <v>111109</v>
      </c>
      <c r="J8">
        <v>1</v>
      </c>
      <c r="K8" t="s">
        <v>38</v>
      </c>
      <c r="L8" t="s">
        <v>32</v>
      </c>
      <c r="M8">
        <v>185</v>
      </c>
      <c r="N8">
        <v>2.2999999999999998</v>
      </c>
      <c r="O8" t="s">
        <v>14</v>
      </c>
      <c r="Q8" t="s">
        <v>17</v>
      </c>
      <c r="R8" t="s">
        <v>19</v>
      </c>
      <c r="S8" t="s">
        <v>19</v>
      </c>
      <c r="T8">
        <v>1</v>
      </c>
      <c r="U8" t="s">
        <v>19</v>
      </c>
      <c r="V8" t="s">
        <v>19</v>
      </c>
    </row>
    <row r="9" spans="1:22" x14ac:dyDescent="0.3">
      <c r="A9" s="5">
        <v>44489</v>
      </c>
      <c r="B9" t="s">
        <v>53</v>
      </c>
      <c r="C9" s="4">
        <v>8699</v>
      </c>
      <c r="D9">
        <v>2003</v>
      </c>
      <c r="E9" t="s">
        <v>45</v>
      </c>
      <c r="F9" t="s">
        <v>54</v>
      </c>
      <c r="G9" t="s">
        <v>55</v>
      </c>
      <c r="H9" t="s">
        <v>43</v>
      </c>
      <c r="I9" s="2">
        <v>68327</v>
      </c>
      <c r="J9">
        <v>1</v>
      </c>
      <c r="K9" t="s">
        <v>38</v>
      </c>
      <c r="L9" t="s">
        <v>32</v>
      </c>
      <c r="M9">
        <v>184</v>
      </c>
      <c r="N9">
        <v>2.5</v>
      </c>
      <c r="O9" t="s">
        <v>56</v>
      </c>
      <c r="P9">
        <v>22</v>
      </c>
      <c r="Q9" t="s">
        <v>17</v>
      </c>
      <c r="R9" t="s">
        <v>19</v>
      </c>
      <c r="S9" t="s">
        <v>27</v>
      </c>
      <c r="T9">
        <v>1</v>
      </c>
      <c r="U9" t="s">
        <v>19</v>
      </c>
      <c r="V9" t="s">
        <v>19</v>
      </c>
    </row>
    <row r="10" spans="1:22" x14ac:dyDescent="0.3">
      <c r="A10" s="5">
        <v>44489</v>
      </c>
      <c r="B10" t="s">
        <v>57</v>
      </c>
      <c r="C10" s="4">
        <v>9495</v>
      </c>
      <c r="D10">
        <v>2008</v>
      </c>
      <c r="E10" t="s">
        <v>45</v>
      </c>
      <c r="F10" t="s">
        <v>58</v>
      </c>
      <c r="G10" t="s">
        <v>59</v>
      </c>
      <c r="H10" t="s">
        <v>24</v>
      </c>
      <c r="I10" s="2">
        <v>113826</v>
      </c>
      <c r="J10">
        <v>0</v>
      </c>
      <c r="K10" t="s">
        <v>38</v>
      </c>
      <c r="L10" t="s">
        <v>32</v>
      </c>
      <c r="M10">
        <v>230</v>
      </c>
      <c r="N10">
        <v>3</v>
      </c>
      <c r="O10" t="s">
        <v>56</v>
      </c>
      <c r="P10">
        <v>21</v>
      </c>
      <c r="Q10" t="s">
        <v>17</v>
      </c>
      <c r="R10" t="s">
        <v>19</v>
      </c>
      <c r="S10" t="s">
        <v>19</v>
      </c>
      <c r="T10">
        <v>4</v>
      </c>
      <c r="U10" t="s">
        <v>19</v>
      </c>
      <c r="V10" t="s">
        <v>19</v>
      </c>
    </row>
    <row r="11" spans="1:22" x14ac:dyDescent="0.3">
      <c r="A11" s="5">
        <v>44489</v>
      </c>
      <c r="B11" t="s">
        <v>60</v>
      </c>
      <c r="C11" s="4">
        <v>9495</v>
      </c>
      <c r="D11">
        <v>2002</v>
      </c>
      <c r="E11" t="s">
        <v>45</v>
      </c>
      <c r="F11" t="s">
        <v>58</v>
      </c>
      <c r="G11" t="s">
        <v>61</v>
      </c>
      <c r="H11" t="s">
        <v>24</v>
      </c>
      <c r="I11" s="2">
        <v>107355</v>
      </c>
      <c r="J11">
        <v>0</v>
      </c>
      <c r="K11" t="s">
        <v>38</v>
      </c>
      <c r="L11" t="s">
        <v>32</v>
      </c>
      <c r="M11">
        <v>225</v>
      </c>
      <c r="N11">
        <v>3</v>
      </c>
      <c r="O11" t="s">
        <v>56</v>
      </c>
      <c r="P11">
        <v>21</v>
      </c>
      <c r="Q11" t="s">
        <v>17</v>
      </c>
      <c r="R11" t="s">
        <v>19</v>
      </c>
      <c r="S11" t="s">
        <v>19</v>
      </c>
      <c r="T11">
        <v>5</v>
      </c>
      <c r="U11" t="s">
        <v>19</v>
      </c>
      <c r="V11" t="s">
        <v>19</v>
      </c>
    </row>
    <row r="12" spans="1:22" x14ac:dyDescent="0.3">
      <c r="A12" s="5">
        <v>44489</v>
      </c>
      <c r="B12" t="s">
        <v>62</v>
      </c>
      <c r="C12" s="4">
        <v>8995</v>
      </c>
      <c r="D12">
        <v>2008</v>
      </c>
      <c r="E12" t="s">
        <v>5</v>
      </c>
      <c r="F12" t="s">
        <v>63</v>
      </c>
      <c r="G12" t="s">
        <v>64</v>
      </c>
      <c r="H12" t="s">
        <v>43</v>
      </c>
      <c r="I12" s="2">
        <v>98984</v>
      </c>
      <c r="J12">
        <v>1</v>
      </c>
      <c r="K12" t="s">
        <v>38</v>
      </c>
      <c r="L12" t="s">
        <v>32</v>
      </c>
      <c r="M12">
        <v>306</v>
      </c>
      <c r="N12">
        <v>3.5</v>
      </c>
      <c r="O12" t="s">
        <v>65</v>
      </c>
      <c r="P12">
        <v>20</v>
      </c>
      <c r="Q12" t="s">
        <v>17</v>
      </c>
      <c r="R12" t="s">
        <v>19</v>
      </c>
      <c r="S12">
        <v>1</v>
      </c>
      <c r="T12">
        <v>3</v>
      </c>
      <c r="U12" t="s">
        <v>27</v>
      </c>
      <c r="V12" t="s">
        <v>19</v>
      </c>
    </row>
    <row r="13" spans="1:22" x14ac:dyDescent="0.3">
      <c r="A13" s="5">
        <v>44489</v>
      </c>
      <c r="B13" t="s">
        <v>66</v>
      </c>
      <c r="C13" s="4">
        <v>8800</v>
      </c>
      <c r="D13">
        <v>2009</v>
      </c>
      <c r="E13" t="s">
        <v>67</v>
      </c>
      <c r="F13" t="s">
        <v>68</v>
      </c>
      <c r="H13" t="s">
        <v>24</v>
      </c>
      <c r="I13" s="2">
        <v>133112</v>
      </c>
      <c r="J13">
        <v>1</v>
      </c>
      <c r="K13" t="s">
        <v>38</v>
      </c>
      <c r="L13" t="s">
        <v>32</v>
      </c>
      <c r="M13">
        <v>325</v>
      </c>
      <c r="N13">
        <v>3.7</v>
      </c>
      <c r="O13" t="s">
        <v>65</v>
      </c>
      <c r="P13">
        <v>21</v>
      </c>
      <c r="Q13" t="s">
        <v>17</v>
      </c>
      <c r="R13" t="s">
        <v>19</v>
      </c>
      <c r="S13">
        <v>2</v>
      </c>
      <c r="T13">
        <v>3</v>
      </c>
      <c r="U13" t="s">
        <v>19</v>
      </c>
      <c r="V13" t="s">
        <v>19</v>
      </c>
    </row>
    <row r="14" spans="1:22" x14ac:dyDescent="0.3">
      <c r="A14" s="5">
        <v>44489</v>
      </c>
      <c r="B14" t="s">
        <v>69</v>
      </c>
      <c r="C14" s="4">
        <v>9998</v>
      </c>
      <c r="D14">
        <v>2010</v>
      </c>
      <c r="E14" t="s">
        <v>70</v>
      </c>
      <c r="F14" t="s">
        <v>71</v>
      </c>
      <c r="H14" t="s">
        <v>24</v>
      </c>
      <c r="I14" s="2">
        <v>134690</v>
      </c>
      <c r="J14">
        <v>1</v>
      </c>
      <c r="K14" t="s">
        <v>38</v>
      </c>
      <c r="L14" t="s">
        <v>32</v>
      </c>
      <c r="M14">
        <v>210</v>
      </c>
      <c r="N14">
        <v>4</v>
      </c>
      <c r="O14" t="s">
        <v>65</v>
      </c>
      <c r="P14">
        <v>20</v>
      </c>
      <c r="Q14" t="s">
        <v>17</v>
      </c>
      <c r="R14" t="s">
        <v>19</v>
      </c>
      <c r="S14">
        <v>1</v>
      </c>
      <c r="T14">
        <v>7</v>
      </c>
      <c r="U14" t="s">
        <v>27</v>
      </c>
      <c r="V14" t="s">
        <v>19</v>
      </c>
    </row>
    <row r="15" spans="1:22" x14ac:dyDescent="0.3">
      <c r="A15" s="5">
        <v>44489</v>
      </c>
      <c r="B15" t="s">
        <v>72</v>
      </c>
      <c r="C15" s="4">
        <v>8990</v>
      </c>
      <c r="D15">
        <v>2008</v>
      </c>
      <c r="E15" t="s">
        <v>48</v>
      </c>
      <c r="F15" t="s">
        <v>73</v>
      </c>
      <c r="H15" t="s">
        <v>24</v>
      </c>
      <c r="I15" s="2">
        <v>100074</v>
      </c>
      <c r="J15">
        <v>1</v>
      </c>
      <c r="K15" t="s">
        <v>38</v>
      </c>
      <c r="L15" t="s">
        <v>32</v>
      </c>
      <c r="M15">
        <v>268</v>
      </c>
      <c r="N15">
        <v>3.5</v>
      </c>
      <c r="O15" t="s">
        <v>65</v>
      </c>
      <c r="P15">
        <v>21</v>
      </c>
      <c r="Q15" t="s">
        <v>17</v>
      </c>
      <c r="R15" t="s">
        <v>19</v>
      </c>
      <c r="S15">
        <v>1</v>
      </c>
      <c r="T15">
        <v>5</v>
      </c>
      <c r="U15" t="s">
        <v>19</v>
      </c>
      <c r="V15" t="s">
        <v>27</v>
      </c>
    </row>
    <row r="16" spans="1:22" x14ac:dyDescent="0.3">
      <c r="A16" s="5">
        <v>44489</v>
      </c>
      <c r="B16" t="s">
        <v>74</v>
      </c>
      <c r="C16" s="4">
        <v>5900</v>
      </c>
      <c r="D16">
        <v>2006</v>
      </c>
      <c r="E16" t="s">
        <v>75</v>
      </c>
      <c r="F16" t="s">
        <v>76</v>
      </c>
      <c r="G16" t="s">
        <v>77</v>
      </c>
      <c r="H16" t="s">
        <v>24</v>
      </c>
      <c r="I16" s="2">
        <v>142123</v>
      </c>
      <c r="J16">
        <v>1</v>
      </c>
      <c r="K16" t="s">
        <v>9</v>
      </c>
      <c r="L16" t="s">
        <v>32</v>
      </c>
      <c r="M16">
        <v>225</v>
      </c>
      <c r="N16">
        <v>3.3</v>
      </c>
      <c r="O16" t="s">
        <v>65</v>
      </c>
      <c r="P16">
        <v>22</v>
      </c>
      <c r="Q16" t="s">
        <v>17</v>
      </c>
      <c r="R16" t="s">
        <v>19</v>
      </c>
      <c r="S16" t="s">
        <v>19</v>
      </c>
      <c r="T16">
        <v>2</v>
      </c>
      <c r="U16" t="s">
        <v>19</v>
      </c>
      <c r="V16" t="s">
        <v>19</v>
      </c>
    </row>
    <row r="17" spans="1:22" x14ac:dyDescent="0.3">
      <c r="A17" s="5">
        <v>44489</v>
      </c>
      <c r="B17" t="s">
        <v>78</v>
      </c>
      <c r="C17" s="4">
        <v>7999</v>
      </c>
      <c r="D17">
        <v>2010</v>
      </c>
      <c r="E17" t="s">
        <v>22</v>
      </c>
      <c r="F17" t="s">
        <v>79</v>
      </c>
      <c r="G17" t="s">
        <v>64</v>
      </c>
      <c r="H17" t="s">
        <v>24</v>
      </c>
      <c r="I17" s="2">
        <v>92009</v>
      </c>
      <c r="J17">
        <v>1</v>
      </c>
      <c r="K17" t="s">
        <v>9</v>
      </c>
      <c r="L17" t="s">
        <v>80</v>
      </c>
      <c r="M17">
        <v>186</v>
      </c>
      <c r="N17">
        <v>2.7</v>
      </c>
      <c r="O17" t="s">
        <v>65</v>
      </c>
      <c r="P17">
        <v>22</v>
      </c>
      <c r="Q17" t="s">
        <v>17</v>
      </c>
      <c r="R17" t="s">
        <v>19</v>
      </c>
      <c r="S17" t="s">
        <v>19</v>
      </c>
      <c r="T17">
        <v>3</v>
      </c>
      <c r="U17" t="s">
        <v>19</v>
      </c>
      <c r="V17" t="s">
        <v>19</v>
      </c>
    </row>
    <row r="18" spans="1:22" x14ac:dyDescent="0.3">
      <c r="A18" s="5">
        <v>44489</v>
      </c>
      <c r="B18" t="s">
        <v>81</v>
      </c>
      <c r="C18" s="4">
        <v>9850</v>
      </c>
      <c r="D18">
        <v>1981</v>
      </c>
      <c r="E18" t="s">
        <v>48</v>
      </c>
      <c r="F18" t="s">
        <v>82</v>
      </c>
      <c r="H18" t="s">
        <v>24</v>
      </c>
      <c r="I18" s="2">
        <v>174697</v>
      </c>
      <c r="J18">
        <v>1</v>
      </c>
      <c r="K18" t="s">
        <v>38</v>
      </c>
      <c r="L18" t="s">
        <v>32</v>
      </c>
      <c r="M18">
        <v>155</v>
      </c>
      <c r="N18">
        <v>3.8</v>
      </c>
      <c r="O18" t="s">
        <v>83</v>
      </c>
      <c r="Q18" t="s">
        <v>17</v>
      </c>
      <c r="R18" t="s">
        <v>19</v>
      </c>
      <c r="S18">
        <v>0</v>
      </c>
      <c r="T18">
        <v>1</v>
      </c>
      <c r="U18" t="s">
        <v>19</v>
      </c>
      <c r="V18" t="s">
        <v>19</v>
      </c>
    </row>
    <row r="19" spans="1:22" x14ac:dyDescent="0.3">
      <c r="A19" s="5">
        <v>44489</v>
      </c>
      <c r="B19" t="s">
        <v>84</v>
      </c>
      <c r="C19" s="4">
        <v>9498</v>
      </c>
      <c r="D19">
        <v>1989</v>
      </c>
      <c r="E19" t="s">
        <v>85</v>
      </c>
      <c r="F19" t="s">
        <v>86</v>
      </c>
      <c r="H19" t="s">
        <v>24</v>
      </c>
      <c r="I19" s="2">
        <v>99200</v>
      </c>
      <c r="J19">
        <v>1</v>
      </c>
      <c r="K19" t="s">
        <v>38</v>
      </c>
      <c r="L19" t="s">
        <v>32</v>
      </c>
      <c r="M19">
        <v>254</v>
      </c>
      <c r="N19">
        <v>5.7</v>
      </c>
      <c r="O19" t="s">
        <v>83</v>
      </c>
      <c r="P19">
        <v>19</v>
      </c>
      <c r="Q19" t="s">
        <v>17</v>
      </c>
      <c r="R19" t="s">
        <v>19</v>
      </c>
      <c r="S19" t="s">
        <v>19</v>
      </c>
      <c r="T19">
        <v>7</v>
      </c>
      <c r="U19" t="s">
        <v>19</v>
      </c>
      <c r="V19" t="s">
        <v>27</v>
      </c>
    </row>
    <row r="20" spans="1:22" x14ac:dyDescent="0.3">
      <c r="A20" s="5">
        <v>44489</v>
      </c>
      <c r="B20" t="s">
        <v>87</v>
      </c>
      <c r="C20" s="4">
        <v>9900</v>
      </c>
      <c r="D20">
        <v>2006</v>
      </c>
      <c r="E20" t="s">
        <v>48</v>
      </c>
      <c r="F20" t="s">
        <v>88</v>
      </c>
      <c r="H20" t="s">
        <v>24</v>
      </c>
      <c r="I20" s="2">
        <v>118371</v>
      </c>
      <c r="J20">
        <v>1</v>
      </c>
      <c r="K20" t="s">
        <v>38</v>
      </c>
      <c r="L20" t="s">
        <v>32</v>
      </c>
      <c r="M20">
        <v>302</v>
      </c>
      <c r="N20">
        <v>5</v>
      </c>
      <c r="O20" t="s">
        <v>83</v>
      </c>
      <c r="P20">
        <v>18</v>
      </c>
      <c r="Q20" t="s">
        <v>17</v>
      </c>
      <c r="R20" t="s">
        <v>19</v>
      </c>
      <c r="S20">
        <v>1</v>
      </c>
      <c r="T20">
        <v>5</v>
      </c>
      <c r="U20" t="s">
        <v>19</v>
      </c>
      <c r="V20" t="s">
        <v>19</v>
      </c>
    </row>
    <row r="21" spans="1:22" x14ac:dyDescent="0.3">
      <c r="A21" s="5">
        <v>44489</v>
      </c>
      <c r="B21" t="s">
        <v>90</v>
      </c>
      <c r="C21" s="4">
        <v>7000</v>
      </c>
      <c r="D21">
        <v>1996</v>
      </c>
      <c r="E21" t="s">
        <v>48</v>
      </c>
      <c r="F21" t="s">
        <v>88</v>
      </c>
      <c r="H21" t="s">
        <v>24</v>
      </c>
      <c r="I21" s="2">
        <v>113585</v>
      </c>
      <c r="J21">
        <v>1</v>
      </c>
      <c r="K21" t="s">
        <v>38</v>
      </c>
      <c r="L21" t="s">
        <v>32</v>
      </c>
      <c r="M21">
        <v>315</v>
      </c>
      <c r="N21">
        <v>5</v>
      </c>
      <c r="O21" t="s">
        <v>83</v>
      </c>
      <c r="P21">
        <v>18</v>
      </c>
      <c r="Q21" t="s">
        <v>17</v>
      </c>
      <c r="R21" t="s">
        <v>19</v>
      </c>
      <c r="S21">
        <v>1</v>
      </c>
      <c r="T21">
        <v>4</v>
      </c>
      <c r="U21" t="s">
        <v>19</v>
      </c>
      <c r="V21" t="s">
        <v>19</v>
      </c>
    </row>
    <row r="22" spans="1:22" x14ac:dyDescent="0.3">
      <c r="A22" s="5">
        <v>44489</v>
      </c>
      <c r="B22" t="s">
        <v>91</v>
      </c>
      <c r="C22" s="4">
        <v>18700</v>
      </c>
      <c r="D22">
        <v>2006</v>
      </c>
      <c r="E22" t="s">
        <v>92</v>
      </c>
      <c r="F22" t="s">
        <v>93</v>
      </c>
      <c r="G22" t="s">
        <v>31</v>
      </c>
      <c r="H22" t="s">
        <v>24</v>
      </c>
      <c r="I22" s="2">
        <v>90955</v>
      </c>
      <c r="J22">
        <v>0</v>
      </c>
      <c r="K22" t="s">
        <v>38</v>
      </c>
      <c r="L22" t="s">
        <v>32</v>
      </c>
      <c r="M22">
        <v>280</v>
      </c>
      <c r="N22">
        <v>3.2</v>
      </c>
      <c r="O22" t="s">
        <v>94</v>
      </c>
      <c r="Q22" t="s">
        <v>17</v>
      </c>
      <c r="R22" t="s">
        <v>19</v>
      </c>
      <c r="S22" t="s">
        <v>19</v>
      </c>
      <c r="T22">
        <v>3</v>
      </c>
      <c r="U22" t="s">
        <v>19</v>
      </c>
      <c r="V22" t="s">
        <v>19</v>
      </c>
    </row>
    <row r="23" spans="1:22" x14ac:dyDescent="0.3">
      <c r="A23" s="5">
        <v>44489</v>
      </c>
      <c r="B23" t="s">
        <v>95</v>
      </c>
      <c r="C23" s="4">
        <v>16191</v>
      </c>
      <c r="D23">
        <v>2002</v>
      </c>
      <c r="E23" t="s">
        <v>92</v>
      </c>
      <c r="F23" t="s">
        <v>93</v>
      </c>
      <c r="H23" t="s">
        <v>24</v>
      </c>
      <c r="I23" s="2">
        <v>40900</v>
      </c>
      <c r="J23">
        <v>1</v>
      </c>
      <c r="K23" t="s">
        <v>38</v>
      </c>
      <c r="L23" t="s">
        <v>32</v>
      </c>
      <c r="M23">
        <v>217</v>
      </c>
      <c r="N23">
        <v>2.7</v>
      </c>
      <c r="O23" t="s">
        <v>94</v>
      </c>
      <c r="P23">
        <v>19</v>
      </c>
      <c r="Q23" t="s">
        <v>17</v>
      </c>
      <c r="R23" t="s">
        <v>19</v>
      </c>
      <c r="S23" t="s">
        <v>19</v>
      </c>
      <c r="T23">
        <v>4</v>
      </c>
      <c r="U23" t="s">
        <v>19</v>
      </c>
      <c r="V23" t="s">
        <v>19</v>
      </c>
    </row>
    <row r="24" spans="1:22" x14ac:dyDescent="0.3">
      <c r="A24" s="5">
        <v>44489</v>
      </c>
      <c r="B24" t="s">
        <v>96</v>
      </c>
      <c r="C24" s="4">
        <v>19999</v>
      </c>
      <c r="D24">
        <v>2001</v>
      </c>
      <c r="E24" t="s">
        <v>92</v>
      </c>
      <c r="F24" t="s">
        <v>93</v>
      </c>
      <c r="G24" t="s">
        <v>31</v>
      </c>
      <c r="H24" t="s">
        <v>24</v>
      </c>
      <c r="I24" s="2">
        <v>59353</v>
      </c>
      <c r="J24">
        <v>0</v>
      </c>
      <c r="K24" t="s">
        <v>38</v>
      </c>
      <c r="L24" t="s">
        <v>32</v>
      </c>
      <c r="M24">
        <v>250</v>
      </c>
      <c r="N24">
        <v>3.2</v>
      </c>
      <c r="O24" t="s">
        <v>94</v>
      </c>
      <c r="P24">
        <v>19</v>
      </c>
      <c r="Q24" t="s">
        <v>17</v>
      </c>
      <c r="R24" t="s">
        <v>19</v>
      </c>
      <c r="S24" t="s">
        <v>19</v>
      </c>
      <c r="T24">
        <v>4</v>
      </c>
      <c r="U24" t="s">
        <v>19</v>
      </c>
      <c r="V24" t="s">
        <v>19</v>
      </c>
    </row>
    <row r="25" spans="1:22" x14ac:dyDescent="0.3">
      <c r="A25" s="5">
        <v>44489</v>
      </c>
      <c r="B25" t="s">
        <v>97</v>
      </c>
      <c r="C25" s="4">
        <v>15995</v>
      </c>
      <c r="D25">
        <v>2002</v>
      </c>
      <c r="E25" t="s">
        <v>92</v>
      </c>
      <c r="F25" t="s">
        <v>93</v>
      </c>
      <c r="G25" t="s">
        <v>31</v>
      </c>
      <c r="H25" t="s">
        <v>24</v>
      </c>
      <c r="I25" s="2">
        <v>109429</v>
      </c>
      <c r="J25">
        <v>1</v>
      </c>
      <c r="K25" t="s">
        <v>38</v>
      </c>
      <c r="L25" t="s">
        <v>32</v>
      </c>
      <c r="M25">
        <v>250</v>
      </c>
      <c r="N25">
        <v>3.2</v>
      </c>
      <c r="O25" t="s">
        <v>94</v>
      </c>
      <c r="P25">
        <v>19</v>
      </c>
      <c r="Q25" t="s">
        <v>17</v>
      </c>
      <c r="R25" t="s">
        <v>19</v>
      </c>
      <c r="S25" t="s">
        <v>19</v>
      </c>
      <c r="T25">
        <v>7</v>
      </c>
      <c r="U25" t="s">
        <v>19</v>
      </c>
      <c r="V25" t="s">
        <v>19</v>
      </c>
    </row>
    <row r="26" spans="1:22" x14ac:dyDescent="0.3">
      <c r="A26" s="5">
        <v>44489</v>
      </c>
      <c r="B26" t="s">
        <v>98</v>
      </c>
      <c r="C26" s="4">
        <v>10995</v>
      </c>
      <c r="D26">
        <v>2014</v>
      </c>
      <c r="E26" t="s">
        <v>99</v>
      </c>
      <c r="F26">
        <v>500</v>
      </c>
      <c r="G26" t="s">
        <v>100</v>
      </c>
      <c r="H26" t="s">
        <v>24</v>
      </c>
      <c r="I26" s="2">
        <v>35445</v>
      </c>
      <c r="J26">
        <v>0</v>
      </c>
      <c r="K26" t="s">
        <v>9</v>
      </c>
      <c r="L26" t="s">
        <v>32</v>
      </c>
      <c r="M26">
        <v>160</v>
      </c>
      <c r="N26">
        <v>1.4</v>
      </c>
      <c r="O26" t="s">
        <v>14</v>
      </c>
      <c r="P26">
        <v>31</v>
      </c>
      <c r="Q26" t="s">
        <v>17</v>
      </c>
      <c r="R26" t="s">
        <v>19</v>
      </c>
      <c r="S26" t="s">
        <v>19</v>
      </c>
      <c r="T26">
        <v>5</v>
      </c>
      <c r="U26" t="s">
        <v>19</v>
      </c>
      <c r="V26" t="s">
        <v>19</v>
      </c>
    </row>
    <row r="27" spans="1:22" ht="15.6" customHeight="1" x14ac:dyDescent="0.3">
      <c r="A27" s="5">
        <v>44489</v>
      </c>
      <c r="B27" t="s">
        <v>101</v>
      </c>
      <c r="C27" s="4">
        <v>10995</v>
      </c>
      <c r="D27">
        <v>2006</v>
      </c>
      <c r="E27" t="s">
        <v>102</v>
      </c>
      <c r="F27" t="s">
        <v>103</v>
      </c>
      <c r="G27" t="s">
        <v>64</v>
      </c>
      <c r="H27" t="s">
        <v>24</v>
      </c>
      <c r="I27" s="2">
        <v>66821</v>
      </c>
      <c r="J27">
        <v>1</v>
      </c>
      <c r="K27" t="s">
        <v>38</v>
      </c>
      <c r="L27" t="s">
        <v>32</v>
      </c>
      <c r="M27">
        <v>170</v>
      </c>
      <c r="N27">
        <v>2</v>
      </c>
      <c r="O27" t="s">
        <v>14</v>
      </c>
      <c r="P27">
        <v>24</v>
      </c>
      <c r="Q27" t="s">
        <v>17</v>
      </c>
      <c r="R27" t="s">
        <v>19</v>
      </c>
      <c r="S27" t="s">
        <v>19</v>
      </c>
      <c r="T27">
        <v>2</v>
      </c>
      <c r="U27" t="s">
        <v>19</v>
      </c>
      <c r="V27" t="s">
        <v>19</v>
      </c>
    </row>
    <row r="28" spans="1:22" x14ac:dyDescent="0.3">
      <c r="A28" s="5">
        <v>44489</v>
      </c>
      <c r="B28" t="s">
        <v>104</v>
      </c>
      <c r="C28" s="4">
        <v>16983</v>
      </c>
      <c r="D28">
        <v>2013</v>
      </c>
      <c r="E28" t="s">
        <v>105</v>
      </c>
      <c r="F28" t="s">
        <v>106</v>
      </c>
      <c r="G28" t="s">
        <v>107</v>
      </c>
      <c r="H28" t="s">
        <v>24</v>
      </c>
      <c r="I28" s="2">
        <v>70359</v>
      </c>
      <c r="J28">
        <v>1</v>
      </c>
      <c r="K28" t="s">
        <v>9</v>
      </c>
      <c r="L28" t="s">
        <v>32</v>
      </c>
      <c r="M28">
        <v>210</v>
      </c>
      <c r="N28">
        <v>2</v>
      </c>
      <c r="O28" t="s">
        <v>14</v>
      </c>
      <c r="Q28" t="s">
        <v>17</v>
      </c>
      <c r="R28" t="s">
        <v>19</v>
      </c>
      <c r="S28" t="s">
        <v>19</v>
      </c>
      <c r="T28">
        <v>4</v>
      </c>
      <c r="U28" t="s">
        <v>19</v>
      </c>
      <c r="V28" t="s">
        <v>19</v>
      </c>
    </row>
    <row r="29" spans="1:22" x14ac:dyDescent="0.3">
      <c r="A29" s="5">
        <v>44489</v>
      </c>
      <c r="B29" t="s">
        <v>108</v>
      </c>
      <c r="C29" s="4">
        <v>12995</v>
      </c>
      <c r="D29">
        <v>1984</v>
      </c>
      <c r="E29" t="s">
        <v>109</v>
      </c>
      <c r="F29" t="s">
        <v>110</v>
      </c>
      <c r="G29" t="s">
        <v>111</v>
      </c>
      <c r="H29" t="s">
        <v>24</v>
      </c>
      <c r="I29" s="2">
        <v>69847</v>
      </c>
      <c r="J29">
        <v>0</v>
      </c>
      <c r="K29" t="s">
        <v>38</v>
      </c>
      <c r="L29" t="s">
        <v>32</v>
      </c>
      <c r="M29">
        <v>111</v>
      </c>
      <c r="N29">
        <v>2</v>
      </c>
      <c r="O29" t="s">
        <v>14</v>
      </c>
      <c r="Q29" t="s">
        <v>17</v>
      </c>
      <c r="R29" t="s">
        <v>19</v>
      </c>
      <c r="S29" t="s">
        <v>19</v>
      </c>
      <c r="T29">
        <v>1</v>
      </c>
      <c r="U29" t="s">
        <v>19</v>
      </c>
      <c r="V29" t="s">
        <v>19</v>
      </c>
    </row>
    <row r="30" spans="1:22" x14ac:dyDescent="0.3">
      <c r="A30" s="5">
        <v>44489</v>
      </c>
      <c r="B30" t="s">
        <v>112</v>
      </c>
      <c r="C30" s="4">
        <v>19995</v>
      </c>
      <c r="D30">
        <v>2011</v>
      </c>
      <c r="E30" t="s">
        <v>40</v>
      </c>
      <c r="F30" t="s">
        <v>113</v>
      </c>
      <c r="G30" t="s">
        <v>114</v>
      </c>
      <c r="H30" t="s">
        <v>24</v>
      </c>
      <c r="I30" s="2">
        <v>50340</v>
      </c>
      <c r="J30">
        <v>1</v>
      </c>
      <c r="K30" t="s">
        <v>9</v>
      </c>
      <c r="L30" t="s">
        <v>32</v>
      </c>
      <c r="M30">
        <v>211</v>
      </c>
      <c r="N30">
        <v>2</v>
      </c>
      <c r="O30" t="s">
        <v>14</v>
      </c>
      <c r="P30">
        <v>26</v>
      </c>
      <c r="Q30" t="s">
        <v>17</v>
      </c>
      <c r="R30" t="s">
        <v>19</v>
      </c>
      <c r="S30" t="s">
        <v>19</v>
      </c>
      <c r="T30">
        <v>2</v>
      </c>
      <c r="U30" t="s">
        <v>19</v>
      </c>
      <c r="V30" t="s">
        <v>19</v>
      </c>
    </row>
    <row r="31" spans="1:22" x14ac:dyDescent="0.3">
      <c r="A31" s="5">
        <v>44489</v>
      </c>
      <c r="B31" t="s">
        <v>115</v>
      </c>
      <c r="C31" s="4">
        <v>19991</v>
      </c>
      <c r="D31">
        <v>2013</v>
      </c>
      <c r="E31" t="s">
        <v>45</v>
      </c>
      <c r="F31" t="s">
        <v>58</v>
      </c>
      <c r="G31" t="s">
        <v>116</v>
      </c>
      <c r="H31" t="s">
        <v>24</v>
      </c>
      <c r="I31" s="2">
        <v>80758</v>
      </c>
      <c r="J31">
        <v>1</v>
      </c>
      <c r="K31" t="s">
        <v>38</v>
      </c>
      <c r="L31" t="s">
        <v>32</v>
      </c>
      <c r="M31">
        <v>300</v>
      </c>
      <c r="N31">
        <v>3</v>
      </c>
      <c r="O31" t="s">
        <v>56</v>
      </c>
      <c r="P31">
        <v>22</v>
      </c>
      <c r="Q31" t="s">
        <v>17</v>
      </c>
      <c r="R31" t="s">
        <v>19</v>
      </c>
      <c r="S31" t="s">
        <v>19</v>
      </c>
      <c r="T31">
        <v>1</v>
      </c>
      <c r="U31" t="s">
        <v>19</v>
      </c>
      <c r="V31" t="s">
        <v>19</v>
      </c>
    </row>
    <row r="32" spans="1:22" x14ac:dyDescent="0.3">
      <c r="A32" s="5">
        <v>44489</v>
      </c>
      <c r="B32" t="s">
        <v>117</v>
      </c>
      <c r="C32" s="4">
        <v>12499</v>
      </c>
      <c r="D32">
        <v>2011</v>
      </c>
      <c r="E32" t="s">
        <v>45</v>
      </c>
      <c r="F32" t="s">
        <v>58</v>
      </c>
      <c r="G32" t="s">
        <v>59</v>
      </c>
      <c r="H32" t="s">
        <v>24</v>
      </c>
      <c r="I32" s="2">
        <v>71300</v>
      </c>
      <c r="J32">
        <v>1</v>
      </c>
      <c r="K32" t="s">
        <v>38</v>
      </c>
      <c r="L32" t="s">
        <v>32</v>
      </c>
      <c r="M32">
        <v>230</v>
      </c>
      <c r="N32">
        <v>3</v>
      </c>
      <c r="O32" t="s">
        <v>56</v>
      </c>
      <c r="P32">
        <v>22</v>
      </c>
      <c r="Q32" t="s">
        <v>17</v>
      </c>
      <c r="R32" t="s">
        <v>19</v>
      </c>
      <c r="S32" t="s">
        <v>19</v>
      </c>
      <c r="T32">
        <v>6</v>
      </c>
      <c r="U32" t="s">
        <v>19</v>
      </c>
      <c r="V32" t="s">
        <v>19</v>
      </c>
    </row>
    <row r="33" spans="1:22" x14ac:dyDescent="0.3">
      <c r="A33" s="5">
        <v>44489</v>
      </c>
      <c r="B33" t="s">
        <v>118</v>
      </c>
      <c r="C33" s="4">
        <v>20000</v>
      </c>
      <c r="D33">
        <v>2005</v>
      </c>
      <c r="E33" t="s">
        <v>45</v>
      </c>
      <c r="F33" t="s">
        <v>58</v>
      </c>
      <c r="G33" t="s">
        <v>119</v>
      </c>
      <c r="H33" t="s">
        <v>24</v>
      </c>
      <c r="I33" s="2">
        <v>75020</v>
      </c>
      <c r="J33">
        <v>0</v>
      </c>
      <c r="K33" t="s">
        <v>38</v>
      </c>
      <c r="L33" t="s">
        <v>32</v>
      </c>
      <c r="M33">
        <v>333</v>
      </c>
      <c r="N33">
        <v>3.2</v>
      </c>
      <c r="O33" t="s">
        <v>56</v>
      </c>
      <c r="P33">
        <v>17</v>
      </c>
      <c r="Q33" t="s">
        <v>17</v>
      </c>
      <c r="R33" t="s">
        <v>19</v>
      </c>
      <c r="S33" t="s">
        <v>19</v>
      </c>
      <c r="T33">
        <v>2</v>
      </c>
      <c r="U33" t="s">
        <v>19</v>
      </c>
      <c r="V33" t="s">
        <v>19</v>
      </c>
    </row>
    <row r="34" spans="1:22" x14ac:dyDescent="0.3">
      <c r="A34" s="5">
        <v>44489</v>
      </c>
      <c r="B34" t="s">
        <v>120</v>
      </c>
      <c r="C34" s="4">
        <v>11991</v>
      </c>
      <c r="D34">
        <v>2003</v>
      </c>
      <c r="E34" t="s">
        <v>45</v>
      </c>
      <c r="F34" t="s">
        <v>54</v>
      </c>
      <c r="G34" t="s">
        <v>55</v>
      </c>
      <c r="H34" t="s">
        <v>43</v>
      </c>
      <c r="I34" s="2">
        <v>40508</v>
      </c>
      <c r="J34">
        <v>1</v>
      </c>
      <c r="K34" t="s">
        <v>38</v>
      </c>
      <c r="L34" t="s">
        <v>32</v>
      </c>
      <c r="M34">
        <v>184</v>
      </c>
      <c r="N34">
        <v>2.5</v>
      </c>
      <c r="O34" t="s">
        <v>56</v>
      </c>
      <c r="P34">
        <v>22</v>
      </c>
      <c r="Q34" t="s">
        <v>17</v>
      </c>
      <c r="R34" t="s">
        <v>19</v>
      </c>
      <c r="S34" t="s">
        <v>19</v>
      </c>
      <c r="T34">
        <v>4</v>
      </c>
      <c r="U34" t="s">
        <v>19</v>
      </c>
      <c r="V34" t="s">
        <v>19</v>
      </c>
    </row>
    <row r="35" spans="1:22" x14ac:dyDescent="0.3">
      <c r="A35" s="5">
        <v>44489</v>
      </c>
      <c r="B35" t="s">
        <v>121</v>
      </c>
      <c r="C35" s="4">
        <v>19999</v>
      </c>
      <c r="D35">
        <v>2006</v>
      </c>
      <c r="E35" t="s">
        <v>45</v>
      </c>
      <c r="F35" t="s">
        <v>58</v>
      </c>
      <c r="G35" t="s">
        <v>119</v>
      </c>
      <c r="H35" t="s">
        <v>24</v>
      </c>
      <c r="I35" s="2">
        <v>151543</v>
      </c>
      <c r="J35">
        <v>0</v>
      </c>
      <c r="K35" t="s">
        <v>38</v>
      </c>
      <c r="L35" t="s">
        <v>32</v>
      </c>
      <c r="M35">
        <v>333</v>
      </c>
      <c r="N35">
        <v>3.2</v>
      </c>
      <c r="O35" t="s">
        <v>56</v>
      </c>
      <c r="P35">
        <v>17</v>
      </c>
      <c r="Q35" t="s">
        <v>17</v>
      </c>
      <c r="R35" t="s">
        <v>19</v>
      </c>
      <c r="S35">
        <v>2</v>
      </c>
      <c r="T35">
        <v>4</v>
      </c>
      <c r="U35" t="s">
        <v>19</v>
      </c>
      <c r="V35" t="s">
        <v>27</v>
      </c>
    </row>
    <row r="36" spans="1:22" x14ac:dyDescent="0.3">
      <c r="A36" s="5">
        <v>44489</v>
      </c>
      <c r="B36" t="s">
        <v>122</v>
      </c>
      <c r="C36" s="4">
        <v>14000</v>
      </c>
      <c r="D36">
        <v>2010</v>
      </c>
      <c r="E36" t="s">
        <v>123</v>
      </c>
      <c r="F36" t="s">
        <v>124</v>
      </c>
      <c r="H36" t="s">
        <v>24</v>
      </c>
      <c r="I36" s="2">
        <v>74000</v>
      </c>
      <c r="J36">
        <v>1</v>
      </c>
      <c r="K36" t="s">
        <v>38</v>
      </c>
      <c r="L36" t="s">
        <v>32</v>
      </c>
      <c r="M36">
        <v>204</v>
      </c>
      <c r="N36">
        <v>2.5</v>
      </c>
      <c r="O36" t="s">
        <v>65</v>
      </c>
      <c r="P36">
        <v>25</v>
      </c>
      <c r="Q36" t="s">
        <v>17</v>
      </c>
      <c r="R36" t="s">
        <v>19</v>
      </c>
      <c r="S36">
        <v>1</v>
      </c>
      <c r="T36">
        <v>3</v>
      </c>
      <c r="U36" t="s">
        <v>19</v>
      </c>
      <c r="V36" t="s">
        <v>27</v>
      </c>
    </row>
    <row r="37" spans="1:22" x14ac:dyDescent="0.3">
      <c r="A37" s="5">
        <v>44489</v>
      </c>
      <c r="B37" t="s">
        <v>125</v>
      </c>
      <c r="C37" s="4">
        <v>15395</v>
      </c>
      <c r="D37">
        <v>2012</v>
      </c>
      <c r="E37" t="s">
        <v>5</v>
      </c>
      <c r="F37" t="s">
        <v>126</v>
      </c>
      <c r="H37" t="s">
        <v>43</v>
      </c>
      <c r="I37" s="2">
        <v>101100</v>
      </c>
      <c r="J37">
        <v>1</v>
      </c>
      <c r="K37" t="s">
        <v>38</v>
      </c>
      <c r="L37" t="s">
        <v>32</v>
      </c>
      <c r="M37">
        <v>332</v>
      </c>
      <c r="N37">
        <v>3.7</v>
      </c>
      <c r="O37" t="s">
        <v>65</v>
      </c>
      <c r="P37">
        <v>21</v>
      </c>
      <c r="Q37" t="s">
        <v>17</v>
      </c>
      <c r="R37" t="s">
        <v>19</v>
      </c>
      <c r="S37" t="s">
        <v>19</v>
      </c>
      <c r="T37">
        <v>3</v>
      </c>
      <c r="U37" t="s">
        <v>19</v>
      </c>
      <c r="V37" t="s">
        <v>19</v>
      </c>
    </row>
    <row r="38" spans="1:22" x14ac:dyDescent="0.3">
      <c r="A38" s="5">
        <v>44489</v>
      </c>
      <c r="B38" t="s">
        <v>127</v>
      </c>
      <c r="C38" s="4">
        <v>11900</v>
      </c>
      <c r="D38">
        <v>2013</v>
      </c>
      <c r="E38" t="s">
        <v>22</v>
      </c>
      <c r="F38">
        <v>200</v>
      </c>
      <c r="G38" t="s">
        <v>31</v>
      </c>
      <c r="H38" t="s">
        <v>24</v>
      </c>
      <c r="I38" s="2">
        <v>37343</v>
      </c>
      <c r="J38">
        <v>1</v>
      </c>
      <c r="K38" t="s">
        <v>9</v>
      </c>
      <c r="L38" t="s">
        <v>80</v>
      </c>
      <c r="M38">
        <v>283</v>
      </c>
      <c r="N38">
        <v>3.6</v>
      </c>
      <c r="O38" t="s">
        <v>65</v>
      </c>
      <c r="P38">
        <v>24</v>
      </c>
      <c r="Q38" t="s">
        <v>17</v>
      </c>
      <c r="R38" t="s">
        <v>19</v>
      </c>
      <c r="S38" t="s">
        <v>19</v>
      </c>
      <c r="T38">
        <v>3</v>
      </c>
      <c r="U38" t="s">
        <v>19</v>
      </c>
      <c r="V38" t="s">
        <v>19</v>
      </c>
    </row>
    <row r="39" spans="1:22" x14ac:dyDescent="0.3">
      <c r="A39" s="5">
        <v>44489</v>
      </c>
      <c r="B39" t="s">
        <v>128</v>
      </c>
      <c r="C39" s="4">
        <v>13995</v>
      </c>
      <c r="D39">
        <v>2002</v>
      </c>
      <c r="E39" t="s">
        <v>85</v>
      </c>
      <c r="F39" t="s">
        <v>86</v>
      </c>
      <c r="H39" t="s">
        <v>24</v>
      </c>
      <c r="I39" s="2">
        <v>99993</v>
      </c>
      <c r="J39">
        <v>0</v>
      </c>
      <c r="K39" t="s">
        <v>38</v>
      </c>
      <c r="L39" t="s">
        <v>32</v>
      </c>
      <c r="M39">
        <v>350</v>
      </c>
      <c r="N39">
        <v>5.7</v>
      </c>
      <c r="O39" t="s">
        <v>83</v>
      </c>
      <c r="P39">
        <v>21</v>
      </c>
      <c r="Q39" t="s">
        <v>17</v>
      </c>
      <c r="R39" t="s">
        <v>19</v>
      </c>
      <c r="S39">
        <v>1</v>
      </c>
      <c r="T39">
        <v>3</v>
      </c>
      <c r="U39" t="s">
        <v>19</v>
      </c>
      <c r="V39" t="s">
        <v>19</v>
      </c>
    </row>
    <row r="40" spans="1:22" x14ac:dyDescent="0.3">
      <c r="A40" s="5">
        <v>44489</v>
      </c>
      <c r="B40" t="s">
        <v>129</v>
      </c>
      <c r="C40" s="4">
        <v>11995</v>
      </c>
      <c r="D40">
        <v>2004</v>
      </c>
      <c r="E40" t="s">
        <v>123</v>
      </c>
      <c r="F40" t="s">
        <v>130</v>
      </c>
      <c r="H40" t="s">
        <v>24</v>
      </c>
      <c r="I40" s="2">
        <v>134426</v>
      </c>
      <c r="J40">
        <v>1</v>
      </c>
      <c r="K40" t="s">
        <v>38</v>
      </c>
      <c r="L40" t="s">
        <v>32</v>
      </c>
      <c r="M40">
        <v>300</v>
      </c>
      <c r="N40">
        <v>4.3</v>
      </c>
      <c r="O40" t="s">
        <v>83</v>
      </c>
      <c r="P40">
        <v>19</v>
      </c>
      <c r="Q40" t="s">
        <v>17</v>
      </c>
      <c r="R40" t="s">
        <v>19</v>
      </c>
      <c r="S40">
        <v>1</v>
      </c>
      <c r="T40">
        <v>3</v>
      </c>
      <c r="U40" t="s">
        <v>19</v>
      </c>
      <c r="V40" t="s">
        <v>19</v>
      </c>
    </row>
    <row r="41" spans="1:22" x14ac:dyDescent="0.3">
      <c r="A41" s="5">
        <v>44489</v>
      </c>
      <c r="B41" t="s">
        <v>131</v>
      </c>
      <c r="C41" s="4">
        <v>14999</v>
      </c>
      <c r="D41">
        <v>2002</v>
      </c>
      <c r="E41" t="s">
        <v>70</v>
      </c>
      <c r="F41" t="s">
        <v>132</v>
      </c>
      <c r="G41" t="s">
        <v>133</v>
      </c>
      <c r="H41" t="s">
        <v>24</v>
      </c>
      <c r="I41" s="2">
        <v>61031</v>
      </c>
      <c r="J41">
        <v>1</v>
      </c>
      <c r="K41" t="s">
        <v>38</v>
      </c>
      <c r="L41" t="s">
        <v>32</v>
      </c>
      <c r="M41">
        <v>252</v>
      </c>
      <c r="N41">
        <v>3.9</v>
      </c>
      <c r="O41" t="s">
        <v>83</v>
      </c>
      <c r="P41">
        <v>18</v>
      </c>
      <c r="Q41" t="s">
        <v>17</v>
      </c>
      <c r="R41" t="s">
        <v>19</v>
      </c>
      <c r="S41" t="s">
        <v>19</v>
      </c>
      <c r="T41">
        <v>3</v>
      </c>
      <c r="U41" t="s">
        <v>19</v>
      </c>
      <c r="V41" t="s">
        <v>19</v>
      </c>
    </row>
    <row r="42" spans="1:22" x14ac:dyDescent="0.3">
      <c r="A42" s="5">
        <v>44489</v>
      </c>
      <c r="B42" t="s">
        <v>134</v>
      </c>
      <c r="C42" s="4">
        <v>18995</v>
      </c>
      <c r="D42">
        <v>2005</v>
      </c>
      <c r="E42" t="s">
        <v>135</v>
      </c>
      <c r="F42" t="s">
        <v>136</v>
      </c>
      <c r="H42" t="s">
        <v>24</v>
      </c>
      <c r="I42" s="2">
        <v>82533</v>
      </c>
      <c r="J42">
        <v>1</v>
      </c>
      <c r="K42" t="s">
        <v>38</v>
      </c>
      <c r="L42" t="s">
        <v>32</v>
      </c>
      <c r="M42">
        <v>320</v>
      </c>
      <c r="N42">
        <v>4.5999999999999996</v>
      </c>
      <c r="O42" t="s">
        <v>83</v>
      </c>
      <c r="P42">
        <v>19</v>
      </c>
      <c r="Q42" t="s">
        <v>17</v>
      </c>
      <c r="R42" t="s">
        <v>19</v>
      </c>
      <c r="S42" t="s">
        <v>19</v>
      </c>
      <c r="T42">
        <v>5</v>
      </c>
      <c r="U42" t="s">
        <v>19</v>
      </c>
      <c r="V42" t="s">
        <v>19</v>
      </c>
    </row>
    <row r="43" spans="1:22" x14ac:dyDescent="0.3">
      <c r="A43" s="5">
        <v>44489</v>
      </c>
      <c r="B43" t="s">
        <v>137</v>
      </c>
      <c r="C43" s="4">
        <v>17995</v>
      </c>
      <c r="D43">
        <v>2008</v>
      </c>
      <c r="E43" t="s">
        <v>45</v>
      </c>
      <c r="F43" t="s">
        <v>138</v>
      </c>
      <c r="G43" t="s">
        <v>139</v>
      </c>
      <c r="H43" t="s">
        <v>24</v>
      </c>
      <c r="I43" s="2">
        <v>69291</v>
      </c>
      <c r="J43">
        <v>1</v>
      </c>
      <c r="K43" t="s">
        <v>38</v>
      </c>
      <c r="L43" t="s">
        <v>32</v>
      </c>
      <c r="M43">
        <v>360</v>
      </c>
      <c r="N43">
        <v>4.8</v>
      </c>
      <c r="O43" t="s">
        <v>83</v>
      </c>
      <c r="P43">
        <v>19</v>
      </c>
      <c r="Q43" t="s">
        <v>17</v>
      </c>
      <c r="R43" t="s">
        <v>19</v>
      </c>
      <c r="S43" t="s">
        <v>19</v>
      </c>
      <c r="T43">
        <v>4</v>
      </c>
      <c r="U43" t="s">
        <v>19</v>
      </c>
      <c r="V43" t="s">
        <v>27</v>
      </c>
    </row>
    <row r="44" spans="1:22" x14ac:dyDescent="0.3">
      <c r="A44" s="5">
        <v>44489</v>
      </c>
      <c r="B44" t="s">
        <v>140</v>
      </c>
      <c r="C44" s="4">
        <v>17995</v>
      </c>
      <c r="D44">
        <v>2008</v>
      </c>
      <c r="E44" t="s">
        <v>48</v>
      </c>
      <c r="F44" t="s">
        <v>142</v>
      </c>
      <c r="G44" t="s">
        <v>141</v>
      </c>
      <c r="H44" t="s">
        <v>24</v>
      </c>
      <c r="I44" s="2">
        <v>99845</v>
      </c>
      <c r="J44">
        <v>1</v>
      </c>
      <c r="K44" t="s">
        <v>38</v>
      </c>
      <c r="L44" t="s">
        <v>32</v>
      </c>
      <c r="M44">
        <v>382</v>
      </c>
      <c r="N44">
        <v>5.5</v>
      </c>
      <c r="O44" t="s">
        <v>83</v>
      </c>
      <c r="P44">
        <v>17</v>
      </c>
      <c r="Q44" t="s">
        <v>17</v>
      </c>
      <c r="R44" t="s">
        <v>19</v>
      </c>
      <c r="S44" t="s">
        <v>19</v>
      </c>
      <c r="T44">
        <v>4</v>
      </c>
      <c r="U44" t="s">
        <v>19</v>
      </c>
      <c r="V44" t="s">
        <v>27</v>
      </c>
    </row>
    <row r="45" spans="1:22" x14ac:dyDescent="0.3">
      <c r="A45" s="5">
        <v>44489</v>
      </c>
      <c r="B45" t="s">
        <v>143</v>
      </c>
      <c r="C45" s="4">
        <v>11595</v>
      </c>
      <c r="D45">
        <v>2000</v>
      </c>
      <c r="E45" t="s">
        <v>144</v>
      </c>
      <c r="F45" t="s">
        <v>145</v>
      </c>
      <c r="G45" t="s">
        <v>146</v>
      </c>
      <c r="H45" t="s">
        <v>24</v>
      </c>
      <c r="I45" s="2">
        <v>84168</v>
      </c>
      <c r="J45">
        <v>1</v>
      </c>
      <c r="K45" t="s">
        <v>38</v>
      </c>
      <c r="L45" t="s">
        <v>32</v>
      </c>
      <c r="M45">
        <v>290</v>
      </c>
      <c r="N45">
        <v>4</v>
      </c>
      <c r="O45" t="s">
        <v>83</v>
      </c>
      <c r="P45">
        <v>18</v>
      </c>
      <c r="Q45" t="s">
        <v>17</v>
      </c>
      <c r="R45" t="s">
        <v>19</v>
      </c>
      <c r="S45">
        <v>1</v>
      </c>
      <c r="T45">
        <v>6</v>
      </c>
      <c r="U45" t="s">
        <v>19</v>
      </c>
      <c r="V45" t="s">
        <v>19</v>
      </c>
    </row>
    <row r="46" spans="1:22" x14ac:dyDescent="0.3">
      <c r="A46" s="5">
        <v>44489</v>
      </c>
      <c r="B46" t="s">
        <v>147</v>
      </c>
      <c r="C46" s="4">
        <v>23995</v>
      </c>
      <c r="D46">
        <v>2001</v>
      </c>
      <c r="E46" t="s">
        <v>92</v>
      </c>
      <c r="F46">
        <v>911</v>
      </c>
      <c r="G46" t="s">
        <v>148</v>
      </c>
      <c r="H46" t="s">
        <v>24</v>
      </c>
      <c r="I46" s="2">
        <v>80333</v>
      </c>
      <c r="J46">
        <v>0</v>
      </c>
      <c r="K46" t="s">
        <v>38</v>
      </c>
      <c r="L46" t="s">
        <v>32</v>
      </c>
      <c r="M46">
        <v>300</v>
      </c>
      <c r="N46">
        <v>3.4</v>
      </c>
      <c r="O46" t="s">
        <v>94</v>
      </c>
      <c r="P46">
        <v>19</v>
      </c>
      <c r="Q46" t="s">
        <v>17</v>
      </c>
      <c r="R46" t="s">
        <v>19</v>
      </c>
      <c r="S46" t="s">
        <v>19</v>
      </c>
      <c r="T46">
        <v>6</v>
      </c>
      <c r="U46" t="s">
        <v>19</v>
      </c>
      <c r="V46" t="s">
        <v>19</v>
      </c>
    </row>
    <row r="47" spans="1:22" x14ac:dyDescent="0.3">
      <c r="A47" s="5">
        <v>44489</v>
      </c>
      <c r="B47" t="s">
        <v>149</v>
      </c>
      <c r="C47" s="4">
        <v>27801</v>
      </c>
      <c r="D47">
        <v>2008</v>
      </c>
      <c r="E47" t="s">
        <v>92</v>
      </c>
      <c r="F47" t="s">
        <v>93</v>
      </c>
      <c r="G47" t="s">
        <v>31</v>
      </c>
      <c r="H47" t="s">
        <v>24</v>
      </c>
      <c r="I47" s="2">
        <v>30332</v>
      </c>
      <c r="J47">
        <v>0</v>
      </c>
      <c r="K47" t="s">
        <v>38</v>
      </c>
      <c r="L47" t="s">
        <v>32</v>
      </c>
      <c r="M47">
        <v>295</v>
      </c>
      <c r="N47">
        <v>3.4</v>
      </c>
      <c r="O47" t="s">
        <v>94</v>
      </c>
      <c r="P47">
        <v>22</v>
      </c>
      <c r="Q47" t="s">
        <v>17</v>
      </c>
      <c r="R47" t="s">
        <v>19</v>
      </c>
      <c r="S47" t="s">
        <v>19</v>
      </c>
      <c r="T47">
        <v>3</v>
      </c>
      <c r="U47" t="s">
        <v>19</v>
      </c>
      <c r="V47" t="s">
        <v>19</v>
      </c>
    </row>
    <row r="48" spans="1:22" x14ac:dyDescent="0.3">
      <c r="A48" s="5">
        <v>44489</v>
      </c>
      <c r="B48" t="s">
        <v>150</v>
      </c>
      <c r="C48" s="4">
        <v>23200</v>
      </c>
      <c r="D48">
        <v>2002</v>
      </c>
      <c r="E48" t="s">
        <v>92</v>
      </c>
      <c r="F48">
        <v>911</v>
      </c>
      <c r="G48" t="s">
        <v>151</v>
      </c>
      <c r="H48" t="s">
        <v>24</v>
      </c>
      <c r="I48" s="2">
        <v>103577</v>
      </c>
      <c r="J48">
        <v>0</v>
      </c>
      <c r="K48" t="s">
        <v>152</v>
      </c>
      <c r="L48" t="s">
        <v>32</v>
      </c>
      <c r="M48">
        <v>320</v>
      </c>
      <c r="N48">
        <v>3.6</v>
      </c>
      <c r="O48" t="s">
        <v>94</v>
      </c>
      <c r="P48">
        <v>18</v>
      </c>
      <c r="Q48" t="s">
        <v>17</v>
      </c>
      <c r="R48" t="s">
        <v>19</v>
      </c>
      <c r="S48" t="s">
        <v>19</v>
      </c>
      <c r="T48">
        <v>6</v>
      </c>
      <c r="U48" t="s">
        <v>19</v>
      </c>
      <c r="V48" t="s">
        <v>27</v>
      </c>
    </row>
    <row r="49" spans="1:22" x14ac:dyDescent="0.3">
      <c r="A49" s="5">
        <v>44489</v>
      </c>
      <c r="B49" t="s">
        <v>153</v>
      </c>
      <c r="C49" s="4">
        <v>24988</v>
      </c>
      <c r="D49">
        <v>2016</v>
      </c>
      <c r="E49" t="s">
        <v>45</v>
      </c>
      <c r="F49" t="s">
        <v>154</v>
      </c>
      <c r="G49" t="s">
        <v>155</v>
      </c>
      <c r="H49" t="s">
        <v>24</v>
      </c>
      <c r="I49" s="2">
        <v>66110</v>
      </c>
      <c r="J49">
        <v>1</v>
      </c>
      <c r="K49" t="s">
        <v>38</v>
      </c>
      <c r="L49" t="s">
        <v>32</v>
      </c>
      <c r="M49">
        <v>240</v>
      </c>
      <c r="N49">
        <v>2</v>
      </c>
      <c r="O49" t="s">
        <v>14</v>
      </c>
      <c r="P49">
        <v>28</v>
      </c>
      <c r="Q49" t="s">
        <v>17</v>
      </c>
      <c r="R49" t="s">
        <v>27</v>
      </c>
      <c r="S49" t="s">
        <v>19</v>
      </c>
      <c r="T49">
        <v>2</v>
      </c>
      <c r="U49" t="s">
        <v>19</v>
      </c>
      <c r="V49" t="s">
        <v>27</v>
      </c>
    </row>
    <row r="50" spans="1:22" x14ac:dyDescent="0.3">
      <c r="A50" s="5">
        <v>44489</v>
      </c>
      <c r="B50" t="s">
        <v>156</v>
      </c>
      <c r="C50" s="4">
        <v>24300</v>
      </c>
      <c r="D50">
        <v>2018</v>
      </c>
      <c r="E50" t="s">
        <v>102</v>
      </c>
      <c r="F50" t="s">
        <v>103</v>
      </c>
      <c r="G50" t="s">
        <v>157</v>
      </c>
      <c r="H50" t="s">
        <v>43</v>
      </c>
      <c r="I50" s="2">
        <v>29211</v>
      </c>
      <c r="J50">
        <v>1</v>
      </c>
      <c r="K50" t="s">
        <v>38</v>
      </c>
      <c r="L50" t="s">
        <v>32</v>
      </c>
      <c r="M50">
        <v>155</v>
      </c>
      <c r="N50">
        <v>2</v>
      </c>
      <c r="O50" t="s">
        <v>14</v>
      </c>
      <c r="P50">
        <v>30</v>
      </c>
      <c r="Q50" t="s">
        <v>17</v>
      </c>
      <c r="R50" t="s">
        <v>19</v>
      </c>
      <c r="S50" t="s">
        <v>19</v>
      </c>
      <c r="T50">
        <v>1</v>
      </c>
      <c r="U50" t="s">
        <v>19</v>
      </c>
      <c r="V50" t="s">
        <v>19</v>
      </c>
    </row>
    <row r="51" spans="1:22" x14ac:dyDescent="0.3">
      <c r="A51" s="5">
        <v>44489</v>
      </c>
      <c r="B51" t="s">
        <v>158</v>
      </c>
      <c r="C51" s="4">
        <v>24000</v>
      </c>
      <c r="D51">
        <v>2017</v>
      </c>
      <c r="E51" t="s">
        <v>99</v>
      </c>
      <c r="F51" t="s">
        <v>159</v>
      </c>
      <c r="H51" t="s">
        <v>43</v>
      </c>
      <c r="I51" s="2">
        <v>25637</v>
      </c>
      <c r="J51">
        <v>0</v>
      </c>
      <c r="K51" t="s">
        <v>38</v>
      </c>
      <c r="L51" t="s">
        <v>32</v>
      </c>
      <c r="M51">
        <v>160</v>
      </c>
      <c r="N51">
        <v>1.4</v>
      </c>
      <c r="O51" t="s">
        <v>14</v>
      </c>
      <c r="P51">
        <v>30</v>
      </c>
      <c r="Q51" t="s">
        <v>17</v>
      </c>
      <c r="R51" t="s">
        <v>19</v>
      </c>
      <c r="S51" t="s">
        <v>19</v>
      </c>
      <c r="T51">
        <v>3</v>
      </c>
      <c r="U51" t="s">
        <v>19</v>
      </c>
      <c r="V51" t="s">
        <v>19</v>
      </c>
    </row>
    <row r="52" spans="1:22" x14ac:dyDescent="0.3">
      <c r="A52" s="5">
        <v>44489</v>
      </c>
      <c r="B52" t="s">
        <v>160</v>
      </c>
      <c r="C52" s="4">
        <v>28998</v>
      </c>
      <c r="D52">
        <v>2017</v>
      </c>
      <c r="E52" t="s">
        <v>161</v>
      </c>
      <c r="F52" t="s">
        <v>162</v>
      </c>
      <c r="G52" t="s">
        <v>163</v>
      </c>
      <c r="H52" t="s">
        <v>24</v>
      </c>
      <c r="I52" s="2">
        <v>30701</v>
      </c>
      <c r="J52">
        <v>1</v>
      </c>
      <c r="K52" t="s">
        <v>9</v>
      </c>
      <c r="L52" t="s">
        <v>32</v>
      </c>
      <c r="N52">
        <v>1.6</v>
      </c>
      <c r="O52" t="s">
        <v>14</v>
      </c>
      <c r="P52">
        <v>23</v>
      </c>
      <c r="Q52" t="s">
        <v>17</v>
      </c>
      <c r="R52" t="s">
        <v>19</v>
      </c>
      <c r="S52" t="s">
        <v>19</v>
      </c>
      <c r="T52">
        <v>2</v>
      </c>
      <c r="U52" t="s">
        <v>19</v>
      </c>
      <c r="V52" t="s">
        <v>19</v>
      </c>
    </row>
    <row r="53" spans="1:22" x14ac:dyDescent="0.3">
      <c r="A53" s="5">
        <v>44489</v>
      </c>
      <c r="B53" t="s">
        <v>164</v>
      </c>
      <c r="C53" s="4">
        <v>27495</v>
      </c>
      <c r="D53">
        <v>2013</v>
      </c>
      <c r="E53" t="s">
        <v>45</v>
      </c>
      <c r="F53" t="s">
        <v>58</v>
      </c>
      <c r="G53" t="s">
        <v>165</v>
      </c>
      <c r="H53" t="s">
        <v>24</v>
      </c>
      <c r="I53" s="2">
        <v>41309</v>
      </c>
      <c r="J53">
        <v>1</v>
      </c>
      <c r="K53" t="s">
        <v>38</v>
      </c>
      <c r="L53" t="s">
        <v>32</v>
      </c>
      <c r="M53">
        <v>320</v>
      </c>
      <c r="N53">
        <v>3</v>
      </c>
      <c r="O53" t="s">
        <v>56</v>
      </c>
      <c r="Q53" t="s">
        <v>17</v>
      </c>
      <c r="R53" t="s">
        <v>19</v>
      </c>
      <c r="S53" t="s">
        <v>19</v>
      </c>
      <c r="T53">
        <v>1</v>
      </c>
      <c r="U53" t="s">
        <v>19</v>
      </c>
      <c r="V53" t="s">
        <v>19</v>
      </c>
    </row>
    <row r="54" spans="1:22" x14ac:dyDescent="0.3">
      <c r="A54" s="5">
        <v>44489</v>
      </c>
      <c r="B54" t="s">
        <v>166</v>
      </c>
      <c r="C54" s="4">
        <v>24998</v>
      </c>
      <c r="D54">
        <v>1994</v>
      </c>
      <c r="E54" t="s">
        <v>48</v>
      </c>
      <c r="F54" t="s">
        <v>142</v>
      </c>
      <c r="G54" t="s">
        <v>167</v>
      </c>
      <c r="H54" t="s">
        <v>24</v>
      </c>
      <c r="I54" s="2">
        <v>43989</v>
      </c>
      <c r="J54">
        <v>1</v>
      </c>
      <c r="K54" t="s">
        <v>38</v>
      </c>
      <c r="L54" t="s">
        <v>32</v>
      </c>
      <c r="M54">
        <v>229</v>
      </c>
      <c r="N54">
        <v>3.2</v>
      </c>
      <c r="O54" t="s">
        <v>56</v>
      </c>
      <c r="P54">
        <v>18</v>
      </c>
      <c r="Q54" t="s">
        <v>17</v>
      </c>
      <c r="R54" t="s">
        <v>19</v>
      </c>
      <c r="S54" t="s">
        <v>19</v>
      </c>
      <c r="T54">
        <v>2</v>
      </c>
      <c r="U54" t="s">
        <v>19</v>
      </c>
      <c r="V54" t="s">
        <v>19</v>
      </c>
    </row>
    <row r="55" spans="1:22" x14ac:dyDescent="0.3">
      <c r="A55" s="5">
        <v>44489</v>
      </c>
      <c r="B55" t="s">
        <v>168</v>
      </c>
      <c r="C55" s="4">
        <v>25643</v>
      </c>
      <c r="D55">
        <v>2013</v>
      </c>
      <c r="E55" t="s">
        <v>45</v>
      </c>
      <c r="F55" t="s">
        <v>169</v>
      </c>
      <c r="G55" t="s">
        <v>170</v>
      </c>
      <c r="H55" t="s">
        <v>24</v>
      </c>
      <c r="I55" s="2">
        <v>43561</v>
      </c>
      <c r="J55">
        <v>1</v>
      </c>
      <c r="K55" t="s">
        <v>38</v>
      </c>
      <c r="L55" t="s">
        <v>32</v>
      </c>
      <c r="M55">
        <v>300</v>
      </c>
      <c r="N55">
        <v>3</v>
      </c>
      <c r="O55" t="s">
        <v>56</v>
      </c>
      <c r="P55">
        <v>21</v>
      </c>
      <c r="Q55" t="s">
        <v>17</v>
      </c>
      <c r="R55" t="s">
        <v>19</v>
      </c>
      <c r="S55" t="s">
        <v>19</v>
      </c>
      <c r="T55">
        <v>3</v>
      </c>
      <c r="U55" t="s">
        <v>19</v>
      </c>
      <c r="V55" t="s">
        <v>19</v>
      </c>
    </row>
    <row r="56" spans="1:22" x14ac:dyDescent="0.3">
      <c r="A56" s="5">
        <v>44489</v>
      </c>
      <c r="B56" t="s">
        <v>171</v>
      </c>
      <c r="C56" s="4">
        <v>29495</v>
      </c>
      <c r="D56">
        <v>2005</v>
      </c>
      <c r="E56" t="s">
        <v>45</v>
      </c>
      <c r="F56" t="s">
        <v>58</v>
      </c>
      <c r="G56" t="s">
        <v>119</v>
      </c>
      <c r="H56" t="s">
        <v>24</v>
      </c>
      <c r="I56" s="2">
        <v>91750</v>
      </c>
      <c r="J56">
        <v>0</v>
      </c>
      <c r="K56" t="s">
        <v>38</v>
      </c>
      <c r="L56" t="s">
        <v>32</v>
      </c>
      <c r="M56">
        <v>333</v>
      </c>
      <c r="N56">
        <v>3.2</v>
      </c>
      <c r="O56" t="s">
        <v>56</v>
      </c>
      <c r="P56">
        <v>17</v>
      </c>
      <c r="Q56" t="s">
        <v>17</v>
      </c>
      <c r="R56" t="s">
        <v>19</v>
      </c>
      <c r="S56" t="s">
        <v>27</v>
      </c>
      <c r="T56">
        <v>5</v>
      </c>
      <c r="U56" t="s">
        <v>19</v>
      </c>
      <c r="V56" t="s">
        <v>27</v>
      </c>
    </row>
    <row r="57" spans="1:22" x14ac:dyDescent="0.3">
      <c r="A57" s="5">
        <v>44489</v>
      </c>
      <c r="B57" t="s">
        <v>172</v>
      </c>
      <c r="C57" s="4">
        <v>25591</v>
      </c>
      <c r="D57">
        <v>2015</v>
      </c>
      <c r="E57" t="s">
        <v>45</v>
      </c>
      <c r="F57" t="s">
        <v>154</v>
      </c>
      <c r="G57" t="s">
        <v>173</v>
      </c>
      <c r="H57" t="s">
        <v>24</v>
      </c>
      <c r="I57" s="2">
        <v>76131</v>
      </c>
      <c r="J57">
        <v>1</v>
      </c>
      <c r="K57" t="s">
        <v>38</v>
      </c>
      <c r="L57" t="s">
        <v>32</v>
      </c>
      <c r="M57">
        <v>300</v>
      </c>
      <c r="N57">
        <v>3</v>
      </c>
      <c r="O57" t="s">
        <v>56</v>
      </c>
      <c r="P57">
        <v>25</v>
      </c>
      <c r="Q57" t="s">
        <v>17</v>
      </c>
      <c r="R57" t="s">
        <v>19</v>
      </c>
      <c r="S57" t="s">
        <v>19</v>
      </c>
      <c r="T57">
        <v>2</v>
      </c>
      <c r="U57" t="s">
        <v>19</v>
      </c>
      <c r="V57" t="s">
        <v>19</v>
      </c>
    </row>
    <row r="58" spans="1:22" x14ac:dyDescent="0.3">
      <c r="A58" s="5">
        <v>44489</v>
      </c>
      <c r="B58" t="s">
        <v>174</v>
      </c>
      <c r="C58" s="4">
        <v>25995</v>
      </c>
      <c r="D58">
        <v>2014</v>
      </c>
      <c r="E58" t="s">
        <v>48</v>
      </c>
      <c r="F58" t="s">
        <v>175</v>
      </c>
      <c r="G58" t="s">
        <v>176</v>
      </c>
      <c r="H58" t="s">
        <v>24</v>
      </c>
      <c r="I58" s="2">
        <v>61796</v>
      </c>
      <c r="J58">
        <v>1</v>
      </c>
      <c r="K58" t="s">
        <v>38</v>
      </c>
      <c r="L58" t="s">
        <v>32</v>
      </c>
      <c r="M58">
        <v>302</v>
      </c>
      <c r="N58">
        <v>3.5</v>
      </c>
      <c r="O58" t="s">
        <v>65</v>
      </c>
      <c r="P58">
        <v>23</v>
      </c>
      <c r="Q58" t="s">
        <v>17</v>
      </c>
      <c r="R58" t="s">
        <v>19</v>
      </c>
      <c r="S58" t="s">
        <v>19</v>
      </c>
      <c r="T58">
        <v>2</v>
      </c>
      <c r="U58" t="s">
        <v>19</v>
      </c>
      <c r="V58" t="s">
        <v>19</v>
      </c>
    </row>
    <row r="59" spans="1:22" x14ac:dyDescent="0.3">
      <c r="A59" s="5">
        <v>44489</v>
      </c>
      <c r="B59" t="s">
        <v>177</v>
      </c>
      <c r="C59" s="4">
        <v>27591</v>
      </c>
      <c r="D59">
        <v>2018</v>
      </c>
      <c r="E59" t="s">
        <v>85</v>
      </c>
      <c r="F59" t="s">
        <v>178</v>
      </c>
      <c r="G59" t="s">
        <v>179</v>
      </c>
      <c r="H59" t="s">
        <v>24</v>
      </c>
      <c r="I59" s="2">
        <v>37249</v>
      </c>
      <c r="J59">
        <v>1</v>
      </c>
      <c r="K59" t="s">
        <v>38</v>
      </c>
      <c r="L59" t="s">
        <v>32</v>
      </c>
      <c r="M59">
        <v>335</v>
      </c>
      <c r="N59">
        <v>3.6</v>
      </c>
      <c r="O59" t="s">
        <v>65</v>
      </c>
      <c r="P59">
        <v>24</v>
      </c>
      <c r="Q59" t="s">
        <v>17</v>
      </c>
      <c r="R59" t="s">
        <v>19</v>
      </c>
      <c r="S59" t="s">
        <v>19</v>
      </c>
      <c r="T59">
        <v>2</v>
      </c>
      <c r="U59" t="s">
        <v>19</v>
      </c>
      <c r="V59" t="s">
        <v>19</v>
      </c>
    </row>
    <row r="60" spans="1:22" x14ac:dyDescent="0.3">
      <c r="A60" s="5">
        <v>44489</v>
      </c>
      <c r="B60" t="s">
        <v>180</v>
      </c>
      <c r="C60" s="4">
        <v>21951</v>
      </c>
      <c r="D60">
        <v>2013</v>
      </c>
      <c r="E60" t="s">
        <v>67</v>
      </c>
      <c r="F60" t="s">
        <v>68</v>
      </c>
      <c r="H60" t="s">
        <v>24</v>
      </c>
      <c r="I60" s="2">
        <v>46326</v>
      </c>
      <c r="J60">
        <v>1</v>
      </c>
      <c r="K60" t="s">
        <v>38</v>
      </c>
      <c r="L60" t="s">
        <v>32</v>
      </c>
      <c r="M60">
        <v>325</v>
      </c>
      <c r="N60">
        <v>3.7</v>
      </c>
      <c r="O60" t="s">
        <v>65</v>
      </c>
      <c r="P60">
        <v>21</v>
      </c>
      <c r="Q60" t="s">
        <v>17</v>
      </c>
      <c r="R60" t="s">
        <v>19</v>
      </c>
      <c r="S60" t="s">
        <v>19</v>
      </c>
      <c r="T60">
        <v>2</v>
      </c>
      <c r="U60" t="s">
        <v>19</v>
      </c>
      <c r="V60" t="s">
        <v>19</v>
      </c>
    </row>
    <row r="61" spans="1:22" x14ac:dyDescent="0.3">
      <c r="A61" s="5">
        <v>44489</v>
      </c>
      <c r="B61" t="s">
        <v>181</v>
      </c>
      <c r="C61" s="4">
        <v>27000</v>
      </c>
      <c r="D61">
        <v>2017</v>
      </c>
      <c r="E61" t="s">
        <v>85</v>
      </c>
      <c r="F61" t="s">
        <v>178</v>
      </c>
      <c r="G61" t="s">
        <v>179</v>
      </c>
      <c r="H61" t="s">
        <v>24</v>
      </c>
      <c r="I61" s="2">
        <v>79180</v>
      </c>
      <c r="J61">
        <v>1</v>
      </c>
      <c r="K61" t="s">
        <v>38</v>
      </c>
      <c r="L61" t="s">
        <v>32</v>
      </c>
      <c r="M61">
        <v>335</v>
      </c>
      <c r="N61">
        <v>3.6</v>
      </c>
      <c r="O61" t="s">
        <v>65</v>
      </c>
      <c r="Q61" t="s">
        <v>17</v>
      </c>
      <c r="R61" t="s">
        <v>19</v>
      </c>
      <c r="S61" t="s">
        <v>19</v>
      </c>
      <c r="T61">
        <v>2</v>
      </c>
      <c r="U61" t="s">
        <v>19</v>
      </c>
      <c r="V61" t="s">
        <v>27</v>
      </c>
    </row>
    <row r="62" spans="1:22" x14ac:dyDescent="0.3">
      <c r="A62" s="5">
        <v>44489</v>
      </c>
      <c r="B62" t="s">
        <v>182</v>
      </c>
      <c r="C62" s="4">
        <v>24491</v>
      </c>
      <c r="D62">
        <v>2005</v>
      </c>
      <c r="E62" t="s">
        <v>85</v>
      </c>
      <c r="F62" t="s">
        <v>86</v>
      </c>
      <c r="H62" t="s">
        <v>24</v>
      </c>
      <c r="I62" s="2">
        <v>45448</v>
      </c>
      <c r="J62">
        <v>1</v>
      </c>
      <c r="K62" t="s">
        <v>38</v>
      </c>
      <c r="L62" t="s">
        <v>32</v>
      </c>
      <c r="M62">
        <v>400</v>
      </c>
      <c r="N62">
        <v>6</v>
      </c>
      <c r="O62" t="s">
        <v>83</v>
      </c>
      <c r="Q62" t="s">
        <v>17</v>
      </c>
      <c r="R62" t="s">
        <v>19</v>
      </c>
      <c r="S62" t="s">
        <v>19</v>
      </c>
      <c r="T62">
        <v>3</v>
      </c>
      <c r="U62" t="s">
        <v>19</v>
      </c>
      <c r="V62" t="s">
        <v>19</v>
      </c>
    </row>
    <row r="63" spans="1:22" x14ac:dyDescent="0.3">
      <c r="A63" s="5">
        <v>44489</v>
      </c>
      <c r="B63" t="s">
        <v>183</v>
      </c>
      <c r="C63" s="4">
        <v>25999</v>
      </c>
      <c r="D63">
        <v>2004</v>
      </c>
      <c r="E63" t="s">
        <v>135</v>
      </c>
      <c r="F63" t="s">
        <v>136</v>
      </c>
      <c r="H63" t="s">
        <v>24</v>
      </c>
      <c r="I63" s="2">
        <v>29688</v>
      </c>
      <c r="J63">
        <v>1</v>
      </c>
      <c r="K63" t="s">
        <v>38</v>
      </c>
      <c r="L63" t="s">
        <v>32</v>
      </c>
      <c r="M63">
        <v>320</v>
      </c>
      <c r="N63">
        <v>4.5999999999999996</v>
      </c>
      <c r="O63" t="s">
        <v>83</v>
      </c>
      <c r="Q63" t="s">
        <v>17</v>
      </c>
      <c r="R63" t="s">
        <v>19</v>
      </c>
      <c r="S63" t="s">
        <v>19</v>
      </c>
      <c r="T63">
        <v>3</v>
      </c>
      <c r="U63" t="s">
        <v>19</v>
      </c>
      <c r="V63" t="s">
        <v>19</v>
      </c>
    </row>
    <row r="64" spans="1:22" x14ac:dyDescent="0.3">
      <c r="A64" s="5">
        <v>44489</v>
      </c>
      <c r="B64" t="s">
        <v>184</v>
      </c>
      <c r="C64" s="4">
        <v>20995</v>
      </c>
      <c r="D64">
        <v>2005</v>
      </c>
      <c r="E64" t="s">
        <v>85</v>
      </c>
      <c r="F64" t="s">
        <v>86</v>
      </c>
      <c r="H64" t="s">
        <v>24</v>
      </c>
      <c r="I64" s="2">
        <v>86973</v>
      </c>
      <c r="J64">
        <v>0</v>
      </c>
      <c r="K64" t="s">
        <v>38</v>
      </c>
      <c r="L64" t="s">
        <v>32</v>
      </c>
      <c r="M64">
        <v>400</v>
      </c>
      <c r="N64">
        <v>6</v>
      </c>
      <c r="O64" t="s">
        <v>83</v>
      </c>
      <c r="P64">
        <v>21</v>
      </c>
      <c r="Q64" t="s">
        <v>17</v>
      </c>
      <c r="R64" t="s">
        <v>19</v>
      </c>
      <c r="S64" t="s">
        <v>19</v>
      </c>
      <c r="T64">
        <v>1</v>
      </c>
      <c r="U64" t="s">
        <v>19</v>
      </c>
      <c r="V64" t="s">
        <v>19</v>
      </c>
    </row>
    <row r="65" spans="1:22" x14ac:dyDescent="0.3">
      <c r="A65" s="5">
        <v>44489</v>
      </c>
      <c r="B65" t="s">
        <v>185</v>
      </c>
      <c r="C65" s="4">
        <v>22998</v>
      </c>
      <c r="D65">
        <v>2007</v>
      </c>
      <c r="E65" t="s">
        <v>144</v>
      </c>
      <c r="F65" t="s">
        <v>145</v>
      </c>
      <c r="G65" t="s">
        <v>186</v>
      </c>
      <c r="H65" t="s">
        <v>24</v>
      </c>
      <c r="I65" s="2">
        <v>43102</v>
      </c>
      <c r="J65">
        <v>1</v>
      </c>
      <c r="K65" t="s">
        <v>38</v>
      </c>
      <c r="L65" t="s">
        <v>32</v>
      </c>
      <c r="M65">
        <v>300</v>
      </c>
      <c r="N65">
        <v>4.2</v>
      </c>
      <c r="O65" t="s">
        <v>83</v>
      </c>
      <c r="P65">
        <v>20</v>
      </c>
      <c r="Q65" t="s">
        <v>17</v>
      </c>
      <c r="R65" t="s">
        <v>19</v>
      </c>
      <c r="S65" t="s">
        <v>19</v>
      </c>
      <c r="T65">
        <v>2</v>
      </c>
      <c r="U65" t="s">
        <v>19</v>
      </c>
      <c r="V65" t="s">
        <v>19</v>
      </c>
    </row>
    <row r="66" spans="1:22" x14ac:dyDescent="0.3">
      <c r="A66" s="5">
        <v>44489</v>
      </c>
      <c r="B66" t="s">
        <v>187</v>
      </c>
      <c r="C66" s="4">
        <v>26491</v>
      </c>
      <c r="D66">
        <v>2007</v>
      </c>
      <c r="E66" t="s">
        <v>144</v>
      </c>
      <c r="F66" t="s">
        <v>145</v>
      </c>
      <c r="G66" t="s">
        <v>186</v>
      </c>
      <c r="H66" t="s">
        <v>24</v>
      </c>
      <c r="I66" s="2">
        <v>33836</v>
      </c>
      <c r="J66">
        <v>1</v>
      </c>
      <c r="K66" t="s">
        <v>38</v>
      </c>
      <c r="L66" t="s">
        <v>32</v>
      </c>
      <c r="M66">
        <v>420</v>
      </c>
      <c r="N66">
        <v>4.2</v>
      </c>
      <c r="O66" t="s">
        <v>83</v>
      </c>
      <c r="Q66" t="s">
        <v>17</v>
      </c>
      <c r="R66" t="s">
        <v>19</v>
      </c>
      <c r="S66" t="s">
        <v>19</v>
      </c>
      <c r="T66">
        <v>3</v>
      </c>
      <c r="U66" t="s">
        <v>19</v>
      </c>
      <c r="V66" t="s">
        <v>19</v>
      </c>
    </row>
    <row r="67" spans="1:22" x14ac:dyDescent="0.3">
      <c r="A67" s="5">
        <v>44489</v>
      </c>
      <c r="B67" t="s">
        <v>188</v>
      </c>
      <c r="C67" s="4">
        <v>29900</v>
      </c>
      <c r="D67">
        <v>2002</v>
      </c>
      <c r="E67" t="s">
        <v>189</v>
      </c>
      <c r="F67" t="s">
        <v>190</v>
      </c>
      <c r="H67" t="s">
        <v>24</v>
      </c>
      <c r="I67" s="2">
        <v>31384</v>
      </c>
      <c r="J67">
        <v>0</v>
      </c>
      <c r="K67" t="s">
        <v>38</v>
      </c>
      <c r="L67" t="s">
        <v>32</v>
      </c>
      <c r="M67">
        <v>325</v>
      </c>
      <c r="N67">
        <v>5.7</v>
      </c>
      <c r="O67" t="s">
        <v>83</v>
      </c>
      <c r="P67">
        <v>21</v>
      </c>
      <c r="Q67" t="s">
        <v>17</v>
      </c>
      <c r="R67" t="s">
        <v>19</v>
      </c>
      <c r="S67" t="s">
        <v>19</v>
      </c>
      <c r="T67">
        <v>5</v>
      </c>
      <c r="U67" t="s">
        <v>19</v>
      </c>
      <c r="V67" t="s">
        <v>19</v>
      </c>
    </row>
    <row r="68" spans="1:22" x14ac:dyDescent="0.3">
      <c r="A68" s="5">
        <v>44489</v>
      </c>
      <c r="B68" t="s">
        <v>191</v>
      </c>
      <c r="C68" s="4">
        <v>27598</v>
      </c>
      <c r="D68">
        <v>2003</v>
      </c>
      <c r="E68" t="s">
        <v>70</v>
      </c>
      <c r="F68" t="s">
        <v>71</v>
      </c>
      <c r="G68" t="s">
        <v>192</v>
      </c>
      <c r="H68" t="s">
        <v>24</v>
      </c>
      <c r="I68" s="2">
        <v>89340</v>
      </c>
      <c r="J68">
        <v>0</v>
      </c>
      <c r="K68" t="s">
        <v>38</v>
      </c>
      <c r="L68" t="s">
        <v>32</v>
      </c>
      <c r="M68">
        <v>390</v>
      </c>
      <c r="N68">
        <v>4.5999999999999996</v>
      </c>
      <c r="O68" t="s">
        <v>83</v>
      </c>
      <c r="Q68" t="s">
        <v>17</v>
      </c>
      <c r="R68" t="s">
        <v>19</v>
      </c>
      <c r="S68" t="s">
        <v>19</v>
      </c>
      <c r="T68">
        <v>1</v>
      </c>
      <c r="U68" t="s">
        <v>19</v>
      </c>
      <c r="V68" t="s">
        <v>19</v>
      </c>
    </row>
    <row r="69" spans="1:22" x14ac:dyDescent="0.3">
      <c r="A69" s="5">
        <v>44489</v>
      </c>
      <c r="B69" t="s">
        <v>194</v>
      </c>
      <c r="C69" s="4">
        <v>7299</v>
      </c>
      <c r="D69">
        <v>2011</v>
      </c>
      <c r="E69" t="s">
        <v>195</v>
      </c>
      <c r="F69" t="s">
        <v>196</v>
      </c>
      <c r="G69" t="s">
        <v>197</v>
      </c>
      <c r="H69" t="s">
        <v>198</v>
      </c>
      <c r="I69">
        <v>92583</v>
      </c>
      <c r="J69">
        <v>1</v>
      </c>
      <c r="K69" t="s">
        <v>9</v>
      </c>
      <c r="L69" t="s">
        <v>32</v>
      </c>
      <c r="M69">
        <v>140</v>
      </c>
      <c r="N69">
        <v>1.8</v>
      </c>
      <c r="O69" t="s">
        <v>14</v>
      </c>
      <c r="P69">
        <v>30</v>
      </c>
      <c r="Q69" t="s">
        <v>17</v>
      </c>
      <c r="R69" t="s">
        <v>19</v>
      </c>
      <c r="S69">
        <v>0</v>
      </c>
      <c r="T69">
        <v>4</v>
      </c>
      <c r="U69" t="s">
        <v>19</v>
      </c>
      <c r="V69" t="s">
        <v>19</v>
      </c>
    </row>
    <row r="70" spans="1:22" x14ac:dyDescent="0.3">
      <c r="A70" s="5">
        <v>44489</v>
      </c>
      <c r="B70" t="s">
        <v>199</v>
      </c>
      <c r="C70" s="4">
        <v>5495</v>
      </c>
      <c r="D70">
        <v>2011</v>
      </c>
      <c r="E70" t="s">
        <v>195</v>
      </c>
      <c r="F70" t="s">
        <v>196</v>
      </c>
      <c r="G70" t="s">
        <v>200</v>
      </c>
      <c r="H70" t="s">
        <v>198</v>
      </c>
      <c r="I70">
        <v>149812</v>
      </c>
      <c r="J70">
        <v>1</v>
      </c>
      <c r="K70" t="s">
        <v>9</v>
      </c>
      <c r="L70" t="s">
        <v>32</v>
      </c>
      <c r="M70">
        <v>140</v>
      </c>
      <c r="N70">
        <v>1.8</v>
      </c>
      <c r="O70" t="s">
        <v>14</v>
      </c>
      <c r="P70">
        <v>30</v>
      </c>
      <c r="Q70" t="s">
        <v>17</v>
      </c>
      <c r="R70" t="s">
        <v>27</v>
      </c>
      <c r="S70" t="s">
        <v>27</v>
      </c>
      <c r="T70">
        <v>4</v>
      </c>
      <c r="U70" t="s">
        <v>19</v>
      </c>
      <c r="V70" t="s">
        <v>19</v>
      </c>
    </row>
    <row r="71" spans="1:22" x14ac:dyDescent="0.3">
      <c r="A71" s="5">
        <v>44489</v>
      </c>
      <c r="B71" t="s">
        <v>201</v>
      </c>
      <c r="C71" s="4">
        <v>4900</v>
      </c>
      <c r="D71">
        <v>2008</v>
      </c>
      <c r="E71" t="s">
        <v>202</v>
      </c>
      <c r="F71" t="s">
        <v>203</v>
      </c>
      <c r="H71" t="s">
        <v>198</v>
      </c>
      <c r="I71" s="2">
        <v>165200</v>
      </c>
      <c r="J71">
        <v>1</v>
      </c>
      <c r="K71" t="s">
        <v>9</v>
      </c>
      <c r="L71" t="s">
        <v>32</v>
      </c>
      <c r="M71">
        <v>161</v>
      </c>
      <c r="N71">
        <v>2.4</v>
      </c>
      <c r="O71" t="s">
        <v>14</v>
      </c>
      <c r="P71">
        <v>25</v>
      </c>
      <c r="Q71" t="s">
        <v>17</v>
      </c>
      <c r="R71" t="s">
        <v>19</v>
      </c>
      <c r="S71">
        <v>1</v>
      </c>
      <c r="T71">
        <v>3</v>
      </c>
      <c r="U71" t="s">
        <v>19</v>
      </c>
      <c r="V71" t="s">
        <v>19</v>
      </c>
    </row>
    <row r="72" spans="1:22" x14ac:dyDescent="0.3">
      <c r="A72" s="5">
        <v>44489</v>
      </c>
      <c r="B72" t="s">
        <v>204</v>
      </c>
      <c r="C72" s="4">
        <v>8495</v>
      </c>
      <c r="D72">
        <v>2015</v>
      </c>
      <c r="E72" t="s">
        <v>205</v>
      </c>
      <c r="F72" t="s">
        <v>206</v>
      </c>
      <c r="H72" t="s">
        <v>198</v>
      </c>
      <c r="I72" s="2">
        <v>130912</v>
      </c>
      <c r="J72">
        <v>1</v>
      </c>
      <c r="K72" t="s">
        <v>9</v>
      </c>
      <c r="L72" t="s">
        <v>32</v>
      </c>
      <c r="M72">
        <v>138</v>
      </c>
      <c r="N72">
        <v>1.6</v>
      </c>
      <c r="O72" t="s">
        <v>14</v>
      </c>
      <c r="Q72" t="s">
        <v>17</v>
      </c>
      <c r="R72" t="s">
        <v>19</v>
      </c>
      <c r="S72" t="s">
        <v>19</v>
      </c>
      <c r="T72">
        <v>3</v>
      </c>
      <c r="U72" t="s">
        <v>27</v>
      </c>
      <c r="V72" t="s">
        <v>19</v>
      </c>
    </row>
    <row r="73" spans="1:22" x14ac:dyDescent="0.3">
      <c r="A73" s="5">
        <v>44489</v>
      </c>
      <c r="B73" t="s">
        <v>207</v>
      </c>
      <c r="C73" s="4">
        <v>5777</v>
      </c>
      <c r="D73">
        <v>2001</v>
      </c>
      <c r="E73" t="s">
        <v>75</v>
      </c>
      <c r="F73" t="s">
        <v>208</v>
      </c>
      <c r="G73" t="s">
        <v>209</v>
      </c>
      <c r="H73" t="s">
        <v>198</v>
      </c>
      <c r="I73" s="2">
        <v>178000</v>
      </c>
      <c r="J73">
        <v>1</v>
      </c>
      <c r="K73" t="s">
        <v>9</v>
      </c>
      <c r="L73" t="s">
        <v>32</v>
      </c>
      <c r="M73">
        <v>140</v>
      </c>
      <c r="N73">
        <v>1.8</v>
      </c>
      <c r="O73" t="s">
        <v>14</v>
      </c>
      <c r="P73">
        <v>28</v>
      </c>
      <c r="Q73" t="s">
        <v>17</v>
      </c>
      <c r="R73" t="s">
        <v>19</v>
      </c>
      <c r="S73" t="s">
        <v>19</v>
      </c>
      <c r="T73">
        <v>2</v>
      </c>
      <c r="U73" t="s">
        <v>19</v>
      </c>
      <c r="V73" t="s">
        <v>19</v>
      </c>
    </row>
    <row r="74" spans="1:22" x14ac:dyDescent="0.3">
      <c r="A74" s="5">
        <v>44489</v>
      </c>
      <c r="B74" t="s">
        <v>210</v>
      </c>
      <c r="C74" s="4">
        <v>7991</v>
      </c>
      <c r="D74">
        <v>1995</v>
      </c>
      <c r="E74" t="s">
        <v>211</v>
      </c>
      <c r="F74" t="s">
        <v>212</v>
      </c>
      <c r="G74" t="s">
        <v>213</v>
      </c>
      <c r="H74" t="s">
        <v>198</v>
      </c>
      <c r="I74" s="2">
        <v>119548</v>
      </c>
      <c r="J74">
        <v>1</v>
      </c>
      <c r="K74" t="s">
        <v>9</v>
      </c>
      <c r="L74" t="s">
        <v>32</v>
      </c>
      <c r="M74">
        <v>142</v>
      </c>
      <c r="N74">
        <v>1.8</v>
      </c>
      <c r="O74" t="s">
        <v>14</v>
      </c>
      <c r="Q74" t="s">
        <v>17</v>
      </c>
      <c r="R74" t="s">
        <v>19</v>
      </c>
      <c r="S74" t="s">
        <v>19</v>
      </c>
      <c r="T74">
        <v>4</v>
      </c>
      <c r="U74" t="s">
        <v>19</v>
      </c>
      <c r="V74" t="s">
        <v>19</v>
      </c>
    </row>
    <row r="75" spans="1:22" x14ac:dyDescent="0.3">
      <c r="A75" s="5">
        <v>44489</v>
      </c>
      <c r="B75" t="s">
        <v>214</v>
      </c>
      <c r="C75" s="4">
        <v>9995</v>
      </c>
      <c r="D75">
        <v>2006</v>
      </c>
      <c r="E75" t="s">
        <v>45</v>
      </c>
      <c r="F75" t="s">
        <v>138</v>
      </c>
      <c r="G75" t="s">
        <v>139</v>
      </c>
      <c r="H75" t="s">
        <v>198</v>
      </c>
      <c r="I75" s="2">
        <v>96154</v>
      </c>
      <c r="J75">
        <v>1</v>
      </c>
      <c r="K75" t="s">
        <v>38</v>
      </c>
      <c r="L75" t="s">
        <v>32</v>
      </c>
      <c r="M75">
        <v>360</v>
      </c>
      <c r="N75">
        <v>4.8</v>
      </c>
      <c r="O75" t="s">
        <v>83</v>
      </c>
      <c r="P75">
        <v>19</v>
      </c>
      <c r="Q75" t="s">
        <v>17</v>
      </c>
      <c r="R75" t="s">
        <v>19</v>
      </c>
      <c r="S75">
        <v>2</v>
      </c>
      <c r="T75">
        <v>5</v>
      </c>
      <c r="U75" t="s">
        <v>19</v>
      </c>
      <c r="V75" t="s">
        <v>19</v>
      </c>
    </row>
    <row r="76" spans="1:22" x14ac:dyDescent="0.3">
      <c r="A76" s="5">
        <v>44489</v>
      </c>
      <c r="B76" t="s">
        <v>215</v>
      </c>
      <c r="C76" s="4">
        <v>6499</v>
      </c>
      <c r="D76">
        <v>2007</v>
      </c>
      <c r="E76" t="s">
        <v>70</v>
      </c>
      <c r="F76" t="s">
        <v>71</v>
      </c>
      <c r="G76" t="s">
        <v>216</v>
      </c>
      <c r="H76" t="s">
        <v>198</v>
      </c>
      <c r="I76" s="2">
        <v>135256</v>
      </c>
      <c r="J76">
        <v>1</v>
      </c>
      <c r="K76" t="s">
        <v>38</v>
      </c>
      <c r="L76" t="s">
        <v>32</v>
      </c>
      <c r="M76">
        <v>300</v>
      </c>
      <c r="N76">
        <v>4.5999999999999996</v>
      </c>
      <c r="O76" t="s">
        <v>83</v>
      </c>
      <c r="P76">
        <v>18</v>
      </c>
      <c r="Q76" t="s">
        <v>17</v>
      </c>
      <c r="R76" t="s">
        <v>19</v>
      </c>
      <c r="S76" t="s">
        <v>19</v>
      </c>
      <c r="T76">
        <v>6</v>
      </c>
      <c r="U76" t="s">
        <v>19</v>
      </c>
      <c r="V76" t="s">
        <v>27</v>
      </c>
    </row>
    <row r="77" spans="1:22" x14ac:dyDescent="0.3">
      <c r="A77" s="5">
        <v>44489</v>
      </c>
      <c r="B77" t="s">
        <v>217</v>
      </c>
      <c r="C77" s="4">
        <v>7995</v>
      </c>
      <c r="D77">
        <v>2012</v>
      </c>
      <c r="E77" t="s">
        <v>45</v>
      </c>
      <c r="F77" t="s">
        <v>169</v>
      </c>
      <c r="G77" t="s">
        <v>218</v>
      </c>
      <c r="H77" t="s">
        <v>198</v>
      </c>
      <c r="I77" s="2">
        <v>126621</v>
      </c>
      <c r="J77">
        <v>1</v>
      </c>
      <c r="K77" t="s">
        <v>38</v>
      </c>
      <c r="L77" t="s">
        <v>32</v>
      </c>
      <c r="M77">
        <v>230</v>
      </c>
      <c r="N77">
        <v>3</v>
      </c>
      <c r="O77" t="s">
        <v>56</v>
      </c>
      <c r="P77">
        <v>23</v>
      </c>
      <c r="Q77" t="s">
        <v>17</v>
      </c>
      <c r="R77" t="s">
        <v>19</v>
      </c>
      <c r="S77">
        <v>1</v>
      </c>
      <c r="T77">
        <v>2</v>
      </c>
      <c r="U77" t="s">
        <v>19</v>
      </c>
      <c r="V77" t="s">
        <v>19</v>
      </c>
    </row>
    <row r="78" spans="1:22" x14ac:dyDescent="0.3">
      <c r="A78" s="5">
        <v>44489</v>
      </c>
      <c r="B78" t="s">
        <v>219</v>
      </c>
      <c r="C78" s="4">
        <v>7995</v>
      </c>
      <c r="D78">
        <v>2009</v>
      </c>
      <c r="E78" t="s">
        <v>45</v>
      </c>
      <c r="F78" t="s">
        <v>58</v>
      </c>
      <c r="G78" t="s">
        <v>59</v>
      </c>
      <c r="H78" t="s">
        <v>198</v>
      </c>
      <c r="I78" s="2">
        <v>130275</v>
      </c>
      <c r="J78">
        <v>1</v>
      </c>
      <c r="K78" t="s">
        <v>38</v>
      </c>
      <c r="L78" t="s">
        <v>32</v>
      </c>
      <c r="M78">
        <v>230</v>
      </c>
      <c r="N78">
        <v>3</v>
      </c>
      <c r="O78" t="s">
        <v>56</v>
      </c>
      <c r="Q78" t="s">
        <v>17</v>
      </c>
      <c r="R78" t="s">
        <v>19</v>
      </c>
      <c r="S78">
        <v>1</v>
      </c>
      <c r="T78">
        <v>2</v>
      </c>
      <c r="U78" t="s">
        <v>19</v>
      </c>
      <c r="V78" t="s">
        <v>19</v>
      </c>
    </row>
    <row r="79" spans="1:22" x14ac:dyDescent="0.3">
      <c r="A79" s="5">
        <v>44489</v>
      </c>
      <c r="B79" t="s">
        <v>220</v>
      </c>
      <c r="C79" s="4">
        <v>9299</v>
      </c>
      <c r="D79">
        <v>2005</v>
      </c>
      <c r="E79" t="s">
        <v>45</v>
      </c>
      <c r="F79" t="s">
        <v>58</v>
      </c>
      <c r="G79" t="s">
        <v>221</v>
      </c>
      <c r="H79" t="s">
        <v>198</v>
      </c>
      <c r="I79" s="2">
        <v>70975</v>
      </c>
      <c r="J79">
        <v>1</v>
      </c>
      <c r="K79" t="s">
        <v>38</v>
      </c>
      <c r="L79" t="s">
        <v>32</v>
      </c>
      <c r="M79">
        <v>184</v>
      </c>
      <c r="N79">
        <v>2.5</v>
      </c>
      <c r="O79" t="s">
        <v>56</v>
      </c>
      <c r="P79">
        <v>21</v>
      </c>
      <c r="Q79" t="s">
        <v>17</v>
      </c>
      <c r="R79" t="s">
        <v>19</v>
      </c>
      <c r="S79" t="s">
        <v>19</v>
      </c>
      <c r="T79">
        <v>2</v>
      </c>
      <c r="U79" t="s">
        <v>19</v>
      </c>
      <c r="V79" t="s">
        <v>19</v>
      </c>
    </row>
    <row r="80" spans="1:22" x14ac:dyDescent="0.3">
      <c r="A80" s="5">
        <v>44489</v>
      </c>
      <c r="B80" t="s">
        <v>222</v>
      </c>
      <c r="C80" s="4">
        <v>7995</v>
      </c>
      <c r="D80">
        <v>1992</v>
      </c>
      <c r="E80" t="s">
        <v>85</v>
      </c>
      <c r="F80" t="s">
        <v>178</v>
      </c>
      <c r="G80" t="s">
        <v>223</v>
      </c>
      <c r="H80" t="s">
        <v>198</v>
      </c>
      <c r="I80" s="2">
        <v>99760</v>
      </c>
      <c r="J80">
        <v>1</v>
      </c>
      <c r="K80" t="s">
        <v>38</v>
      </c>
      <c r="L80" t="s">
        <v>32</v>
      </c>
      <c r="N80">
        <v>5</v>
      </c>
      <c r="O80" t="s">
        <v>83</v>
      </c>
      <c r="Q80" t="s">
        <v>17</v>
      </c>
      <c r="R80" t="s">
        <v>19</v>
      </c>
      <c r="S80" t="s">
        <v>19</v>
      </c>
      <c r="T80">
        <v>4</v>
      </c>
      <c r="U80" t="s">
        <v>19</v>
      </c>
      <c r="V80" t="s">
        <v>19</v>
      </c>
    </row>
    <row r="81" spans="1:22" x14ac:dyDescent="0.3">
      <c r="A81" s="5">
        <v>44489</v>
      </c>
      <c r="B81" t="s">
        <v>224</v>
      </c>
      <c r="C81" s="4">
        <v>5888</v>
      </c>
      <c r="D81">
        <v>2003</v>
      </c>
      <c r="E81" t="s">
        <v>48</v>
      </c>
      <c r="F81" t="s">
        <v>225</v>
      </c>
      <c r="G81" t="s">
        <v>226</v>
      </c>
      <c r="H81" t="s">
        <v>198</v>
      </c>
      <c r="I81" s="2">
        <v>40866</v>
      </c>
      <c r="J81">
        <v>1</v>
      </c>
      <c r="K81" t="s">
        <v>38</v>
      </c>
      <c r="L81" t="s">
        <v>32</v>
      </c>
      <c r="M81">
        <v>215</v>
      </c>
      <c r="N81">
        <v>3.2</v>
      </c>
      <c r="O81" t="s">
        <v>65</v>
      </c>
      <c r="P81">
        <v>20</v>
      </c>
      <c r="Q81" t="s">
        <v>17</v>
      </c>
      <c r="R81" t="s">
        <v>19</v>
      </c>
      <c r="S81" t="s">
        <v>19</v>
      </c>
      <c r="T81">
        <v>1</v>
      </c>
      <c r="U81" t="s">
        <v>19</v>
      </c>
      <c r="V81" t="s">
        <v>19</v>
      </c>
    </row>
    <row r="82" spans="1:22" x14ac:dyDescent="0.3">
      <c r="A82" s="5">
        <v>44489</v>
      </c>
      <c r="B82" t="s">
        <v>227</v>
      </c>
      <c r="C82" s="4">
        <v>9800</v>
      </c>
      <c r="D82">
        <v>2010</v>
      </c>
      <c r="E82" t="s">
        <v>85</v>
      </c>
      <c r="F82" t="s">
        <v>178</v>
      </c>
      <c r="G82" t="s">
        <v>228</v>
      </c>
      <c r="H82" t="s">
        <v>198</v>
      </c>
      <c r="I82" s="2">
        <v>138000</v>
      </c>
      <c r="J82">
        <v>1</v>
      </c>
      <c r="K82" t="s">
        <v>38</v>
      </c>
      <c r="L82" t="s">
        <v>32</v>
      </c>
      <c r="M82">
        <v>304</v>
      </c>
      <c r="N82">
        <v>3.6</v>
      </c>
      <c r="O82" t="s">
        <v>65</v>
      </c>
      <c r="Q82" t="s">
        <v>17</v>
      </c>
      <c r="R82" t="s">
        <v>19</v>
      </c>
      <c r="S82" t="s">
        <v>19</v>
      </c>
      <c r="T82">
        <v>2</v>
      </c>
      <c r="U82" t="s">
        <v>19</v>
      </c>
      <c r="V82" t="s">
        <v>19</v>
      </c>
    </row>
    <row r="83" spans="1:22" x14ac:dyDescent="0.3">
      <c r="A83" s="5">
        <v>44489</v>
      </c>
      <c r="B83" t="s">
        <v>229</v>
      </c>
      <c r="C83" s="4">
        <v>4994</v>
      </c>
      <c r="D83">
        <v>2008</v>
      </c>
      <c r="E83" t="s">
        <v>195</v>
      </c>
      <c r="F83" t="s">
        <v>230</v>
      </c>
      <c r="H83" t="s">
        <v>198</v>
      </c>
      <c r="I83" s="2">
        <v>203339</v>
      </c>
      <c r="J83">
        <v>1</v>
      </c>
      <c r="K83" t="s">
        <v>9</v>
      </c>
      <c r="L83" t="s">
        <v>32</v>
      </c>
      <c r="M83">
        <v>268</v>
      </c>
      <c r="N83">
        <v>3.5</v>
      </c>
      <c r="O83" t="s">
        <v>65</v>
      </c>
      <c r="P83">
        <v>23</v>
      </c>
      <c r="Q83" t="s">
        <v>17</v>
      </c>
      <c r="R83" t="s">
        <v>19</v>
      </c>
      <c r="S83">
        <v>1</v>
      </c>
      <c r="T83">
        <v>7</v>
      </c>
      <c r="U83" t="s">
        <v>19</v>
      </c>
      <c r="V83" t="s">
        <v>19</v>
      </c>
    </row>
    <row r="84" spans="1:22" x14ac:dyDescent="0.3">
      <c r="A84" s="5">
        <v>44489</v>
      </c>
      <c r="B84" t="s">
        <v>231</v>
      </c>
      <c r="C84" s="4">
        <v>9250</v>
      </c>
      <c r="D84">
        <v>2011</v>
      </c>
      <c r="E84" t="s">
        <v>70</v>
      </c>
      <c r="F84" t="s">
        <v>71</v>
      </c>
      <c r="H84" t="s">
        <v>198</v>
      </c>
      <c r="I84" s="2">
        <v>141950</v>
      </c>
      <c r="J84">
        <v>1</v>
      </c>
      <c r="K84" t="s">
        <v>38</v>
      </c>
      <c r="L84" t="s">
        <v>32</v>
      </c>
      <c r="M84">
        <v>305</v>
      </c>
      <c r="N84">
        <v>3.7</v>
      </c>
      <c r="O84" t="s">
        <v>65</v>
      </c>
      <c r="P84">
        <v>24</v>
      </c>
      <c r="Q84" t="s">
        <v>17</v>
      </c>
      <c r="R84" t="s">
        <v>19</v>
      </c>
      <c r="S84" t="s">
        <v>19</v>
      </c>
      <c r="T84">
        <v>2</v>
      </c>
      <c r="U84" t="s">
        <v>19</v>
      </c>
      <c r="V84" t="s">
        <v>19</v>
      </c>
    </row>
    <row r="85" spans="1:22" x14ac:dyDescent="0.3">
      <c r="A85" s="5">
        <v>44489</v>
      </c>
      <c r="B85" t="s">
        <v>232</v>
      </c>
      <c r="C85" s="4">
        <v>6800</v>
      </c>
      <c r="D85">
        <v>2008</v>
      </c>
      <c r="E85" t="s">
        <v>67</v>
      </c>
      <c r="F85" t="s">
        <v>68</v>
      </c>
      <c r="G85" t="s">
        <v>233</v>
      </c>
      <c r="H85" t="s">
        <v>198</v>
      </c>
      <c r="I85" s="2">
        <v>171248</v>
      </c>
      <c r="J85">
        <v>0</v>
      </c>
      <c r="K85" t="s">
        <v>38</v>
      </c>
      <c r="L85" t="s">
        <v>32</v>
      </c>
      <c r="M85">
        <v>330</v>
      </c>
      <c r="N85">
        <v>3.7</v>
      </c>
      <c r="O85" t="s">
        <v>65</v>
      </c>
      <c r="P85">
        <v>21</v>
      </c>
      <c r="Q85" t="s">
        <v>17</v>
      </c>
      <c r="R85" t="s">
        <v>19</v>
      </c>
      <c r="S85" t="s">
        <v>19</v>
      </c>
      <c r="T85">
        <v>4</v>
      </c>
      <c r="U85" t="s">
        <v>19</v>
      </c>
      <c r="V85" t="s">
        <v>19</v>
      </c>
    </row>
    <row r="86" spans="1:22" x14ac:dyDescent="0.3">
      <c r="A86" s="5">
        <v>44489</v>
      </c>
      <c r="B86" t="s">
        <v>234</v>
      </c>
      <c r="C86" s="4">
        <v>9599</v>
      </c>
      <c r="D86">
        <v>2014</v>
      </c>
      <c r="E86" t="s">
        <v>70</v>
      </c>
      <c r="F86" t="s">
        <v>71</v>
      </c>
      <c r="H86" t="s">
        <v>198</v>
      </c>
      <c r="I86" s="2">
        <v>150343</v>
      </c>
      <c r="J86">
        <v>1</v>
      </c>
      <c r="L86" t="s">
        <v>32</v>
      </c>
      <c r="M86">
        <v>305</v>
      </c>
      <c r="N86">
        <v>3.7</v>
      </c>
      <c r="O86" t="s">
        <v>65</v>
      </c>
      <c r="Q86" t="s">
        <v>17</v>
      </c>
      <c r="R86" t="s">
        <v>19</v>
      </c>
      <c r="S86">
        <v>1</v>
      </c>
      <c r="T86">
        <v>3</v>
      </c>
      <c r="U86" t="s">
        <v>27</v>
      </c>
      <c r="V86" t="s">
        <v>19</v>
      </c>
    </row>
    <row r="87" spans="1:22" x14ac:dyDescent="0.3">
      <c r="A87" s="5">
        <v>44489</v>
      </c>
      <c r="B87" t="s">
        <v>235</v>
      </c>
      <c r="C87" s="4">
        <v>6450</v>
      </c>
      <c r="D87">
        <v>2004</v>
      </c>
      <c r="E87" t="s">
        <v>67</v>
      </c>
      <c r="F87" t="s">
        <v>236</v>
      </c>
      <c r="H87" t="s">
        <v>198</v>
      </c>
      <c r="I87" s="2">
        <v>139263</v>
      </c>
      <c r="J87">
        <v>1</v>
      </c>
      <c r="K87" t="s">
        <v>38</v>
      </c>
      <c r="L87" t="s">
        <v>32</v>
      </c>
      <c r="M87">
        <v>280</v>
      </c>
      <c r="N87">
        <v>3.5</v>
      </c>
      <c r="O87" t="s">
        <v>65</v>
      </c>
      <c r="P87">
        <v>19</v>
      </c>
      <c r="Q87" t="s">
        <v>17</v>
      </c>
      <c r="R87" t="s">
        <v>19</v>
      </c>
      <c r="S87" t="s">
        <v>19</v>
      </c>
      <c r="T87">
        <v>3</v>
      </c>
      <c r="U87" t="s">
        <v>19</v>
      </c>
      <c r="V87" t="s">
        <v>19</v>
      </c>
    </row>
    <row r="88" spans="1:22" x14ac:dyDescent="0.3">
      <c r="A88" s="5">
        <v>44489</v>
      </c>
      <c r="B88" t="s">
        <v>237</v>
      </c>
      <c r="C88" s="4">
        <v>8500</v>
      </c>
      <c r="D88">
        <v>1989</v>
      </c>
      <c r="E88" t="s">
        <v>161</v>
      </c>
      <c r="F88" t="s">
        <v>238</v>
      </c>
      <c r="H88" t="s">
        <v>198</v>
      </c>
      <c r="I88" s="2">
        <v>82332</v>
      </c>
      <c r="J88">
        <v>1</v>
      </c>
      <c r="K88" t="s">
        <v>9</v>
      </c>
      <c r="L88" t="s">
        <v>32</v>
      </c>
      <c r="M88">
        <v>165</v>
      </c>
      <c r="N88">
        <v>3.8</v>
      </c>
      <c r="O88" t="s">
        <v>65</v>
      </c>
      <c r="P88">
        <v>21</v>
      </c>
      <c r="Q88" t="s">
        <v>17</v>
      </c>
      <c r="R88" t="s">
        <v>19</v>
      </c>
      <c r="S88" t="s">
        <v>19</v>
      </c>
      <c r="T88">
        <v>3</v>
      </c>
      <c r="U88" t="s">
        <v>19</v>
      </c>
      <c r="V88" t="s">
        <v>19</v>
      </c>
    </row>
    <row r="89" spans="1:22" x14ac:dyDescent="0.3">
      <c r="A89" s="5">
        <v>44489</v>
      </c>
      <c r="B89" t="s">
        <v>239</v>
      </c>
      <c r="C89" s="4">
        <v>19992</v>
      </c>
      <c r="D89">
        <v>2015</v>
      </c>
      <c r="E89" t="s">
        <v>240</v>
      </c>
      <c r="F89" t="s">
        <v>241</v>
      </c>
      <c r="G89" t="s">
        <v>242</v>
      </c>
      <c r="H89" t="s">
        <v>198</v>
      </c>
      <c r="I89" s="2">
        <v>72439</v>
      </c>
      <c r="J89">
        <v>1</v>
      </c>
      <c r="K89" t="s">
        <v>38</v>
      </c>
      <c r="L89" t="s">
        <v>32</v>
      </c>
      <c r="N89">
        <v>2</v>
      </c>
      <c r="O89" t="s">
        <v>243</v>
      </c>
      <c r="Q89" t="s">
        <v>17</v>
      </c>
      <c r="R89" t="s">
        <v>19</v>
      </c>
      <c r="S89" t="s">
        <v>19</v>
      </c>
      <c r="T89">
        <v>2</v>
      </c>
      <c r="U89" t="s">
        <v>19</v>
      </c>
      <c r="V89" t="s">
        <v>19</v>
      </c>
    </row>
    <row r="90" spans="1:22" x14ac:dyDescent="0.3">
      <c r="A90" s="5">
        <v>44489</v>
      </c>
      <c r="B90" t="s">
        <v>244</v>
      </c>
      <c r="C90" s="4">
        <v>17493</v>
      </c>
      <c r="D90">
        <v>2015</v>
      </c>
      <c r="E90" t="s">
        <v>240</v>
      </c>
      <c r="F90" t="s">
        <v>241</v>
      </c>
      <c r="G90" t="s">
        <v>163</v>
      </c>
      <c r="H90" t="s">
        <v>198</v>
      </c>
      <c r="I90" s="2">
        <v>99322</v>
      </c>
      <c r="J90">
        <v>0</v>
      </c>
      <c r="K90" t="s">
        <v>38</v>
      </c>
      <c r="L90" t="s">
        <v>32</v>
      </c>
      <c r="N90">
        <v>2</v>
      </c>
      <c r="O90" t="s">
        <v>243</v>
      </c>
      <c r="P90">
        <v>26</v>
      </c>
      <c r="Q90" t="s">
        <v>17</v>
      </c>
      <c r="R90" t="s">
        <v>19</v>
      </c>
      <c r="S90" t="s">
        <v>19</v>
      </c>
      <c r="T90">
        <v>3</v>
      </c>
      <c r="U90" t="s">
        <v>19</v>
      </c>
      <c r="V90" t="s">
        <v>19</v>
      </c>
    </row>
    <row r="91" spans="1:22" x14ac:dyDescent="0.3">
      <c r="A91" s="5">
        <v>44489</v>
      </c>
      <c r="B91" t="s">
        <v>245</v>
      </c>
      <c r="C91" s="4">
        <v>17493</v>
      </c>
      <c r="D91">
        <v>2014</v>
      </c>
      <c r="E91" t="s">
        <v>202</v>
      </c>
      <c r="F91" t="s">
        <v>246</v>
      </c>
      <c r="G91" t="s">
        <v>247</v>
      </c>
      <c r="H91" t="s">
        <v>198</v>
      </c>
      <c r="I91" s="2">
        <v>84878</v>
      </c>
      <c r="J91">
        <v>0</v>
      </c>
      <c r="K91" t="s">
        <v>38</v>
      </c>
      <c r="L91" t="s">
        <v>32</v>
      </c>
      <c r="M91">
        <v>200</v>
      </c>
      <c r="N91">
        <v>2</v>
      </c>
      <c r="O91" t="s">
        <v>243</v>
      </c>
      <c r="P91">
        <v>26</v>
      </c>
      <c r="Q91" t="s">
        <v>17</v>
      </c>
      <c r="R91" t="s">
        <v>19</v>
      </c>
      <c r="S91">
        <v>1</v>
      </c>
      <c r="T91">
        <v>1</v>
      </c>
      <c r="U91" t="s">
        <v>19</v>
      </c>
      <c r="V91" t="s">
        <v>19</v>
      </c>
    </row>
    <row r="92" spans="1:22" x14ac:dyDescent="0.3">
      <c r="A92" s="5">
        <v>44489</v>
      </c>
      <c r="B92" t="s">
        <v>248</v>
      </c>
      <c r="C92" s="4">
        <v>19500</v>
      </c>
      <c r="D92">
        <v>2017</v>
      </c>
      <c r="E92" t="s">
        <v>85</v>
      </c>
      <c r="F92" t="s">
        <v>178</v>
      </c>
      <c r="G92" t="s">
        <v>179</v>
      </c>
      <c r="H92" t="s">
        <v>198</v>
      </c>
      <c r="I92" s="2">
        <v>69152</v>
      </c>
      <c r="J92">
        <v>1</v>
      </c>
      <c r="K92" t="s">
        <v>38</v>
      </c>
      <c r="L92" t="s">
        <v>32</v>
      </c>
      <c r="M92">
        <v>275</v>
      </c>
      <c r="N92">
        <v>2</v>
      </c>
      <c r="O92" t="s">
        <v>14</v>
      </c>
      <c r="P92">
        <v>26</v>
      </c>
      <c r="Q92" t="s">
        <v>17</v>
      </c>
      <c r="R92" t="s">
        <v>19</v>
      </c>
      <c r="S92" t="s">
        <v>19</v>
      </c>
      <c r="T92">
        <v>3</v>
      </c>
      <c r="U92" t="s">
        <v>19</v>
      </c>
      <c r="V92" t="s">
        <v>27</v>
      </c>
    </row>
    <row r="93" spans="1:22" x14ac:dyDescent="0.3">
      <c r="A93" s="5">
        <v>44489</v>
      </c>
      <c r="B93" t="s">
        <v>249</v>
      </c>
      <c r="C93" s="4">
        <v>13500</v>
      </c>
      <c r="D93">
        <v>2016</v>
      </c>
      <c r="E93" t="s">
        <v>205</v>
      </c>
      <c r="F93" t="s">
        <v>206</v>
      </c>
      <c r="G93" t="s">
        <v>107</v>
      </c>
      <c r="H93" t="s">
        <v>198</v>
      </c>
      <c r="I93" s="2">
        <v>76961</v>
      </c>
      <c r="J93">
        <v>0</v>
      </c>
      <c r="K93" t="s">
        <v>9</v>
      </c>
      <c r="L93" t="s">
        <v>32</v>
      </c>
      <c r="M93">
        <v>201</v>
      </c>
      <c r="N93">
        <v>1.6</v>
      </c>
      <c r="O93" t="s">
        <v>14</v>
      </c>
      <c r="P93">
        <v>29</v>
      </c>
      <c r="Q93" t="s">
        <v>17</v>
      </c>
      <c r="R93" t="s">
        <v>19</v>
      </c>
      <c r="S93" t="s">
        <v>19</v>
      </c>
      <c r="T93">
        <v>1</v>
      </c>
      <c r="U93" t="s">
        <v>19</v>
      </c>
      <c r="V93" t="s">
        <v>19</v>
      </c>
    </row>
    <row r="94" spans="1:22" x14ac:dyDescent="0.3">
      <c r="A94" s="5">
        <v>44489</v>
      </c>
      <c r="B94" t="s">
        <v>250</v>
      </c>
      <c r="C94" s="4">
        <v>14000</v>
      </c>
      <c r="D94">
        <v>2015</v>
      </c>
      <c r="E94" t="s">
        <v>195</v>
      </c>
      <c r="F94" t="s">
        <v>230</v>
      </c>
      <c r="G94" t="s">
        <v>251</v>
      </c>
      <c r="H94" t="s">
        <v>198</v>
      </c>
      <c r="I94" s="2">
        <v>74498</v>
      </c>
      <c r="J94" t="s">
        <v>252</v>
      </c>
      <c r="K94" t="s">
        <v>9</v>
      </c>
      <c r="L94" t="s">
        <v>32</v>
      </c>
      <c r="M94">
        <v>185</v>
      </c>
      <c r="N94">
        <v>2.4</v>
      </c>
      <c r="O94" t="s">
        <v>14</v>
      </c>
      <c r="P94">
        <v>30</v>
      </c>
      <c r="Q94" t="s">
        <v>17</v>
      </c>
      <c r="R94" t="s">
        <v>19</v>
      </c>
      <c r="S94">
        <v>2</v>
      </c>
      <c r="T94">
        <v>4</v>
      </c>
      <c r="U94" t="s">
        <v>19</v>
      </c>
      <c r="V94" t="s">
        <v>19</v>
      </c>
    </row>
    <row r="95" spans="1:22" x14ac:dyDescent="0.3">
      <c r="A95" s="5">
        <v>44489</v>
      </c>
      <c r="B95" t="s">
        <v>253</v>
      </c>
      <c r="C95" s="4">
        <v>14300</v>
      </c>
      <c r="D95">
        <v>2013</v>
      </c>
      <c r="E95" t="s">
        <v>48</v>
      </c>
      <c r="F95" t="s">
        <v>254</v>
      </c>
      <c r="G95" t="s">
        <v>255</v>
      </c>
      <c r="H95" t="s">
        <v>198</v>
      </c>
      <c r="I95" s="2">
        <v>66555</v>
      </c>
      <c r="J95">
        <v>1</v>
      </c>
      <c r="K95" t="s">
        <v>38</v>
      </c>
      <c r="L95" t="s">
        <v>32</v>
      </c>
      <c r="M95">
        <v>201</v>
      </c>
      <c r="N95">
        <v>1.8</v>
      </c>
      <c r="O95" t="s">
        <v>14</v>
      </c>
      <c r="P95">
        <v>26</v>
      </c>
      <c r="Q95" t="s">
        <v>17</v>
      </c>
      <c r="R95" t="s">
        <v>19</v>
      </c>
      <c r="S95">
        <v>3</v>
      </c>
      <c r="T95">
        <v>6</v>
      </c>
      <c r="U95" t="s">
        <v>19</v>
      </c>
      <c r="V95" t="s">
        <v>19</v>
      </c>
    </row>
    <row r="96" spans="1:22" x14ac:dyDescent="0.3">
      <c r="A96" s="5">
        <v>44489</v>
      </c>
      <c r="B96" t="s">
        <v>256</v>
      </c>
      <c r="C96" s="4">
        <v>16791</v>
      </c>
      <c r="D96">
        <v>2011</v>
      </c>
      <c r="E96" t="s">
        <v>40</v>
      </c>
      <c r="F96" t="s">
        <v>41</v>
      </c>
      <c r="G96" t="s">
        <v>257</v>
      </c>
      <c r="H96" t="s">
        <v>198</v>
      </c>
      <c r="I96" s="2">
        <v>74222</v>
      </c>
      <c r="J96">
        <v>1</v>
      </c>
      <c r="K96" t="s">
        <v>152</v>
      </c>
      <c r="L96" t="s">
        <v>32</v>
      </c>
      <c r="M96">
        <v>211</v>
      </c>
      <c r="N96">
        <v>2</v>
      </c>
      <c r="O96" t="s">
        <v>14</v>
      </c>
      <c r="Q96" t="s">
        <v>17</v>
      </c>
      <c r="R96" t="s">
        <v>19</v>
      </c>
      <c r="S96" t="s">
        <v>19</v>
      </c>
      <c r="T96">
        <v>2</v>
      </c>
      <c r="U96" t="s">
        <v>19</v>
      </c>
      <c r="V96" t="s">
        <v>19</v>
      </c>
    </row>
    <row r="97" spans="1:22" x14ac:dyDescent="0.3">
      <c r="A97" s="5">
        <v>44489</v>
      </c>
      <c r="B97" t="s">
        <v>258</v>
      </c>
      <c r="C97" s="4">
        <v>16850</v>
      </c>
      <c r="D97">
        <v>2015</v>
      </c>
      <c r="E97" t="s">
        <v>195</v>
      </c>
      <c r="F97" t="s">
        <v>196</v>
      </c>
      <c r="G97" t="s">
        <v>259</v>
      </c>
      <c r="H97" t="s">
        <v>198</v>
      </c>
      <c r="I97" s="2">
        <v>95740</v>
      </c>
      <c r="J97">
        <v>0</v>
      </c>
      <c r="K97" t="s">
        <v>9</v>
      </c>
      <c r="L97" t="s">
        <v>32</v>
      </c>
      <c r="M97">
        <v>205</v>
      </c>
      <c r="N97">
        <v>2.4</v>
      </c>
      <c r="O97" t="s">
        <v>14</v>
      </c>
      <c r="P97">
        <v>26</v>
      </c>
      <c r="Q97" t="s">
        <v>17</v>
      </c>
      <c r="R97" t="s">
        <v>19</v>
      </c>
      <c r="S97" t="s">
        <v>19</v>
      </c>
      <c r="T97">
        <v>2</v>
      </c>
      <c r="U97" t="s">
        <v>19</v>
      </c>
      <c r="V97" t="s">
        <v>19</v>
      </c>
    </row>
    <row r="98" spans="1:22" x14ac:dyDescent="0.3">
      <c r="A98" s="5">
        <v>44489</v>
      </c>
      <c r="B98" t="s">
        <v>260</v>
      </c>
      <c r="C98" s="4">
        <v>19997</v>
      </c>
      <c r="D98">
        <v>2015</v>
      </c>
      <c r="E98" t="s">
        <v>45</v>
      </c>
      <c r="F98" t="s">
        <v>154</v>
      </c>
      <c r="G98" t="s">
        <v>261</v>
      </c>
      <c r="H98" t="s">
        <v>198</v>
      </c>
      <c r="I98" s="2">
        <v>90300</v>
      </c>
      <c r="J98">
        <v>1</v>
      </c>
      <c r="K98" t="s">
        <v>152</v>
      </c>
      <c r="L98" t="s">
        <v>32</v>
      </c>
      <c r="M98">
        <v>240</v>
      </c>
      <c r="N98">
        <v>2</v>
      </c>
      <c r="O98" t="s">
        <v>14</v>
      </c>
      <c r="P98">
        <v>27</v>
      </c>
      <c r="Q98" t="s">
        <v>17</v>
      </c>
      <c r="R98" t="s">
        <v>19</v>
      </c>
      <c r="S98" t="s">
        <v>19</v>
      </c>
      <c r="T98">
        <v>1</v>
      </c>
      <c r="U98" t="s">
        <v>19</v>
      </c>
      <c r="V98" t="s">
        <v>19</v>
      </c>
    </row>
    <row r="99" spans="1:22" x14ac:dyDescent="0.3">
      <c r="A99" s="5">
        <v>44489</v>
      </c>
      <c r="B99" t="s">
        <v>262</v>
      </c>
      <c r="C99" s="4">
        <v>17549</v>
      </c>
      <c r="D99">
        <v>2016</v>
      </c>
      <c r="E99" t="s">
        <v>202</v>
      </c>
      <c r="F99" t="s">
        <v>203</v>
      </c>
      <c r="H99" t="s">
        <v>198</v>
      </c>
      <c r="I99" s="2">
        <v>62336</v>
      </c>
      <c r="J99">
        <v>1</v>
      </c>
      <c r="L99" t="s">
        <v>32</v>
      </c>
      <c r="M99">
        <v>179</v>
      </c>
      <c r="N99">
        <v>2.5</v>
      </c>
      <c r="O99" t="s">
        <v>14</v>
      </c>
      <c r="Q99" t="s">
        <v>17</v>
      </c>
      <c r="R99" t="s">
        <v>19</v>
      </c>
      <c r="S99" t="s">
        <v>19</v>
      </c>
      <c r="T99">
        <v>1</v>
      </c>
      <c r="U99" t="s">
        <v>19</v>
      </c>
      <c r="V99" t="s">
        <v>19</v>
      </c>
    </row>
    <row r="100" spans="1:22" x14ac:dyDescent="0.3">
      <c r="A100" s="5">
        <v>44489</v>
      </c>
      <c r="B100" t="s">
        <v>263</v>
      </c>
      <c r="C100" s="4">
        <v>15995</v>
      </c>
      <c r="D100">
        <v>2016</v>
      </c>
      <c r="E100" t="s">
        <v>205</v>
      </c>
      <c r="F100" t="s">
        <v>206</v>
      </c>
      <c r="G100" t="s">
        <v>107</v>
      </c>
      <c r="H100" t="s">
        <v>198</v>
      </c>
      <c r="I100" s="2">
        <v>64087</v>
      </c>
      <c r="J100">
        <v>1</v>
      </c>
      <c r="K100" t="s">
        <v>9</v>
      </c>
      <c r="L100" t="s">
        <v>32</v>
      </c>
      <c r="M100">
        <v>201</v>
      </c>
      <c r="N100">
        <v>1.6</v>
      </c>
      <c r="O100" t="s">
        <v>14</v>
      </c>
      <c r="Q100" t="s">
        <v>17</v>
      </c>
      <c r="R100" t="s">
        <v>19</v>
      </c>
      <c r="S100" t="s">
        <v>19</v>
      </c>
      <c r="T100">
        <v>2</v>
      </c>
      <c r="U100" t="s">
        <v>19</v>
      </c>
      <c r="V100" t="s">
        <v>19</v>
      </c>
    </row>
    <row r="101" spans="1:22" x14ac:dyDescent="0.3">
      <c r="A101" s="5">
        <v>44489</v>
      </c>
      <c r="B101" t="s">
        <v>264</v>
      </c>
      <c r="C101" s="4">
        <v>13491</v>
      </c>
      <c r="D101">
        <v>2011</v>
      </c>
      <c r="E101" t="s">
        <v>40</v>
      </c>
      <c r="F101" t="s">
        <v>113</v>
      </c>
      <c r="G101" t="s">
        <v>257</v>
      </c>
      <c r="H101" t="s">
        <v>198</v>
      </c>
      <c r="I101" s="2">
        <v>94285</v>
      </c>
      <c r="J101">
        <v>1</v>
      </c>
      <c r="K101" t="s">
        <v>152</v>
      </c>
      <c r="L101" t="s">
        <v>32</v>
      </c>
      <c r="M101">
        <v>211</v>
      </c>
      <c r="N101">
        <v>2</v>
      </c>
      <c r="O101" t="s">
        <v>14</v>
      </c>
      <c r="P101">
        <v>25</v>
      </c>
      <c r="Q101" t="s">
        <v>17</v>
      </c>
      <c r="R101" t="s">
        <v>19</v>
      </c>
      <c r="S101" t="s">
        <v>19</v>
      </c>
      <c r="T101">
        <v>5</v>
      </c>
      <c r="U101" t="s">
        <v>19</v>
      </c>
      <c r="V101" t="s">
        <v>19</v>
      </c>
    </row>
    <row r="102" spans="1:22" x14ac:dyDescent="0.3">
      <c r="A102" s="5">
        <v>44489</v>
      </c>
      <c r="B102" t="s">
        <v>265</v>
      </c>
      <c r="C102" s="4">
        <v>16999</v>
      </c>
      <c r="D102">
        <v>2017</v>
      </c>
      <c r="E102" t="s">
        <v>70</v>
      </c>
      <c r="F102" t="s">
        <v>71</v>
      </c>
      <c r="H102" t="s">
        <v>198</v>
      </c>
      <c r="I102" s="2">
        <v>70403</v>
      </c>
      <c r="J102">
        <v>1</v>
      </c>
      <c r="K102" t="s">
        <v>38</v>
      </c>
      <c r="L102" t="s">
        <v>32</v>
      </c>
      <c r="M102">
        <v>300</v>
      </c>
      <c r="N102">
        <v>3.7</v>
      </c>
      <c r="O102" t="s">
        <v>65</v>
      </c>
      <c r="P102">
        <v>22</v>
      </c>
      <c r="Q102" t="s">
        <v>17</v>
      </c>
      <c r="R102" t="s">
        <v>27</v>
      </c>
      <c r="S102" t="s">
        <v>27</v>
      </c>
      <c r="T102">
        <v>3</v>
      </c>
      <c r="U102" t="s">
        <v>19</v>
      </c>
      <c r="V102" t="s">
        <v>19</v>
      </c>
    </row>
    <row r="103" spans="1:22" x14ac:dyDescent="0.3">
      <c r="A103" s="5">
        <v>44489</v>
      </c>
      <c r="B103" t="s">
        <v>266</v>
      </c>
      <c r="C103" s="4">
        <v>16495</v>
      </c>
      <c r="D103">
        <v>2014</v>
      </c>
      <c r="E103" t="s">
        <v>5</v>
      </c>
      <c r="F103" t="s">
        <v>126</v>
      </c>
      <c r="G103" t="s">
        <v>64</v>
      </c>
      <c r="H103" t="s">
        <v>198</v>
      </c>
      <c r="I103" s="2">
        <v>117992</v>
      </c>
      <c r="J103">
        <v>1</v>
      </c>
      <c r="K103" t="s">
        <v>38</v>
      </c>
      <c r="L103" t="s">
        <v>32</v>
      </c>
      <c r="M103">
        <v>332</v>
      </c>
      <c r="N103">
        <v>3.7</v>
      </c>
      <c r="O103" t="s">
        <v>65</v>
      </c>
      <c r="P103">
        <v>22</v>
      </c>
      <c r="Q103" t="s">
        <v>17</v>
      </c>
      <c r="R103" t="s">
        <v>19</v>
      </c>
      <c r="S103" t="s">
        <v>19</v>
      </c>
      <c r="T103">
        <v>3</v>
      </c>
      <c r="U103" t="s">
        <v>19</v>
      </c>
      <c r="V103" t="s">
        <v>19</v>
      </c>
    </row>
    <row r="104" spans="1:22" x14ac:dyDescent="0.3">
      <c r="A104" s="5">
        <v>44489</v>
      </c>
      <c r="B104" t="s">
        <v>267</v>
      </c>
      <c r="C104" s="4">
        <v>16900</v>
      </c>
      <c r="D104">
        <v>2014</v>
      </c>
      <c r="E104" t="s">
        <v>67</v>
      </c>
      <c r="F104" t="s">
        <v>268</v>
      </c>
      <c r="G104" t="s">
        <v>269</v>
      </c>
      <c r="H104" t="s">
        <v>198</v>
      </c>
      <c r="I104" s="2">
        <v>57125</v>
      </c>
      <c r="J104">
        <v>1</v>
      </c>
      <c r="K104" t="s">
        <v>38</v>
      </c>
      <c r="L104" t="s">
        <v>32</v>
      </c>
      <c r="M104">
        <v>330</v>
      </c>
      <c r="N104">
        <v>3.7</v>
      </c>
      <c r="O104" t="s">
        <v>65</v>
      </c>
      <c r="P104">
        <v>23</v>
      </c>
      <c r="Q104" t="s">
        <v>17</v>
      </c>
      <c r="R104" t="s">
        <v>27</v>
      </c>
      <c r="S104" t="s">
        <v>27</v>
      </c>
      <c r="T104">
        <v>3</v>
      </c>
      <c r="U104" t="s">
        <v>19</v>
      </c>
      <c r="V104" t="s">
        <v>19</v>
      </c>
    </row>
    <row r="105" spans="1:22" x14ac:dyDescent="0.3">
      <c r="A105" s="5">
        <v>44489</v>
      </c>
      <c r="B105" t="s">
        <v>270</v>
      </c>
      <c r="C105" s="4">
        <v>17500</v>
      </c>
      <c r="D105">
        <v>2016</v>
      </c>
      <c r="E105" t="s">
        <v>271</v>
      </c>
      <c r="F105" t="s">
        <v>272</v>
      </c>
      <c r="G105" t="s">
        <v>273</v>
      </c>
      <c r="H105" t="s">
        <v>198</v>
      </c>
      <c r="I105" s="2">
        <v>99895</v>
      </c>
      <c r="J105">
        <v>1</v>
      </c>
      <c r="K105" t="s">
        <v>38</v>
      </c>
      <c r="L105" t="s">
        <v>32</v>
      </c>
      <c r="M105">
        <v>305</v>
      </c>
      <c r="N105">
        <v>3.6</v>
      </c>
      <c r="O105" t="s">
        <v>65</v>
      </c>
      <c r="P105">
        <v>24</v>
      </c>
      <c r="Q105" t="s">
        <v>17</v>
      </c>
      <c r="R105" t="s">
        <v>27</v>
      </c>
      <c r="S105" t="s">
        <v>27</v>
      </c>
      <c r="T105">
        <v>1</v>
      </c>
      <c r="U105" t="s">
        <v>19</v>
      </c>
      <c r="V105" t="s">
        <v>19</v>
      </c>
    </row>
    <row r="106" spans="1:22" x14ac:dyDescent="0.3">
      <c r="A106" s="5">
        <v>44489</v>
      </c>
      <c r="B106" t="s">
        <v>274</v>
      </c>
      <c r="C106" s="4">
        <v>16995</v>
      </c>
      <c r="D106">
        <v>2014</v>
      </c>
      <c r="E106" t="s">
        <v>45</v>
      </c>
      <c r="F106" t="s">
        <v>154</v>
      </c>
      <c r="G106" t="s">
        <v>173</v>
      </c>
      <c r="H106" t="s">
        <v>198</v>
      </c>
      <c r="I106" s="2">
        <v>129734</v>
      </c>
      <c r="J106">
        <v>1</v>
      </c>
      <c r="K106" t="s">
        <v>38</v>
      </c>
      <c r="L106" t="s">
        <v>32</v>
      </c>
      <c r="M106">
        <v>300</v>
      </c>
      <c r="N106">
        <v>3</v>
      </c>
      <c r="O106" t="s">
        <v>56</v>
      </c>
      <c r="P106">
        <v>27</v>
      </c>
      <c r="Q106" t="s">
        <v>17</v>
      </c>
      <c r="R106" t="s">
        <v>19</v>
      </c>
      <c r="S106" t="s">
        <v>19</v>
      </c>
      <c r="T106">
        <v>3</v>
      </c>
      <c r="U106" t="s">
        <v>19</v>
      </c>
      <c r="V106" t="s">
        <v>19</v>
      </c>
    </row>
    <row r="107" spans="1:22" x14ac:dyDescent="0.3">
      <c r="A107" s="5">
        <v>44489</v>
      </c>
      <c r="B107" t="s">
        <v>275</v>
      </c>
      <c r="C107" s="4">
        <v>12799</v>
      </c>
      <c r="D107">
        <v>2008</v>
      </c>
      <c r="E107" t="s">
        <v>45</v>
      </c>
      <c r="F107" t="s">
        <v>58</v>
      </c>
      <c r="G107" t="s">
        <v>116</v>
      </c>
      <c r="H107" t="s">
        <v>198</v>
      </c>
      <c r="I107" s="2">
        <v>71856</v>
      </c>
      <c r="K107" t="s">
        <v>38</v>
      </c>
      <c r="L107" t="s">
        <v>32</v>
      </c>
      <c r="M107">
        <v>300</v>
      </c>
      <c r="N107">
        <v>3</v>
      </c>
      <c r="O107" t="s">
        <v>56</v>
      </c>
      <c r="Q107" t="s">
        <v>17</v>
      </c>
      <c r="R107" t="s">
        <v>19</v>
      </c>
      <c r="S107" t="s">
        <v>19</v>
      </c>
      <c r="T107">
        <v>6</v>
      </c>
      <c r="U107" t="s">
        <v>19</v>
      </c>
      <c r="V107" t="s">
        <v>19</v>
      </c>
    </row>
    <row r="108" spans="1:22" x14ac:dyDescent="0.3">
      <c r="A108" s="5">
        <v>44489</v>
      </c>
      <c r="B108" t="s">
        <v>276</v>
      </c>
      <c r="C108" s="4">
        <v>10295</v>
      </c>
      <c r="D108">
        <v>2012</v>
      </c>
      <c r="E108" t="s">
        <v>45</v>
      </c>
      <c r="F108" t="s">
        <v>169</v>
      </c>
      <c r="G108" t="s">
        <v>218</v>
      </c>
      <c r="H108" t="s">
        <v>198</v>
      </c>
      <c r="I108" s="2">
        <v>98406</v>
      </c>
      <c r="J108">
        <v>1</v>
      </c>
      <c r="K108" t="s">
        <v>38</v>
      </c>
      <c r="L108" t="s">
        <v>32</v>
      </c>
      <c r="M108">
        <v>230</v>
      </c>
      <c r="N108">
        <v>3</v>
      </c>
      <c r="O108" t="s">
        <v>56</v>
      </c>
      <c r="P108">
        <v>23</v>
      </c>
      <c r="Q108" t="s">
        <v>17</v>
      </c>
      <c r="R108" t="s">
        <v>19</v>
      </c>
      <c r="S108" t="s">
        <v>19</v>
      </c>
      <c r="T108">
        <v>4</v>
      </c>
      <c r="U108" t="s">
        <v>19</v>
      </c>
      <c r="V108" t="s">
        <v>19</v>
      </c>
    </row>
    <row r="109" spans="1:22" x14ac:dyDescent="0.3">
      <c r="A109" s="5">
        <v>44489</v>
      </c>
      <c r="B109" t="s">
        <v>277</v>
      </c>
      <c r="C109" s="4">
        <v>10500</v>
      </c>
      <c r="D109">
        <v>2011</v>
      </c>
      <c r="E109" t="s">
        <v>45</v>
      </c>
      <c r="F109" t="s">
        <v>58</v>
      </c>
      <c r="G109" t="s">
        <v>59</v>
      </c>
      <c r="H109" t="s">
        <v>198</v>
      </c>
      <c r="I109" s="2">
        <v>117200</v>
      </c>
      <c r="J109">
        <v>1</v>
      </c>
      <c r="K109" t="s">
        <v>152</v>
      </c>
      <c r="L109" t="s">
        <v>32</v>
      </c>
      <c r="M109">
        <v>230</v>
      </c>
      <c r="N109">
        <v>3</v>
      </c>
      <c r="O109" t="s">
        <v>56</v>
      </c>
      <c r="P109">
        <v>21</v>
      </c>
      <c r="Q109" t="s">
        <v>17</v>
      </c>
      <c r="R109" t="s">
        <v>19</v>
      </c>
      <c r="S109" t="s">
        <v>19</v>
      </c>
      <c r="T109">
        <v>3</v>
      </c>
      <c r="U109" t="s">
        <v>19</v>
      </c>
      <c r="V109" t="s">
        <v>27</v>
      </c>
    </row>
    <row r="110" spans="1:22" x14ac:dyDescent="0.3">
      <c r="A110" s="5">
        <v>44489</v>
      </c>
      <c r="B110" t="s">
        <v>278</v>
      </c>
      <c r="C110" s="4">
        <v>18995</v>
      </c>
      <c r="D110">
        <v>2010</v>
      </c>
      <c r="E110" t="s">
        <v>144</v>
      </c>
      <c r="F110" t="s">
        <v>145</v>
      </c>
      <c r="G110" t="s">
        <v>186</v>
      </c>
      <c r="H110" t="s">
        <v>198</v>
      </c>
      <c r="I110" s="2">
        <v>61023</v>
      </c>
      <c r="J110">
        <v>1</v>
      </c>
      <c r="K110" t="s">
        <v>38</v>
      </c>
      <c r="L110" t="s">
        <v>32</v>
      </c>
      <c r="M110">
        <v>385</v>
      </c>
      <c r="N110">
        <v>5</v>
      </c>
      <c r="O110" t="s">
        <v>83</v>
      </c>
      <c r="P110">
        <v>20</v>
      </c>
      <c r="Q110" t="s">
        <v>17</v>
      </c>
      <c r="R110" t="s">
        <v>19</v>
      </c>
      <c r="S110" t="s">
        <v>19</v>
      </c>
      <c r="T110">
        <v>2</v>
      </c>
      <c r="U110" t="s">
        <v>19</v>
      </c>
      <c r="V110" t="s">
        <v>19</v>
      </c>
    </row>
    <row r="111" spans="1:22" x14ac:dyDescent="0.3">
      <c r="A111" s="5">
        <v>44489</v>
      </c>
      <c r="B111" t="s">
        <v>279</v>
      </c>
      <c r="C111" s="4">
        <v>19591</v>
      </c>
      <c r="D111">
        <v>2010</v>
      </c>
      <c r="E111" t="s">
        <v>271</v>
      </c>
      <c r="F111" t="s">
        <v>272</v>
      </c>
      <c r="G111" t="s">
        <v>280</v>
      </c>
      <c r="H111" t="s">
        <v>198</v>
      </c>
      <c r="I111" s="2">
        <v>56464</v>
      </c>
      <c r="J111">
        <v>1</v>
      </c>
      <c r="K111" t="s">
        <v>38</v>
      </c>
      <c r="L111" t="s">
        <v>32</v>
      </c>
      <c r="M111">
        <v>372</v>
      </c>
      <c r="N111">
        <v>5.7</v>
      </c>
      <c r="O111" t="s">
        <v>83</v>
      </c>
      <c r="P111">
        <v>20</v>
      </c>
      <c r="Q111" t="s">
        <v>17</v>
      </c>
      <c r="R111" t="s">
        <v>19</v>
      </c>
      <c r="S111">
        <v>2</v>
      </c>
      <c r="T111">
        <v>3</v>
      </c>
      <c r="U111" t="s">
        <v>19</v>
      </c>
      <c r="V111" t="s">
        <v>19</v>
      </c>
    </row>
    <row r="112" spans="1:22" x14ac:dyDescent="0.3">
      <c r="A112" s="5">
        <v>44489</v>
      </c>
      <c r="B112" t="s">
        <v>281</v>
      </c>
      <c r="C112" s="4">
        <v>19980</v>
      </c>
      <c r="D112">
        <v>2004</v>
      </c>
      <c r="E112" t="s">
        <v>85</v>
      </c>
      <c r="F112" t="s">
        <v>86</v>
      </c>
      <c r="H112" t="s">
        <v>198</v>
      </c>
      <c r="I112" s="2">
        <v>57156</v>
      </c>
      <c r="J112">
        <v>1</v>
      </c>
      <c r="K112" t="s">
        <v>38</v>
      </c>
      <c r="L112" t="s">
        <v>32</v>
      </c>
      <c r="M112">
        <v>350</v>
      </c>
      <c r="N112">
        <v>5.7</v>
      </c>
      <c r="O112" t="s">
        <v>83</v>
      </c>
      <c r="P112">
        <v>19</v>
      </c>
      <c r="Q112" t="s">
        <v>17</v>
      </c>
      <c r="R112" t="s">
        <v>19</v>
      </c>
      <c r="S112" t="s">
        <v>19</v>
      </c>
      <c r="T112">
        <v>4</v>
      </c>
      <c r="U112" t="s">
        <v>19</v>
      </c>
      <c r="V112" t="s">
        <v>19</v>
      </c>
    </row>
    <row r="113" spans="1:22" x14ac:dyDescent="0.3">
      <c r="A113" s="5">
        <v>44489</v>
      </c>
      <c r="B113" t="s">
        <v>282</v>
      </c>
      <c r="C113" s="4">
        <v>17991</v>
      </c>
      <c r="D113">
        <v>2012</v>
      </c>
      <c r="E113" t="s">
        <v>40</v>
      </c>
      <c r="F113" t="s">
        <v>283</v>
      </c>
      <c r="G113" t="s">
        <v>284</v>
      </c>
      <c r="H113" t="s">
        <v>198</v>
      </c>
      <c r="I113" s="2">
        <v>113248</v>
      </c>
      <c r="J113">
        <v>1</v>
      </c>
      <c r="K113" t="s">
        <v>152</v>
      </c>
      <c r="L113" t="s">
        <v>32</v>
      </c>
      <c r="M113">
        <v>354</v>
      </c>
      <c r="N113">
        <v>4.2</v>
      </c>
      <c r="O113" t="s">
        <v>83</v>
      </c>
      <c r="P113">
        <v>20</v>
      </c>
      <c r="Q113" t="s">
        <v>17</v>
      </c>
      <c r="R113" t="s">
        <v>19</v>
      </c>
      <c r="S113" t="s">
        <v>19</v>
      </c>
      <c r="T113">
        <v>3</v>
      </c>
      <c r="U113" t="s">
        <v>19</v>
      </c>
      <c r="V113" t="s">
        <v>19</v>
      </c>
    </row>
    <row r="114" spans="1:22" x14ac:dyDescent="0.3">
      <c r="A114" s="5">
        <v>44489</v>
      </c>
      <c r="B114" t="s">
        <v>285</v>
      </c>
      <c r="C114" s="4">
        <v>19291</v>
      </c>
      <c r="D114">
        <v>2012</v>
      </c>
      <c r="E114" t="s">
        <v>45</v>
      </c>
      <c r="F114" t="s">
        <v>138</v>
      </c>
      <c r="G114" t="s">
        <v>139</v>
      </c>
      <c r="H114" t="s">
        <v>198</v>
      </c>
      <c r="I114" s="2">
        <v>90505</v>
      </c>
      <c r="J114">
        <v>1</v>
      </c>
      <c r="K114" t="s">
        <v>38</v>
      </c>
      <c r="L114" t="s">
        <v>32</v>
      </c>
      <c r="M114">
        <v>400</v>
      </c>
      <c r="N114">
        <v>4.4000000000000004</v>
      </c>
      <c r="O114" t="s">
        <v>83</v>
      </c>
      <c r="P114">
        <v>19</v>
      </c>
      <c r="Q114" t="s">
        <v>17</v>
      </c>
      <c r="R114" t="s">
        <v>19</v>
      </c>
      <c r="S114">
        <v>1</v>
      </c>
      <c r="T114">
        <v>4</v>
      </c>
      <c r="U114" t="s">
        <v>19</v>
      </c>
      <c r="V114" t="s">
        <v>19</v>
      </c>
    </row>
    <row r="115" spans="1:22" x14ac:dyDescent="0.3">
      <c r="A115" s="5">
        <v>44489</v>
      </c>
      <c r="B115" t="s">
        <v>286</v>
      </c>
      <c r="C115" s="4">
        <v>19999</v>
      </c>
      <c r="D115">
        <v>2004</v>
      </c>
      <c r="E115" t="s">
        <v>189</v>
      </c>
      <c r="F115" t="s">
        <v>287</v>
      </c>
      <c r="H115" t="s">
        <v>198</v>
      </c>
      <c r="I115" s="2">
        <v>49100</v>
      </c>
      <c r="J115">
        <v>1</v>
      </c>
      <c r="K115" t="s">
        <v>38</v>
      </c>
      <c r="L115" t="s">
        <v>32</v>
      </c>
      <c r="M115">
        <v>350</v>
      </c>
      <c r="N115">
        <v>5.7</v>
      </c>
      <c r="O115" t="s">
        <v>83</v>
      </c>
      <c r="P115">
        <v>17</v>
      </c>
      <c r="Q115" t="s">
        <v>17</v>
      </c>
      <c r="R115" t="s">
        <v>19</v>
      </c>
      <c r="S115" t="s">
        <v>19</v>
      </c>
      <c r="T115">
        <v>4</v>
      </c>
      <c r="U115" t="s">
        <v>19</v>
      </c>
      <c r="V115" t="s">
        <v>19</v>
      </c>
    </row>
    <row r="116" spans="1:22" x14ac:dyDescent="0.3">
      <c r="A116" s="5">
        <v>44489</v>
      </c>
      <c r="B116" t="s">
        <v>288</v>
      </c>
      <c r="C116" s="4">
        <v>14998</v>
      </c>
      <c r="D116">
        <v>2011</v>
      </c>
      <c r="E116" t="s">
        <v>48</v>
      </c>
      <c r="F116" t="s">
        <v>175</v>
      </c>
      <c r="G116" t="s">
        <v>289</v>
      </c>
      <c r="H116" t="s">
        <v>198</v>
      </c>
      <c r="I116" s="2">
        <v>98027</v>
      </c>
      <c r="J116">
        <v>1</v>
      </c>
      <c r="K116" t="s">
        <v>38</v>
      </c>
      <c r="L116" t="s">
        <v>32</v>
      </c>
      <c r="M116">
        <v>382</v>
      </c>
      <c r="N116">
        <v>5.5</v>
      </c>
      <c r="O116" t="s">
        <v>83</v>
      </c>
      <c r="P116">
        <v>19</v>
      </c>
      <c r="Q116" t="s">
        <v>17</v>
      </c>
      <c r="R116" t="s">
        <v>19</v>
      </c>
      <c r="S116" t="s">
        <v>19</v>
      </c>
      <c r="T116">
        <v>3</v>
      </c>
      <c r="U116" t="s">
        <v>19</v>
      </c>
      <c r="V116" t="s">
        <v>19</v>
      </c>
    </row>
    <row r="117" spans="1:22" x14ac:dyDescent="0.3">
      <c r="A117" s="5">
        <v>44489</v>
      </c>
      <c r="B117" t="s">
        <v>290</v>
      </c>
      <c r="C117" s="4">
        <v>11998</v>
      </c>
      <c r="D117">
        <v>2000</v>
      </c>
      <c r="E117" t="s">
        <v>135</v>
      </c>
      <c r="F117" t="s">
        <v>291</v>
      </c>
      <c r="G117" t="s">
        <v>292</v>
      </c>
      <c r="H117" t="s">
        <v>198</v>
      </c>
      <c r="I117" s="2">
        <v>58867</v>
      </c>
      <c r="J117">
        <v>1</v>
      </c>
      <c r="K117" t="s">
        <v>9</v>
      </c>
      <c r="L117" t="s">
        <v>32</v>
      </c>
      <c r="M117">
        <v>275</v>
      </c>
      <c r="N117">
        <v>4.5999999999999996</v>
      </c>
      <c r="O117" t="s">
        <v>83</v>
      </c>
      <c r="P117">
        <v>20</v>
      </c>
      <c r="Q117" t="s">
        <v>17</v>
      </c>
      <c r="R117" t="s">
        <v>19</v>
      </c>
      <c r="S117" t="s">
        <v>19</v>
      </c>
      <c r="T117">
        <v>4</v>
      </c>
      <c r="U117" t="s">
        <v>19</v>
      </c>
      <c r="V117" t="s">
        <v>27</v>
      </c>
    </row>
    <row r="118" spans="1:22" x14ac:dyDescent="0.3">
      <c r="A118" s="5">
        <v>44489</v>
      </c>
      <c r="B118" t="s">
        <v>293</v>
      </c>
      <c r="C118" s="4">
        <v>16995</v>
      </c>
      <c r="D118">
        <v>2000</v>
      </c>
      <c r="E118" t="s">
        <v>123</v>
      </c>
      <c r="F118" t="s">
        <v>294</v>
      </c>
      <c r="H118" t="s">
        <v>198</v>
      </c>
      <c r="I118" s="2">
        <v>99812</v>
      </c>
      <c r="J118">
        <v>1</v>
      </c>
      <c r="K118" t="s">
        <v>38</v>
      </c>
      <c r="L118" t="s">
        <v>32</v>
      </c>
      <c r="M118">
        <v>290</v>
      </c>
      <c r="N118">
        <v>4</v>
      </c>
      <c r="O118" t="s">
        <v>83</v>
      </c>
      <c r="P118">
        <v>19</v>
      </c>
      <c r="Q118" t="s">
        <v>17</v>
      </c>
      <c r="R118" t="s">
        <v>19</v>
      </c>
      <c r="S118" t="s">
        <v>19</v>
      </c>
      <c r="T118">
        <v>4</v>
      </c>
      <c r="U118" t="s">
        <v>19</v>
      </c>
      <c r="V118" t="s">
        <v>19</v>
      </c>
    </row>
    <row r="119" spans="1:22" x14ac:dyDescent="0.3">
      <c r="A119" s="5">
        <v>44489</v>
      </c>
      <c r="B119" t="s">
        <v>295</v>
      </c>
      <c r="C119" s="4">
        <v>27991</v>
      </c>
      <c r="D119">
        <v>2010</v>
      </c>
      <c r="E119" t="s">
        <v>296</v>
      </c>
      <c r="F119" t="s">
        <v>297</v>
      </c>
      <c r="G119" t="s">
        <v>31</v>
      </c>
      <c r="H119" t="s">
        <v>198</v>
      </c>
      <c r="I119" s="2">
        <v>79116</v>
      </c>
      <c r="J119">
        <v>1</v>
      </c>
      <c r="K119" t="s">
        <v>38</v>
      </c>
      <c r="L119" t="s">
        <v>32</v>
      </c>
      <c r="M119">
        <v>433</v>
      </c>
      <c r="N119">
        <v>4.7</v>
      </c>
      <c r="O119" t="s">
        <v>83</v>
      </c>
      <c r="P119">
        <v>15</v>
      </c>
      <c r="Q119" t="s">
        <v>17</v>
      </c>
      <c r="R119" t="s">
        <v>19</v>
      </c>
      <c r="S119" t="s">
        <v>19</v>
      </c>
      <c r="T119">
        <v>2</v>
      </c>
      <c r="U119" t="s">
        <v>19</v>
      </c>
      <c r="V119" t="s">
        <v>19</v>
      </c>
    </row>
    <row r="120" spans="1:22" x14ac:dyDescent="0.3">
      <c r="A120" s="5">
        <v>44489</v>
      </c>
      <c r="B120" t="s">
        <v>298</v>
      </c>
      <c r="C120" s="4">
        <v>26997</v>
      </c>
      <c r="D120">
        <v>2010</v>
      </c>
      <c r="E120" t="s">
        <v>45</v>
      </c>
      <c r="F120" t="s">
        <v>58</v>
      </c>
      <c r="G120" t="s">
        <v>119</v>
      </c>
      <c r="H120" t="s">
        <v>198</v>
      </c>
      <c r="I120" s="2">
        <v>102823</v>
      </c>
      <c r="J120">
        <v>1</v>
      </c>
      <c r="K120" t="s">
        <v>38</v>
      </c>
      <c r="L120" t="s">
        <v>32</v>
      </c>
      <c r="M120">
        <v>414</v>
      </c>
      <c r="N120">
        <v>4</v>
      </c>
      <c r="O120" t="s">
        <v>83</v>
      </c>
      <c r="P120">
        <v>17</v>
      </c>
      <c r="Q120" t="s">
        <v>17</v>
      </c>
      <c r="R120" t="s">
        <v>19</v>
      </c>
      <c r="S120">
        <v>1</v>
      </c>
      <c r="T120">
        <v>3</v>
      </c>
      <c r="U120" t="s">
        <v>19</v>
      </c>
      <c r="V120" t="s">
        <v>19</v>
      </c>
    </row>
    <row r="121" spans="1:22" x14ac:dyDescent="0.3">
      <c r="A121" s="5">
        <v>44489</v>
      </c>
      <c r="B121" t="s">
        <v>299</v>
      </c>
      <c r="C121" s="4">
        <v>26991</v>
      </c>
      <c r="D121">
        <v>2011</v>
      </c>
      <c r="E121" t="s">
        <v>135</v>
      </c>
      <c r="F121" t="s">
        <v>300</v>
      </c>
      <c r="H121" t="s">
        <v>198</v>
      </c>
      <c r="I121" s="2">
        <v>134323</v>
      </c>
      <c r="J121">
        <v>1</v>
      </c>
      <c r="K121" t="s">
        <v>38</v>
      </c>
      <c r="L121" t="s">
        <v>32</v>
      </c>
      <c r="M121">
        <v>556</v>
      </c>
      <c r="N121">
        <v>6.2</v>
      </c>
      <c r="O121" t="s">
        <v>83</v>
      </c>
      <c r="P121">
        <v>15</v>
      </c>
      <c r="Q121" t="s">
        <v>17</v>
      </c>
      <c r="R121" t="s">
        <v>19</v>
      </c>
      <c r="S121" t="s">
        <v>19</v>
      </c>
      <c r="T121">
        <v>1</v>
      </c>
      <c r="U121" t="s">
        <v>19</v>
      </c>
      <c r="V121" t="s">
        <v>19</v>
      </c>
    </row>
    <row r="122" spans="1:22" x14ac:dyDescent="0.3">
      <c r="A122" s="5">
        <v>44489</v>
      </c>
      <c r="B122" t="s">
        <v>301</v>
      </c>
      <c r="C122" s="4">
        <v>27000</v>
      </c>
      <c r="D122">
        <v>2016</v>
      </c>
      <c r="E122" t="s">
        <v>85</v>
      </c>
      <c r="F122" t="s">
        <v>178</v>
      </c>
      <c r="G122" t="s">
        <v>302</v>
      </c>
      <c r="H122" t="s">
        <v>198</v>
      </c>
      <c r="I122" s="2">
        <v>93363</v>
      </c>
      <c r="J122">
        <v>1</v>
      </c>
      <c r="K122" t="s">
        <v>38</v>
      </c>
      <c r="L122" t="s">
        <v>32</v>
      </c>
      <c r="M122">
        <v>455</v>
      </c>
      <c r="N122">
        <v>6.2</v>
      </c>
      <c r="O122" t="s">
        <v>83</v>
      </c>
      <c r="P122">
        <v>22</v>
      </c>
      <c r="Q122" t="s">
        <v>17</v>
      </c>
      <c r="R122" t="s">
        <v>19</v>
      </c>
      <c r="S122" t="s">
        <v>19</v>
      </c>
      <c r="T122">
        <v>3</v>
      </c>
      <c r="U122" t="s">
        <v>19</v>
      </c>
      <c r="V122" t="s">
        <v>19</v>
      </c>
    </row>
    <row r="123" spans="1:22" x14ac:dyDescent="0.3">
      <c r="A123" s="5">
        <v>44489</v>
      </c>
      <c r="B123" t="s">
        <v>303</v>
      </c>
      <c r="C123" s="4">
        <v>29991</v>
      </c>
      <c r="D123">
        <v>2016</v>
      </c>
      <c r="E123" t="s">
        <v>271</v>
      </c>
      <c r="F123" t="s">
        <v>272</v>
      </c>
      <c r="G123" t="s">
        <v>304</v>
      </c>
      <c r="H123" t="s">
        <v>198</v>
      </c>
      <c r="I123" s="2">
        <v>45762</v>
      </c>
      <c r="J123">
        <v>0</v>
      </c>
      <c r="K123" t="s">
        <v>38</v>
      </c>
      <c r="L123" t="s">
        <v>32</v>
      </c>
      <c r="M123">
        <v>375</v>
      </c>
      <c r="N123">
        <v>5.7</v>
      </c>
      <c r="O123" t="s">
        <v>83</v>
      </c>
      <c r="P123">
        <v>19</v>
      </c>
      <c r="Q123" t="s">
        <v>17</v>
      </c>
      <c r="R123" t="s">
        <v>19</v>
      </c>
      <c r="S123">
        <v>1</v>
      </c>
      <c r="T123">
        <v>2</v>
      </c>
      <c r="U123" t="s">
        <v>19</v>
      </c>
      <c r="V123" t="s">
        <v>19</v>
      </c>
    </row>
    <row r="124" spans="1:22" x14ac:dyDescent="0.3">
      <c r="A124" s="5">
        <v>44489</v>
      </c>
      <c r="B124" t="s">
        <v>305</v>
      </c>
      <c r="C124" s="4">
        <v>8999</v>
      </c>
      <c r="D124">
        <v>2014</v>
      </c>
      <c r="E124" t="s">
        <v>70</v>
      </c>
      <c r="F124" t="s">
        <v>306</v>
      </c>
      <c r="G124" t="s">
        <v>307</v>
      </c>
      <c r="H124" t="s">
        <v>308</v>
      </c>
      <c r="I124">
        <v>127856</v>
      </c>
      <c r="J124">
        <v>1</v>
      </c>
      <c r="K124" t="s">
        <v>9</v>
      </c>
      <c r="L124" t="s">
        <v>32</v>
      </c>
      <c r="N124">
        <v>1.6</v>
      </c>
      <c r="O124" t="s">
        <v>14</v>
      </c>
      <c r="P124">
        <v>27</v>
      </c>
      <c r="Q124" t="s">
        <v>17</v>
      </c>
      <c r="R124" t="s">
        <v>19</v>
      </c>
      <c r="S124" t="s">
        <v>19</v>
      </c>
      <c r="T124">
        <v>2</v>
      </c>
      <c r="U124" t="s">
        <v>19</v>
      </c>
      <c r="V124" t="s">
        <v>19</v>
      </c>
    </row>
    <row r="125" spans="1:22" x14ac:dyDescent="0.3">
      <c r="A125" s="5">
        <v>44489</v>
      </c>
      <c r="B125" t="s">
        <v>309</v>
      </c>
      <c r="C125" s="4">
        <v>8599</v>
      </c>
      <c r="D125">
        <v>2011</v>
      </c>
      <c r="E125" t="s">
        <v>310</v>
      </c>
      <c r="F125" t="s">
        <v>311</v>
      </c>
      <c r="H125" t="s">
        <v>308</v>
      </c>
      <c r="I125">
        <v>136710</v>
      </c>
      <c r="J125">
        <v>1</v>
      </c>
      <c r="K125" t="s">
        <v>152</v>
      </c>
      <c r="L125" t="s">
        <v>32</v>
      </c>
      <c r="M125">
        <v>305</v>
      </c>
      <c r="N125">
        <v>3.7</v>
      </c>
      <c r="O125" t="s">
        <v>65</v>
      </c>
      <c r="P125">
        <v>20</v>
      </c>
      <c r="Q125" t="s">
        <v>17</v>
      </c>
      <c r="R125" t="s">
        <v>19</v>
      </c>
      <c r="S125" t="s">
        <v>19</v>
      </c>
      <c r="T125">
        <v>2</v>
      </c>
      <c r="U125" t="s">
        <v>19</v>
      </c>
      <c r="V125" t="s">
        <v>19</v>
      </c>
    </row>
    <row r="126" spans="1:22" x14ac:dyDescent="0.3">
      <c r="A126" s="5">
        <v>44489</v>
      </c>
      <c r="B126" t="s">
        <v>312</v>
      </c>
      <c r="C126" s="4">
        <v>8490</v>
      </c>
      <c r="D126">
        <v>2009</v>
      </c>
      <c r="E126" t="s">
        <v>40</v>
      </c>
      <c r="F126" t="s">
        <v>313</v>
      </c>
      <c r="H126" t="s">
        <v>308</v>
      </c>
      <c r="I126" s="2">
        <v>171660</v>
      </c>
      <c r="J126">
        <v>1</v>
      </c>
      <c r="L126" t="s">
        <v>314</v>
      </c>
      <c r="M126">
        <v>225</v>
      </c>
      <c r="N126">
        <v>3</v>
      </c>
      <c r="O126" t="s">
        <v>65</v>
      </c>
      <c r="Q126" t="s">
        <v>17</v>
      </c>
      <c r="R126" t="s">
        <v>19</v>
      </c>
      <c r="S126" t="s">
        <v>19</v>
      </c>
      <c r="T126">
        <v>7</v>
      </c>
      <c r="U126" t="s">
        <v>19</v>
      </c>
      <c r="V126" t="s">
        <v>27</v>
      </c>
    </row>
    <row r="127" spans="1:22" x14ac:dyDescent="0.3">
      <c r="A127" s="5">
        <v>44489</v>
      </c>
      <c r="B127" t="s">
        <v>315</v>
      </c>
      <c r="C127" s="4">
        <v>4999</v>
      </c>
      <c r="D127">
        <v>2006</v>
      </c>
      <c r="E127" t="s">
        <v>75</v>
      </c>
      <c r="F127" t="s">
        <v>316</v>
      </c>
      <c r="G127" t="s">
        <v>242</v>
      </c>
      <c r="H127" t="s">
        <v>308</v>
      </c>
      <c r="I127" s="2">
        <v>233784</v>
      </c>
      <c r="J127">
        <v>1</v>
      </c>
      <c r="K127" t="s">
        <v>38</v>
      </c>
      <c r="L127" t="s">
        <v>32</v>
      </c>
      <c r="M127">
        <v>273</v>
      </c>
      <c r="N127">
        <v>4.7</v>
      </c>
      <c r="O127" t="s">
        <v>83</v>
      </c>
      <c r="P127">
        <v>15</v>
      </c>
      <c r="Q127" t="s">
        <v>17</v>
      </c>
      <c r="R127" t="s">
        <v>19</v>
      </c>
      <c r="S127">
        <v>1</v>
      </c>
      <c r="T127">
        <v>4</v>
      </c>
      <c r="U127" t="s">
        <v>19</v>
      </c>
      <c r="V127" t="s">
        <v>19</v>
      </c>
    </row>
    <row r="128" spans="1:22" x14ac:dyDescent="0.3">
      <c r="A128" s="5">
        <v>44489</v>
      </c>
      <c r="B128" t="s">
        <v>317</v>
      </c>
      <c r="C128" s="4">
        <v>7950</v>
      </c>
      <c r="D128">
        <v>2010</v>
      </c>
      <c r="E128" t="s">
        <v>48</v>
      </c>
      <c r="F128" t="s">
        <v>318</v>
      </c>
      <c r="G128" t="s">
        <v>319</v>
      </c>
      <c r="H128" t="s">
        <v>308</v>
      </c>
      <c r="I128" s="2">
        <v>147841</v>
      </c>
      <c r="J128">
        <v>1</v>
      </c>
      <c r="K128" t="s">
        <v>38</v>
      </c>
      <c r="L128" t="s">
        <v>32</v>
      </c>
      <c r="M128">
        <v>268</v>
      </c>
      <c r="N128">
        <v>3.5</v>
      </c>
      <c r="O128" t="s">
        <v>65</v>
      </c>
      <c r="P128">
        <v>18</v>
      </c>
      <c r="Q128" t="s">
        <v>17</v>
      </c>
      <c r="R128" t="s">
        <v>19</v>
      </c>
      <c r="S128">
        <v>1</v>
      </c>
      <c r="T128">
        <v>4</v>
      </c>
      <c r="U128" t="s">
        <v>19</v>
      </c>
      <c r="V128" t="s">
        <v>19</v>
      </c>
    </row>
    <row r="129" spans="1:22" x14ac:dyDescent="0.3">
      <c r="A129" s="5">
        <v>44489</v>
      </c>
      <c r="B129" t="s">
        <v>320</v>
      </c>
      <c r="C129" s="4">
        <v>5500</v>
      </c>
      <c r="D129">
        <v>2009</v>
      </c>
      <c r="E129" t="s">
        <v>240</v>
      </c>
      <c r="F129" t="s">
        <v>321</v>
      </c>
      <c r="G129" t="s">
        <v>322</v>
      </c>
      <c r="H129" t="s">
        <v>308</v>
      </c>
      <c r="I129" s="2">
        <v>160000</v>
      </c>
      <c r="J129">
        <v>0</v>
      </c>
      <c r="K129" t="s">
        <v>152</v>
      </c>
      <c r="L129" t="s">
        <v>32</v>
      </c>
      <c r="M129">
        <v>170</v>
      </c>
      <c r="N129">
        <v>2.5</v>
      </c>
      <c r="O129" t="s">
        <v>243</v>
      </c>
      <c r="P129">
        <v>23</v>
      </c>
      <c r="Q129" t="s">
        <v>17</v>
      </c>
      <c r="R129" t="s">
        <v>19</v>
      </c>
      <c r="S129">
        <v>1</v>
      </c>
      <c r="T129">
        <v>2</v>
      </c>
      <c r="U129" t="s">
        <v>19</v>
      </c>
      <c r="V129" t="s">
        <v>19</v>
      </c>
    </row>
    <row r="130" spans="1:22" x14ac:dyDescent="0.3">
      <c r="A130" s="5">
        <v>44489</v>
      </c>
      <c r="B130" t="s">
        <v>323</v>
      </c>
      <c r="C130" s="4">
        <v>9999</v>
      </c>
      <c r="D130">
        <v>2012</v>
      </c>
      <c r="E130" t="s">
        <v>135</v>
      </c>
      <c r="F130" t="s">
        <v>324</v>
      </c>
      <c r="G130" t="s">
        <v>325</v>
      </c>
      <c r="H130" t="s">
        <v>308</v>
      </c>
      <c r="I130" s="2">
        <v>125905</v>
      </c>
      <c r="J130">
        <v>1</v>
      </c>
      <c r="K130" t="s">
        <v>9</v>
      </c>
      <c r="L130" t="s">
        <v>80</v>
      </c>
      <c r="M130">
        <v>308</v>
      </c>
      <c r="N130">
        <v>3.6</v>
      </c>
      <c r="O130" t="s">
        <v>65</v>
      </c>
      <c r="P130">
        <v>20</v>
      </c>
      <c r="Q130" t="s">
        <v>17</v>
      </c>
      <c r="R130" t="s">
        <v>19</v>
      </c>
      <c r="S130" t="s">
        <v>27</v>
      </c>
      <c r="T130">
        <v>2</v>
      </c>
      <c r="U130" t="s">
        <v>19</v>
      </c>
      <c r="V130" t="s">
        <v>19</v>
      </c>
    </row>
    <row r="131" spans="1:22" x14ac:dyDescent="0.3">
      <c r="A131" s="5">
        <v>44489</v>
      </c>
      <c r="B131" t="s">
        <v>326</v>
      </c>
      <c r="C131" s="4">
        <v>9995</v>
      </c>
      <c r="D131">
        <v>2009</v>
      </c>
      <c r="E131" t="s">
        <v>92</v>
      </c>
      <c r="F131" t="s">
        <v>327</v>
      </c>
      <c r="G131" t="s">
        <v>107</v>
      </c>
      <c r="H131" t="s">
        <v>308</v>
      </c>
      <c r="I131" s="2">
        <v>191880</v>
      </c>
      <c r="J131">
        <v>1</v>
      </c>
      <c r="K131" t="s">
        <v>152</v>
      </c>
      <c r="L131" t="s">
        <v>32</v>
      </c>
      <c r="M131">
        <v>385</v>
      </c>
      <c r="N131">
        <v>4.8</v>
      </c>
      <c r="O131" t="s">
        <v>83</v>
      </c>
      <c r="Q131" t="s">
        <v>17</v>
      </c>
      <c r="R131" t="s">
        <v>19</v>
      </c>
      <c r="S131" t="s">
        <v>19</v>
      </c>
      <c r="T131">
        <v>4</v>
      </c>
      <c r="U131" t="s">
        <v>19</v>
      </c>
      <c r="V131" t="s">
        <v>19</v>
      </c>
    </row>
    <row r="132" spans="1:22" x14ac:dyDescent="0.3">
      <c r="A132" s="5">
        <v>44489</v>
      </c>
      <c r="B132" t="s">
        <v>328</v>
      </c>
      <c r="C132" s="4">
        <v>5995</v>
      </c>
      <c r="D132">
        <v>2006</v>
      </c>
      <c r="E132" t="s">
        <v>211</v>
      </c>
      <c r="F132" t="s">
        <v>329</v>
      </c>
      <c r="G132" t="s">
        <v>64</v>
      </c>
      <c r="H132" t="s">
        <v>308</v>
      </c>
      <c r="I132" s="2">
        <v>134000</v>
      </c>
      <c r="J132">
        <v>1</v>
      </c>
      <c r="K132" t="s">
        <v>152</v>
      </c>
      <c r="L132" t="s">
        <v>32</v>
      </c>
      <c r="M132">
        <v>253</v>
      </c>
      <c r="N132">
        <v>3.5</v>
      </c>
      <c r="O132" t="s">
        <v>65</v>
      </c>
      <c r="P132">
        <v>18</v>
      </c>
      <c r="Q132" t="s">
        <v>17</v>
      </c>
      <c r="R132" t="s">
        <v>27</v>
      </c>
      <c r="S132" t="s">
        <v>27</v>
      </c>
      <c r="T132">
        <v>3</v>
      </c>
      <c r="U132" t="s">
        <v>19</v>
      </c>
      <c r="V132" t="s">
        <v>27</v>
      </c>
    </row>
    <row r="133" spans="1:22" x14ac:dyDescent="0.3">
      <c r="A133" s="5">
        <v>44489</v>
      </c>
      <c r="B133" t="s">
        <v>330</v>
      </c>
      <c r="C133" s="4">
        <v>8995</v>
      </c>
      <c r="D133">
        <v>2011</v>
      </c>
      <c r="E133" t="s">
        <v>331</v>
      </c>
      <c r="F133" t="s">
        <v>332</v>
      </c>
      <c r="H133" t="s">
        <v>308</v>
      </c>
      <c r="I133" s="2">
        <v>181000</v>
      </c>
      <c r="J133">
        <v>1</v>
      </c>
      <c r="K133" t="s">
        <v>9</v>
      </c>
      <c r="L133" t="s">
        <v>32</v>
      </c>
      <c r="M133">
        <v>288</v>
      </c>
      <c r="N133">
        <v>3.6</v>
      </c>
      <c r="O133" t="s">
        <v>65</v>
      </c>
      <c r="Q133" t="s">
        <v>17</v>
      </c>
      <c r="R133" t="s">
        <v>19</v>
      </c>
      <c r="S133" t="s">
        <v>19</v>
      </c>
      <c r="T133">
        <v>3</v>
      </c>
      <c r="U133" t="s">
        <v>19</v>
      </c>
      <c r="V133" t="s">
        <v>27</v>
      </c>
    </row>
    <row r="134" spans="1:22" x14ac:dyDescent="0.3">
      <c r="A134" s="5">
        <v>44489</v>
      </c>
      <c r="B134" t="s">
        <v>333</v>
      </c>
      <c r="C134" s="4">
        <v>9995</v>
      </c>
      <c r="D134">
        <v>2008</v>
      </c>
      <c r="E134" t="s">
        <v>334</v>
      </c>
      <c r="F134" t="s">
        <v>335</v>
      </c>
      <c r="G134" t="s">
        <v>336</v>
      </c>
      <c r="H134" t="s">
        <v>308</v>
      </c>
      <c r="I134" s="2">
        <v>139126</v>
      </c>
      <c r="J134">
        <v>1</v>
      </c>
      <c r="K134" t="s">
        <v>337</v>
      </c>
      <c r="L134" t="s">
        <v>32</v>
      </c>
      <c r="M134">
        <v>300</v>
      </c>
      <c r="N134">
        <v>4.4000000000000004</v>
      </c>
      <c r="O134" t="s">
        <v>83</v>
      </c>
      <c r="Q134" t="s">
        <v>17</v>
      </c>
      <c r="R134" t="s">
        <v>19</v>
      </c>
      <c r="S134" t="s">
        <v>19</v>
      </c>
      <c r="T134">
        <v>6</v>
      </c>
      <c r="U134" t="s">
        <v>19</v>
      </c>
      <c r="V134" t="s">
        <v>19</v>
      </c>
    </row>
    <row r="135" spans="1:22" x14ac:dyDescent="0.3">
      <c r="A135" s="5">
        <v>44489</v>
      </c>
      <c r="B135" t="s">
        <v>338</v>
      </c>
      <c r="C135" s="4">
        <v>12995</v>
      </c>
      <c r="D135">
        <v>2012</v>
      </c>
      <c r="E135" t="s">
        <v>331</v>
      </c>
      <c r="F135" t="s">
        <v>339</v>
      </c>
      <c r="G135" t="s">
        <v>340</v>
      </c>
      <c r="H135" t="s">
        <v>308</v>
      </c>
      <c r="I135" s="2">
        <v>171328</v>
      </c>
      <c r="J135">
        <v>1</v>
      </c>
      <c r="K135" t="s">
        <v>374</v>
      </c>
      <c r="L135" t="s">
        <v>80</v>
      </c>
      <c r="M135">
        <v>403</v>
      </c>
      <c r="N135">
        <v>6.2</v>
      </c>
      <c r="O135" t="s">
        <v>83</v>
      </c>
      <c r="Q135" t="s">
        <v>17</v>
      </c>
      <c r="R135" t="s">
        <v>19</v>
      </c>
      <c r="S135" t="s">
        <v>19</v>
      </c>
      <c r="T135">
        <v>3</v>
      </c>
      <c r="U135" t="s">
        <v>19</v>
      </c>
      <c r="V135" t="s">
        <v>19</v>
      </c>
    </row>
    <row r="136" spans="1:22" x14ac:dyDescent="0.3">
      <c r="A136" s="5">
        <v>44489</v>
      </c>
      <c r="B136" t="s">
        <v>341</v>
      </c>
      <c r="C136" s="4">
        <v>17995</v>
      </c>
      <c r="D136">
        <v>2016</v>
      </c>
      <c r="E136" t="s">
        <v>195</v>
      </c>
      <c r="F136" t="s">
        <v>342</v>
      </c>
      <c r="G136" t="s">
        <v>343</v>
      </c>
      <c r="H136" t="s">
        <v>308</v>
      </c>
      <c r="I136" s="2">
        <v>99565</v>
      </c>
      <c r="J136">
        <v>1</v>
      </c>
      <c r="K136" t="s">
        <v>9</v>
      </c>
      <c r="L136" t="s">
        <v>32</v>
      </c>
      <c r="M136">
        <v>185</v>
      </c>
      <c r="N136">
        <v>2.4</v>
      </c>
      <c r="O136" t="s">
        <v>14</v>
      </c>
      <c r="P136">
        <v>29</v>
      </c>
      <c r="Q136" t="s">
        <v>17</v>
      </c>
      <c r="R136" t="s">
        <v>19</v>
      </c>
      <c r="S136" t="s">
        <v>19</v>
      </c>
      <c r="T136">
        <v>2</v>
      </c>
      <c r="U136" t="s">
        <v>19</v>
      </c>
      <c r="V136" t="s">
        <v>19</v>
      </c>
    </row>
    <row r="137" spans="1:22" x14ac:dyDescent="0.3">
      <c r="A137" s="5">
        <v>44489</v>
      </c>
      <c r="B137" t="s">
        <v>344</v>
      </c>
      <c r="C137" s="4">
        <v>14998</v>
      </c>
      <c r="D137">
        <v>2018</v>
      </c>
      <c r="E137" t="s">
        <v>205</v>
      </c>
      <c r="F137" t="s">
        <v>345</v>
      </c>
      <c r="G137" t="s">
        <v>346</v>
      </c>
      <c r="H137" t="s">
        <v>308</v>
      </c>
      <c r="I137" s="2">
        <v>109029</v>
      </c>
      <c r="J137">
        <v>1</v>
      </c>
      <c r="K137" t="s">
        <v>9</v>
      </c>
      <c r="L137" t="s">
        <v>32</v>
      </c>
      <c r="M137">
        <v>185</v>
      </c>
      <c r="N137">
        <v>2.4</v>
      </c>
      <c r="O137" t="s">
        <v>14</v>
      </c>
      <c r="P137">
        <v>24</v>
      </c>
      <c r="Q137" t="s">
        <v>17</v>
      </c>
      <c r="R137" t="s">
        <v>19</v>
      </c>
      <c r="S137" t="s">
        <v>19</v>
      </c>
      <c r="T137">
        <v>2</v>
      </c>
      <c r="U137" t="s">
        <v>27</v>
      </c>
      <c r="V137" t="s">
        <v>19</v>
      </c>
    </row>
    <row r="138" spans="1:22" x14ac:dyDescent="0.3">
      <c r="A138" s="5">
        <v>44489</v>
      </c>
      <c r="B138" t="s">
        <v>347</v>
      </c>
      <c r="C138" s="4">
        <v>19995</v>
      </c>
      <c r="D138">
        <v>2018</v>
      </c>
      <c r="E138" t="s">
        <v>102</v>
      </c>
      <c r="F138" t="s">
        <v>348</v>
      </c>
      <c r="G138" t="s">
        <v>157</v>
      </c>
      <c r="H138" t="s">
        <v>308</v>
      </c>
      <c r="I138" s="2">
        <v>94309</v>
      </c>
      <c r="J138">
        <v>1</v>
      </c>
      <c r="K138" t="s">
        <v>9</v>
      </c>
      <c r="L138" t="s">
        <v>32</v>
      </c>
      <c r="M138">
        <v>187</v>
      </c>
      <c r="N138">
        <v>2.5</v>
      </c>
      <c r="O138" t="s">
        <v>14</v>
      </c>
      <c r="P138">
        <v>28</v>
      </c>
      <c r="Q138" t="s">
        <v>17</v>
      </c>
      <c r="R138" t="s">
        <v>19</v>
      </c>
      <c r="S138" t="s">
        <v>19</v>
      </c>
      <c r="T138">
        <v>2</v>
      </c>
      <c r="U138" t="s">
        <v>27</v>
      </c>
      <c r="V138" t="s">
        <v>19</v>
      </c>
    </row>
    <row r="139" spans="1:22" x14ac:dyDescent="0.3">
      <c r="A139" s="5">
        <v>44489</v>
      </c>
      <c r="B139" t="s">
        <v>349</v>
      </c>
      <c r="C139" s="4">
        <v>11000</v>
      </c>
      <c r="D139">
        <v>2017</v>
      </c>
      <c r="E139" t="s">
        <v>271</v>
      </c>
      <c r="F139" t="s">
        <v>269</v>
      </c>
      <c r="G139" t="s">
        <v>350</v>
      </c>
      <c r="H139" t="s">
        <v>308</v>
      </c>
      <c r="I139" s="2">
        <v>86475</v>
      </c>
      <c r="J139">
        <v>1</v>
      </c>
      <c r="K139" t="s">
        <v>9</v>
      </c>
      <c r="L139" t="s">
        <v>32</v>
      </c>
      <c r="M139">
        <v>173</v>
      </c>
      <c r="N139">
        <v>2.4</v>
      </c>
      <c r="O139" t="s">
        <v>14</v>
      </c>
      <c r="P139">
        <v>22</v>
      </c>
      <c r="Q139" t="s">
        <v>17</v>
      </c>
      <c r="R139" t="s">
        <v>19</v>
      </c>
      <c r="S139">
        <v>2</v>
      </c>
      <c r="T139">
        <v>2</v>
      </c>
      <c r="U139" t="s">
        <v>19</v>
      </c>
      <c r="V139" t="s">
        <v>19</v>
      </c>
    </row>
    <row r="140" spans="1:22" x14ac:dyDescent="0.3">
      <c r="A140" s="5">
        <v>44489</v>
      </c>
      <c r="B140" t="s">
        <v>351</v>
      </c>
      <c r="C140" s="4">
        <v>14999</v>
      </c>
      <c r="D140">
        <v>2016</v>
      </c>
      <c r="E140" t="s">
        <v>352</v>
      </c>
      <c r="F140" t="s">
        <v>353</v>
      </c>
      <c r="G140" t="s">
        <v>242</v>
      </c>
      <c r="H140" t="s">
        <v>308</v>
      </c>
      <c r="I140" s="2">
        <v>72799</v>
      </c>
      <c r="J140">
        <v>1</v>
      </c>
      <c r="K140" t="s">
        <v>337</v>
      </c>
      <c r="L140" t="s">
        <v>32</v>
      </c>
      <c r="M140">
        <v>180</v>
      </c>
      <c r="N140">
        <v>2.4</v>
      </c>
      <c r="O140" t="s">
        <v>14</v>
      </c>
      <c r="P140">
        <v>25</v>
      </c>
      <c r="Q140" t="s">
        <v>17</v>
      </c>
      <c r="R140" t="s">
        <v>19</v>
      </c>
      <c r="S140">
        <v>1</v>
      </c>
      <c r="T140">
        <v>2</v>
      </c>
      <c r="U140" t="s">
        <v>19</v>
      </c>
      <c r="V140" t="s">
        <v>27</v>
      </c>
    </row>
    <row r="141" spans="1:22" x14ac:dyDescent="0.3">
      <c r="A141" s="5">
        <v>44489</v>
      </c>
      <c r="B141" t="s">
        <v>354</v>
      </c>
      <c r="C141" s="4">
        <v>15990</v>
      </c>
      <c r="D141">
        <v>2017</v>
      </c>
      <c r="E141" t="s">
        <v>271</v>
      </c>
      <c r="F141" t="s">
        <v>269</v>
      </c>
      <c r="G141" t="s">
        <v>355</v>
      </c>
      <c r="H141" t="s">
        <v>308</v>
      </c>
      <c r="I141" s="2">
        <v>59865</v>
      </c>
      <c r="J141">
        <v>1</v>
      </c>
      <c r="K141" t="s">
        <v>152</v>
      </c>
      <c r="L141" t="s">
        <v>32</v>
      </c>
      <c r="M141">
        <v>173</v>
      </c>
      <c r="N141">
        <v>2.4</v>
      </c>
      <c r="O141" t="s">
        <v>14</v>
      </c>
      <c r="Q141" t="s">
        <v>17</v>
      </c>
      <c r="R141" t="s">
        <v>19</v>
      </c>
      <c r="S141" t="s">
        <v>19</v>
      </c>
      <c r="T141">
        <v>2</v>
      </c>
      <c r="U141" t="s">
        <v>19</v>
      </c>
      <c r="V141" t="s">
        <v>27</v>
      </c>
    </row>
    <row r="142" spans="1:22" x14ac:dyDescent="0.3">
      <c r="A142" s="5">
        <v>44489</v>
      </c>
      <c r="B142" t="s">
        <v>356</v>
      </c>
      <c r="C142" s="4">
        <v>11990</v>
      </c>
      <c r="D142">
        <v>2013</v>
      </c>
      <c r="E142" t="s">
        <v>240</v>
      </c>
      <c r="F142" t="s">
        <v>357</v>
      </c>
      <c r="G142" t="s">
        <v>163</v>
      </c>
      <c r="H142" t="s">
        <v>308</v>
      </c>
      <c r="I142" s="2">
        <v>87761</v>
      </c>
      <c r="J142" t="s">
        <v>252</v>
      </c>
      <c r="K142" t="s">
        <v>152</v>
      </c>
      <c r="L142" t="s">
        <v>32</v>
      </c>
      <c r="N142">
        <v>2</v>
      </c>
      <c r="O142" t="s">
        <v>243</v>
      </c>
      <c r="P142">
        <v>29</v>
      </c>
      <c r="Q142" t="s">
        <v>17</v>
      </c>
      <c r="R142" t="s">
        <v>19</v>
      </c>
      <c r="S142" t="s">
        <v>19</v>
      </c>
      <c r="T142">
        <v>1</v>
      </c>
      <c r="U142" t="s">
        <v>19</v>
      </c>
      <c r="V142" t="s">
        <v>19</v>
      </c>
    </row>
    <row r="143" spans="1:22" x14ac:dyDescent="0.3">
      <c r="A143" s="5">
        <v>44489</v>
      </c>
      <c r="B143" t="s">
        <v>358</v>
      </c>
      <c r="C143" s="4">
        <v>18995</v>
      </c>
      <c r="D143">
        <v>2013</v>
      </c>
      <c r="E143" t="s">
        <v>352</v>
      </c>
      <c r="F143" t="s">
        <v>359</v>
      </c>
      <c r="G143" t="s">
        <v>233</v>
      </c>
      <c r="H143" t="s">
        <v>308</v>
      </c>
      <c r="I143" s="2">
        <v>101294</v>
      </c>
      <c r="J143">
        <v>1</v>
      </c>
      <c r="K143" t="s">
        <v>337</v>
      </c>
      <c r="L143" t="s">
        <v>32</v>
      </c>
      <c r="M143">
        <v>285</v>
      </c>
      <c r="N143">
        <v>3.6</v>
      </c>
      <c r="O143" t="s">
        <v>65</v>
      </c>
      <c r="P143">
        <v>19</v>
      </c>
      <c r="Q143" t="s">
        <v>17</v>
      </c>
      <c r="R143" t="s">
        <v>19</v>
      </c>
      <c r="S143">
        <v>1</v>
      </c>
      <c r="T143">
        <v>5</v>
      </c>
      <c r="U143" t="s">
        <v>19</v>
      </c>
      <c r="V143" t="s">
        <v>19</v>
      </c>
    </row>
    <row r="144" spans="1:22" x14ac:dyDescent="0.3">
      <c r="A144" s="5">
        <v>44489</v>
      </c>
      <c r="B144" t="s">
        <v>360</v>
      </c>
      <c r="C144" s="4">
        <v>13899</v>
      </c>
      <c r="D144">
        <v>2012</v>
      </c>
      <c r="E144" t="s">
        <v>334</v>
      </c>
      <c r="F144" t="s">
        <v>335</v>
      </c>
      <c r="G144" t="s">
        <v>361</v>
      </c>
      <c r="H144" t="s">
        <v>308</v>
      </c>
      <c r="I144" s="2">
        <v>102670</v>
      </c>
      <c r="J144">
        <v>1</v>
      </c>
      <c r="K144" t="s">
        <v>337</v>
      </c>
      <c r="L144" t="s">
        <v>32</v>
      </c>
      <c r="M144">
        <v>375</v>
      </c>
      <c r="N144">
        <v>5</v>
      </c>
      <c r="O144" t="s">
        <v>83</v>
      </c>
      <c r="P144">
        <v>15</v>
      </c>
      <c r="Q144" t="s">
        <v>17</v>
      </c>
      <c r="R144" t="s">
        <v>19</v>
      </c>
      <c r="S144" t="s">
        <v>19</v>
      </c>
      <c r="T144">
        <v>2</v>
      </c>
      <c r="U144" t="s">
        <v>19</v>
      </c>
      <c r="V144" t="s">
        <v>19</v>
      </c>
    </row>
    <row r="145" spans="1:22" x14ac:dyDescent="0.3">
      <c r="A145" s="5">
        <v>44489</v>
      </c>
      <c r="B145" t="s">
        <v>362</v>
      </c>
      <c r="C145" s="4">
        <v>12499</v>
      </c>
      <c r="D145">
        <v>2012</v>
      </c>
      <c r="E145" t="s">
        <v>48</v>
      </c>
      <c r="F145" t="s">
        <v>363</v>
      </c>
      <c r="G145" t="s">
        <v>364</v>
      </c>
      <c r="H145" t="s">
        <v>308</v>
      </c>
      <c r="I145" s="2">
        <v>106520</v>
      </c>
      <c r="J145">
        <v>1</v>
      </c>
      <c r="K145" t="s">
        <v>152</v>
      </c>
      <c r="L145" t="s">
        <v>32</v>
      </c>
      <c r="M145">
        <v>268</v>
      </c>
      <c r="N145">
        <v>3.5</v>
      </c>
      <c r="O145" t="s">
        <v>65</v>
      </c>
      <c r="P145">
        <v>18</v>
      </c>
      <c r="Q145" t="s">
        <v>17</v>
      </c>
      <c r="R145" t="s">
        <v>19</v>
      </c>
      <c r="S145" t="s">
        <v>19</v>
      </c>
      <c r="T145">
        <v>3</v>
      </c>
      <c r="U145" t="s">
        <v>19</v>
      </c>
      <c r="V145" t="s">
        <v>19</v>
      </c>
    </row>
    <row r="146" spans="1:22" x14ac:dyDescent="0.3">
      <c r="A146" s="5">
        <v>44489</v>
      </c>
      <c r="B146" t="s">
        <v>365</v>
      </c>
      <c r="C146" s="4">
        <v>18998</v>
      </c>
      <c r="D146">
        <v>2013</v>
      </c>
      <c r="E146" t="s">
        <v>135</v>
      </c>
      <c r="F146" t="s">
        <v>366</v>
      </c>
      <c r="G146" t="s">
        <v>367</v>
      </c>
      <c r="H146" t="s">
        <v>308</v>
      </c>
      <c r="I146" s="2">
        <v>142474</v>
      </c>
      <c r="J146">
        <v>1</v>
      </c>
      <c r="K146" t="s">
        <v>152</v>
      </c>
      <c r="L146" t="s">
        <v>80</v>
      </c>
      <c r="M146">
        <v>403</v>
      </c>
      <c r="N146">
        <v>6.2</v>
      </c>
      <c r="O146" t="s">
        <v>83</v>
      </c>
      <c r="P146">
        <v>15</v>
      </c>
      <c r="Q146" t="s">
        <v>17</v>
      </c>
      <c r="R146" t="s">
        <v>19</v>
      </c>
      <c r="S146" t="s">
        <v>19</v>
      </c>
      <c r="T146">
        <v>3</v>
      </c>
      <c r="U146" t="s">
        <v>27</v>
      </c>
      <c r="V146" t="s">
        <v>19</v>
      </c>
    </row>
    <row r="147" spans="1:22" x14ac:dyDescent="0.3">
      <c r="A147" s="5">
        <v>44489</v>
      </c>
      <c r="B147" t="s">
        <v>368</v>
      </c>
      <c r="C147" s="4">
        <v>18193</v>
      </c>
      <c r="D147">
        <v>2012</v>
      </c>
      <c r="E147" t="s">
        <v>105</v>
      </c>
      <c r="F147" t="s">
        <v>369</v>
      </c>
      <c r="G147" t="s">
        <v>370</v>
      </c>
      <c r="H147" t="s">
        <v>308</v>
      </c>
      <c r="I147" s="2">
        <v>75500</v>
      </c>
      <c r="J147">
        <v>1</v>
      </c>
      <c r="K147" t="s">
        <v>152</v>
      </c>
      <c r="L147" t="s">
        <v>314</v>
      </c>
      <c r="M147">
        <v>225</v>
      </c>
      <c r="N147">
        <v>3</v>
      </c>
      <c r="O147" t="s">
        <v>65</v>
      </c>
      <c r="P147">
        <v>23</v>
      </c>
      <c r="Q147" t="s">
        <v>17</v>
      </c>
      <c r="R147" t="s">
        <v>19</v>
      </c>
      <c r="S147" t="s">
        <v>19</v>
      </c>
      <c r="T147">
        <v>2</v>
      </c>
      <c r="U147" t="s">
        <v>19</v>
      </c>
      <c r="V147" t="s">
        <v>27</v>
      </c>
    </row>
    <row r="148" spans="1:22" x14ac:dyDescent="0.3">
      <c r="A148" s="5">
        <v>44489</v>
      </c>
      <c r="B148" t="s">
        <v>371</v>
      </c>
      <c r="C148" s="4">
        <v>23400</v>
      </c>
      <c r="D148">
        <v>2019</v>
      </c>
      <c r="E148" t="s">
        <v>70</v>
      </c>
      <c r="F148" t="s">
        <v>80</v>
      </c>
      <c r="G148" t="s">
        <v>350</v>
      </c>
      <c r="H148" t="s">
        <v>308</v>
      </c>
      <c r="I148" s="2">
        <v>8742</v>
      </c>
      <c r="J148">
        <v>1</v>
      </c>
      <c r="K148" t="s">
        <v>9</v>
      </c>
      <c r="L148" t="s">
        <v>32</v>
      </c>
      <c r="M148">
        <v>287</v>
      </c>
      <c r="N148">
        <v>3.5</v>
      </c>
      <c r="O148" t="s">
        <v>65</v>
      </c>
      <c r="P148">
        <v>19</v>
      </c>
      <c r="Q148" t="s">
        <v>17</v>
      </c>
      <c r="R148" t="s">
        <v>19</v>
      </c>
      <c r="S148">
        <v>1</v>
      </c>
      <c r="T148">
        <v>1</v>
      </c>
      <c r="U148" t="s">
        <v>19</v>
      </c>
      <c r="V148" t="s">
        <v>19</v>
      </c>
    </row>
    <row r="149" spans="1:22" x14ac:dyDescent="0.3">
      <c r="A149" s="5">
        <v>44489</v>
      </c>
      <c r="B149" t="s">
        <v>372</v>
      </c>
      <c r="C149" s="4">
        <v>29990</v>
      </c>
      <c r="D149">
        <v>2016</v>
      </c>
      <c r="E149" t="s">
        <v>331</v>
      </c>
      <c r="F149" t="s">
        <v>339</v>
      </c>
      <c r="G149" t="s">
        <v>373</v>
      </c>
      <c r="H149" t="s">
        <v>308</v>
      </c>
      <c r="I149" s="2">
        <v>104812</v>
      </c>
      <c r="J149">
        <v>1</v>
      </c>
      <c r="K149" t="s">
        <v>374</v>
      </c>
      <c r="L149" t="s">
        <v>80</v>
      </c>
      <c r="M149">
        <v>355</v>
      </c>
      <c r="N149">
        <v>5.3</v>
      </c>
      <c r="O149" t="s">
        <v>83</v>
      </c>
      <c r="P149">
        <v>19</v>
      </c>
      <c r="Q149" t="s">
        <v>17</v>
      </c>
      <c r="R149" t="s">
        <v>19</v>
      </c>
      <c r="S149">
        <v>1</v>
      </c>
      <c r="T149">
        <v>2</v>
      </c>
      <c r="U149" t="s">
        <v>19</v>
      </c>
      <c r="V149" t="s">
        <v>19</v>
      </c>
    </row>
    <row r="150" spans="1:22" x14ac:dyDescent="0.3">
      <c r="A150" s="5">
        <v>44489</v>
      </c>
      <c r="B150" t="s">
        <v>375</v>
      </c>
      <c r="C150" s="4">
        <v>21995</v>
      </c>
      <c r="D150">
        <v>2020</v>
      </c>
      <c r="E150" t="s">
        <v>105</v>
      </c>
      <c r="F150" t="s">
        <v>376</v>
      </c>
      <c r="G150" t="s">
        <v>31</v>
      </c>
      <c r="H150" t="s">
        <v>308</v>
      </c>
      <c r="I150" s="2">
        <v>14215</v>
      </c>
      <c r="J150">
        <v>1</v>
      </c>
      <c r="K150" t="s">
        <v>9</v>
      </c>
      <c r="L150" t="s">
        <v>32</v>
      </c>
      <c r="M150">
        <v>184</v>
      </c>
      <c r="N150">
        <v>2</v>
      </c>
      <c r="O150" t="s">
        <v>14</v>
      </c>
      <c r="P150">
        <v>25</v>
      </c>
      <c r="Q150" t="s">
        <v>17</v>
      </c>
      <c r="R150" t="s">
        <v>19</v>
      </c>
      <c r="S150" t="s">
        <v>19</v>
      </c>
      <c r="T150">
        <v>1</v>
      </c>
      <c r="U150" t="s">
        <v>19</v>
      </c>
      <c r="V150" t="s">
        <v>19</v>
      </c>
    </row>
    <row r="151" spans="1:22" x14ac:dyDescent="0.3">
      <c r="A151" s="5">
        <v>44489</v>
      </c>
      <c r="B151" t="s">
        <v>377</v>
      </c>
      <c r="C151" s="4">
        <v>26619</v>
      </c>
      <c r="D151">
        <v>2019</v>
      </c>
      <c r="E151" t="s">
        <v>75</v>
      </c>
      <c r="F151" t="s">
        <v>378</v>
      </c>
      <c r="G151" t="s">
        <v>379</v>
      </c>
      <c r="H151" t="s">
        <v>308</v>
      </c>
      <c r="I151" s="2">
        <v>12111</v>
      </c>
      <c r="J151">
        <v>1</v>
      </c>
      <c r="K151" t="s">
        <v>152</v>
      </c>
      <c r="L151" t="s">
        <v>32</v>
      </c>
      <c r="M151">
        <v>203</v>
      </c>
      <c r="N151">
        <v>2.5</v>
      </c>
      <c r="O151" t="s">
        <v>14</v>
      </c>
      <c r="P151">
        <v>29</v>
      </c>
      <c r="Q151" t="s">
        <v>17</v>
      </c>
      <c r="R151" t="s">
        <v>19</v>
      </c>
      <c r="S151" t="s">
        <v>19</v>
      </c>
      <c r="T151">
        <v>1</v>
      </c>
      <c r="U151" t="s">
        <v>19</v>
      </c>
      <c r="V151" t="s">
        <v>19</v>
      </c>
    </row>
    <row r="152" spans="1:22" x14ac:dyDescent="0.3">
      <c r="A152" s="5">
        <v>44489</v>
      </c>
      <c r="B152" t="s">
        <v>380</v>
      </c>
      <c r="C152" s="4">
        <v>23995</v>
      </c>
      <c r="D152">
        <v>2018</v>
      </c>
      <c r="E152" t="s">
        <v>40</v>
      </c>
      <c r="F152" t="s">
        <v>381</v>
      </c>
      <c r="G152" t="s">
        <v>382</v>
      </c>
      <c r="H152" t="s">
        <v>308</v>
      </c>
      <c r="I152" s="2">
        <v>52183</v>
      </c>
      <c r="J152">
        <v>1</v>
      </c>
      <c r="K152" t="s">
        <v>9</v>
      </c>
      <c r="L152" t="s">
        <v>32</v>
      </c>
      <c r="M152">
        <v>200</v>
      </c>
      <c r="N152">
        <v>2</v>
      </c>
      <c r="O152" t="s">
        <v>14</v>
      </c>
      <c r="P152">
        <v>24</v>
      </c>
      <c r="Q152" t="s">
        <v>17</v>
      </c>
      <c r="R152" t="s">
        <v>19</v>
      </c>
      <c r="S152">
        <v>1</v>
      </c>
      <c r="T152">
        <v>2</v>
      </c>
      <c r="U152" t="s">
        <v>27</v>
      </c>
      <c r="V152" t="s">
        <v>19</v>
      </c>
    </row>
    <row r="153" spans="1:22" x14ac:dyDescent="0.3">
      <c r="A153" s="5">
        <v>44489</v>
      </c>
      <c r="B153" t="s">
        <v>383</v>
      </c>
      <c r="C153" s="4">
        <v>22899</v>
      </c>
      <c r="D153">
        <v>2016</v>
      </c>
      <c r="E153" t="s">
        <v>45</v>
      </c>
      <c r="F153" t="s">
        <v>384</v>
      </c>
      <c r="G153" t="s">
        <v>385</v>
      </c>
      <c r="H153" t="s">
        <v>308</v>
      </c>
      <c r="I153" s="2">
        <v>90888</v>
      </c>
      <c r="J153">
        <v>1</v>
      </c>
      <c r="K153" t="s">
        <v>152</v>
      </c>
      <c r="L153" t="s">
        <v>32</v>
      </c>
      <c r="M153">
        <v>300</v>
      </c>
      <c r="N153">
        <v>3</v>
      </c>
      <c r="O153" t="s">
        <v>56</v>
      </c>
      <c r="P153">
        <v>21</v>
      </c>
      <c r="Q153" t="s">
        <v>17</v>
      </c>
      <c r="R153" t="s">
        <v>19</v>
      </c>
      <c r="S153" t="s">
        <v>19</v>
      </c>
      <c r="T153">
        <v>2</v>
      </c>
      <c r="U153" t="s">
        <v>19</v>
      </c>
      <c r="V153" t="s">
        <v>19</v>
      </c>
    </row>
    <row r="154" spans="1:22" x14ac:dyDescent="0.3">
      <c r="A154" s="5">
        <v>44489</v>
      </c>
      <c r="B154" t="s">
        <v>386</v>
      </c>
      <c r="C154" s="4">
        <v>23000</v>
      </c>
      <c r="D154">
        <v>2012</v>
      </c>
      <c r="E154" t="s">
        <v>352</v>
      </c>
      <c r="F154" t="s">
        <v>359</v>
      </c>
      <c r="G154" t="s">
        <v>387</v>
      </c>
      <c r="H154" t="s">
        <v>308</v>
      </c>
      <c r="I154" s="2">
        <v>85450</v>
      </c>
      <c r="J154">
        <v>1</v>
      </c>
      <c r="K154" t="s">
        <v>337</v>
      </c>
      <c r="L154" t="s">
        <v>32</v>
      </c>
      <c r="M154">
        <v>285</v>
      </c>
      <c r="N154">
        <v>3.6</v>
      </c>
      <c r="O154" t="s">
        <v>65</v>
      </c>
      <c r="P154">
        <v>18</v>
      </c>
      <c r="Q154" t="s">
        <v>17</v>
      </c>
      <c r="R154" t="s">
        <v>27</v>
      </c>
      <c r="S154" t="s">
        <v>27</v>
      </c>
      <c r="T154">
        <v>2</v>
      </c>
      <c r="U154" t="s">
        <v>19</v>
      </c>
      <c r="V154" t="s">
        <v>19</v>
      </c>
    </row>
  </sheetData>
  <conditionalFormatting sqref="A1:F154 H1:V154">
    <cfRule type="containsBlanks" dxfId="1" priority="1">
      <formula>LEN(TRIM(A1))=0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08E0-5BA5-4765-83C6-2D707261F258}">
  <dimension ref="A1:V68"/>
  <sheetViews>
    <sheetView workbookViewId="0">
      <pane xSplit="8" ySplit="1" topLeftCell="I39" activePane="bottomRight" state="frozen"/>
      <selection pane="topRight" activeCell="H1" sqref="H1"/>
      <selection pane="bottomLeft" activeCell="A2" sqref="A2"/>
      <selection pane="bottomRight" activeCell="D57" sqref="A1:V68"/>
    </sheetView>
  </sheetViews>
  <sheetFormatPr defaultRowHeight="14.4" x14ac:dyDescent="0.3"/>
  <cols>
    <col min="1" max="1" width="10.5546875" bestFit="1" customWidth="1"/>
    <col min="3" max="3" width="8.5546875" style="4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  <col min="20" max="20" width="7.33203125" bestFit="1" customWidth="1"/>
  </cols>
  <sheetData>
    <row r="1" spans="1:22" s="1" customFormat="1" x14ac:dyDescent="0.3">
      <c r="A1" s="1" t="s">
        <v>193</v>
      </c>
      <c r="B1" s="1" t="s">
        <v>0</v>
      </c>
      <c r="C1" s="3" t="s">
        <v>52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89</v>
      </c>
      <c r="S1" s="1" t="s">
        <v>18</v>
      </c>
      <c r="T1" s="1" t="s">
        <v>25</v>
      </c>
      <c r="U1" s="1" t="s">
        <v>26</v>
      </c>
      <c r="V1" s="1" t="s">
        <v>33</v>
      </c>
    </row>
    <row r="2" spans="1:22" x14ac:dyDescent="0.3">
      <c r="A2" s="5">
        <v>44489</v>
      </c>
      <c r="B2" t="s">
        <v>21</v>
      </c>
      <c r="C2" s="4">
        <v>3990</v>
      </c>
      <c r="D2">
        <v>2007</v>
      </c>
      <c r="E2" t="s">
        <v>22</v>
      </c>
      <c r="F2" t="s">
        <v>23</v>
      </c>
      <c r="H2" t="s">
        <v>24</v>
      </c>
      <c r="I2">
        <v>126396</v>
      </c>
      <c r="J2">
        <v>1</v>
      </c>
      <c r="K2" t="s">
        <v>9</v>
      </c>
      <c r="L2" t="s">
        <v>32</v>
      </c>
      <c r="M2">
        <v>150</v>
      </c>
      <c r="N2">
        <v>2.4</v>
      </c>
      <c r="O2" t="s">
        <v>14</v>
      </c>
      <c r="P2">
        <v>21</v>
      </c>
      <c r="Q2" t="s">
        <v>17</v>
      </c>
      <c r="R2" t="s">
        <v>19</v>
      </c>
      <c r="S2" t="s">
        <v>19</v>
      </c>
      <c r="T2">
        <v>5</v>
      </c>
      <c r="U2" t="s">
        <v>27</v>
      </c>
      <c r="V2" t="s">
        <v>19</v>
      </c>
    </row>
    <row r="3" spans="1:22" x14ac:dyDescent="0.3">
      <c r="A3" s="5">
        <v>44489</v>
      </c>
      <c r="B3" t="s">
        <v>28</v>
      </c>
      <c r="C3" s="4">
        <v>8995</v>
      </c>
      <c r="D3">
        <v>2010</v>
      </c>
      <c r="E3" t="s">
        <v>29</v>
      </c>
      <c r="F3" t="s">
        <v>30</v>
      </c>
      <c r="G3" t="s">
        <v>31</v>
      </c>
      <c r="H3" t="s">
        <v>24</v>
      </c>
      <c r="I3" s="2">
        <v>72000</v>
      </c>
      <c r="J3">
        <v>1</v>
      </c>
      <c r="K3" t="s">
        <v>9</v>
      </c>
      <c r="L3" t="s">
        <v>32</v>
      </c>
      <c r="M3">
        <v>172</v>
      </c>
      <c r="N3">
        <v>1.6</v>
      </c>
      <c r="O3" t="s">
        <v>14</v>
      </c>
      <c r="P3">
        <v>28</v>
      </c>
      <c r="Q3" t="s">
        <v>17</v>
      </c>
      <c r="R3" t="s">
        <v>19</v>
      </c>
      <c r="S3" t="s">
        <v>19</v>
      </c>
      <c r="T3">
        <v>3</v>
      </c>
      <c r="U3" t="s">
        <v>19</v>
      </c>
      <c r="V3" t="s">
        <v>27</v>
      </c>
    </row>
    <row r="4" spans="1:22" x14ac:dyDescent="0.3">
      <c r="A4" s="5">
        <v>44489</v>
      </c>
      <c r="B4" t="s">
        <v>34</v>
      </c>
      <c r="C4" s="4">
        <v>5800</v>
      </c>
      <c r="D4">
        <v>2009</v>
      </c>
      <c r="E4" t="s">
        <v>35</v>
      </c>
      <c r="F4" t="s">
        <v>36</v>
      </c>
      <c r="G4" t="s">
        <v>37</v>
      </c>
      <c r="H4" t="s">
        <v>24</v>
      </c>
      <c r="I4" s="2">
        <v>140477</v>
      </c>
      <c r="J4">
        <v>1</v>
      </c>
      <c r="K4" t="s">
        <v>38</v>
      </c>
      <c r="L4" t="s">
        <v>32</v>
      </c>
      <c r="M4">
        <v>260</v>
      </c>
      <c r="N4">
        <v>2</v>
      </c>
      <c r="O4" t="s">
        <v>14</v>
      </c>
      <c r="P4">
        <v>23</v>
      </c>
      <c r="Q4" t="s">
        <v>17</v>
      </c>
      <c r="R4" t="s">
        <v>19</v>
      </c>
      <c r="S4" t="s">
        <v>19</v>
      </c>
      <c r="T4">
        <v>2</v>
      </c>
      <c r="U4" t="s">
        <v>19</v>
      </c>
      <c r="V4" t="s">
        <v>19</v>
      </c>
    </row>
    <row r="5" spans="1:22" x14ac:dyDescent="0.3">
      <c r="A5" s="5">
        <v>44489</v>
      </c>
      <c r="B5" t="s">
        <v>39</v>
      </c>
      <c r="C5" s="4">
        <v>8995</v>
      </c>
      <c r="D5">
        <v>2003</v>
      </c>
      <c r="E5" t="s">
        <v>40</v>
      </c>
      <c r="F5" t="s">
        <v>41</v>
      </c>
      <c r="G5" t="s">
        <v>42</v>
      </c>
      <c r="H5" t="s">
        <v>43</v>
      </c>
      <c r="I5" s="2">
        <v>58223</v>
      </c>
      <c r="J5">
        <v>1</v>
      </c>
      <c r="K5" t="s">
        <v>9</v>
      </c>
      <c r="L5" t="s">
        <v>32</v>
      </c>
      <c r="M5">
        <v>180</v>
      </c>
      <c r="N5">
        <v>1.8</v>
      </c>
      <c r="O5" t="s">
        <v>14</v>
      </c>
      <c r="P5">
        <v>22</v>
      </c>
      <c r="Q5" t="s">
        <v>17</v>
      </c>
      <c r="R5" t="s">
        <v>19</v>
      </c>
      <c r="S5" t="s">
        <v>19</v>
      </c>
      <c r="T5">
        <v>4</v>
      </c>
      <c r="U5" t="s">
        <v>19</v>
      </c>
      <c r="V5" t="s">
        <v>19</v>
      </c>
    </row>
    <row r="6" spans="1:22" x14ac:dyDescent="0.3">
      <c r="A6" s="5">
        <v>44489</v>
      </c>
      <c r="B6" t="s">
        <v>44</v>
      </c>
      <c r="C6" s="4">
        <v>5900</v>
      </c>
      <c r="D6">
        <v>1996</v>
      </c>
      <c r="E6" t="s">
        <v>45</v>
      </c>
      <c r="F6" t="s">
        <v>46</v>
      </c>
      <c r="G6">
        <v>1.9</v>
      </c>
      <c r="H6" t="s">
        <v>43</v>
      </c>
      <c r="I6" s="2">
        <v>181650</v>
      </c>
      <c r="J6">
        <v>0</v>
      </c>
      <c r="K6" t="s">
        <v>38</v>
      </c>
      <c r="L6" t="s">
        <v>32</v>
      </c>
      <c r="M6">
        <v>138</v>
      </c>
      <c r="N6">
        <v>1.9</v>
      </c>
      <c r="O6" t="s">
        <v>14</v>
      </c>
      <c r="P6">
        <v>24</v>
      </c>
      <c r="Q6" t="s">
        <v>17</v>
      </c>
      <c r="R6" t="s">
        <v>19</v>
      </c>
      <c r="S6" t="s">
        <v>19</v>
      </c>
      <c r="T6">
        <v>6</v>
      </c>
      <c r="U6" t="s">
        <v>19</v>
      </c>
      <c r="V6" t="s">
        <v>19</v>
      </c>
    </row>
    <row r="7" spans="1:22" x14ac:dyDescent="0.3">
      <c r="A7" s="5">
        <v>44489</v>
      </c>
      <c r="B7" t="s">
        <v>47</v>
      </c>
      <c r="C7" s="4">
        <v>4999</v>
      </c>
      <c r="D7">
        <v>1999</v>
      </c>
      <c r="E7" t="s">
        <v>48</v>
      </c>
      <c r="F7" t="s">
        <v>49</v>
      </c>
      <c r="G7" t="s">
        <v>50</v>
      </c>
      <c r="H7" t="s">
        <v>24</v>
      </c>
      <c r="I7" s="2">
        <v>92000</v>
      </c>
      <c r="J7">
        <v>1</v>
      </c>
      <c r="K7" t="s">
        <v>38</v>
      </c>
      <c r="L7" t="s">
        <v>32</v>
      </c>
      <c r="M7">
        <v>185</v>
      </c>
      <c r="N7">
        <v>2.2999999999999998</v>
      </c>
      <c r="O7" t="s">
        <v>14</v>
      </c>
      <c r="Q7" t="s">
        <v>17</v>
      </c>
      <c r="R7" t="s">
        <v>19</v>
      </c>
      <c r="S7" t="s">
        <v>27</v>
      </c>
      <c r="T7">
        <v>3</v>
      </c>
      <c r="U7" t="s">
        <v>19</v>
      </c>
      <c r="V7" t="s">
        <v>19</v>
      </c>
    </row>
    <row r="8" spans="1:22" x14ac:dyDescent="0.3">
      <c r="A8" s="5">
        <v>44489</v>
      </c>
      <c r="B8" t="s">
        <v>51</v>
      </c>
      <c r="C8" s="4">
        <v>6495</v>
      </c>
      <c r="D8">
        <v>1999</v>
      </c>
      <c r="E8" t="s">
        <v>48</v>
      </c>
      <c r="F8" t="s">
        <v>49</v>
      </c>
      <c r="G8" t="s">
        <v>50</v>
      </c>
      <c r="H8" t="s">
        <v>24</v>
      </c>
      <c r="I8" s="2">
        <v>111109</v>
      </c>
      <c r="J8">
        <v>1</v>
      </c>
      <c r="K8" t="s">
        <v>38</v>
      </c>
      <c r="L8" t="s">
        <v>32</v>
      </c>
      <c r="M8">
        <v>185</v>
      </c>
      <c r="N8">
        <v>2.2999999999999998</v>
      </c>
      <c r="O8" t="s">
        <v>14</v>
      </c>
      <c r="Q8" t="s">
        <v>17</v>
      </c>
      <c r="R8" t="s">
        <v>19</v>
      </c>
      <c r="S8" t="s">
        <v>19</v>
      </c>
      <c r="T8">
        <v>1</v>
      </c>
      <c r="U8" t="s">
        <v>19</v>
      </c>
      <c r="V8" t="s">
        <v>19</v>
      </c>
    </row>
    <row r="9" spans="1:22" x14ac:dyDescent="0.3">
      <c r="A9" s="5">
        <v>44489</v>
      </c>
      <c r="B9" t="s">
        <v>53</v>
      </c>
      <c r="C9" s="4">
        <v>8699</v>
      </c>
      <c r="D9">
        <v>2003</v>
      </c>
      <c r="E9" t="s">
        <v>45</v>
      </c>
      <c r="F9" t="s">
        <v>54</v>
      </c>
      <c r="G9" t="s">
        <v>55</v>
      </c>
      <c r="H9" t="s">
        <v>43</v>
      </c>
      <c r="I9" s="2">
        <v>68327</v>
      </c>
      <c r="J9">
        <v>1</v>
      </c>
      <c r="K9" t="s">
        <v>38</v>
      </c>
      <c r="L9" t="s">
        <v>32</v>
      </c>
      <c r="M9">
        <v>184</v>
      </c>
      <c r="N9">
        <v>2.5</v>
      </c>
      <c r="O9" t="s">
        <v>56</v>
      </c>
      <c r="P9">
        <v>22</v>
      </c>
      <c r="Q9" t="s">
        <v>17</v>
      </c>
      <c r="R9" t="s">
        <v>19</v>
      </c>
      <c r="S9" t="s">
        <v>27</v>
      </c>
      <c r="T9">
        <v>1</v>
      </c>
      <c r="U9" t="s">
        <v>19</v>
      </c>
      <c r="V9" t="s">
        <v>19</v>
      </c>
    </row>
    <row r="10" spans="1:22" x14ac:dyDescent="0.3">
      <c r="A10" s="5">
        <v>44489</v>
      </c>
      <c r="B10" t="s">
        <v>57</v>
      </c>
      <c r="C10" s="4">
        <v>9495</v>
      </c>
      <c r="D10">
        <v>2008</v>
      </c>
      <c r="E10" t="s">
        <v>45</v>
      </c>
      <c r="F10" t="s">
        <v>58</v>
      </c>
      <c r="G10" t="s">
        <v>59</v>
      </c>
      <c r="H10" t="s">
        <v>24</v>
      </c>
      <c r="I10" s="2">
        <v>113826</v>
      </c>
      <c r="J10">
        <v>0</v>
      </c>
      <c r="K10" t="s">
        <v>38</v>
      </c>
      <c r="L10" t="s">
        <v>32</v>
      </c>
      <c r="M10">
        <v>230</v>
      </c>
      <c r="N10">
        <v>3</v>
      </c>
      <c r="O10" t="s">
        <v>56</v>
      </c>
      <c r="P10">
        <v>21</v>
      </c>
      <c r="Q10" t="s">
        <v>17</v>
      </c>
      <c r="R10" t="s">
        <v>19</v>
      </c>
      <c r="S10" t="s">
        <v>19</v>
      </c>
      <c r="T10">
        <v>4</v>
      </c>
      <c r="U10" t="s">
        <v>19</v>
      </c>
      <c r="V10" t="s">
        <v>19</v>
      </c>
    </row>
    <row r="11" spans="1:22" x14ac:dyDescent="0.3">
      <c r="A11" s="5">
        <v>44489</v>
      </c>
      <c r="B11" t="s">
        <v>60</v>
      </c>
      <c r="C11" s="4">
        <v>9495</v>
      </c>
      <c r="D11">
        <v>2002</v>
      </c>
      <c r="E11" t="s">
        <v>45</v>
      </c>
      <c r="F11" t="s">
        <v>58</v>
      </c>
      <c r="G11" t="s">
        <v>61</v>
      </c>
      <c r="H11" t="s">
        <v>24</v>
      </c>
      <c r="I11" s="2">
        <v>107355</v>
      </c>
      <c r="J11">
        <v>0</v>
      </c>
      <c r="K11" t="s">
        <v>38</v>
      </c>
      <c r="L11" t="s">
        <v>32</v>
      </c>
      <c r="M11">
        <v>225</v>
      </c>
      <c r="N11">
        <v>3</v>
      </c>
      <c r="O11" t="s">
        <v>56</v>
      </c>
      <c r="P11">
        <v>21</v>
      </c>
      <c r="Q11" t="s">
        <v>17</v>
      </c>
      <c r="R11" t="s">
        <v>19</v>
      </c>
      <c r="S11" t="s">
        <v>19</v>
      </c>
      <c r="T11">
        <v>5</v>
      </c>
      <c r="U11" t="s">
        <v>19</v>
      </c>
      <c r="V11" t="s">
        <v>19</v>
      </c>
    </row>
    <row r="12" spans="1:22" x14ac:dyDescent="0.3">
      <c r="A12" s="5">
        <v>44489</v>
      </c>
      <c r="B12" t="s">
        <v>62</v>
      </c>
      <c r="C12" s="4">
        <v>8995</v>
      </c>
      <c r="D12">
        <v>2008</v>
      </c>
      <c r="E12" t="s">
        <v>5</v>
      </c>
      <c r="F12" t="s">
        <v>63</v>
      </c>
      <c r="G12" t="s">
        <v>64</v>
      </c>
      <c r="H12" t="s">
        <v>43</v>
      </c>
      <c r="I12" s="2">
        <v>98984</v>
      </c>
      <c r="J12">
        <v>1</v>
      </c>
      <c r="K12" t="s">
        <v>38</v>
      </c>
      <c r="L12" t="s">
        <v>32</v>
      </c>
      <c r="M12">
        <v>306</v>
      </c>
      <c r="N12">
        <v>3.5</v>
      </c>
      <c r="O12" t="s">
        <v>65</v>
      </c>
      <c r="P12">
        <v>20</v>
      </c>
      <c r="Q12" t="s">
        <v>17</v>
      </c>
      <c r="R12" t="s">
        <v>19</v>
      </c>
      <c r="S12">
        <v>1</v>
      </c>
      <c r="T12">
        <v>3</v>
      </c>
      <c r="U12" t="s">
        <v>27</v>
      </c>
      <c r="V12" t="s">
        <v>19</v>
      </c>
    </row>
    <row r="13" spans="1:22" x14ac:dyDescent="0.3">
      <c r="A13" s="5">
        <v>44489</v>
      </c>
      <c r="B13" t="s">
        <v>66</v>
      </c>
      <c r="C13" s="4">
        <v>8800</v>
      </c>
      <c r="D13">
        <v>2009</v>
      </c>
      <c r="E13" t="s">
        <v>67</v>
      </c>
      <c r="F13" t="s">
        <v>68</v>
      </c>
      <c r="H13" t="s">
        <v>24</v>
      </c>
      <c r="I13" s="2">
        <v>133112</v>
      </c>
      <c r="J13">
        <v>1</v>
      </c>
      <c r="K13" t="s">
        <v>38</v>
      </c>
      <c r="L13" t="s">
        <v>32</v>
      </c>
      <c r="M13">
        <v>325</v>
      </c>
      <c r="N13">
        <v>3.7</v>
      </c>
      <c r="O13" t="s">
        <v>65</v>
      </c>
      <c r="P13">
        <v>21</v>
      </c>
      <c r="Q13" t="s">
        <v>17</v>
      </c>
      <c r="R13" t="s">
        <v>19</v>
      </c>
      <c r="S13">
        <v>2</v>
      </c>
      <c r="T13">
        <v>3</v>
      </c>
      <c r="U13" t="s">
        <v>19</v>
      </c>
      <c r="V13" t="s">
        <v>19</v>
      </c>
    </row>
    <row r="14" spans="1:22" x14ac:dyDescent="0.3">
      <c r="A14" s="5">
        <v>44489</v>
      </c>
      <c r="B14" t="s">
        <v>69</v>
      </c>
      <c r="C14" s="4">
        <v>9998</v>
      </c>
      <c r="D14">
        <v>2010</v>
      </c>
      <c r="E14" t="s">
        <v>70</v>
      </c>
      <c r="F14" t="s">
        <v>71</v>
      </c>
      <c r="H14" t="s">
        <v>24</v>
      </c>
      <c r="I14" s="2">
        <v>134690</v>
      </c>
      <c r="J14">
        <v>1</v>
      </c>
      <c r="K14" t="s">
        <v>38</v>
      </c>
      <c r="L14" t="s">
        <v>32</v>
      </c>
      <c r="M14">
        <v>210</v>
      </c>
      <c r="N14">
        <v>4</v>
      </c>
      <c r="O14" t="s">
        <v>65</v>
      </c>
      <c r="P14">
        <v>20</v>
      </c>
      <c r="Q14" t="s">
        <v>17</v>
      </c>
      <c r="R14" t="s">
        <v>19</v>
      </c>
      <c r="S14">
        <v>1</v>
      </c>
      <c r="T14">
        <v>7</v>
      </c>
      <c r="U14" t="s">
        <v>27</v>
      </c>
      <c r="V14" t="s">
        <v>19</v>
      </c>
    </row>
    <row r="15" spans="1:22" x14ac:dyDescent="0.3">
      <c r="A15" s="5">
        <v>44489</v>
      </c>
      <c r="B15" t="s">
        <v>72</v>
      </c>
      <c r="C15" s="4">
        <v>8990</v>
      </c>
      <c r="D15">
        <v>2008</v>
      </c>
      <c r="E15" t="s">
        <v>48</v>
      </c>
      <c r="F15" t="s">
        <v>73</v>
      </c>
      <c r="H15" t="s">
        <v>24</v>
      </c>
      <c r="I15" s="2">
        <v>100074</v>
      </c>
      <c r="J15">
        <v>1</v>
      </c>
      <c r="K15" t="s">
        <v>38</v>
      </c>
      <c r="L15" t="s">
        <v>32</v>
      </c>
      <c r="M15">
        <v>268</v>
      </c>
      <c r="N15">
        <v>3.5</v>
      </c>
      <c r="O15" t="s">
        <v>65</v>
      </c>
      <c r="P15">
        <v>21</v>
      </c>
      <c r="Q15" t="s">
        <v>17</v>
      </c>
      <c r="R15" t="s">
        <v>19</v>
      </c>
      <c r="S15">
        <v>1</v>
      </c>
      <c r="T15">
        <v>5</v>
      </c>
      <c r="U15" t="s">
        <v>19</v>
      </c>
      <c r="V15" t="s">
        <v>27</v>
      </c>
    </row>
    <row r="16" spans="1:22" x14ac:dyDescent="0.3">
      <c r="A16" s="5">
        <v>44489</v>
      </c>
      <c r="B16" t="s">
        <v>74</v>
      </c>
      <c r="C16" s="4">
        <v>5900</v>
      </c>
      <c r="D16">
        <v>2006</v>
      </c>
      <c r="E16" t="s">
        <v>75</v>
      </c>
      <c r="F16" t="s">
        <v>76</v>
      </c>
      <c r="G16" t="s">
        <v>77</v>
      </c>
      <c r="H16" t="s">
        <v>24</v>
      </c>
      <c r="I16" s="2">
        <v>142123</v>
      </c>
      <c r="J16">
        <v>1</v>
      </c>
      <c r="K16" t="s">
        <v>9</v>
      </c>
      <c r="L16" t="s">
        <v>32</v>
      </c>
      <c r="M16">
        <v>225</v>
      </c>
      <c r="N16">
        <v>3.3</v>
      </c>
      <c r="O16" t="s">
        <v>65</v>
      </c>
      <c r="P16">
        <v>22</v>
      </c>
      <c r="Q16" t="s">
        <v>17</v>
      </c>
      <c r="R16" t="s">
        <v>19</v>
      </c>
      <c r="S16" t="s">
        <v>19</v>
      </c>
      <c r="T16">
        <v>2</v>
      </c>
      <c r="U16" t="s">
        <v>19</v>
      </c>
      <c r="V16" t="s">
        <v>19</v>
      </c>
    </row>
    <row r="17" spans="1:22" x14ac:dyDescent="0.3">
      <c r="A17" s="5">
        <v>44489</v>
      </c>
      <c r="B17" t="s">
        <v>78</v>
      </c>
      <c r="C17" s="4">
        <v>7999</v>
      </c>
      <c r="D17">
        <v>2010</v>
      </c>
      <c r="E17" t="s">
        <v>22</v>
      </c>
      <c r="F17" t="s">
        <v>79</v>
      </c>
      <c r="G17" t="s">
        <v>64</v>
      </c>
      <c r="H17" t="s">
        <v>24</v>
      </c>
      <c r="I17" s="2">
        <v>92009</v>
      </c>
      <c r="J17">
        <v>1</v>
      </c>
      <c r="K17" t="s">
        <v>9</v>
      </c>
      <c r="L17" t="s">
        <v>80</v>
      </c>
      <c r="M17">
        <v>186</v>
      </c>
      <c r="N17">
        <v>2.7</v>
      </c>
      <c r="O17" t="s">
        <v>65</v>
      </c>
      <c r="P17">
        <v>22</v>
      </c>
      <c r="Q17" t="s">
        <v>17</v>
      </c>
      <c r="R17" t="s">
        <v>19</v>
      </c>
      <c r="S17" t="s">
        <v>19</v>
      </c>
      <c r="T17">
        <v>3</v>
      </c>
      <c r="U17" t="s">
        <v>19</v>
      </c>
      <c r="V17" t="s">
        <v>19</v>
      </c>
    </row>
    <row r="18" spans="1:22" x14ac:dyDescent="0.3">
      <c r="A18" s="5">
        <v>44489</v>
      </c>
      <c r="B18" t="s">
        <v>81</v>
      </c>
      <c r="C18" s="4">
        <v>9850</v>
      </c>
      <c r="D18">
        <v>1981</v>
      </c>
      <c r="E18" t="s">
        <v>48</v>
      </c>
      <c r="F18" t="s">
        <v>82</v>
      </c>
      <c r="H18" t="s">
        <v>24</v>
      </c>
      <c r="I18" s="2">
        <v>174697</v>
      </c>
      <c r="J18">
        <v>1</v>
      </c>
      <c r="K18" t="s">
        <v>38</v>
      </c>
      <c r="L18" t="s">
        <v>32</v>
      </c>
      <c r="M18">
        <v>155</v>
      </c>
      <c r="N18">
        <v>3.8</v>
      </c>
      <c r="O18" t="s">
        <v>83</v>
      </c>
      <c r="Q18" t="s">
        <v>17</v>
      </c>
      <c r="R18" t="s">
        <v>19</v>
      </c>
      <c r="S18">
        <v>0</v>
      </c>
      <c r="T18">
        <v>1</v>
      </c>
      <c r="U18" t="s">
        <v>19</v>
      </c>
      <c r="V18" t="s">
        <v>19</v>
      </c>
    </row>
    <row r="19" spans="1:22" x14ac:dyDescent="0.3">
      <c r="A19" s="5">
        <v>44489</v>
      </c>
      <c r="B19" t="s">
        <v>84</v>
      </c>
      <c r="C19" s="4">
        <v>9498</v>
      </c>
      <c r="D19">
        <v>1989</v>
      </c>
      <c r="E19" t="s">
        <v>85</v>
      </c>
      <c r="F19" t="s">
        <v>86</v>
      </c>
      <c r="H19" t="s">
        <v>24</v>
      </c>
      <c r="I19" s="2">
        <v>99200</v>
      </c>
      <c r="J19">
        <v>1</v>
      </c>
      <c r="K19" t="s">
        <v>38</v>
      </c>
      <c r="L19" t="s">
        <v>32</v>
      </c>
      <c r="M19">
        <v>254</v>
      </c>
      <c r="N19">
        <v>5.7</v>
      </c>
      <c r="O19" t="s">
        <v>83</v>
      </c>
      <c r="P19">
        <v>19</v>
      </c>
      <c r="Q19" t="s">
        <v>17</v>
      </c>
      <c r="R19" t="s">
        <v>19</v>
      </c>
      <c r="S19" t="s">
        <v>19</v>
      </c>
      <c r="T19">
        <v>7</v>
      </c>
      <c r="U19" t="s">
        <v>19</v>
      </c>
      <c r="V19" t="s">
        <v>27</v>
      </c>
    </row>
    <row r="20" spans="1:22" x14ac:dyDescent="0.3">
      <c r="A20" s="5">
        <v>44489</v>
      </c>
      <c r="B20" t="s">
        <v>87</v>
      </c>
      <c r="C20" s="4">
        <v>9900</v>
      </c>
      <c r="D20">
        <v>2006</v>
      </c>
      <c r="E20" t="s">
        <v>48</v>
      </c>
      <c r="F20" t="s">
        <v>88</v>
      </c>
      <c r="H20" t="s">
        <v>24</v>
      </c>
      <c r="I20" s="2">
        <v>118371</v>
      </c>
      <c r="J20">
        <v>1</v>
      </c>
      <c r="K20" t="s">
        <v>38</v>
      </c>
      <c r="L20" t="s">
        <v>32</v>
      </c>
      <c r="M20">
        <v>302</v>
      </c>
      <c r="N20">
        <v>5</v>
      </c>
      <c r="O20" t="s">
        <v>83</v>
      </c>
      <c r="P20">
        <v>18</v>
      </c>
      <c r="Q20" t="s">
        <v>17</v>
      </c>
      <c r="R20" t="s">
        <v>19</v>
      </c>
      <c r="S20">
        <v>1</v>
      </c>
      <c r="T20">
        <v>5</v>
      </c>
      <c r="U20" t="s">
        <v>19</v>
      </c>
      <c r="V20" t="s">
        <v>19</v>
      </c>
    </row>
    <row r="21" spans="1:22" x14ac:dyDescent="0.3">
      <c r="A21" s="5">
        <v>44489</v>
      </c>
      <c r="B21" t="s">
        <v>90</v>
      </c>
      <c r="C21" s="4">
        <v>7000</v>
      </c>
      <c r="D21">
        <v>1996</v>
      </c>
      <c r="E21" t="s">
        <v>48</v>
      </c>
      <c r="F21" t="s">
        <v>88</v>
      </c>
      <c r="H21" t="s">
        <v>24</v>
      </c>
      <c r="I21" s="2">
        <v>113585</v>
      </c>
      <c r="J21">
        <v>1</v>
      </c>
      <c r="K21" t="s">
        <v>38</v>
      </c>
      <c r="L21" t="s">
        <v>32</v>
      </c>
      <c r="M21">
        <v>315</v>
      </c>
      <c r="N21">
        <v>5</v>
      </c>
      <c r="O21" t="s">
        <v>83</v>
      </c>
      <c r="P21">
        <v>18</v>
      </c>
      <c r="Q21" t="s">
        <v>17</v>
      </c>
      <c r="R21" t="s">
        <v>19</v>
      </c>
      <c r="S21">
        <v>1</v>
      </c>
      <c r="T21">
        <v>4</v>
      </c>
      <c r="U21" t="s">
        <v>19</v>
      </c>
      <c r="V21" t="s">
        <v>19</v>
      </c>
    </row>
    <row r="22" spans="1:22" x14ac:dyDescent="0.3">
      <c r="A22" s="5">
        <v>44489</v>
      </c>
      <c r="B22" t="s">
        <v>91</v>
      </c>
      <c r="C22" s="4">
        <v>18700</v>
      </c>
      <c r="D22">
        <v>2006</v>
      </c>
      <c r="E22" t="s">
        <v>92</v>
      </c>
      <c r="F22" t="s">
        <v>93</v>
      </c>
      <c r="G22" t="s">
        <v>31</v>
      </c>
      <c r="H22" t="s">
        <v>24</v>
      </c>
      <c r="I22" s="2">
        <v>90955</v>
      </c>
      <c r="J22">
        <v>0</v>
      </c>
      <c r="K22" t="s">
        <v>38</v>
      </c>
      <c r="L22" t="s">
        <v>32</v>
      </c>
      <c r="M22">
        <v>280</v>
      </c>
      <c r="N22">
        <v>3.2</v>
      </c>
      <c r="O22" t="s">
        <v>94</v>
      </c>
      <c r="Q22" t="s">
        <v>17</v>
      </c>
      <c r="R22" t="s">
        <v>19</v>
      </c>
      <c r="S22" t="s">
        <v>19</v>
      </c>
      <c r="T22">
        <v>3</v>
      </c>
      <c r="U22" t="s">
        <v>19</v>
      </c>
      <c r="V22" t="s">
        <v>19</v>
      </c>
    </row>
    <row r="23" spans="1:22" x14ac:dyDescent="0.3">
      <c r="A23" s="5">
        <v>44489</v>
      </c>
      <c r="B23" t="s">
        <v>95</v>
      </c>
      <c r="C23" s="4">
        <v>16191</v>
      </c>
      <c r="D23">
        <v>2002</v>
      </c>
      <c r="E23" t="s">
        <v>92</v>
      </c>
      <c r="F23" t="s">
        <v>93</v>
      </c>
      <c r="H23" t="s">
        <v>24</v>
      </c>
      <c r="I23" s="2">
        <v>40900</v>
      </c>
      <c r="J23">
        <v>1</v>
      </c>
      <c r="K23" t="s">
        <v>38</v>
      </c>
      <c r="L23" t="s">
        <v>32</v>
      </c>
      <c r="M23">
        <v>217</v>
      </c>
      <c r="N23">
        <v>2.7</v>
      </c>
      <c r="O23" t="s">
        <v>94</v>
      </c>
      <c r="P23">
        <v>19</v>
      </c>
      <c r="Q23" t="s">
        <v>17</v>
      </c>
      <c r="R23" t="s">
        <v>19</v>
      </c>
      <c r="S23" t="s">
        <v>19</v>
      </c>
      <c r="T23">
        <v>4</v>
      </c>
      <c r="U23" t="s">
        <v>19</v>
      </c>
      <c r="V23" t="s">
        <v>19</v>
      </c>
    </row>
    <row r="24" spans="1:22" x14ac:dyDescent="0.3">
      <c r="A24" s="5">
        <v>44489</v>
      </c>
      <c r="B24" t="s">
        <v>96</v>
      </c>
      <c r="C24" s="4">
        <v>19999</v>
      </c>
      <c r="D24">
        <v>2001</v>
      </c>
      <c r="E24" t="s">
        <v>92</v>
      </c>
      <c r="F24" t="s">
        <v>93</v>
      </c>
      <c r="G24" t="s">
        <v>31</v>
      </c>
      <c r="H24" t="s">
        <v>24</v>
      </c>
      <c r="I24" s="2">
        <v>59353</v>
      </c>
      <c r="J24">
        <v>0</v>
      </c>
      <c r="K24" t="s">
        <v>38</v>
      </c>
      <c r="L24" t="s">
        <v>32</v>
      </c>
      <c r="M24">
        <v>250</v>
      </c>
      <c r="N24">
        <v>3.2</v>
      </c>
      <c r="O24" t="s">
        <v>94</v>
      </c>
      <c r="P24">
        <v>19</v>
      </c>
      <c r="Q24" t="s">
        <v>17</v>
      </c>
      <c r="R24" t="s">
        <v>19</v>
      </c>
      <c r="S24" t="s">
        <v>19</v>
      </c>
      <c r="T24">
        <v>4</v>
      </c>
      <c r="U24" t="s">
        <v>19</v>
      </c>
      <c r="V24" t="s">
        <v>19</v>
      </c>
    </row>
    <row r="25" spans="1:22" x14ac:dyDescent="0.3">
      <c r="A25" s="5">
        <v>44489</v>
      </c>
      <c r="B25" t="s">
        <v>97</v>
      </c>
      <c r="C25" s="4">
        <v>15995</v>
      </c>
      <c r="D25">
        <v>2002</v>
      </c>
      <c r="E25" t="s">
        <v>92</v>
      </c>
      <c r="F25" t="s">
        <v>93</v>
      </c>
      <c r="G25" t="s">
        <v>31</v>
      </c>
      <c r="H25" t="s">
        <v>24</v>
      </c>
      <c r="I25" s="2">
        <v>109429</v>
      </c>
      <c r="J25">
        <v>1</v>
      </c>
      <c r="K25" t="s">
        <v>38</v>
      </c>
      <c r="L25" t="s">
        <v>32</v>
      </c>
      <c r="M25">
        <v>250</v>
      </c>
      <c r="N25">
        <v>3.2</v>
      </c>
      <c r="O25" t="s">
        <v>94</v>
      </c>
      <c r="P25">
        <v>19</v>
      </c>
      <c r="Q25" t="s">
        <v>17</v>
      </c>
      <c r="R25" t="s">
        <v>19</v>
      </c>
      <c r="S25" t="s">
        <v>19</v>
      </c>
      <c r="T25">
        <v>7</v>
      </c>
      <c r="U25" t="s">
        <v>19</v>
      </c>
      <c r="V25" t="s">
        <v>19</v>
      </c>
    </row>
    <row r="26" spans="1:22" x14ac:dyDescent="0.3">
      <c r="A26" s="5">
        <v>44489</v>
      </c>
      <c r="B26" t="s">
        <v>98</v>
      </c>
      <c r="C26" s="4">
        <v>10995</v>
      </c>
      <c r="D26">
        <v>2014</v>
      </c>
      <c r="E26" t="s">
        <v>99</v>
      </c>
      <c r="F26">
        <v>500</v>
      </c>
      <c r="G26" t="s">
        <v>100</v>
      </c>
      <c r="H26" t="s">
        <v>24</v>
      </c>
      <c r="I26" s="2">
        <v>35445</v>
      </c>
      <c r="J26">
        <v>0</v>
      </c>
      <c r="K26" t="s">
        <v>9</v>
      </c>
      <c r="L26" t="s">
        <v>32</v>
      </c>
      <c r="M26">
        <v>160</v>
      </c>
      <c r="N26">
        <v>1.4</v>
      </c>
      <c r="O26" t="s">
        <v>14</v>
      </c>
      <c r="P26">
        <v>31</v>
      </c>
      <c r="Q26" t="s">
        <v>17</v>
      </c>
      <c r="R26" t="s">
        <v>19</v>
      </c>
      <c r="S26" t="s">
        <v>19</v>
      </c>
      <c r="T26">
        <v>5</v>
      </c>
      <c r="U26" t="s">
        <v>19</v>
      </c>
      <c r="V26" t="s">
        <v>19</v>
      </c>
    </row>
    <row r="27" spans="1:22" x14ac:dyDescent="0.3">
      <c r="A27" s="5">
        <v>44489</v>
      </c>
      <c r="B27" t="s">
        <v>101</v>
      </c>
      <c r="C27" s="4">
        <v>10995</v>
      </c>
      <c r="D27">
        <v>2006</v>
      </c>
      <c r="E27" t="s">
        <v>102</v>
      </c>
      <c r="F27" t="s">
        <v>103</v>
      </c>
      <c r="G27" t="s">
        <v>64</v>
      </c>
      <c r="H27" t="s">
        <v>24</v>
      </c>
      <c r="I27" s="2">
        <v>66821</v>
      </c>
      <c r="J27">
        <v>1</v>
      </c>
      <c r="K27" t="s">
        <v>38</v>
      </c>
      <c r="L27" t="s">
        <v>32</v>
      </c>
      <c r="M27">
        <v>170</v>
      </c>
      <c r="N27">
        <v>2</v>
      </c>
      <c r="O27" t="s">
        <v>14</v>
      </c>
      <c r="P27">
        <v>24</v>
      </c>
      <c r="Q27" t="s">
        <v>17</v>
      </c>
      <c r="R27" t="s">
        <v>19</v>
      </c>
      <c r="S27" t="s">
        <v>19</v>
      </c>
      <c r="T27">
        <v>2</v>
      </c>
      <c r="U27" t="s">
        <v>19</v>
      </c>
      <c r="V27" t="s">
        <v>19</v>
      </c>
    </row>
    <row r="28" spans="1:22" x14ac:dyDescent="0.3">
      <c r="A28" s="5">
        <v>44489</v>
      </c>
      <c r="B28" t="s">
        <v>104</v>
      </c>
      <c r="C28" s="4">
        <v>16983</v>
      </c>
      <c r="D28">
        <v>2013</v>
      </c>
      <c r="E28" t="s">
        <v>105</v>
      </c>
      <c r="F28" t="s">
        <v>106</v>
      </c>
      <c r="G28" t="s">
        <v>107</v>
      </c>
      <c r="H28" t="s">
        <v>24</v>
      </c>
      <c r="I28" s="2">
        <v>70359</v>
      </c>
      <c r="J28">
        <v>1</v>
      </c>
      <c r="K28" t="s">
        <v>9</v>
      </c>
      <c r="L28" t="s">
        <v>32</v>
      </c>
      <c r="M28">
        <v>210</v>
      </c>
      <c r="N28">
        <v>2</v>
      </c>
      <c r="O28" t="s">
        <v>14</v>
      </c>
      <c r="Q28" t="s">
        <v>17</v>
      </c>
      <c r="R28" t="s">
        <v>19</v>
      </c>
      <c r="S28" t="s">
        <v>19</v>
      </c>
      <c r="T28">
        <v>4</v>
      </c>
      <c r="U28" t="s">
        <v>19</v>
      </c>
      <c r="V28" t="s">
        <v>19</v>
      </c>
    </row>
    <row r="29" spans="1:22" x14ac:dyDescent="0.3">
      <c r="A29" s="5">
        <v>44489</v>
      </c>
      <c r="B29" t="s">
        <v>108</v>
      </c>
      <c r="C29" s="4">
        <v>12995</v>
      </c>
      <c r="D29">
        <v>1984</v>
      </c>
      <c r="E29" t="s">
        <v>109</v>
      </c>
      <c r="F29" t="s">
        <v>110</v>
      </c>
      <c r="G29" t="s">
        <v>111</v>
      </c>
      <c r="H29" t="s">
        <v>24</v>
      </c>
      <c r="I29" s="2">
        <v>69847</v>
      </c>
      <c r="J29">
        <v>0</v>
      </c>
      <c r="K29" t="s">
        <v>38</v>
      </c>
      <c r="L29" t="s">
        <v>32</v>
      </c>
      <c r="M29">
        <v>111</v>
      </c>
      <c r="N29">
        <v>2</v>
      </c>
      <c r="O29" t="s">
        <v>14</v>
      </c>
      <c r="Q29" t="s">
        <v>17</v>
      </c>
      <c r="R29" t="s">
        <v>19</v>
      </c>
      <c r="S29" t="s">
        <v>19</v>
      </c>
      <c r="T29">
        <v>1</v>
      </c>
      <c r="U29" t="s">
        <v>19</v>
      </c>
      <c r="V29" t="s">
        <v>19</v>
      </c>
    </row>
    <row r="30" spans="1:22" x14ac:dyDescent="0.3">
      <c r="A30" s="5">
        <v>44489</v>
      </c>
      <c r="B30" t="s">
        <v>112</v>
      </c>
      <c r="C30" s="4">
        <v>19995</v>
      </c>
      <c r="D30">
        <v>2011</v>
      </c>
      <c r="E30" t="s">
        <v>40</v>
      </c>
      <c r="F30" t="s">
        <v>113</v>
      </c>
      <c r="G30" t="s">
        <v>114</v>
      </c>
      <c r="H30" t="s">
        <v>24</v>
      </c>
      <c r="I30" s="2">
        <v>50340</v>
      </c>
      <c r="J30">
        <v>1</v>
      </c>
      <c r="K30" t="s">
        <v>9</v>
      </c>
      <c r="L30" t="s">
        <v>32</v>
      </c>
      <c r="M30">
        <v>211</v>
      </c>
      <c r="N30">
        <v>2</v>
      </c>
      <c r="O30" t="s">
        <v>14</v>
      </c>
      <c r="P30">
        <v>26</v>
      </c>
      <c r="Q30" t="s">
        <v>17</v>
      </c>
      <c r="R30" t="s">
        <v>19</v>
      </c>
      <c r="S30" t="s">
        <v>19</v>
      </c>
      <c r="T30">
        <v>2</v>
      </c>
      <c r="U30" t="s">
        <v>19</v>
      </c>
      <c r="V30" t="s">
        <v>19</v>
      </c>
    </row>
    <row r="31" spans="1:22" x14ac:dyDescent="0.3">
      <c r="A31" s="5">
        <v>44489</v>
      </c>
      <c r="B31" t="s">
        <v>115</v>
      </c>
      <c r="C31" s="4">
        <v>19991</v>
      </c>
      <c r="D31">
        <v>2013</v>
      </c>
      <c r="E31" t="s">
        <v>45</v>
      </c>
      <c r="F31" t="s">
        <v>58</v>
      </c>
      <c r="G31" t="s">
        <v>116</v>
      </c>
      <c r="H31" t="s">
        <v>24</v>
      </c>
      <c r="I31" s="2">
        <v>80758</v>
      </c>
      <c r="J31">
        <v>1</v>
      </c>
      <c r="K31" t="s">
        <v>38</v>
      </c>
      <c r="L31" t="s">
        <v>32</v>
      </c>
      <c r="M31">
        <v>300</v>
      </c>
      <c r="N31">
        <v>3</v>
      </c>
      <c r="O31" t="s">
        <v>56</v>
      </c>
      <c r="P31">
        <v>22</v>
      </c>
      <c r="Q31" t="s">
        <v>17</v>
      </c>
      <c r="R31" t="s">
        <v>19</v>
      </c>
      <c r="S31" t="s">
        <v>19</v>
      </c>
      <c r="T31">
        <v>1</v>
      </c>
      <c r="U31" t="s">
        <v>19</v>
      </c>
      <c r="V31" t="s">
        <v>19</v>
      </c>
    </row>
    <row r="32" spans="1:22" x14ac:dyDescent="0.3">
      <c r="A32" s="5">
        <v>44489</v>
      </c>
      <c r="B32" t="s">
        <v>117</v>
      </c>
      <c r="C32" s="4">
        <v>12499</v>
      </c>
      <c r="D32">
        <v>2011</v>
      </c>
      <c r="E32" t="s">
        <v>45</v>
      </c>
      <c r="F32" t="s">
        <v>58</v>
      </c>
      <c r="G32" t="s">
        <v>59</v>
      </c>
      <c r="H32" t="s">
        <v>24</v>
      </c>
      <c r="I32" s="2">
        <v>71300</v>
      </c>
      <c r="J32">
        <v>1</v>
      </c>
      <c r="K32" t="s">
        <v>38</v>
      </c>
      <c r="L32" t="s">
        <v>32</v>
      </c>
      <c r="M32">
        <v>230</v>
      </c>
      <c r="N32">
        <v>3</v>
      </c>
      <c r="O32" t="s">
        <v>56</v>
      </c>
      <c r="P32">
        <v>22</v>
      </c>
      <c r="Q32" t="s">
        <v>17</v>
      </c>
      <c r="R32" t="s">
        <v>19</v>
      </c>
      <c r="S32" t="s">
        <v>19</v>
      </c>
      <c r="T32">
        <v>6</v>
      </c>
      <c r="U32" t="s">
        <v>19</v>
      </c>
      <c r="V32" t="s">
        <v>19</v>
      </c>
    </row>
    <row r="33" spans="1:22" x14ac:dyDescent="0.3">
      <c r="A33" s="5">
        <v>44489</v>
      </c>
      <c r="B33" t="s">
        <v>118</v>
      </c>
      <c r="C33" s="4">
        <v>20000</v>
      </c>
      <c r="D33">
        <v>2005</v>
      </c>
      <c r="E33" t="s">
        <v>45</v>
      </c>
      <c r="F33" t="s">
        <v>58</v>
      </c>
      <c r="G33" t="s">
        <v>119</v>
      </c>
      <c r="H33" t="s">
        <v>24</v>
      </c>
      <c r="I33" s="2">
        <v>75020</v>
      </c>
      <c r="J33">
        <v>0</v>
      </c>
      <c r="K33" t="s">
        <v>38</v>
      </c>
      <c r="L33" t="s">
        <v>32</v>
      </c>
      <c r="M33">
        <v>333</v>
      </c>
      <c r="N33">
        <v>3.2</v>
      </c>
      <c r="O33" t="s">
        <v>56</v>
      </c>
      <c r="P33">
        <v>17</v>
      </c>
      <c r="Q33" t="s">
        <v>17</v>
      </c>
      <c r="R33" t="s">
        <v>19</v>
      </c>
      <c r="S33" t="s">
        <v>19</v>
      </c>
      <c r="T33">
        <v>2</v>
      </c>
      <c r="U33" t="s">
        <v>19</v>
      </c>
      <c r="V33" t="s">
        <v>19</v>
      </c>
    </row>
    <row r="34" spans="1:22" x14ac:dyDescent="0.3">
      <c r="A34" s="5">
        <v>44489</v>
      </c>
      <c r="B34" t="s">
        <v>120</v>
      </c>
      <c r="C34" s="4">
        <v>11991</v>
      </c>
      <c r="D34">
        <v>2003</v>
      </c>
      <c r="E34" t="s">
        <v>45</v>
      </c>
      <c r="F34" t="s">
        <v>54</v>
      </c>
      <c r="G34" t="s">
        <v>55</v>
      </c>
      <c r="H34" t="s">
        <v>43</v>
      </c>
      <c r="I34" s="2">
        <v>40508</v>
      </c>
      <c r="J34">
        <v>1</v>
      </c>
      <c r="K34" t="s">
        <v>38</v>
      </c>
      <c r="L34" t="s">
        <v>32</v>
      </c>
      <c r="M34">
        <v>184</v>
      </c>
      <c r="N34">
        <v>2.5</v>
      </c>
      <c r="O34" t="s">
        <v>56</v>
      </c>
      <c r="P34">
        <v>22</v>
      </c>
      <c r="Q34" t="s">
        <v>17</v>
      </c>
      <c r="R34" t="s">
        <v>19</v>
      </c>
      <c r="S34" t="s">
        <v>19</v>
      </c>
      <c r="T34">
        <v>4</v>
      </c>
      <c r="U34" t="s">
        <v>19</v>
      </c>
      <c r="V34" t="s">
        <v>19</v>
      </c>
    </row>
    <row r="35" spans="1:22" x14ac:dyDescent="0.3">
      <c r="A35" s="5">
        <v>44489</v>
      </c>
      <c r="B35" t="s">
        <v>121</v>
      </c>
      <c r="C35" s="4">
        <v>19999</v>
      </c>
      <c r="D35">
        <v>2006</v>
      </c>
      <c r="E35" t="s">
        <v>45</v>
      </c>
      <c r="F35" t="s">
        <v>58</v>
      </c>
      <c r="G35" t="s">
        <v>119</v>
      </c>
      <c r="H35" t="s">
        <v>24</v>
      </c>
      <c r="I35" s="2">
        <v>151543</v>
      </c>
      <c r="J35">
        <v>0</v>
      </c>
      <c r="K35" t="s">
        <v>38</v>
      </c>
      <c r="L35" t="s">
        <v>32</v>
      </c>
      <c r="M35">
        <v>333</v>
      </c>
      <c r="N35">
        <v>3.2</v>
      </c>
      <c r="O35" t="s">
        <v>56</v>
      </c>
      <c r="P35">
        <v>17</v>
      </c>
      <c r="Q35" t="s">
        <v>17</v>
      </c>
      <c r="R35" t="s">
        <v>19</v>
      </c>
      <c r="S35">
        <v>2</v>
      </c>
      <c r="T35">
        <v>4</v>
      </c>
      <c r="U35" t="s">
        <v>19</v>
      </c>
      <c r="V35" t="s">
        <v>27</v>
      </c>
    </row>
    <row r="36" spans="1:22" x14ac:dyDescent="0.3">
      <c r="A36" s="5">
        <v>44489</v>
      </c>
      <c r="B36" t="s">
        <v>122</v>
      </c>
      <c r="C36" s="4">
        <v>14000</v>
      </c>
      <c r="D36">
        <v>2010</v>
      </c>
      <c r="E36" t="s">
        <v>123</v>
      </c>
      <c r="F36" t="s">
        <v>124</v>
      </c>
      <c r="H36" t="s">
        <v>24</v>
      </c>
      <c r="I36" s="2">
        <v>74000</v>
      </c>
      <c r="J36">
        <v>1</v>
      </c>
      <c r="K36" t="s">
        <v>38</v>
      </c>
      <c r="L36" t="s">
        <v>32</v>
      </c>
      <c r="M36">
        <v>204</v>
      </c>
      <c r="N36">
        <v>2.5</v>
      </c>
      <c r="O36" t="s">
        <v>65</v>
      </c>
      <c r="P36">
        <v>25</v>
      </c>
      <c r="Q36" t="s">
        <v>17</v>
      </c>
      <c r="R36" t="s">
        <v>19</v>
      </c>
      <c r="S36">
        <v>1</v>
      </c>
      <c r="T36">
        <v>3</v>
      </c>
      <c r="U36" t="s">
        <v>19</v>
      </c>
      <c r="V36" t="s">
        <v>27</v>
      </c>
    </row>
    <row r="37" spans="1:22" x14ac:dyDescent="0.3">
      <c r="A37" s="5">
        <v>44489</v>
      </c>
      <c r="B37" t="s">
        <v>125</v>
      </c>
      <c r="C37" s="4">
        <v>15395</v>
      </c>
      <c r="D37">
        <v>2012</v>
      </c>
      <c r="E37" t="s">
        <v>5</v>
      </c>
      <c r="F37" t="s">
        <v>126</v>
      </c>
      <c r="H37" t="s">
        <v>43</v>
      </c>
      <c r="I37" s="2">
        <v>101100</v>
      </c>
      <c r="J37">
        <v>1</v>
      </c>
      <c r="K37" t="s">
        <v>38</v>
      </c>
      <c r="L37" t="s">
        <v>32</v>
      </c>
      <c r="M37">
        <v>332</v>
      </c>
      <c r="N37">
        <v>3.7</v>
      </c>
      <c r="O37" t="s">
        <v>65</v>
      </c>
      <c r="P37">
        <v>21</v>
      </c>
      <c r="Q37" t="s">
        <v>17</v>
      </c>
      <c r="R37" t="s">
        <v>19</v>
      </c>
      <c r="S37" t="s">
        <v>19</v>
      </c>
      <c r="T37">
        <v>3</v>
      </c>
      <c r="U37" t="s">
        <v>19</v>
      </c>
      <c r="V37" t="s">
        <v>19</v>
      </c>
    </row>
    <row r="38" spans="1:22" x14ac:dyDescent="0.3">
      <c r="A38" s="5">
        <v>44489</v>
      </c>
      <c r="B38" t="s">
        <v>127</v>
      </c>
      <c r="C38" s="4">
        <v>11900</v>
      </c>
      <c r="D38">
        <v>2013</v>
      </c>
      <c r="E38" t="s">
        <v>22</v>
      </c>
      <c r="F38">
        <v>200</v>
      </c>
      <c r="G38" t="s">
        <v>31</v>
      </c>
      <c r="H38" t="s">
        <v>24</v>
      </c>
      <c r="I38" s="2">
        <v>37343</v>
      </c>
      <c r="J38">
        <v>1</v>
      </c>
      <c r="K38" t="s">
        <v>9</v>
      </c>
      <c r="L38" t="s">
        <v>80</v>
      </c>
      <c r="M38">
        <v>283</v>
      </c>
      <c r="N38">
        <v>3.6</v>
      </c>
      <c r="O38" t="s">
        <v>65</v>
      </c>
      <c r="P38">
        <v>24</v>
      </c>
      <c r="Q38" t="s">
        <v>17</v>
      </c>
      <c r="R38" t="s">
        <v>19</v>
      </c>
      <c r="S38" t="s">
        <v>19</v>
      </c>
      <c r="T38">
        <v>3</v>
      </c>
      <c r="U38" t="s">
        <v>19</v>
      </c>
      <c r="V38" t="s">
        <v>19</v>
      </c>
    </row>
    <row r="39" spans="1:22" x14ac:dyDescent="0.3">
      <c r="A39" s="5">
        <v>44489</v>
      </c>
      <c r="B39" t="s">
        <v>128</v>
      </c>
      <c r="C39" s="4">
        <v>13995</v>
      </c>
      <c r="D39">
        <v>2002</v>
      </c>
      <c r="E39" t="s">
        <v>85</v>
      </c>
      <c r="F39" t="s">
        <v>86</v>
      </c>
      <c r="H39" t="s">
        <v>24</v>
      </c>
      <c r="I39" s="2">
        <v>99993</v>
      </c>
      <c r="J39">
        <v>0</v>
      </c>
      <c r="K39" t="s">
        <v>38</v>
      </c>
      <c r="L39" t="s">
        <v>32</v>
      </c>
      <c r="M39">
        <v>350</v>
      </c>
      <c r="N39">
        <v>5.7</v>
      </c>
      <c r="O39" t="s">
        <v>83</v>
      </c>
      <c r="P39">
        <v>21</v>
      </c>
      <c r="Q39" t="s">
        <v>17</v>
      </c>
      <c r="R39" t="s">
        <v>19</v>
      </c>
      <c r="S39">
        <v>1</v>
      </c>
      <c r="T39">
        <v>3</v>
      </c>
      <c r="U39" t="s">
        <v>19</v>
      </c>
      <c r="V39" t="s">
        <v>19</v>
      </c>
    </row>
    <row r="40" spans="1:22" x14ac:dyDescent="0.3">
      <c r="A40" s="5">
        <v>44489</v>
      </c>
      <c r="B40" t="s">
        <v>129</v>
      </c>
      <c r="C40" s="4">
        <v>11995</v>
      </c>
      <c r="D40">
        <v>2004</v>
      </c>
      <c r="E40" t="s">
        <v>123</v>
      </c>
      <c r="F40" t="s">
        <v>130</v>
      </c>
      <c r="H40" t="s">
        <v>24</v>
      </c>
      <c r="I40" s="2">
        <v>134426</v>
      </c>
      <c r="J40">
        <v>1</v>
      </c>
      <c r="K40" t="s">
        <v>38</v>
      </c>
      <c r="L40" t="s">
        <v>32</v>
      </c>
      <c r="M40">
        <v>300</v>
      </c>
      <c r="N40">
        <v>4.3</v>
      </c>
      <c r="O40" t="s">
        <v>83</v>
      </c>
      <c r="P40">
        <v>19</v>
      </c>
      <c r="Q40" t="s">
        <v>17</v>
      </c>
      <c r="R40" t="s">
        <v>19</v>
      </c>
      <c r="S40">
        <v>1</v>
      </c>
      <c r="T40">
        <v>3</v>
      </c>
      <c r="U40" t="s">
        <v>19</v>
      </c>
      <c r="V40" t="s">
        <v>19</v>
      </c>
    </row>
    <row r="41" spans="1:22" x14ac:dyDescent="0.3">
      <c r="A41" s="5">
        <v>44489</v>
      </c>
      <c r="B41" t="s">
        <v>131</v>
      </c>
      <c r="C41" s="4">
        <v>14999</v>
      </c>
      <c r="D41">
        <v>2002</v>
      </c>
      <c r="E41" t="s">
        <v>70</v>
      </c>
      <c r="F41" t="s">
        <v>132</v>
      </c>
      <c r="G41" t="s">
        <v>133</v>
      </c>
      <c r="H41" t="s">
        <v>24</v>
      </c>
      <c r="I41" s="2">
        <v>61031</v>
      </c>
      <c r="J41">
        <v>1</v>
      </c>
      <c r="K41" t="s">
        <v>38</v>
      </c>
      <c r="L41" t="s">
        <v>32</v>
      </c>
      <c r="M41">
        <v>252</v>
      </c>
      <c r="N41">
        <v>3.9</v>
      </c>
      <c r="O41" t="s">
        <v>83</v>
      </c>
      <c r="P41">
        <v>18</v>
      </c>
      <c r="Q41" t="s">
        <v>17</v>
      </c>
      <c r="R41" t="s">
        <v>19</v>
      </c>
      <c r="S41" t="s">
        <v>19</v>
      </c>
      <c r="T41">
        <v>3</v>
      </c>
      <c r="U41" t="s">
        <v>19</v>
      </c>
      <c r="V41" t="s">
        <v>19</v>
      </c>
    </row>
    <row r="42" spans="1:22" x14ac:dyDescent="0.3">
      <c r="A42" s="5">
        <v>44489</v>
      </c>
      <c r="B42" t="s">
        <v>134</v>
      </c>
      <c r="C42" s="4">
        <v>18995</v>
      </c>
      <c r="D42">
        <v>2005</v>
      </c>
      <c r="E42" t="s">
        <v>135</v>
      </c>
      <c r="F42" t="s">
        <v>136</v>
      </c>
      <c r="H42" t="s">
        <v>24</v>
      </c>
      <c r="I42" s="2">
        <v>82533</v>
      </c>
      <c r="J42">
        <v>1</v>
      </c>
      <c r="K42" t="s">
        <v>38</v>
      </c>
      <c r="L42" t="s">
        <v>32</v>
      </c>
      <c r="M42">
        <v>320</v>
      </c>
      <c r="N42">
        <v>4.5999999999999996</v>
      </c>
      <c r="O42" t="s">
        <v>83</v>
      </c>
      <c r="P42">
        <v>19</v>
      </c>
      <c r="Q42" t="s">
        <v>17</v>
      </c>
      <c r="R42" t="s">
        <v>19</v>
      </c>
      <c r="S42" t="s">
        <v>19</v>
      </c>
      <c r="T42">
        <v>5</v>
      </c>
      <c r="U42" t="s">
        <v>19</v>
      </c>
      <c r="V42" t="s">
        <v>19</v>
      </c>
    </row>
    <row r="43" spans="1:22" x14ac:dyDescent="0.3">
      <c r="A43" s="5">
        <v>44489</v>
      </c>
      <c r="B43" t="s">
        <v>137</v>
      </c>
      <c r="C43" s="4">
        <v>17995</v>
      </c>
      <c r="D43">
        <v>2008</v>
      </c>
      <c r="E43" t="s">
        <v>45</v>
      </c>
      <c r="F43" t="s">
        <v>138</v>
      </c>
      <c r="G43" t="s">
        <v>139</v>
      </c>
      <c r="H43" t="s">
        <v>24</v>
      </c>
      <c r="I43" s="2">
        <v>69291</v>
      </c>
      <c r="J43">
        <v>1</v>
      </c>
      <c r="K43" t="s">
        <v>38</v>
      </c>
      <c r="L43" t="s">
        <v>32</v>
      </c>
      <c r="M43">
        <v>360</v>
      </c>
      <c r="N43">
        <v>4.8</v>
      </c>
      <c r="O43" t="s">
        <v>83</v>
      </c>
      <c r="P43">
        <v>19</v>
      </c>
      <c r="Q43" t="s">
        <v>17</v>
      </c>
      <c r="R43" t="s">
        <v>19</v>
      </c>
      <c r="S43" t="s">
        <v>19</v>
      </c>
      <c r="T43">
        <v>4</v>
      </c>
      <c r="U43" t="s">
        <v>19</v>
      </c>
      <c r="V43" t="s">
        <v>27</v>
      </c>
    </row>
    <row r="44" spans="1:22" x14ac:dyDescent="0.3">
      <c r="A44" s="5">
        <v>44489</v>
      </c>
      <c r="B44" t="s">
        <v>140</v>
      </c>
      <c r="C44" s="4">
        <v>17995</v>
      </c>
      <c r="D44">
        <v>2008</v>
      </c>
      <c r="E44" t="s">
        <v>48</v>
      </c>
      <c r="F44" t="s">
        <v>142</v>
      </c>
      <c r="G44" t="s">
        <v>141</v>
      </c>
      <c r="H44" t="s">
        <v>24</v>
      </c>
      <c r="I44" s="2">
        <v>99845</v>
      </c>
      <c r="J44">
        <v>1</v>
      </c>
      <c r="K44" t="s">
        <v>38</v>
      </c>
      <c r="L44" t="s">
        <v>32</v>
      </c>
      <c r="M44">
        <v>382</v>
      </c>
      <c r="N44">
        <v>5.5</v>
      </c>
      <c r="O44" t="s">
        <v>83</v>
      </c>
      <c r="P44">
        <v>17</v>
      </c>
      <c r="Q44" t="s">
        <v>17</v>
      </c>
      <c r="R44" t="s">
        <v>19</v>
      </c>
      <c r="S44" t="s">
        <v>19</v>
      </c>
      <c r="T44">
        <v>4</v>
      </c>
      <c r="U44" t="s">
        <v>19</v>
      </c>
      <c r="V44" t="s">
        <v>27</v>
      </c>
    </row>
    <row r="45" spans="1:22" x14ac:dyDescent="0.3">
      <c r="A45" s="5">
        <v>44489</v>
      </c>
      <c r="B45" t="s">
        <v>143</v>
      </c>
      <c r="C45" s="4">
        <v>11595</v>
      </c>
      <c r="D45">
        <v>2000</v>
      </c>
      <c r="E45" t="s">
        <v>144</v>
      </c>
      <c r="F45" t="s">
        <v>145</v>
      </c>
      <c r="G45" t="s">
        <v>146</v>
      </c>
      <c r="H45" t="s">
        <v>24</v>
      </c>
      <c r="I45" s="2">
        <v>84168</v>
      </c>
      <c r="J45">
        <v>1</v>
      </c>
      <c r="K45" t="s">
        <v>38</v>
      </c>
      <c r="L45" t="s">
        <v>32</v>
      </c>
      <c r="M45">
        <v>290</v>
      </c>
      <c r="N45">
        <v>4</v>
      </c>
      <c r="O45" t="s">
        <v>83</v>
      </c>
      <c r="P45">
        <v>18</v>
      </c>
      <c r="Q45" t="s">
        <v>17</v>
      </c>
      <c r="R45" t="s">
        <v>19</v>
      </c>
      <c r="S45">
        <v>1</v>
      </c>
      <c r="T45">
        <v>6</v>
      </c>
      <c r="U45" t="s">
        <v>19</v>
      </c>
      <c r="V45" t="s">
        <v>19</v>
      </c>
    </row>
    <row r="46" spans="1:22" x14ac:dyDescent="0.3">
      <c r="A46" s="5">
        <v>44489</v>
      </c>
      <c r="B46" t="s">
        <v>147</v>
      </c>
      <c r="C46" s="4">
        <v>23995</v>
      </c>
      <c r="D46">
        <v>2001</v>
      </c>
      <c r="E46" t="s">
        <v>92</v>
      </c>
      <c r="F46">
        <v>911</v>
      </c>
      <c r="G46" t="s">
        <v>148</v>
      </c>
      <c r="H46" t="s">
        <v>24</v>
      </c>
      <c r="I46" s="2">
        <v>80333</v>
      </c>
      <c r="J46">
        <v>0</v>
      </c>
      <c r="K46" t="s">
        <v>38</v>
      </c>
      <c r="L46" t="s">
        <v>32</v>
      </c>
      <c r="M46">
        <v>300</v>
      </c>
      <c r="N46">
        <v>3.4</v>
      </c>
      <c r="O46" t="s">
        <v>94</v>
      </c>
      <c r="P46">
        <v>19</v>
      </c>
      <c r="Q46" t="s">
        <v>17</v>
      </c>
      <c r="R46" t="s">
        <v>19</v>
      </c>
      <c r="S46" t="s">
        <v>19</v>
      </c>
      <c r="T46">
        <v>6</v>
      </c>
      <c r="U46" t="s">
        <v>19</v>
      </c>
      <c r="V46" t="s">
        <v>19</v>
      </c>
    </row>
    <row r="47" spans="1:22" x14ac:dyDescent="0.3">
      <c r="A47" s="5">
        <v>44489</v>
      </c>
      <c r="B47" t="s">
        <v>149</v>
      </c>
      <c r="C47" s="4">
        <v>27801</v>
      </c>
      <c r="D47">
        <v>2008</v>
      </c>
      <c r="E47" t="s">
        <v>92</v>
      </c>
      <c r="F47" t="s">
        <v>93</v>
      </c>
      <c r="G47" t="s">
        <v>31</v>
      </c>
      <c r="H47" t="s">
        <v>24</v>
      </c>
      <c r="I47" s="2">
        <v>30332</v>
      </c>
      <c r="J47">
        <v>0</v>
      </c>
      <c r="K47" t="s">
        <v>38</v>
      </c>
      <c r="L47" t="s">
        <v>32</v>
      </c>
      <c r="M47">
        <v>295</v>
      </c>
      <c r="N47">
        <v>3.4</v>
      </c>
      <c r="O47" t="s">
        <v>94</v>
      </c>
      <c r="P47">
        <v>22</v>
      </c>
      <c r="Q47" t="s">
        <v>17</v>
      </c>
      <c r="R47" t="s">
        <v>19</v>
      </c>
      <c r="S47" t="s">
        <v>19</v>
      </c>
      <c r="T47">
        <v>3</v>
      </c>
      <c r="U47" t="s">
        <v>19</v>
      </c>
      <c r="V47" t="s">
        <v>19</v>
      </c>
    </row>
    <row r="48" spans="1:22" x14ac:dyDescent="0.3">
      <c r="A48" s="5">
        <v>44489</v>
      </c>
      <c r="B48" t="s">
        <v>150</v>
      </c>
      <c r="C48" s="4">
        <v>23200</v>
      </c>
      <c r="D48">
        <v>2002</v>
      </c>
      <c r="E48" t="s">
        <v>92</v>
      </c>
      <c r="F48">
        <v>911</v>
      </c>
      <c r="G48" t="s">
        <v>151</v>
      </c>
      <c r="H48" t="s">
        <v>24</v>
      </c>
      <c r="I48" s="2">
        <v>103577</v>
      </c>
      <c r="J48">
        <v>0</v>
      </c>
      <c r="K48" t="s">
        <v>152</v>
      </c>
      <c r="L48" t="s">
        <v>32</v>
      </c>
      <c r="M48">
        <v>320</v>
      </c>
      <c r="N48">
        <v>3.6</v>
      </c>
      <c r="O48" t="s">
        <v>94</v>
      </c>
      <c r="P48">
        <v>18</v>
      </c>
      <c r="Q48" t="s">
        <v>17</v>
      </c>
      <c r="R48" t="s">
        <v>19</v>
      </c>
      <c r="S48" t="s">
        <v>19</v>
      </c>
      <c r="T48">
        <v>6</v>
      </c>
      <c r="U48" t="s">
        <v>19</v>
      </c>
      <c r="V48" t="s">
        <v>27</v>
      </c>
    </row>
    <row r="49" spans="1:22" x14ac:dyDescent="0.3">
      <c r="A49" s="5">
        <v>44489</v>
      </c>
      <c r="B49" t="s">
        <v>153</v>
      </c>
      <c r="C49" s="4">
        <v>24988</v>
      </c>
      <c r="D49">
        <v>2016</v>
      </c>
      <c r="E49" t="s">
        <v>45</v>
      </c>
      <c r="F49" t="s">
        <v>154</v>
      </c>
      <c r="G49" t="s">
        <v>155</v>
      </c>
      <c r="H49" t="s">
        <v>24</v>
      </c>
      <c r="I49" s="2">
        <v>66110</v>
      </c>
      <c r="J49">
        <v>1</v>
      </c>
      <c r="K49" t="s">
        <v>38</v>
      </c>
      <c r="L49" t="s">
        <v>32</v>
      </c>
      <c r="M49">
        <v>240</v>
      </c>
      <c r="N49">
        <v>2</v>
      </c>
      <c r="O49" t="s">
        <v>14</v>
      </c>
      <c r="P49">
        <v>28</v>
      </c>
      <c r="Q49" t="s">
        <v>17</v>
      </c>
      <c r="R49" t="s">
        <v>27</v>
      </c>
      <c r="S49" t="s">
        <v>19</v>
      </c>
      <c r="T49">
        <v>2</v>
      </c>
      <c r="U49" t="s">
        <v>19</v>
      </c>
      <c r="V49" t="s">
        <v>27</v>
      </c>
    </row>
    <row r="50" spans="1:22" x14ac:dyDescent="0.3">
      <c r="A50" s="5">
        <v>44489</v>
      </c>
      <c r="B50" t="s">
        <v>156</v>
      </c>
      <c r="C50" s="4">
        <v>24300</v>
      </c>
      <c r="D50">
        <v>2018</v>
      </c>
      <c r="E50" t="s">
        <v>102</v>
      </c>
      <c r="F50" t="s">
        <v>103</v>
      </c>
      <c r="G50" t="s">
        <v>157</v>
      </c>
      <c r="H50" t="s">
        <v>43</v>
      </c>
      <c r="I50" s="2">
        <v>29211</v>
      </c>
      <c r="J50">
        <v>1</v>
      </c>
      <c r="K50" t="s">
        <v>38</v>
      </c>
      <c r="L50" t="s">
        <v>32</v>
      </c>
      <c r="M50">
        <v>155</v>
      </c>
      <c r="N50">
        <v>2</v>
      </c>
      <c r="O50" t="s">
        <v>14</v>
      </c>
      <c r="P50">
        <v>30</v>
      </c>
      <c r="Q50" t="s">
        <v>17</v>
      </c>
      <c r="R50" t="s">
        <v>19</v>
      </c>
      <c r="S50" t="s">
        <v>19</v>
      </c>
      <c r="T50">
        <v>1</v>
      </c>
      <c r="U50" t="s">
        <v>19</v>
      </c>
      <c r="V50" t="s">
        <v>19</v>
      </c>
    </row>
    <row r="51" spans="1:22" x14ac:dyDescent="0.3">
      <c r="A51" s="5">
        <v>44489</v>
      </c>
      <c r="B51" t="s">
        <v>158</v>
      </c>
      <c r="C51" s="4">
        <v>24000</v>
      </c>
      <c r="D51">
        <v>2017</v>
      </c>
      <c r="E51" t="s">
        <v>99</v>
      </c>
      <c r="F51" t="s">
        <v>159</v>
      </c>
      <c r="H51" t="s">
        <v>43</v>
      </c>
      <c r="I51" s="2">
        <v>25637</v>
      </c>
      <c r="J51">
        <v>0</v>
      </c>
      <c r="K51" t="s">
        <v>38</v>
      </c>
      <c r="L51" t="s">
        <v>32</v>
      </c>
      <c r="M51">
        <v>160</v>
      </c>
      <c r="N51">
        <v>1.4</v>
      </c>
      <c r="O51" t="s">
        <v>14</v>
      </c>
      <c r="P51">
        <v>30</v>
      </c>
      <c r="Q51" t="s">
        <v>17</v>
      </c>
      <c r="R51" t="s">
        <v>19</v>
      </c>
      <c r="S51" t="s">
        <v>19</v>
      </c>
      <c r="T51">
        <v>3</v>
      </c>
      <c r="U51" t="s">
        <v>19</v>
      </c>
      <c r="V51" t="s">
        <v>19</v>
      </c>
    </row>
    <row r="52" spans="1:22" x14ac:dyDescent="0.3">
      <c r="A52" s="5">
        <v>44489</v>
      </c>
      <c r="B52" t="s">
        <v>160</v>
      </c>
      <c r="C52" s="4">
        <v>28998</v>
      </c>
      <c r="D52">
        <v>2017</v>
      </c>
      <c r="E52" t="s">
        <v>161</v>
      </c>
      <c r="F52" t="s">
        <v>162</v>
      </c>
      <c r="G52" t="s">
        <v>163</v>
      </c>
      <c r="H52" t="s">
        <v>24</v>
      </c>
      <c r="I52" s="2">
        <v>30701</v>
      </c>
      <c r="J52">
        <v>1</v>
      </c>
      <c r="K52" t="s">
        <v>9</v>
      </c>
      <c r="L52" t="s">
        <v>32</v>
      </c>
      <c r="N52">
        <v>1.6</v>
      </c>
      <c r="O52" t="s">
        <v>14</v>
      </c>
      <c r="P52">
        <v>23</v>
      </c>
      <c r="Q52" t="s">
        <v>17</v>
      </c>
      <c r="R52" t="s">
        <v>19</v>
      </c>
      <c r="S52" t="s">
        <v>19</v>
      </c>
      <c r="T52">
        <v>2</v>
      </c>
      <c r="U52" t="s">
        <v>19</v>
      </c>
      <c r="V52" t="s">
        <v>19</v>
      </c>
    </row>
    <row r="53" spans="1:22" x14ac:dyDescent="0.3">
      <c r="A53" s="5">
        <v>44489</v>
      </c>
      <c r="B53" t="s">
        <v>164</v>
      </c>
      <c r="C53" s="4">
        <v>27495</v>
      </c>
      <c r="D53">
        <v>2013</v>
      </c>
      <c r="E53" t="s">
        <v>45</v>
      </c>
      <c r="F53" t="s">
        <v>58</v>
      </c>
      <c r="G53" t="s">
        <v>165</v>
      </c>
      <c r="H53" t="s">
        <v>24</v>
      </c>
      <c r="I53" s="2">
        <v>41309</v>
      </c>
      <c r="J53">
        <v>1</v>
      </c>
      <c r="K53" t="s">
        <v>38</v>
      </c>
      <c r="L53" t="s">
        <v>32</v>
      </c>
      <c r="M53">
        <v>320</v>
      </c>
      <c r="N53">
        <v>3</v>
      </c>
      <c r="O53" t="s">
        <v>56</v>
      </c>
      <c r="Q53" t="s">
        <v>17</v>
      </c>
      <c r="R53" t="s">
        <v>19</v>
      </c>
      <c r="S53" t="s">
        <v>19</v>
      </c>
      <c r="T53">
        <v>1</v>
      </c>
      <c r="U53" t="s">
        <v>19</v>
      </c>
      <c r="V53" t="s">
        <v>19</v>
      </c>
    </row>
    <row r="54" spans="1:22" x14ac:dyDescent="0.3">
      <c r="A54" s="5">
        <v>44489</v>
      </c>
      <c r="B54" t="s">
        <v>166</v>
      </c>
      <c r="C54" s="4">
        <v>24998</v>
      </c>
      <c r="D54">
        <v>1994</v>
      </c>
      <c r="E54" t="s">
        <v>48</v>
      </c>
      <c r="F54" t="s">
        <v>142</v>
      </c>
      <c r="G54" t="s">
        <v>167</v>
      </c>
      <c r="H54" t="s">
        <v>24</v>
      </c>
      <c r="I54" s="2">
        <v>43989</v>
      </c>
      <c r="J54">
        <v>1</v>
      </c>
      <c r="K54" t="s">
        <v>38</v>
      </c>
      <c r="L54" t="s">
        <v>32</v>
      </c>
      <c r="M54">
        <v>229</v>
      </c>
      <c r="N54">
        <v>3.2</v>
      </c>
      <c r="O54" t="s">
        <v>56</v>
      </c>
      <c r="P54">
        <v>18</v>
      </c>
      <c r="Q54" t="s">
        <v>17</v>
      </c>
      <c r="R54" t="s">
        <v>19</v>
      </c>
      <c r="S54" t="s">
        <v>19</v>
      </c>
      <c r="T54">
        <v>2</v>
      </c>
      <c r="U54" t="s">
        <v>19</v>
      </c>
      <c r="V54" t="s">
        <v>19</v>
      </c>
    </row>
    <row r="55" spans="1:22" x14ac:dyDescent="0.3">
      <c r="A55" s="5">
        <v>44489</v>
      </c>
      <c r="B55" t="s">
        <v>168</v>
      </c>
      <c r="C55" s="4">
        <v>25643</v>
      </c>
      <c r="D55">
        <v>2013</v>
      </c>
      <c r="E55" t="s">
        <v>45</v>
      </c>
      <c r="F55" t="s">
        <v>169</v>
      </c>
      <c r="G55" t="s">
        <v>170</v>
      </c>
      <c r="H55" t="s">
        <v>24</v>
      </c>
      <c r="I55" s="2">
        <v>43561</v>
      </c>
      <c r="J55">
        <v>1</v>
      </c>
      <c r="K55" t="s">
        <v>38</v>
      </c>
      <c r="L55" t="s">
        <v>32</v>
      </c>
      <c r="M55">
        <v>300</v>
      </c>
      <c r="N55">
        <v>3</v>
      </c>
      <c r="O55" t="s">
        <v>56</v>
      </c>
      <c r="P55">
        <v>21</v>
      </c>
      <c r="Q55" t="s">
        <v>17</v>
      </c>
      <c r="R55" t="s">
        <v>19</v>
      </c>
      <c r="S55" t="s">
        <v>19</v>
      </c>
      <c r="T55">
        <v>3</v>
      </c>
      <c r="U55" t="s">
        <v>19</v>
      </c>
      <c r="V55" t="s">
        <v>19</v>
      </c>
    </row>
    <row r="56" spans="1:22" x14ac:dyDescent="0.3">
      <c r="A56" s="5">
        <v>44489</v>
      </c>
      <c r="B56" t="s">
        <v>171</v>
      </c>
      <c r="C56" s="4">
        <v>29495</v>
      </c>
      <c r="D56">
        <v>2005</v>
      </c>
      <c r="E56" t="s">
        <v>45</v>
      </c>
      <c r="F56" t="s">
        <v>58</v>
      </c>
      <c r="G56" t="s">
        <v>119</v>
      </c>
      <c r="H56" t="s">
        <v>24</v>
      </c>
      <c r="I56" s="2">
        <v>91750</v>
      </c>
      <c r="J56">
        <v>0</v>
      </c>
      <c r="K56" t="s">
        <v>38</v>
      </c>
      <c r="L56" t="s">
        <v>32</v>
      </c>
      <c r="M56">
        <v>333</v>
      </c>
      <c r="N56">
        <v>3.2</v>
      </c>
      <c r="O56" t="s">
        <v>56</v>
      </c>
      <c r="P56">
        <v>17</v>
      </c>
      <c r="Q56" t="s">
        <v>17</v>
      </c>
      <c r="R56" t="s">
        <v>19</v>
      </c>
      <c r="S56" t="s">
        <v>27</v>
      </c>
      <c r="T56">
        <v>5</v>
      </c>
      <c r="U56" t="s">
        <v>19</v>
      </c>
      <c r="V56" t="s">
        <v>27</v>
      </c>
    </row>
    <row r="57" spans="1:22" x14ac:dyDescent="0.3">
      <c r="A57" s="5">
        <v>44489</v>
      </c>
      <c r="B57" t="s">
        <v>172</v>
      </c>
      <c r="C57" s="4">
        <v>25591</v>
      </c>
      <c r="D57">
        <v>2015</v>
      </c>
      <c r="E57" t="s">
        <v>45</v>
      </c>
      <c r="F57" t="s">
        <v>154</v>
      </c>
      <c r="G57" t="s">
        <v>173</v>
      </c>
      <c r="H57" t="s">
        <v>24</v>
      </c>
      <c r="I57" s="2">
        <v>76131</v>
      </c>
      <c r="J57">
        <v>1</v>
      </c>
      <c r="K57" t="s">
        <v>38</v>
      </c>
      <c r="L57" t="s">
        <v>32</v>
      </c>
      <c r="M57">
        <v>300</v>
      </c>
      <c r="N57">
        <v>3</v>
      </c>
      <c r="O57" t="s">
        <v>56</v>
      </c>
      <c r="P57">
        <v>25</v>
      </c>
      <c r="Q57" t="s">
        <v>17</v>
      </c>
      <c r="R57" t="s">
        <v>19</v>
      </c>
      <c r="S57" t="s">
        <v>19</v>
      </c>
      <c r="T57">
        <v>2</v>
      </c>
      <c r="U57" t="s">
        <v>19</v>
      </c>
      <c r="V57" t="s">
        <v>19</v>
      </c>
    </row>
    <row r="58" spans="1:22" x14ac:dyDescent="0.3">
      <c r="A58" s="5">
        <v>44489</v>
      </c>
      <c r="B58" t="s">
        <v>174</v>
      </c>
      <c r="C58" s="4">
        <v>25995</v>
      </c>
      <c r="D58">
        <v>2014</v>
      </c>
      <c r="E58" t="s">
        <v>48</v>
      </c>
      <c r="F58" t="s">
        <v>175</v>
      </c>
      <c r="G58" t="s">
        <v>176</v>
      </c>
      <c r="H58" t="s">
        <v>24</v>
      </c>
      <c r="I58" s="2">
        <v>61796</v>
      </c>
      <c r="J58">
        <v>1</v>
      </c>
      <c r="K58" t="s">
        <v>38</v>
      </c>
      <c r="L58" t="s">
        <v>32</v>
      </c>
      <c r="M58">
        <v>302</v>
      </c>
      <c r="N58">
        <v>3.5</v>
      </c>
      <c r="O58" t="s">
        <v>65</v>
      </c>
      <c r="P58">
        <v>23</v>
      </c>
      <c r="Q58" t="s">
        <v>17</v>
      </c>
      <c r="R58" t="s">
        <v>19</v>
      </c>
      <c r="S58" t="s">
        <v>19</v>
      </c>
      <c r="T58">
        <v>2</v>
      </c>
      <c r="U58" t="s">
        <v>19</v>
      </c>
      <c r="V58" t="s">
        <v>19</v>
      </c>
    </row>
    <row r="59" spans="1:22" x14ac:dyDescent="0.3">
      <c r="A59" s="5">
        <v>44489</v>
      </c>
      <c r="B59" t="s">
        <v>177</v>
      </c>
      <c r="C59" s="4">
        <v>27591</v>
      </c>
      <c r="D59">
        <v>2018</v>
      </c>
      <c r="E59" t="s">
        <v>85</v>
      </c>
      <c r="F59" t="s">
        <v>178</v>
      </c>
      <c r="G59" t="s">
        <v>179</v>
      </c>
      <c r="H59" t="s">
        <v>24</v>
      </c>
      <c r="I59" s="2">
        <v>37249</v>
      </c>
      <c r="J59">
        <v>1</v>
      </c>
      <c r="K59" t="s">
        <v>38</v>
      </c>
      <c r="L59" t="s">
        <v>32</v>
      </c>
      <c r="M59">
        <v>335</v>
      </c>
      <c r="N59">
        <v>3.6</v>
      </c>
      <c r="O59" t="s">
        <v>65</v>
      </c>
      <c r="P59">
        <v>24</v>
      </c>
      <c r="Q59" t="s">
        <v>17</v>
      </c>
      <c r="R59" t="s">
        <v>19</v>
      </c>
      <c r="S59" t="s">
        <v>19</v>
      </c>
      <c r="T59">
        <v>2</v>
      </c>
      <c r="U59" t="s">
        <v>19</v>
      </c>
      <c r="V59" t="s">
        <v>19</v>
      </c>
    </row>
    <row r="60" spans="1:22" x14ac:dyDescent="0.3">
      <c r="A60" s="5">
        <v>44489</v>
      </c>
      <c r="B60" t="s">
        <v>180</v>
      </c>
      <c r="C60" s="4">
        <v>21951</v>
      </c>
      <c r="D60">
        <v>2013</v>
      </c>
      <c r="E60" t="s">
        <v>67</v>
      </c>
      <c r="F60" t="s">
        <v>68</v>
      </c>
      <c r="H60" t="s">
        <v>24</v>
      </c>
      <c r="I60" s="2">
        <v>46326</v>
      </c>
      <c r="J60">
        <v>1</v>
      </c>
      <c r="K60" t="s">
        <v>38</v>
      </c>
      <c r="L60" t="s">
        <v>32</v>
      </c>
      <c r="M60">
        <v>325</v>
      </c>
      <c r="N60">
        <v>3.7</v>
      </c>
      <c r="O60" t="s">
        <v>65</v>
      </c>
      <c r="P60">
        <v>21</v>
      </c>
      <c r="Q60" t="s">
        <v>17</v>
      </c>
      <c r="R60" t="s">
        <v>19</v>
      </c>
      <c r="S60" t="s">
        <v>19</v>
      </c>
      <c r="T60">
        <v>2</v>
      </c>
      <c r="U60" t="s">
        <v>19</v>
      </c>
      <c r="V60" t="s">
        <v>19</v>
      </c>
    </row>
    <row r="61" spans="1:22" x14ac:dyDescent="0.3">
      <c r="A61" s="5">
        <v>44489</v>
      </c>
      <c r="B61" t="s">
        <v>181</v>
      </c>
      <c r="C61" s="4">
        <v>27000</v>
      </c>
      <c r="D61">
        <v>2017</v>
      </c>
      <c r="E61" t="s">
        <v>85</v>
      </c>
      <c r="F61" t="s">
        <v>178</v>
      </c>
      <c r="G61" t="s">
        <v>179</v>
      </c>
      <c r="H61" t="s">
        <v>24</v>
      </c>
      <c r="I61" s="2">
        <v>79180</v>
      </c>
      <c r="J61">
        <v>1</v>
      </c>
      <c r="K61" t="s">
        <v>38</v>
      </c>
      <c r="L61" t="s">
        <v>32</v>
      </c>
      <c r="M61">
        <v>335</v>
      </c>
      <c r="N61">
        <v>3.6</v>
      </c>
      <c r="O61" t="s">
        <v>65</v>
      </c>
      <c r="Q61" t="s">
        <v>17</v>
      </c>
      <c r="R61" t="s">
        <v>19</v>
      </c>
      <c r="S61" t="s">
        <v>19</v>
      </c>
      <c r="T61">
        <v>2</v>
      </c>
      <c r="U61" t="s">
        <v>19</v>
      </c>
      <c r="V61" t="s">
        <v>27</v>
      </c>
    </row>
    <row r="62" spans="1:22" x14ac:dyDescent="0.3">
      <c r="A62" s="5">
        <v>44489</v>
      </c>
      <c r="B62" t="s">
        <v>182</v>
      </c>
      <c r="C62" s="4">
        <v>24491</v>
      </c>
      <c r="D62">
        <v>2005</v>
      </c>
      <c r="E62" t="s">
        <v>85</v>
      </c>
      <c r="F62" t="s">
        <v>86</v>
      </c>
      <c r="H62" t="s">
        <v>24</v>
      </c>
      <c r="I62" s="2">
        <v>45448</v>
      </c>
      <c r="J62">
        <v>1</v>
      </c>
      <c r="K62" t="s">
        <v>38</v>
      </c>
      <c r="L62" t="s">
        <v>32</v>
      </c>
      <c r="M62">
        <v>400</v>
      </c>
      <c r="N62">
        <v>6</v>
      </c>
      <c r="O62" t="s">
        <v>83</v>
      </c>
      <c r="Q62" t="s">
        <v>17</v>
      </c>
      <c r="R62" t="s">
        <v>19</v>
      </c>
      <c r="S62" t="s">
        <v>19</v>
      </c>
      <c r="T62">
        <v>3</v>
      </c>
      <c r="U62" t="s">
        <v>19</v>
      </c>
      <c r="V62" t="s">
        <v>19</v>
      </c>
    </row>
    <row r="63" spans="1:22" x14ac:dyDescent="0.3">
      <c r="A63" s="5">
        <v>44489</v>
      </c>
      <c r="B63" t="s">
        <v>183</v>
      </c>
      <c r="C63" s="4">
        <v>25999</v>
      </c>
      <c r="D63">
        <v>2004</v>
      </c>
      <c r="E63" t="s">
        <v>135</v>
      </c>
      <c r="F63" t="s">
        <v>136</v>
      </c>
      <c r="H63" t="s">
        <v>24</v>
      </c>
      <c r="I63" s="2">
        <v>29688</v>
      </c>
      <c r="J63">
        <v>1</v>
      </c>
      <c r="K63" t="s">
        <v>38</v>
      </c>
      <c r="L63" t="s">
        <v>32</v>
      </c>
      <c r="M63">
        <v>320</v>
      </c>
      <c r="N63">
        <v>4.5999999999999996</v>
      </c>
      <c r="O63" t="s">
        <v>83</v>
      </c>
      <c r="Q63" t="s">
        <v>17</v>
      </c>
      <c r="R63" t="s">
        <v>19</v>
      </c>
      <c r="S63" t="s">
        <v>19</v>
      </c>
      <c r="T63">
        <v>3</v>
      </c>
      <c r="U63" t="s">
        <v>19</v>
      </c>
      <c r="V63" t="s">
        <v>19</v>
      </c>
    </row>
    <row r="64" spans="1:22" x14ac:dyDescent="0.3">
      <c r="A64" s="5">
        <v>44489</v>
      </c>
      <c r="B64" t="s">
        <v>184</v>
      </c>
      <c r="C64" s="4">
        <v>20995</v>
      </c>
      <c r="D64">
        <v>2005</v>
      </c>
      <c r="E64" t="s">
        <v>85</v>
      </c>
      <c r="F64" t="s">
        <v>86</v>
      </c>
      <c r="H64" t="s">
        <v>24</v>
      </c>
      <c r="I64" s="2">
        <v>86973</v>
      </c>
      <c r="J64">
        <v>0</v>
      </c>
      <c r="K64" t="s">
        <v>38</v>
      </c>
      <c r="L64" t="s">
        <v>32</v>
      </c>
      <c r="M64">
        <v>400</v>
      </c>
      <c r="N64">
        <v>6</v>
      </c>
      <c r="O64" t="s">
        <v>83</v>
      </c>
      <c r="P64">
        <v>21</v>
      </c>
      <c r="Q64" t="s">
        <v>17</v>
      </c>
      <c r="R64" t="s">
        <v>19</v>
      </c>
      <c r="S64" t="s">
        <v>19</v>
      </c>
      <c r="T64">
        <v>1</v>
      </c>
      <c r="U64" t="s">
        <v>19</v>
      </c>
      <c r="V64" t="s">
        <v>19</v>
      </c>
    </row>
    <row r="65" spans="1:22" x14ac:dyDescent="0.3">
      <c r="A65" s="5">
        <v>44489</v>
      </c>
      <c r="B65" t="s">
        <v>185</v>
      </c>
      <c r="C65" s="4">
        <v>22998</v>
      </c>
      <c r="D65">
        <v>2007</v>
      </c>
      <c r="E65" t="s">
        <v>144</v>
      </c>
      <c r="F65" t="s">
        <v>145</v>
      </c>
      <c r="G65" t="s">
        <v>186</v>
      </c>
      <c r="H65" t="s">
        <v>24</v>
      </c>
      <c r="I65" s="2">
        <v>43102</v>
      </c>
      <c r="J65">
        <v>1</v>
      </c>
      <c r="K65" t="s">
        <v>38</v>
      </c>
      <c r="L65" t="s">
        <v>32</v>
      </c>
      <c r="M65">
        <v>300</v>
      </c>
      <c r="N65">
        <v>4.2</v>
      </c>
      <c r="O65" t="s">
        <v>83</v>
      </c>
      <c r="P65">
        <v>20</v>
      </c>
      <c r="Q65" t="s">
        <v>17</v>
      </c>
      <c r="R65" t="s">
        <v>19</v>
      </c>
      <c r="S65" t="s">
        <v>19</v>
      </c>
      <c r="T65">
        <v>2</v>
      </c>
      <c r="U65" t="s">
        <v>19</v>
      </c>
      <c r="V65" t="s">
        <v>19</v>
      </c>
    </row>
    <row r="66" spans="1:22" x14ac:dyDescent="0.3">
      <c r="A66" s="5">
        <v>44489</v>
      </c>
      <c r="B66" t="s">
        <v>187</v>
      </c>
      <c r="C66" s="4">
        <v>26491</v>
      </c>
      <c r="D66">
        <v>2007</v>
      </c>
      <c r="E66" t="s">
        <v>144</v>
      </c>
      <c r="F66" t="s">
        <v>145</v>
      </c>
      <c r="G66" t="s">
        <v>186</v>
      </c>
      <c r="H66" t="s">
        <v>24</v>
      </c>
      <c r="I66" s="2">
        <v>33836</v>
      </c>
      <c r="J66">
        <v>1</v>
      </c>
      <c r="K66" t="s">
        <v>38</v>
      </c>
      <c r="L66" t="s">
        <v>32</v>
      </c>
      <c r="M66">
        <v>420</v>
      </c>
      <c r="N66">
        <v>4.2</v>
      </c>
      <c r="O66" t="s">
        <v>83</v>
      </c>
      <c r="Q66" t="s">
        <v>17</v>
      </c>
      <c r="R66" t="s">
        <v>19</v>
      </c>
      <c r="S66" t="s">
        <v>19</v>
      </c>
      <c r="T66">
        <v>3</v>
      </c>
      <c r="U66" t="s">
        <v>19</v>
      </c>
      <c r="V66" t="s">
        <v>19</v>
      </c>
    </row>
    <row r="67" spans="1:22" x14ac:dyDescent="0.3">
      <c r="A67" s="5">
        <v>44489</v>
      </c>
      <c r="B67" t="s">
        <v>188</v>
      </c>
      <c r="C67" s="4">
        <v>29900</v>
      </c>
      <c r="D67">
        <v>2002</v>
      </c>
      <c r="E67" t="s">
        <v>189</v>
      </c>
      <c r="F67" t="s">
        <v>190</v>
      </c>
      <c r="H67" t="s">
        <v>24</v>
      </c>
      <c r="I67" s="2">
        <v>31384</v>
      </c>
      <c r="J67">
        <v>0</v>
      </c>
      <c r="K67" t="s">
        <v>38</v>
      </c>
      <c r="L67" t="s">
        <v>32</v>
      </c>
      <c r="M67">
        <v>325</v>
      </c>
      <c r="N67">
        <v>5.7</v>
      </c>
      <c r="O67" t="s">
        <v>83</v>
      </c>
      <c r="P67">
        <v>21</v>
      </c>
      <c r="Q67" t="s">
        <v>17</v>
      </c>
      <c r="R67" t="s">
        <v>19</v>
      </c>
      <c r="S67" t="s">
        <v>19</v>
      </c>
      <c r="T67">
        <v>5</v>
      </c>
      <c r="U67" t="s">
        <v>19</v>
      </c>
      <c r="V67" t="s">
        <v>19</v>
      </c>
    </row>
    <row r="68" spans="1:22" x14ac:dyDescent="0.3">
      <c r="A68" s="5">
        <v>44489</v>
      </c>
      <c r="B68" t="s">
        <v>191</v>
      </c>
      <c r="C68" s="4">
        <v>27598</v>
      </c>
      <c r="D68">
        <v>2003</v>
      </c>
      <c r="E68" t="s">
        <v>70</v>
      </c>
      <c r="F68" t="s">
        <v>71</v>
      </c>
      <c r="G68" t="s">
        <v>192</v>
      </c>
      <c r="H68" t="s">
        <v>24</v>
      </c>
      <c r="I68" s="2">
        <v>89340</v>
      </c>
      <c r="J68">
        <v>0</v>
      </c>
      <c r="K68" t="s">
        <v>38</v>
      </c>
      <c r="L68" t="s">
        <v>32</v>
      </c>
      <c r="M68">
        <v>390</v>
      </c>
      <c r="N68">
        <v>4.5999999999999996</v>
      </c>
      <c r="O68" t="s">
        <v>83</v>
      </c>
      <c r="Q68" t="s">
        <v>17</v>
      </c>
      <c r="R68" t="s">
        <v>19</v>
      </c>
      <c r="S68" t="s">
        <v>19</v>
      </c>
      <c r="T68">
        <v>1</v>
      </c>
      <c r="U68" t="s">
        <v>19</v>
      </c>
      <c r="V68" t="s">
        <v>19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93B3-C8AF-4D43-A005-C2C5ABE9A805}">
  <dimension ref="A1:V69"/>
  <sheetViews>
    <sheetView workbookViewId="0">
      <pane xSplit="8" ySplit="1" topLeftCell="J2" activePane="bottomRight" state="frozen"/>
      <selection pane="topRight" activeCell="H1" sqref="H1"/>
      <selection pane="bottomLeft" activeCell="A2" sqref="A2"/>
      <selection pane="bottomRight" activeCell="V56" sqref="A2:V56"/>
    </sheetView>
  </sheetViews>
  <sheetFormatPr defaultRowHeight="14.4" x14ac:dyDescent="0.3"/>
  <cols>
    <col min="1" max="1" width="10.5546875" bestFit="1" customWidth="1"/>
    <col min="3" max="3" width="8.5546875" style="4" bestFit="1" customWidth="1"/>
    <col min="12" max="12" width="4.44140625" bestFit="1" customWidth="1"/>
    <col min="13" max="13" width="4" bestFit="1" customWidth="1"/>
    <col min="15" max="15" width="6.6640625" bestFit="1" customWidth="1"/>
    <col min="17" max="17" width="5.33203125" bestFit="1" customWidth="1"/>
  </cols>
  <sheetData>
    <row r="1" spans="1:22" s="1" customFormat="1" x14ac:dyDescent="0.3">
      <c r="A1" s="1" t="s">
        <v>193</v>
      </c>
      <c r="B1" s="1" t="s">
        <v>0</v>
      </c>
      <c r="C1" s="3" t="s">
        <v>52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89</v>
      </c>
      <c r="S1" s="1" t="s">
        <v>18</v>
      </c>
      <c r="T1" s="1" t="s">
        <v>25</v>
      </c>
      <c r="U1" s="1" t="s">
        <v>26</v>
      </c>
      <c r="V1" s="1" t="s">
        <v>33</v>
      </c>
    </row>
    <row r="2" spans="1:22" x14ac:dyDescent="0.3">
      <c r="A2" s="5">
        <v>44489</v>
      </c>
      <c r="B2" t="s">
        <v>194</v>
      </c>
      <c r="C2" s="4">
        <v>7299</v>
      </c>
      <c r="D2">
        <v>2011</v>
      </c>
      <c r="E2" t="s">
        <v>195</v>
      </c>
      <c r="F2" t="s">
        <v>196</v>
      </c>
      <c r="G2" t="s">
        <v>197</v>
      </c>
      <c r="H2" t="s">
        <v>198</v>
      </c>
      <c r="I2">
        <v>92583</v>
      </c>
      <c r="J2">
        <v>1</v>
      </c>
      <c r="K2" t="s">
        <v>9</v>
      </c>
      <c r="L2" t="s">
        <v>32</v>
      </c>
      <c r="M2">
        <v>140</v>
      </c>
      <c r="N2">
        <v>1.8</v>
      </c>
      <c r="O2" t="s">
        <v>14</v>
      </c>
      <c r="P2">
        <v>30</v>
      </c>
      <c r="Q2" t="s">
        <v>17</v>
      </c>
      <c r="R2" t="s">
        <v>19</v>
      </c>
      <c r="S2">
        <v>0</v>
      </c>
      <c r="T2">
        <v>4</v>
      </c>
      <c r="U2" t="s">
        <v>19</v>
      </c>
      <c r="V2" t="s">
        <v>19</v>
      </c>
    </row>
    <row r="3" spans="1:22" x14ac:dyDescent="0.3">
      <c r="A3" s="5">
        <v>44489</v>
      </c>
      <c r="B3" t="s">
        <v>199</v>
      </c>
      <c r="C3" s="4">
        <v>5495</v>
      </c>
      <c r="D3">
        <v>2011</v>
      </c>
      <c r="E3" t="s">
        <v>195</v>
      </c>
      <c r="F3" t="s">
        <v>196</v>
      </c>
      <c r="G3" t="s">
        <v>200</v>
      </c>
      <c r="H3" t="s">
        <v>198</v>
      </c>
      <c r="I3">
        <v>149812</v>
      </c>
      <c r="J3">
        <v>1</v>
      </c>
      <c r="K3" t="s">
        <v>9</v>
      </c>
      <c r="L3" t="s">
        <v>32</v>
      </c>
      <c r="M3">
        <v>140</v>
      </c>
      <c r="N3">
        <v>1.8</v>
      </c>
      <c r="O3" t="s">
        <v>14</v>
      </c>
      <c r="P3">
        <v>30</v>
      </c>
      <c r="Q3" t="s">
        <v>17</v>
      </c>
      <c r="R3" t="s">
        <v>27</v>
      </c>
      <c r="S3" t="s">
        <v>27</v>
      </c>
      <c r="T3">
        <v>4</v>
      </c>
      <c r="U3" t="s">
        <v>19</v>
      </c>
      <c r="V3" t="s">
        <v>19</v>
      </c>
    </row>
    <row r="4" spans="1:22" x14ac:dyDescent="0.3">
      <c r="A4" s="5">
        <v>44489</v>
      </c>
      <c r="B4" t="s">
        <v>201</v>
      </c>
      <c r="C4" s="4">
        <v>4900</v>
      </c>
      <c r="D4">
        <v>2008</v>
      </c>
      <c r="E4" t="s">
        <v>202</v>
      </c>
      <c r="F4" t="s">
        <v>203</v>
      </c>
      <c r="H4" t="s">
        <v>198</v>
      </c>
      <c r="I4" s="2">
        <v>165200</v>
      </c>
      <c r="J4">
        <v>1</v>
      </c>
      <c r="K4" t="s">
        <v>9</v>
      </c>
      <c r="L4" t="s">
        <v>32</v>
      </c>
      <c r="M4">
        <v>161</v>
      </c>
      <c r="N4">
        <v>2.4</v>
      </c>
      <c r="O4" t="s">
        <v>14</v>
      </c>
      <c r="P4">
        <v>25</v>
      </c>
      <c r="Q4" t="s">
        <v>17</v>
      </c>
      <c r="R4" t="s">
        <v>19</v>
      </c>
      <c r="S4">
        <v>1</v>
      </c>
      <c r="T4">
        <v>3</v>
      </c>
      <c r="U4" t="s">
        <v>19</v>
      </c>
      <c r="V4" t="s">
        <v>19</v>
      </c>
    </row>
    <row r="5" spans="1:22" x14ac:dyDescent="0.3">
      <c r="A5" s="5">
        <v>44489</v>
      </c>
      <c r="B5" t="s">
        <v>204</v>
      </c>
      <c r="C5" s="4">
        <v>8495</v>
      </c>
      <c r="D5">
        <v>2015</v>
      </c>
      <c r="E5" t="s">
        <v>205</v>
      </c>
      <c r="F5" t="s">
        <v>206</v>
      </c>
      <c r="H5" t="s">
        <v>198</v>
      </c>
      <c r="I5" s="2">
        <v>130912</v>
      </c>
      <c r="J5">
        <v>1</v>
      </c>
      <c r="K5" t="s">
        <v>9</v>
      </c>
      <c r="L5" t="s">
        <v>32</v>
      </c>
      <c r="M5">
        <v>138</v>
      </c>
      <c r="N5">
        <v>1.6</v>
      </c>
      <c r="O5" t="s">
        <v>14</v>
      </c>
      <c r="Q5" t="s">
        <v>17</v>
      </c>
      <c r="R5" t="s">
        <v>19</v>
      </c>
      <c r="S5" t="s">
        <v>19</v>
      </c>
      <c r="T5">
        <v>3</v>
      </c>
      <c r="U5" t="s">
        <v>27</v>
      </c>
      <c r="V5" t="s">
        <v>19</v>
      </c>
    </row>
    <row r="6" spans="1:22" x14ac:dyDescent="0.3">
      <c r="A6" s="5">
        <v>44489</v>
      </c>
      <c r="B6" t="s">
        <v>207</v>
      </c>
      <c r="C6" s="4">
        <v>5777</v>
      </c>
      <c r="D6">
        <v>2001</v>
      </c>
      <c r="E6" t="s">
        <v>75</v>
      </c>
      <c r="F6" t="s">
        <v>208</v>
      </c>
      <c r="G6" t="s">
        <v>209</v>
      </c>
      <c r="H6" t="s">
        <v>198</v>
      </c>
      <c r="I6" s="2">
        <v>178000</v>
      </c>
      <c r="J6">
        <v>1</v>
      </c>
      <c r="K6" t="s">
        <v>9</v>
      </c>
      <c r="L6" t="s">
        <v>32</v>
      </c>
      <c r="M6">
        <v>140</v>
      </c>
      <c r="N6">
        <v>1.8</v>
      </c>
      <c r="O6" t="s">
        <v>14</v>
      </c>
      <c r="P6">
        <v>28</v>
      </c>
      <c r="Q6" t="s">
        <v>17</v>
      </c>
      <c r="R6" t="s">
        <v>19</v>
      </c>
      <c r="S6" t="s">
        <v>19</v>
      </c>
      <c r="T6">
        <v>2</v>
      </c>
      <c r="U6" t="s">
        <v>19</v>
      </c>
      <c r="V6" t="s">
        <v>19</v>
      </c>
    </row>
    <row r="7" spans="1:22" x14ac:dyDescent="0.3">
      <c r="A7" s="5">
        <v>44489</v>
      </c>
      <c r="B7" t="s">
        <v>210</v>
      </c>
      <c r="C7" s="4">
        <v>7991</v>
      </c>
      <c r="D7">
        <v>1995</v>
      </c>
      <c r="E7" t="s">
        <v>211</v>
      </c>
      <c r="F7" t="s">
        <v>212</v>
      </c>
      <c r="G7" t="s">
        <v>213</v>
      </c>
      <c r="H7" t="s">
        <v>198</v>
      </c>
      <c r="I7" s="2">
        <v>119548</v>
      </c>
      <c r="J7">
        <v>1</v>
      </c>
      <c r="K7" t="s">
        <v>9</v>
      </c>
      <c r="L7" t="s">
        <v>32</v>
      </c>
      <c r="M7">
        <v>142</v>
      </c>
      <c r="N7">
        <v>1.8</v>
      </c>
      <c r="O7" t="s">
        <v>14</v>
      </c>
      <c r="Q7" t="s">
        <v>17</v>
      </c>
      <c r="R7" t="s">
        <v>19</v>
      </c>
      <c r="S7" t="s">
        <v>19</v>
      </c>
      <c r="T7">
        <v>4</v>
      </c>
      <c r="U7" t="s">
        <v>19</v>
      </c>
      <c r="V7" t="s">
        <v>19</v>
      </c>
    </row>
    <row r="8" spans="1:22" x14ac:dyDescent="0.3">
      <c r="A8" s="5">
        <v>44489</v>
      </c>
      <c r="B8" t="s">
        <v>214</v>
      </c>
      <c r="C8" s="4">
        <v>9995</v>
      </c>
      <c r="D8">
        <v>2006</v>
      </c>
      <c r="E8" t="s">
        <v>45</v>
      </c>
      <c r="F8" t="s">
        <v>138</v>
      </c>
      <c r="G8" t="s">
        <v>139</v>
      </c>
      <c r="H8" t="s">
        <v>198</v>
      </c>
      <c r="I8" s="2">
        <v>96154</v>
      </c>
      <c r="J8">
        <v>1</v>
      </c>
      <c r="K8" t="s">
        <v>38</v>
      </c>
      <c r="L8" t="s">
        <v>32</v>
      </c>
      <c r="M8">
        <v>360</v>
      </c>
      <c r="N8">
        <v>4.8</v>
      </c>
      <c r="O8" t="s">
        <v>83</v>
      </c>
      <c r="P8">
        <v>19</v>
      </c>
      <c r="Q8" t="s">
        <v>17</v>
      </c>
      <c r="R8" t="s">
        <v>19</v>
      </c>
      <c r="S8">
        <v>2</v>
      </c>
      <c r="T8">
        <v>5</v>
      </c>
      <c r="U8" t="s">
        <v>19</v>
      </c>
      <c r="V8" t="s">
        <v>19</v>
      </c>
    </row>
    <row r="9" spans="1:22" x14ac:dyDescent="0.3">
      <c r="A9" s="5">
        <v>44489</v>
      </c>
      <c r="B9" t="s">
        <v>215</v>
      </c>
      <c r="C9" s="4">
        <v>6499</v>
      </c>
      <c r="D9">
        <v>2007</v>
      </c>
      <c r="E9" t="s">
        <v>70</v>
      </c>
      <c r="F9" t="s">
        <v>71</v>
      </c>
      <c r="G9" t="s">
        <v>216</v>
      </c>
      <c r="H9" t="s">
        <v>198</v>
      </c>
      <c r="I9" s="2">
        <v>135256</v>
      </c>
      <c r="J9">
        <v>1</v>
      </c>
      <c r="K9" t="s">
        <v>38</v>
      </c>
      <c r="L9" t="s">
        <v>32</v>
      </c>
      <c r="M9">
        <v>300</v>
      </c>
      <c r="N9">
        <v>4.5999999999999996</v>
      </c>
      <c r="O9" t="s">
        <v>83</v>
      </c>
      <c r="P9">
        <v>18</v>
      </c>
      <c r="Q9" t="s">
        <v>17</v>
      </c>
      <c r="R9" t="s">
        <v>19</v>
      </c>
      <c r="S9" t="s">
        <v>19</v>
      </c>
      <c r="T9">
        <v>6</v>
      </c>
      <c r="U9" t="s">
        <v>19</v>
      </c>
      <c r="V9" t="s">
        <v>27</v>
      </c>
    </row>
    <row r="10" spans="1:22" x14ac:dyDescent="0.3">
      <c r="A10" s="5">
        <v>44489</v>
      </c>
      <c r="B10" t="s">
        <v>217</v>
      </c>
      <c r="C10" s="4">
        <v>7995</v>
      </c>
      <c r="D10">
        <v>2012</v>
      </c>
      <c r="E10" t="s">
        <v>45</v>
      </c>
      <c r="F10" t="s">
        <v>169</v>
      </c>
      <c r="G10" t="s">
        <v>218</v>
      </c>
      <c r="H10" t="s">
        <v>198</v>
      </c>
      <c r="I10" s="2">
        <v>126621</v>
      </c>
      <c r="J10">
        <v>1</v>
      </c>
      <c r="K10" t="s">
        <v>38</v>
      </c>
      <c r="L10" t="s">
        <v>32</v>
      </c>
      <c r="M10">
        <v>230</v>
      </c>
      <c r="N10">
        <v>3</v>
      </c>
      <c r="O10" t="s">
        <v>56</v>
      </c>
      <c r="P10">
        <v>23</v>
      </c>
      <c r="Q10" t="s">
        <v>17</v>
      </c>
      <c r="R10" t="s">
        <v>19</v>
      </c>
      <c r="S10">
        <v>1</v>
      </c>
      <c r="T10">
        <v>2</v>
      </c>
      <c r="U10" t="s">
        <v>19</v>
      </c>
      <c r="V10" t="s">
        <v>19</v>
      </c>
    </row>
    <row r="11" spans="1:22" x14ac:dyDescent="0.3">
      <c r="A11" s="5">
        <v>44489</v>
      </c>
      <c r="B11" t="s">
        <v>219</v>
      </c>
      <c r="C11" s="4">
        <v>7995</v>
      </c>
      <c r="D11">
        <v>2009</v>
      </c>
      <c r="E11" t="s">
        <v>45</v>
      </c>
      <c r="F11" t="s">
        <v>58</v>
      </c>
      <c r="G11" t="s">
        <v>59</v>
      </c>
      <c r="H11" t="s">
        <v>198</v>
      </c>
      <c r="I11" s="2">
        <v>130275</v>
      </c>
      <c r="J11">
        <v>1</v>
      </c>
      <c r="K11" t="s">
        <v>38</v>
      </c>
      <c r="L11" t="s">
        <v>32</v>
      </c>
      <c r="M11">
        <v>230</v>
      </c>
      <c r="N11">
        <v>3</v>
      </c>
      <c r="O11" t="s">
        <v>56</v>
      </c>
      <c r="Q11" t="s">
        <v>17</v>
      </c>
      <c r="R11" t="s">
        <v>19</v>
      </c>
      <c r="S11">
        <v>1</v>
      </c>
      <c r="T11">
        <v>2</v>
      </c>
      <c r="U11" t="s">
        <v>19</v>
      </c>
      <c r="V11" t="s">
        <v>19</v>
      </c>
    </row>
    <row r="12" spans="1:22" x14ac:dyDescent="0.3">
      <c r="A12" s="5">
        <v>44489</v>
      </c>
      <c r="B12" t="s">
        <v>220</v>
      </c>
      <c r="C12" s="4">
        <v>9299</v>
      </c>
      <c r="D12">
        <v>2005</v>
      </c>
      <c r="E12" t="s">
        <v>45</v>
      </c>
      <c r="F12" t="s">
        <v>58</v>
      </c>
      <c r="G12" t="s">
        <v>221</v>
      </c>
      <c r="H12" t="s">
        <v>198</v>
      </c>
      <c r="I12" s="2">
        <v>70975</v>
      </c>
      <c r="J12">
        <v>1</v>
      </c>
      <c r="K12" t="s">
        <v>38</v>
      </c>
      <c r="L12" t="s">
        <v>32</v>
      </c>
      <c r="M12">
        <v>184</v>
      </c>
      <c r="N12">
        <v>2.5</v>
      </c>
      <c r="O12" t="s">
        <v>56</v>
      </c>
      <c r="P12">
        <v>21</v>
      </c>
      <c r="Q12" t="s">
        <v>17</v>
      </c>
      <c r="R12" t="s">
        <v>19</v>
      </c>
      <c r="S12" t="s">
        <v>19</v>
      </c>
      <c r="T12">
        <v>2</v>
      </c>
      <c r="U12" t="s">
        <v>19</v>
      </c>
      <c r="V12" t="s">
        <v>19</v>
      </c>
    </row>
    <row r="13" spans="1:22" x14ac:dyDescent="0.3">
      <c r="A13" s="5">
        <v>44489</v>
      </c>
      <c r="B13" t="s">
        <v>222</v>
      </c>
      <c r="C13" s="4">
        <v>7995</v>
      </c>
      <c r="D13">
        <v>1992</v>
      </c>
      <c r="E13" t="s">
        <v>85</v>
      </c>
      <c r="F13" t="s">
        <v>178</v>
      </c>
      <c r="G13" t="s">
        <v>223</v>
      </c>
      <c r="H13" t="s">
        <v>198</v>
      </c>
      <c r="I13" s="2">
        <v>99760</v>
      </c>
      <c r="J13">
        <v>1</v>
      </c>
      <c r="K13" t="s">
        <v>38</v>
      </c>
      <c r="L13" t="s">
        <v>32</v>
      </c>
      <c r="N13">
        <v>5</v>
      </c>
      <c r="O13" t="s">
        <v>83</v>
      </c>
      <c r="Q13" t="s">
        <v>17</v>
      </c>
      <c r="R13" t="s">
        <v>19</v>
      </c>
      <c r="S13" t="s">
        <v>19</v>
      </c>
      <c r="T13">
        <v>4</v>
      </c>
      <c r="U13" t="s">
        <v>19</v>
      </c>
      <c r="V13" t="s">
        <v>19</v>
      </c>
    </row>
    <row r="14" spans="1:22" x14ac:dyDescent="0.3">
      <c r="A14" s="5">
        <v>44489</v>
      </c>
      <c r="B14" t="s">
        <v>224</v>
      </c>
      <c r="C14" s="4">
        <v>5888</v>
      </c>
      <c r="D14">
        <v>2003</v>
      </c>
      <c r="E14" t="s">
        <v>48</v>
      </c>
      <c r="F14" t="s">
        <v>225</v>
      </c>
      <c r="G14" t="s">
        <v>226</v>
      </c>
      <c r="H14" t="s">
        <v>198</v>
      </c>
      <c r="I14" s="2">
        <v>40866</v>
      </c>
      <c r="J14">
        <v>1</v>
      </c>
      <c r="K14" t="s">
        <v>38</v>
      </c>
      <c r="L14" t="s">
        <v>32</v>
      </c>
      <c r="M14">
        <v>215</v>
      </c>
      <c r="N14">
        <v>3.2</v>
      </c>
      <c r="O14" t="s">
        <v>65</v>
      </c>
      <c r="P14">
        <v>20</v>
      </c>
      <c r="Q14" t="s">
        <v>17</v>
      </c>
      <c r="R14" t="s">
        <v>19</v>
      </c>
      <c r="S14" t="s">
        <v>19</v>
      </c>
      <c r="T14">
        <v>1</v>
      </c>
      <c r="U14" t="s">
        <v>19</v>
      </c>
      <c r="V14" t="s">
        <v>19</v>
      </c>
    </row>
    <row r="15" spans="1:22" x14ac:dyDescent="0.3">
      <c r="A15" s="5">
        <v>44489</v>
      </c>
      <c r="B15" t="s">
        <v>227</v>
      </c>
      <c r="C15" s="4">
        <v>9800</v>
      </c>
      <c r="D15">
        <v>2010</v>
      </c>
      <c r="E15" t="s">
        <v>85</v>
      </c>
      <c r="F15" t="s">
        <v>178</v>
      </c>
      <c r="G15" t="s">
        <v>228</v>
      </c>
      <c r="H15" t="s">
        <v>198</v>
      </c>
      <c r="I15" s="2">
        <v>138000</v>
      </c>
      <c r="J15">
        <v>1</v>
      </c>
      <c r="K15" t="s">
        <v>38</v>
      </c>
      <c r="L15" t="s">
        <v>32</v>
      </c>
      <c r="M15">
        <v>304</v>
      </c>
      <c r="N15">
        <v>3.6</v>
      </c>
      <c r="O15" t="s">
        <v>65</v>
      </c>
      <c r="Q15" t="s">
        <v>17</v>
      </c>
      <c r="R15" t="s">
        <v>19</v>
      </c>
      <c r="S15" t="s">
        <v>19</v>
      </c>
      <c r="T15">
        <v>2</v>
      </c>
      <c r="U15" t="s">
        <v>19</v>
      </c>
      <c r="V15" t="s">
        <v>19</v>
      </c>
    </row>
    <row r="16" spans="1:22" x14ac:dyDescent="0.3">
      <c r="A16" s="5">
        <v>44489</v>
      </c>
      <c r="B16" t="s">
        <v>229</v>
      </c>
      <c r="C16" s="4">
        <v>4994</v>
      </c>
      <c r="D16">
        <v>2008</v>
      </c>
      <c r="E16" t="s">
        <v>195</v>
      </c>
      <c r="F16" t="s">
        <v>230</v>
      </c>
      <c r="H16" t="s">
        <v>198</v>
      </c>
      <c r="I16" s="2">
        <v>203339</v>
      </c>
      <c r="J16">
        <v>1</v>
      </c>
      <c r="K16" t="s">
        <v>9</v>
      </c>
      <c r="L16" t="s">
        <v>32</v>
      </c>
      <c r="M16">
        <v>268</v>
      </c>
      <c r="N16">
        <v>3.5</v>
      </c>
      <c r="O16" t="s">
        <v>65</v>
      </c>
      <c r="P16">
        <v>23</v>
      </c>
      <c r="Q16" t="s">
        <v>17</v>
      </c>
      <c r="R16" t="s">
        <v>19</v>
      </c>
      <c r="S16">
        <v>1</v>
      </c>
      <c r="T16">
        <v>7</v>
      </c>
      <c r="U16" t="s">
        <v>19</v>
      </c>
      <c r="V16" t="s">
        <v>19</v>
      </c>
    </row>
    <row r="17" spans="1:22" x14ac:dyDescent="0.3">
      <c r="A17" s="5">
        <v>44489</v>
      </c>
      <c r="B17" t="s">
        <v>231</v>
      </c>
      <c r="C17" s="4">
        <v>9250</v>
      </c>
      <c r="D17">
        <v>2011</v>
      </c>
      <c r="E17" t="s">
        <v>70</v>
      </c>
      <c r="F17" t="s">
        <v>71</v>
      </c>
      <c r="H17" t="s">
        <v>198</v>
      </c>
      <c r="I17" s="2">
        <v>141950</v>
      </c>
      <c r="J17">
        <v>1</v>
      </c>
      <c r="K17" t="s">
        <v>38</v>
      </c>
      <c r="L17" t="s">
        <v>32</v>
      </c>
      <c r="M17">
        <v>305</v>
      </c>
      <c r="N17">
        <v>3.7</v>
      </c>
      <c r="O17" t="s">
        <v>65</v>
      </c>
      <c r="P17">
        <v>24</v>
      </c>
      <c r="Q17" t="s">
        <v>17</v>
      </c>
      <c r="R17" t="s">
        <v>19</v>
      </c>
      <c r="S17" t="s">
        <v>19</v>
      </c>
      <c r="T17">
        <v>2</v>
      </c>
      <c r="U17" t="s">
        <v>19</v>
      </c>
      <c r="V17" t="s">
        <v>19</v>
      </c>
    </row>
    <row r="18" spans="1:22" x14ac:dyDescent="0.3">
      <c r="A18" s="5">
        <v>44489</v>
      </c>
      <c r="B18" t="s">
        <v>232</v>
      </c>
      <c r="C18" s="4">
        <v>6800</v>
      </c>
      <c r="D18">
        <v>2008</v>
      </c>
      <c r="E18" t="s">
        <v>67</v>
      </c>
      <c r="F18" t="s">
        <v>68</v>
      </c>
      <c r="G18" t="s">
        <v>233</v>
      </c>
      <c r="H18" t="s">
        <v>198</v>
      </c>
      <c r="I18" s="2">
        <v>171248</v>
      </c>
      <c r="J18">
        <v>0</v>
      </c>
      <c r="K18" t="s">
        <v>38</v>
      </c>
      <c r="L18" t="s">
        <v>32</v>
      </c>
      <c r="M18">
        <v>330</v>
      </c>
      <c r="N18">
        <v>3.7</v>
      </c>
      <c r="O18" t="s">
        <v>65</v>
      </c>
      <c r="P18">
        <v>21</v>
      </c>
      <c r="Q18" t="s">
        <v>17</v>
      </c>
      <c r="R18" t="s">
        <v>19</v>
      </c>
      <c r="S18" t="s">
        <v>19</v>
      </c>
      <c r="T18">
        <v>4</v>
      </c>
      <c r="U18" t="s">
        <v>19</v>
      </c>
      <c r="V18" t="s">
        <v>19</v>
      </c>
    </row>
    <row r="19" spans="1:22" x14ac:dyDescent="0.3">
      <c r="A19" s="5">
        <v>44489</v>
      </c>
      <c r="B19" t="s">
        <v>234</v>
      </c>
      <c r="C19" s="4">
        <v>9599</v>
      </c>
      <c r="D19">
        <v>2014</v>
      </c>
      <c r="E19" t="s">
        <v>70</v>
      </c>
      <c r="F19" t="s">
        <v>71</v>
      </c>
      <c r="H19" t="s">
        <v>198</v>
      </c>
      <c r="I19" s="2">
        <v>150343</v>
      </c>
      <c r="J19">
        <v>1</v>
      </c>
      <c r="L19" t="s">
        <v>32</v>
      </c>
      <c r="M19">
        <v>305</v>
      </c>
      <c r="N19">
        <v>3.7</v>
      </c>
      <c r="O19" t="s">
        <v>65</v>
      </c>
      <c r="Q19" t="s">
        <v>17</v>
      </c>
      <c r="R19" t="s">
        <v>19</v>
      </c>
      <c r="S19">
        <v>1</v>
      </c>
      <c r="T19">
        <v>3</v>
      </c>
      <c r="U19" t="s">
        <v>27</v>
      </c>
      <c r="V19" t="s">
        <v>19</v>
      </c>
    </row>
    <row r="20" spans="1:22" x14ac:dyDescent="0.3">
      <c r="A20" s="5">
        <v>44489</v>
      </c>
      <c r="B20" t="s">
        <v>235</v>
      </c>
      <c r="C20" s="4">
        <v>6450</v>
      </c>
      <c r="D20">
        <v>2004</v>
      </c>
      <c r="E20" t="s">
        <v>67</v>
      </c>
      <c r="F20" t="s">
        <v>236</v>
      </c>
      <c r="H20" t="s">
        <v>198</v>
      </c>
      <c r="I20" s="2">
        <v>139263</v>
      </c>
      <c r="J20">
        <v>1</v>
      </c>
      <c r="K20" t="s">
        <v>38</v>
      </c>
      <c r="L20" t="s">
        <v>32</v>
      </c>
      <c r="M20">
        <v>280</v>
      </c>
      <c r="N20">
        <v>3.5</v>
      </c>
      <c r="O20" t="s">
        <v>65</v>
      </c>
      <c r="P20">
        <v>19</v>
      </c>
      <c r="Q20" t="s">
        <v>17</v>
      </c>
      <c r="R20" t="s">
        <v>19</v>
      </c>
      <c r="S20" t="s">
        <v>19</v>
      </c>
      <c r="T20">
        <v>3</v>
      </c>
      <c r="U20" t="s">
        <v>19</v>
      </c>
      <c r="V20" t="s">
        <v>19</v>
      </c>
    </row>
    <row r="21" spans="1:22" x14ac:dyDescent="0.3">
      <c r="A21" s="5">
        <v>44489</v>
      </c>
      <c r="B21" t="s">
        <v>237</v>
      </c>
      <c r="C21" s="4">
        <v>8500</v>
      </c>
      <c r="D21">
        <v>1989</v>
      </c>
      <c r="E21" t="s">
        <v>161</v>
      </c>
      <c r="F21" t="s">
        <v>238</v>
      </c>
      <c r="H21" t="s">
        <v>198</v>
      </c>
      <c r="I21" s="2">
        <v>82332</v>
      </c>
      <c r="J21">
        <v>1</v>
      </c>
      <c r="K21" t="s">
        <v>9</v>
      </c>
      <c r="L21" t="s">
        <v>32</v>
      </c>
      <c r="M21">
        <v>165</v>
      </c>
      <c r="N21">
        <v>3.8</v>
      </c>
      <c r="O21" t="s">
        <v>65</v>
      </c>
      <c r="P21">
        <v>21</v>
      </c>
      <c r="Q21" t="s">
        <v>17</v>
      </c>
      <c r="R21" t="s">
        <v>19</v>
      </c>
      <c r="S21" t="s">
        <v>19</v>
      </c>
      <c r="T21">
        <v>3</v>
      </c>
      <c r="U21" t="s">
        <v>19</v>
      </c>
      <c r="V21" t="s">
        <v>19</v>
      </c>
    </row>
    <row r="22" spans="1:22" x14ac:dyDescent="0.3">
      <c r="A22" s="5">
        <v>44489</v>
      </c>
      <c r="B22" t="s">
        <v>239</v>
      </c>
      <c r="C22" s="4">
        <v>19992</v>
      </c>
      <c r="D22">
        <v>2015</v>
      </c>
      <c r="E22" t="s">
        <v>240</v>
      </c>
      <c r="F22" t="s">
        <v>241</v>
      </c>
      <c r="G22" t="s">
        <v>242</v>
      </c>
      <c r="H22" t="s">
        <v>198</v>
      </c>
      <c r="I22" s="2">
        <v>72439</v>
      </c>
      <c r="J22">
        <v>1</v>
      </c>
      <c r="K22" t="s">
        <v>38</v>
      </c>
      <c r="L22" t="s">
        <v>32</v>
      </c>
      <c r="N22">
        <v>2</v>
      </c>
      <c r="O22" t="s">
        <v>243</v>
      </c>
      <c r="Q22" t="s">
        <v>17</v>
      </c>
      <c r="R22" t="s">
        <v>19</v>
      </c>
      <c r="S22" t="s">
        <v>19</v>
      </c>
      <c r="T22">
        <v>2</v>
      </c>
      <c r="U22" t="s">
        <v>19</v>
      </c>
      <c r="V22" t="s">
        <v>19</v>
      </c>
    </row>
    <row r="23" spans="1:22" x14ac:dyDescent="0.3">
      <c r="A23" s="5">
        <v>44489</v>
      </c>
      <c r="B23" t="s">
        <v>244</v>
      </c>
      <c r="C23" s="4">
        <v>17493</v>
      </c>
      <c r="D23">
        <v>2015</v>
      </c>
      <c r="E23" t="s">
        <v>240</v>
      </c>
      <c r="F23" t="s">
        <v>241</v>
      </c>
      <c r="G23" t="s">
        <v>163</v>
      </c>
      <c r="H23" t="s">
        <v>198</v>
      </c>
      <c r="I23" s="2">
        <v>99322</v>
      </c>
      <c r="J23">
        <v>0</v>
      </c>
      <c r="K23" t="s">
        <v>38</v>
      </c>
      <c r="L23" t="s">
        <v>32</v>
      </c>
      <c r="N23">
        <v>2</v>
      </c>
      <c r="O23" t="s">
        <v>243</v>
      </c>
      <c r="P23">
        <v>26</v>
      </c>
      <c r="Q23" t="s">
        <v>17</v>
      </c>
      <c r="R23" t="s">
        <v>19</v>
      </c>
      <c r="S23" t="s">
        <v>19</v>
      </c>
      <c r="T23">
        <v>3</v>
      </c>
      <c r="U23" t="s">
        <v>19</v>
      </c>
      <c r="V23" t="s">
        <v>19</v>
      </c>
    </row>
    <row r="24" spans="1:22" x14ac:dyDescent="0.3">
      <c r="A24" s="5">
        <v>44489</v>
      </c>
      <c r="B24" t="s">
        <v>245</v>
      </c>
      <c r="C24" s="4">
        <v>17493</v>
      </c>
      <c r="D24">
        <v>2014</v>
      </c>
      <c r="E24" t="s">
        <v>202</v>
      </c>
      <c r="F24" t="s">
        <v>246</v>
      </c>
      <c r="G24" t="s">
        <v>247</v>
      </c>
      <c r="H24" t="s">
        <v>198</v>
      </c>
      <c r="I24" s="2">
        <v>84878</v>
      </c>
      <c r="J24">
        <v>0</v>
      </c>
      <c r="K24" t="s">
        <v>38</v>
      </c>
      <c r="L24" t="s">
        <v>32</v>
      </c>
      <c r="M24">
        <v>200</v>
      </c>
      <c r="N24">
        <v>2</v>
      </c>
      <c r="O24" t="s">
        <v>243</v>
      </c>
      <c r="P24">
        <v>26</v>
      </c>
      <c r="Q24" t="s">
        <v>17</v>
      </c>
      <c r="R24" t="s">
        <v>19</v>
      </c>
      <c r="S24">
        <v>1</v>
      </c>
      <c r="T24">
        <v>1</v>
      </c>
      <c r="U24" t="s">
        <v>19</v>
      </c>
      <c r="V24" t="s">
        <v>19</v>
      </c>
    </row>
    <row r="25" spans="1:22" x14ac:dyDescent="0.3">
      <c r="A25" s="5">
        <v>44489</v>
      </c>
      <c r="B25" t="s">
        <v>248</v>
      </c>
      <c r="C25" s="4">
        <v>19500</v>
      </c>
      <c r="D25">
        <v>2017</v>
      </c>
      <c r="E25" t="s">
        <v>85</v>
      </c>
      <c r="F25" t="s">
        <v>178</v>
      </c>
      <c r="G25" t="s">
        <v>179</v>
      </c>
      <c r="H25" t="s">
        <v>198</v>
      </c>
      <c r="I25" s="2">
        <v>69152</v>
      </c>
      <c r="J25">
        <v>1</v>
      </c>
      <c r="K25" t="s">
        <v>38</v>
      </c>
      <c r="L25" t="s">
        <v>32</v>
      </c>
      <c r="M25">
        <v>275</v>
      </c>
      <c r="N25">
        <v>2</v>
      </c>
      <c r="O25" t="s">
        <v>14</v>
      </c>
      <c r="P25">
        <v>26</v>
      </c>
      <c r="Q25" t="s">
        <v>17</v>
      </c>
      <c r="R25" t="s">
        <v>19</v>
      </c>
      <c r="S25" t="s">
        <v>19</v>
      </c>
      <c r="T25">
        <v>3</v>
      </c>
      <c r="U25" t="s">
        <v>19</v>
      </c>
      <c r="V25" t="s">
        <v>27</v>
      </c>
    </row>
    <row r="26" spans="1:22" x14ac:dyDescent="0.3">
      <c r="A26" s="5">
        <v>44489</v>
      </c>
      <c r="B26" t="s">
        <v>249</v>
      </c>
      <c r="C26" s="4">
        <v>13500</v>
      </c>
      <c r="D26">
        <v>2016</v>
      </c>
      <c r="E26" t="s">
        <v>205</v>
      </c>
      <c r="F26" t="s">
        <v>206</v>
      </c>
      <c r="G26" t="s">
        <v>107</v>
      </c>
      <c r="H26" t="s">
        <v>198</v>
      </c>
      <c r="I26" s="2">
        <v>76961</v>
      </c>
      <c r="J26">
        <v>0</v>
      </c>
      <c r="K26" t="s">
        <v>9</v>
      </c>
      <c r="L26" t="s">
        <v>32</v>
      </c>
      <c r="M26">
        <v>201</v>
      </c>
      <c r="N26">
        <v>1.6</v>
      </c>
      <c r="O26" t="s">
        <v>14</v>
      </c>
      <c r="P26">
        <v>29</v>
      </c>
      <c r="Q26" t="s">
        <v>17</v>
      </c>
      <c r="R26" t="s">
        <v>19</v>
      </c>
      <c r="S26" t="s">
        <v>19</v>
      </c>
      <c r="T26">
        <v>1</v>
      </c>
      <c r="U26" t="s">
        <v>19</v>
      </c>
      <c r="V26" t="s">
        <v>19</v>
      </c>
    </row>
    <row r="27" spans="1:22" x14ac:dyDescent="0.3">
      <c r="A27" s="5">
        <v>44489</v>
      </c>
      <c r="B27" t="s">
        <v>250</v>
      </c>
      <c r="C27" s="4">
        <v>14000</v>
      </c>
      <c r="D27">
        <v>2015</v>
      </c>
      <c r="E27" t="s">
        <v>195</v>
      </c>
      <c r="F27" t="s">
        <v>230</v>
      </c>
      <c r="G27" t="s">
        <v>251</v>
      </c>
      <c r="H27" t="s">
        <v>198</v>
      </c>
      <c r="I27" s="2">
        <v>74498</v>
      </c>
      <c r="J27" t="s">
        <v>252</v>
      </c>
      <c r="K27" t="s">
        <v>9</v>
      </c>
      <c r="L27" t="s">
        <v>32</v>
      </c>
      <c r="M27">
        <v>185</v>
      </c>
      <c r="N27">
        <v>2.4</v>
      </c>
      <c r="O27" t="s">
        <v>14</v>
      </c>
      <c r="P27">
        <v>30</v>
      </c>
      <c r="Q27" t="s">
        <v>17</v>
      </c>
      <c r="R27" t="s">
        <v>19</v>
      </c>
      <c r="S27">
        <v>2</v>
      </c>
      <c r="T27">
        <v>4</v>
      </c>
      <c r="U27" t="s">
        <v>19</v>
      </c>
      <c r="V27" t="s">
        <v>19</v>
      </c>
    </row>
    <row r="28" spans="1:22" x14ac:dyDescent="0.3">
      <c r="A28" s="5">
        <v>44489</v>
      </c>
      <c r="B28" t="s">
        <v>253</v>
      </c>
      <c r="C28" s="4">
        <v>14300</v>
      </c>
      <c r="D28">
        <v>2013</v>
      </c>
      <c r="E28" t="s">
        <v>48</v>
      </c>
      <c r="F28" t="s">
        <v>254</v>
      </c>
      <c r="G28" t="s">
        <v>255</v>
      </c>
      <c r="H28" t="s">
        <v>198</v>
      </c>
      <c r="I28" s="2">
        <v>66555</v>
      </c>
      <c r="J28">
        <v>1</v>
      </c>
      <c r="K28" t="s">
        <v>38</v>
      </c>
      <c r="L28" t="s">
        <v>32</v>
      </c>
      <c r="M28">
        <v>201</v>
      </c>
      <c r="N28">
        <v>1.8</v>
      </c>
      <c r="O28" t="s">
        <v>14</v>
      </c>
      <c r="P28">
        <v>26</v>
      </c>
      <c r="Q28" t="s">
        <v>17</v>
      </c>
      <c r="R28" t="s">
        <v>19</v>
      </c>
      <c r="S28">
        <v>3</v>
      </c>
      <c r="T28">
        <v>6</v>
      </c>
      <c r="U28" t="s">
        <v>19</v>
      </c>
      <c r="V28" t="s">
        <v>19</v>
      </c>
    </row>
    <row r="29" spans="1:22" x14ac:dyDescent="0.3">
      <c r="A29" s="5">
        <v>44489</v>
      </c>
      <c r="B29" t="s">
        <v>256</v>
      </c>
      <c r="C29" s="4">
        <v>16791</v>
      </c>
      <c r="D29">
        <v>2011</v>
      </c>
      <c r="E29" t="s">
        <v>40</v>
      </c>
      <c r="F29" t="s">
        <v>41</v>
      </c>
      <c r="G29" t="s">
        <v>257</v>
      </c>
      <c r="H29" t="s">
        <v>198</v>
      </c>
      <c r="I29" s="2">
        <v>74222</v>
      </c>
      <c r="J29">
        <v>1</v>
      </c>
      <c r="K29" t="s">
        <v>152</v>
      </c>
      <c r="L29" t="s">
        <v>32</v>
      </c>
      <c r="M29">
        <v>211</v>
      </c>
      <c r="N29">
        <v>2</v>
      </c>
      <c r="O29" t="s">
        <v>14</v>
      </c>
      <c r="Q29" t="s">
        <v>17</v>
      </c>
      <c r="R29" t="s">
        <v>19</v>
      </c>
      <c r="S29" t="s">
        <v>19</v>
      </c>
      <c r="T29">
        <v>2</v>
      </c>
      <c r="U29" t="s">
        <v>19</v>
      </c>
      <c r="V29" t="s">
        <v>19</v>
      </c>
    </row>
    <row r="30" spans="1:22" x14ac:dyDescent="0.3">
      <c r="A30" s="5">
        <v>44489</v>
      </c>
      <c r="B30" t="s">
        <v>258</v>
      </c>
      <c r="C30" s="4">
        <v>16850</v>
      </c>
      <c r="D30">
        <v>2015</v>
      </c>
      <c r="E30" t="s">
        <v>195</v>
      </c>
      <c r="F30" t="s">
        <v>196</v>
      </c>
      <c r="G30" t="s">
        <v>259</v>
      </c>
      <c r="H30" t="s">
        <v>198</v>
      </c>
      <c r="I30" s="2">
        <v>95740</v>
      </c>
      <c r="J30">
        <v>0</v>
      </c>
      <c r="K30" t="s">
        <v>9</v>
      </c>
      <c r="L30" t="s">
        <v>32</v>
      </c>
      <c r="M30">
        <v>205</v>
      </c>
      <c r="N30">
        <v>2.4</v>
      </c>
      <c r="O30" t="s">
        <v>14</v>
      </c>
      <c r="P30">
        <v>26</v>
      </c>
      <c r="Q30" t="s">
        <v>17</v>
      </c>
      <c r="R30" t="s">
        <v>19</v>
      </c>
      <c r="S30" t="s">
        <v>19</v>
      </c>
      <c r="T30">
        <v>2</v>
      </c>
      <c r="U30" t="s">
        <v>19</v>
      </c>
      <c r="V30" t="s">
        <v>19</v>
      </c>
    </row>
    <row r="31" spans="1:22" x14ac:dyDescent="0.3">
      <c r="A31" s="5">
        <v>44489</v>
      </c>
      <c r="B31" t="s">
        <v>260</v>
      </c>
      <c r="C31" s="4">
        <v>19997</v>
      </c>
      <c r="D31">
        <v>2015</v>
      </c>
      <c r="E31" t="s">
        <v>45</v>
      </c>
      <c r="F31" t="s">
        <v>154</v>
      </c>
      <c r="G31" t="s">
        <v>261</v>
      </c>
      <c r="H31" t="s">
        <v>198</v>
      </c>
      <c r="I31" s="2">
        <v>90300</v>
      </c>
      <c r="J31">
        <v>1</v>
      </c>
      <c r="K31" t="s">
        <v>152</v>
      </c>
      <c r="L31" t="s">
        <v>32</v>
      </c>
      <c r="M31">
        <v>240</v>
      </c>
      <c r="N31">
        <v>2</v>
      </c>
      <c r="O31" t="s">
        <v>14</v>
      </c>
      <c r="P31">
        <v>27</v>
      </c>
      <c r="Q31" t="s">
        <v>17</v>
      </c>
      <c r="R31" t="s">
        <v>19</v>
      </c>
      <c r="S31" t="s">
        <v>19</v>
      </c>
      <c r="T31">
        <v>1</v>
      </c>
      <c r="U31" t="s">
        <v>19</v>
      </c>
      <c r="V31" t="s">
        <v>19</v>
      </c>
    </row>
    <row r="32" spans="1:22" x14ac:dyDescent="0.3">
      <c r="A32" s="5">
        <v>44489</v>
      </c>
      <c r="B32" t="s">
        <v>262</v>
      </c>
      <c r="C32" s="4">
        <v>17549</v>
      </c>
      <c r="D32">
        <v>2016</v>
      </c>
      <c r="E32" t="s">
        <v>202</v>
      </c>
      <c r="F32" t="s">
        <v>203</v>
      </c>
      <c r="H32" t="s">
        <v>198</v>
      </c>
      <c r="I32" s="2">
        <v>62336</v>
      </c>
      <c r="J32">
        <v>1</v>
      </c>
      <c r="L32" t="s">
        <v>32</v>
      </c>
      <c r="M32">
        <v>179</v>
      </c>
      <c r="N32">
        <v>2.5</v>
      </c>
      <c r="O32" t="s">
        <v>14</v>
      </c>
      <c r="Q32" t="s">
        <v>17</v>
      </c>
      <c r="R32" t="s">
        <v>19</v>
      </c>
      <c r="S32" t="s">
        <v>19</v>
      </c>
      <c r="T32">
        <v>1</v>
      </c>
      <c r="U32" t="s">
        <v>19</v>
      </c>
      <c r="V32" t="s">
        <v>19</v>
      </c>
    </row>
    <row r="33" spans="1:22" x14ac:dyDescent="0.3">
      <c r="A33" s="5">
        <v>44489</v>
      </c>
      <c r="B33" t="s">
        <v>263</v>
      </c>
      <c r="C33" s="4">
        <v>15995</v>
      </c>
      <c r="D33">
        <v>2016</v>
      </c>
      <c r="E33" t="s">
        <v>205</v>
      </c>
      <c r="F33" t="s">
        <v>206</v>
      </c>
      <c r="G33" t="s">
        <v>107</v>
      </c>
      <c r="H33" t="s">
        <v>198</v>
      </c>
      <c r="I33" s="2">
        <v>64087</v>
      </c>
      <c r="J33">
        <v>1</v>
      </c>
      <c r="K33" t="s">
        <v>9</v>
      </c>
      <c r="L33" t="s">
        <v>32</v>
      </c>
      <c r="M33">
        <v>201</v>
      </c>
      <c r="N33">
        <v>1.6</v>
      </c>
      <c r="O33" t="s">
        <v>14</v>
      </c>
      <c r="Q33" t="s">
        <v>17</v>
      </c>
      <c r="R33" t="s">
        <v>19</v>
      </c>
      <c r="S33" t="s">
        <v>19</v>
      </c>
      <c r="T33">
        <v>2</v>
      </c>
      <c r="U33" t="s">
        <v>19</v>
      </c>
      <c r="V33" t="s">
        <v>19</v>
      </c>
    </row>
    <row r="34" spans="1:22" x14ac:dyDescent="0.3">
      <c r="A34" s="5">
        <v>44489</v>
      </c>
      <c r="B34" t="s">
        <v>264</v>
      </c>
      <c r="C34" s="4">
        <v>13491</v>
      </c>
      <c r="D34">
        <v>2011</v>
      </c>
      <c r="E34" t="s">
        <v>40</v>
      </c>
      <c r="F34" t="s">
        <v>113</v>
      </c>
      <c r="G34" t="s">
        <v>257</v>
      </c>
      <c r="H34" t="s">
        <v>198</v>
      </c>
      <c r="I34" s="2">
        <v>94285</v>
      </c>
      <c r="J34">
        <v>1</v>
      </c>
      <c r="K34" t="s">
        <v>152</v>
      </c>
      <c r="L34" t="s">
        <v>32</v>
      </c>
      <c r="M34">
        <v>211</v>
      </c>
      <c r="N34">
        <v>2</v>
      </c>
      <c r="O34" t="s">
        <v>14</v>
      </c>
      <c r="P34">
        <v>25</v>
      </c>
      <c r="Q34" t="s">
        <v>17</v>
      </c>
      <c r="R34" t="s">
        <v>19</v>
      </c>
      <c r="S34" t="s">
        <v>19</v>
      </c>
      <c r="T34">
        <v>5</v>
      </c>
      <c r="U34" t="s">
        <v>19</v>
      </c>
      <c r="V34" t="s">
        <v>19</v>
      </c>
    </row>
    <row r="35" spans="1:22" x14ac:dyDescent="0.3">
      <c r="A35" s="5">
        <v>44489</v>
      </c>
      <c r="B35" t="s">
        <v>265</v>
      </c>
      <c r="C35" s="4">
        <v>16999</v>
      </c>
      <c r="D35">
        <v>2017</v>
      </c>
      <c r="E35" t="s">
        <v>70</v>
      </c>
      <c r="F35" t="s">
        <v>71</v>
      </c>
      <c r="H35" t="s">
        <v>198</v>
      </c>
      <c r="I35" s="2">
        <v>70403</v>
      </c>
      <c r="J35">
        <v>1</v>
      </c>
      <c r="K35" t="s">
        <v>38</v>
      </c>
      <c r="L35" t="s">
        <v>32</v>
      </c>
      <c r="M35">
        <v>300</v>
      </c>
      <c r="N35">
        <v>3.7</v>
      </c>
      <c r="O35" t="s">
        <v>65</v>
      </c>
      <c r="P35">
        <v>22</v>
      </c>
      <c r="Q35" t="s">
        <v>17</v>
      </c>
      <c r="R35" t="s">
        <v>27</v>
      </c>
      <c r="S35" t="s">
        <v>27</v>
      </c>
      <c r="T35">
        <v>3</v>
      </c>
      <c r="U35" t="s">
        <v>19</v>
      </c>
      <c r="V35" t="s">
        <v>19</v>
      </c>
    </row>
    <row r="36" spans="1:22" x14ac:dyDescent="0.3">
      <c r="A36" s="5">
        <v>44489</v>
      </c>
      <c r="B36" t="s">
        <v>266</v>
      </c>
      <c r="C36" s="4">
        <v>16495</v>
      </c>
      <c r="D36">
        <v>2014</v>
      </c>
      <c r="E36" t="s">
        <v>5</v>
      </c>
      <c r="F36" t="s">
        <v>126</v>
      </c>
      <c r="G36" t="s">
        <v>64</v>
      </c>
      <c r="H36" t="s">
        <v>198</v>
      </c>
      <c r="I36" s="2">
        <v>117992</v>
      </c>
      <c r="J36">
        <v>1</v>
      </c>
      <c r="K36" t="s">
        <v>38</v>
      </c>
      <c r="L36" t="s">
        <v>32</v>
      </c>
      <c r="M36">
        <v>332</v>
      </c>
      <c r="N36">
        <v>3.7</v>
      </c>
      <c r="O36" t="s">
        <v>65</v>
      </c>
      <c r="P36">
        <v>22</v>
      </c>
      <c r="Q36" t="s">
        <v>17</v>
      </c>
      <c r="R36" t="s">
        <v>19</v>
      </c>
      <c r="S36" t="s">
        <v>19</v>
      </c>
      <c r="T36">
        <v>3</v>
      </c>
      <c r="U36" t="s">
        <v>19</v>
      </c>
      <c r="V36" t="s">
        <v>19</v>
      </c>
    </row>
    <row r="37" spans="1:22" x14ac:dyDescent="0.3">
      <c r="A37" s="5">
        <v>44489</v>
      </c>
      <c r="B37" t="s">
        <v>267</v>
      </c>
      <c r="C37" s="4">
        <v>16900</v>
      </c>
      <c r="D37">
        <v>2014</v>
      </c>
      <c r="E37" t="s">
        <v>67</v>
      </c>
      <c r="F37" t="s">
        <v>268</v>
      </c>
      <c r="G37" t="s">
        <v>269</v>
      </c>
      <c r="H37" t="s">
        <v>198</v>
      </c>
      <c r="I37" s="2">
        <v>57125</v>
      </c>
      <c r="J37">
        <v>1</v>
      </c>
      <c r="K37" t="s">
        <v>38</v>
      </c>
      <c r="L37" t="s">
        <v>32</v>
      </c>
      <c r="M37">
        <v>330</v>
      </c>
      <c r="N37">
        <v>3.7</v>
      </c>
      <c r="O37" t="s">
        <v>65</v>
      </c>
      <c r="P37">
        <v>23</v>
      </c>
      <c r="Q37" t="s">
        <v>17</v>
      </c>
      <c r="R37" t="s">
        <v>27</v>
      </c>
      <c r="S37" t="s">
        <v>27</v>
      </c>
      <c r="T37">
        <v>3</v>
      </c>
      <c r="U37" t="s">
        <v>19</v>
      </c>
      <c r="V37" t="s">
        <v>19</v>
      </c>
    </row>
    <row r="38" spans="1:22" x14ac:dyDescent="0.3">
      <c r="A38" s="5">
        <v>44489</v>
      </c>
      <c r="B38" t="s">
        <v>270</v>
      </c>
      <c r="C38" s="4">
        <v>17500</v>
      </c>
      <c r="D38">
        <v>2016</v>
      </c>
      <c r="E38" t="s">
        <v>271</v>
      </c>
      <c r="F38" t="s">
        <v>272</v>
      </c>
      <c r="G38" t="s">
        <v>273</v>
      </c>
      <c r="H38" t="s">
        <v>198</v>
      </c>
      <c r="I38" s="2">
        <v>99895</v>
      </c>
      <c r="J38">
        <v>1</v>
      </c>
      <c r="K38" t="s">
        <v>38</v>
      </c>
      <c r="L38" t="s">
        <v>32</v>
      </c>
      <c r="M38">
        <v>305</v>
      </c>
      <c r="N38">
        <v>3.6</v>
      </c>
      <c r="O38" t="s">
        <v>65</v>
      </c>
      <c r="P38">
        <v>24</v>
      </c>
      <c r="Q38" t="s">
        <v>17</v>
      </c>
      <c r="R38" t="s">
        <v>27</v>
      </c>
      <c r="S38" t="s">
        <v>27</v>
      </c>
      <c r="T38">
        <v>1</v>
      </c>
      <c r="U38" t="s">
        <v>19</v>
      </c>
      <c r="V38" t="s">
        <v>19</v>
      </c>
    </row>
    <row r="39" spans="1:22" x14ac:dyDescent="0.3">
      <c r="A39" s="5">
        <v>44489</v>
      </c>
      <c r="B39" t="s">
        <v>274</v>
      </c>
      <c r="C39" s="4">
        <v>16995</v>
      </c>
      <c r="D39">
        <v>2014</v>
      </c>
      <c r="E39" t="s">
        <v>45</v>
      </c>
      <c r="F39" t="s">
        <v>154</v>
      </c>
      <c r="G39" t="s">
        <v>173</v>
      </c>
      <c r="H39" t="s">
        <v>198</v>
      </c>
      <c r="I39" s="2">
        <v>129734</v>
      </c>
      <c r="J39">
        <v>1</v>
      </c>
      <c r="K39" t="s">
        <v>38</v>
      </c>
      <c r="L39" t="s">
        <v>32</v>
      </c>
      <c r="M39">
        <v>300</v>
      </c>
      <c r="N39">
        <v>3</v>
      </c>
      <c r="O39" t="s">
        <v>56</v>
      </c>
      <c r="P39">
        <v>27</v>
      </c>
      <c r="Q39" t="s">
        <v>17</v>
      </c>
      <c r="R39" t="s">
        <v>19</v>
      </c>
      <c r="S39" t="s">
        <v>19</v>
      </c>
      <c r="T39">
        <v>3</v>
      </c>
      <c r="U39" t="s">
        <v>19</v>
      </c>
      <c r="V39" t="s">
        <v>19</v>
      </c>
    </row>
    <row r="40" spans="1:22" x14ac:dyDescent="0.3">
      <c r="A40" s="5">
        <v>44489</v>
      </c>
      <c r="B40" t="s">
        <v>275</v>
      </c>
      <c r="C40" s="4">
        <v>12799</v>
      </c>
      <c r="D40">
        <v>2008</v>
      </c>
      <c r="E40" t="s">
        <v>45</v>
      </c>
      <c r="F40" t="s">
        <v>58</v>
      </c>
      <c r="G40" t="s">
        <v>116</v>
      </c>
      <c r="H40" t="s">
        <v>198</v>
      </c>
      <c r="I40" s="2">
        <v>71856</v>
      </c>
      <c r="K40" t="s">
        <v>38</v>
      </c>
      <c r="L40" t="s">
        <v>32</v>
      </c>
      <c r="M40">
        <v>300</v>
      </c>
      <c r="N40">
        <v>3</v>
      </c>
      <c r="O40" t="s">
        <v>56</v>
      </c>
      <c r="Q40" t="s">
        <v>17</v>
      </c>
      <c r="R40" t="s">
        <v>19</v>
      </c>
      <c r="S40" t="s">
        <v>19</v>
      </c>
      <c r="T40">
        <v>6</v>
      </c>
      <c r="U40" t="s">
        <v>19</v>
      </c>
      <c r="V40" t="s">
        <v>19</v>
      </c>
    </row>
    <row r="41" spans="1:22" x14ac:dyDescent="0.3">
      <c r="A41" s="5">
        <v>44489</v>
      </c>
      <c r="B41" t="s">
        <v>276</v>
      </c>
      <c r="C41" s="4">
        <v>10295</v>
      </c>
      <c r="D41">
        <v>2012</v>
      </c>
      <c r="E41" t="s">
        <v>45</v>
      </c>
      <c r="F41" t="s">
        <v>169</v>
      </c>
      <c r="G41" t="s">
        <v>218</v>
      </c>
      <c r="H41" t="s">
        <v>198</v>
      </c>
      <c r="I41" s="2">
        <v>98406</v>
      </c>
      <c r="J41">
        <v>1</v>
      </c>
      <c r="K41" t="s">
        <v>38</v>
      </c>
      <c r="L41" t="s">
        <v>32</v>
      </c>
      <c r="M41">
        <v>230</v>
      </c>
      <c r="N41">
        <v>3</v>
      </c>
      <c r="O41" t="s">
        <v>56</v>
      </c>
      <c r="P41">
        <v>23</v>
      </c>
      <c r="Q41" t="s">
        <v>17</v>
      </c>
      <c r="R41" t="s">
        <v>19</v>
      </c>
      <c r="S41" t="s">
        <v>19</v>
      </c>
      <c r="T41">
        <v>4</v>
      </c>
      <c r="U41" t="s">
        <v>19</v>
      </c>
      <c r="V41" t="s">
        <v>19</v>
      </c>
    </row>
    <row r="42" spans="1:22" x14ac:dyDescent="0.3">
      <c r="A42" s="5">
        <v>44489</v>
      </c>
      <c r="B42" t="s">
        <v>277</v>
      </c>
      <c r="C42" s="4">
        <v>10500</v>
      </c>
      <c r="D42">
        <v>2011</v>
      </c>
      <c r="E42" t="s">
        <v>45</v>
      </c>
      <c r="F42" t="s">
        <v>58</v>
      </c>
      <c r="G42" t="s">
        <v>59</v>
      </c>
      <c r="H42" t="s">
        <v>198</v>
      </c>
      <c r="I42" s="2">
        <v>117200</v>
      </c>
      <c r="J42">
        <v>1</v>
      </c>
      <c r="K42" t="s">
        <v>152</v>
      </c>
      <c r="L42" t="s">
        <v>32</v>
      </c>
      <c r="M42">
        <v>230</v>
      </c>
      <c r="N42">
        <v>3</v>
      </c>
      <c r="O42" t="s">
        <v>56</v>
      </c>
      <c r="P42">
        <v>21</v>
      </c>
      <c r="Q42" t="s">
        <v>17</v>
      </c>
      <c r="R42" t="s">
        <v>19</v>
      </c>
      <c r="S42" t="s">
        <v>19</v>
      </c>
      <c r="T42">
        <v>3</v>
      </c>
      <c r="U42" t="s">
        <v>19</v>
      </c>
      <c r="V42" t="s">
        <v>27</v>
      </c>
    </row>
    <row r="43" spans="1:22" x14ac:dyDescent="0.3">
      <c r="A43" s="5">
        <v>44489</v>
      </c>
      <c r="B43" t="s">
        <v>278</v>
      </c>
      <c r="C43" s="4">
        <v>18995</v>
      </c>
      <c r="D43">
        <v>2010</v>
      </c>
      <c r="E43" t="s">
        <v>144</v>
      </c>
      <c r="F43" t="s">
        <v>145</v>
      </c>
      <c r="G43" t="s">
        <v>186</v>
      </c>
      <c r="H43" t="s">
        <v>198</v>
      </c>
      <c r="I43" s="2">
        <v>61023</v>
      </c>
      <c r="J43">
        <v>1</v>
      </c>
      <c r="K43" t="s">
        <v>38</v>
      </c>
      <c r="L43" t="s">
        <v>32</v>
      </c>
      <c r="M43">
        <v>385</v>
      </c>
      <c r="N43">
        <v>5</v>
      </c>
      <c r="O43" t="s">
        <v>83</v>
      </c>
      <c r="P43">
        <v>20</v>
      </c>
      <c r="Q43" t="s">
        <v>17</v>
      </c>
      <c r="R43" t="s">
        <v>19</v>
      </c>
      <c r="S43" t="s">
        <v>19</v>
      </c>
      <c r="T43">
        <v>2</v>
      </c>
      <c r="U43" t="s">
        <v>19</v>
      </c>
      <c r="V43" t="s">
        <v>19</v>
      </c>
    </row>
    <row r="44" spans="1:22" x14ac:dyDescent="0.3">
      <c r="A44" s="5">
        <v>44489</v>
      </c>
      <c r="B44" t="s">
        <v>279</v>
      </c>
      <c r="C44" s="4">
        <v>19591</v>
      </c>
      <c r="D44">
        <v>2010</v>
      </c>
      <c r="E44" t="s">
        <v>271</v>
      </c>
      <c r="F44" t="s">
        <v>272</v>
      </c>
      <c r="G44" t="s">
        <v>280</v>
      </c>
      <c r="H44" t="s">
        <v>198</v>
      </c>
      <c r="I44" s="2">
        <v>56464</v>
      </c>
      <c r="J44">
        <v>1</v>
      </c>
      <c r="K44" t="s">
        <v>38</v>
      </c>
      <c r="L44" t="s">
        <v>32</v>
      </c>
      <c r="M44">
        <v>372</v>
      </c>
      <c r="N44">
        <v>5.7</v>
      </c>
      <c r="O44" t="s">
        <v>83</v>
      </c>
      <c r="P44">
        <v>20</v>
      </c>
      <c r="Q44" t="s">
        <v>17</v>
      </c>
      <c r="R44" t="s">
        <v>19</v>
      </c>
      <c r="S44">
        <v>2</v>
      </c>
      <c r="T44">
        <v>3</v>
      </c>
      <c r="U44" t="s">
        <v>19</v>
      </c>
      <c r="V44" t="s">
        <v>19</v>
      </c>
    </row>
    <row r="45" spans="1:22" x14ac:dyDescent="0.3">
      <c r="A45" s="5">
        <v>44489</v>
      </c>
      <c r="B45" t="s">
        <v>281</v>
      </c>
      <c r="C45" s="4">
        <v>19980</v>
      </c>
      <c r="D45">
        <v>2004</v>
      </c>
      <c r="E45" t="s">
        <v>85</v>
      </c>
      <c r="F45" t="s">
        <v>86</v>
      </c>
      <c r="H45" t="s">
        <v>198</v>
      </c>
      <c r="I45" s="2">
        <v>57156</v>
      </c>
      <c r="J45">
        <v>1</v>
      </c>
      <c r="K45" t="s">
        <v>38</v>
      </c>
      <c r="L45" t="s">
        <v>32</v>
      </c>
      <c r="M45">
        <v>350</v>
      </c>
      <c r="N45">
        <v>5.7</v>
      </c>
      <c r="O45" t="s">
        <v>83</v>
      </c>
      <c r="P45">
        <v>19</v>
      </c>
      <c r="Q45" t="s">
        <v>17</v>
      </c>
      <c r="R45" t="s">
        <v>19</v>
      </c>
      <c r="S45" t="s">
        <v>19</v>
      </c>
      <c r="T45">
        <v>4</v>
      </c>
      <c r="U45" t="s">
        <v>19</v>
      </c>
      <c r="V45" t="s">
        <v>19</v>
      </c>
    </row>
    <row r="46" spans="1:22" x14ac:dyDescent="0.3">
      <c r="A46" s="5">
        <v>44489</v>
      </c>
      <c r="B46" t="s">
        <v>282</v>
      </c>
      <c r="C46" s="4">
        <v>17991</v>
      </c>
      <c r="D46">
        <v>2012</v>
      </c>
      <c r="E46" t="s">
        <v>40</v>
      </c>
      <c r="F46" t="s">
        <v>283</v>
      </c>
      <c r="G46" t="s">
        <v>284</v>
      </c>
      <c r="H46" t="s">
        <v>198</v>
      </c>
      <c r="I46" s="2">
        <v>113248</v>
      </c>
      <c r="J46">
        <v>1</v>
      </c>
      <c r="K46" t="s">
        <v>152</v>
      </c>
      <c r="L46" t="s">
        <v>32</v>
      </c>
      <c r="M46">
        <v>354</v>
      </c>
      <c r="N46">
        <v>4.2</v>
      </c>
      <c r="O46" t="s">
        <v>83</v>
      </c>
      <c r="P46">
        <v>20</v>
      </c>
      <c r="Q46" t="s">
        <v>17</v>
      </c>
      <c r="R46" t="s">
        <v>19</v>
      </c>
      <c r="S46" t="s">
        <v>19</v>
      </c>
      <c r="T46">
        <v>3</v>
      </c>
      <c r="U46" t="s">
        <v>19</v>
      </c>
      <c r="V46" t="s">
        <v>19</v>
      </c>
    </row>
    <row r="47" spans="1:22" x14ac:dyDescent="0.3">
      <c r="A47" s="5">
        <v>44489</v>
      </c>
      <c r="B47" t="s">
        <v>285</v>
      </c>
      <c r="C47" s="4">
        <v>19291</v>
      </c>
      <c r="D47">
        <v>2012</v>
      </c>
      <c r="E47" t="s">
        <v>45</v>
      </c>
      <c r="F47" t="s">
        <v>138</v>
      </c>
      <c r="G47" t="s">
        <v>139</v>
      </c>
      <c r="H47" t="s">
        <v>198</v>
      </c>
      <c r="I47" s="2">
        <v>90505</v>
      </c>
      <c r="J47">
        <v>1</v>
      </c>
      <c r="K47" t="s">
        <v>38</v>
      </c>
      <c r="L47" t="s">
        <v>32</v>
      </c>
      <c r="M47">
        <v>400</v>
      </c>
      <c r="N47">
        <v>4.4000000000000004</v>
      </c>
      <c r="O47" t="s">
        <v>83</v>
      </c>
      <c r="P47">
        <v>19</v>
      </c>
      <c r="Q47" t="s">
        <v>17</v>
      </c>
      <c r="R47" t="s">
        <v>19</v>
      </c>
      <c r="S47">
        <v>1</v>
      </c>
      <c r="T47">
        <v>4</v>
      </c>
      <c r="U47" t="s">
        <v>19</v>
      </c>
      <c r="V47" t="s">
        <v>19</v>
      </c>
    </row>
    <row r="48" spans="1:22" x14ac:dyDescent="0.3">
      <c r="A48" s="5">
        <v>44489</v>
      </c>
      <c r="B48" t="s">
        <v>286</v>
      </c>
      <c r="C48" s="4">
        <v>19999</v>
      </c>
      <c r="D48">
        <v>2004</v>
      </c>
      <c r="E48" t="s">
        <v>189</v>
      </c>
      <c r="F48" t="s">
        <v>287</v>
      </c>
      <c r="H48" t="s">
        <v>198</v>
      </c>
      <c r="I48" s="2">
        <v>49100</v>
      </c>
      <c r="J48">
        <v>1</v>
      </c>
      <c r="K48" t="s">
        <v>38</v>
      </c>
      <c r="L48" t="s">
        <v>32</v>
      </c>
      <c r="M48">
        <v>350</v>
      </c>
      <c r="N48">
        <v>5.7</v>
      </c>
      <c r="O48" t="s">
        <v>83</v>
      </c>
      <c r="P48">
        <v>17</v>
      </c>
      <c r="Q48" t="s">
        <v>17</v>
      </c>
      <c r="R48" t="s">
        <v>19</v>
      </c>
      <c r="S48" t="s">
        <v>19</v>
      </c>
      <c r="T48">
        <v>4</v>
      </c>
      <c r="U48" t="s">
        <v>19</v>
      </c>
      <c r="V48" t="s">
        <v>19</v>
      </c>
    </row>
    <row r="49" spans="1:22" x14ac:dyDescent="0.3">
      <c r="A49" s="5">
        <v>44489</v>
      </c>
      <c r="B49" t="s">
        <v>288</v>
      </c>
      <c r="C49" s="4">
        <v>14998</v>
      </c>
      <c r="D49">
        <v>2011</v>
      </c>
      <c r="E49" t="s">
        <v>48</v>
      </c>
      <c r="F49" t="s">
        <v>175</v>
      </c>
      <c r="G49" t="s">
        <v>289</v>
      </c>
      <c r="H49" t="s">
        <v>198</v>
      </c>
      <c r="I49" s="2">
        <v>98027</v>
      </c>
      <c r="J49">
        <v>1</v>
      </c>
      <c r="K49" t="s">
        <v>38</v>
      </c>
      <c r="L49" t="s">
        <v>32</v>
      </c>
      <c r="M49">
        <v>382</v>
      </c>
      <c r="N49">
        <v>5.5</v>
      </c>
      <c r="O49" t="s">
        <v>83</v>
      </c>
      <c r="P49">
        <v>19</v>
      </c>
      <c r="Q49" t="s">
        <v>17</v>
      </c>
      <c r="R49" t="s">
        <v>19</v>
      </c>
      <c r="S49" t="s">
        <v>19</v>
      </c>
      <c r="T49">
        <v>3</v>
      </c>
      <c r="U49" t="s">
        <v>19</v>
      </c>
      <c r="V49" t="s">
        <v>19</v>
      </c>
    </row>
    <row r="50" spans="1:22" x14ac:dyDescent="0.3">
      <c r="A50" s="5">
        <v>44489</v>
      </c>
      <c r="B50" t="s">
        <v>290</v>
      </c>
      <c r="C50" s="4">
        <v>11998</v>
      </c>
      <c r="D50">
        <v>2000</v>
      </c>
      <c r="E50" t="s">
        <v>135</v>
      </c>
      <c r="F50" t="s">
        <v>291</v>
      </c>
      <c r="G50" t="s">
        <v>292</v>
      </c>
      <c r="H50" t="s">
        <v>198</v>
      </c>
      <c r="I50" s="2">
        <v>58867</v>
      </c>
      <c r="J50">
        <v>1</v>
      </c>
      <c r="K50" t="s">
        <v>9</v>
      </c>
      <c r="L50" t="s">
        <v>32</v>
      </c>
      <c r="M50">
        <v>275</v>
      </c>
      <c r="N50">
        <v>4.5999999999999996</v>
      </c>
      <c r="O50" t="s">
        <v>83</v>
      </c>
      <c r="P50">
        <v>20</v>
      </c>
      <c r="Q50" t="s">
        <v>17</v>
      </c>
      <c r="R50" t="s">
        <v>19</v>
      </c>
      <c r="S50" t="s">
        <v>19</v>
      </c>
      <c r="T50">
        <v>4</v>
      </c>
      <c r="U50" t="s">
        <v>19</v>
      </c>
      <c r="V50" t="s">
        <v>27</v>
      </c>
    </row>
    <row r="51" spans="1:22" x14ac:dyDescent="0.3">
      <c r="A51" s="5">
        <v>44489</v>
      </c>
      <c r="B51" t="s">
        <v>293</v>
      </c>
      <c r="C51" s="4">
        <v>16995</v>
      </c>
      <c r="D51">
        <v>2000</v>
      </c>
      <c r="E51" t="s">
        <v>123</v>
      </c>
      <c r="F51" t="s">
        <v>294</v>
      </c>
      <c r="H51" t="s">
        <v>198</v>
      </c>
      <c r="I51" s="2">
        <v>99812</v>
      </c>
      <c r="J51">
        <v>1</v>
      </c>
      <c r="K51" t="s">
        <v>38</v>
      </c>
      <c r="L51" t="s">
        <v>32</v>
      </c>
      <c r="M51">
        <v>290</v>
      </c>
      <c r="N51">
        <v>4</v>
      </c>
      <c r="O51" t="s">
        <v>83</v>
      </c>
      <c r="P51">
        <v>19</v>
      </c>
      <c r="Q51" t="s">
        <v>17</v>
      </c>
      <c r="R51" t="s">
        <v>19</v>
      </c>
      <c r="S51" t="s">
        <v>19</v>
      </c>
      <c r="T51">
        <v>4</v>
      </c>
      <c r="U51" t="s">
        <v>19</v>
      </c>
      <c r="V51" t="s">
        <v>19</v>
      </c>
    </row>
    <row r="52" spans="1:22" x14ac:dyDescent="0.3">
      <c r="A52" s="5">
        <v>44489</v>
      </c>
      <c r="B52" t="s">
        <v>295</v>
      </c>
      <c r="C52" s="4">
        <v>27991</v>
      </c>
      <c r="D52">
        <v>2010</v>
      </c>
      <c r="E52" t="s">
        <v>296</v>
      </c>
      <c r="F52" t="s">
        <v>297</v>
      </c>
      <c r="G52" t="s">
        <v>31</v>
      </c>
      <c r="H52" t="s">
        <v>198</v>
      </c>
      <c r="I52" s="2">
        <v>79116</v>
      </c>
      <c r="J52">
        <v>1</v>
      </c>
      <c r="K52" t="s">
        <v>38</v>
      </c>
      <c r="L52" t="s">
        <v>32</v>
      </c>
      <c r="M52">
        <v>433</v>
      </c>
      <c r="N52">
        <v>4.7</v>
      </c>
      <c r="O52" t="s">
        <v>83</v>
      </c>
      <c r="P52">
        <v>15</v>
      </c>
      <c r="Q52" t="s">
        <v>17</v>
      </c>
      <c r="R52" t="s">
        <v>19</v>
      </c>
      <c r="S52" t="s">
        <v>19</v>
      </c>
      <c r="T52">
        <v>2</v>
      </c>
      <c r="U52" t="s">
        <v>19</v>
      </c>
      <c r="V52" t="s">
        <v>19</v>
      </c>
    </row>
    <row r="53" spans="1:22" x14ac:dyDescent="0.3">
      <c r="A53" s="5">
        <v>44489</v>
      </c>
      <c r="B53" t="s">
        <v>298</v>
      </c>
      <c r="C53" s="4">
        <v>26997</v>
      </c>
      <c r="D53">
        <v>2010</v>
      </c>
      <c r="E53" t="s">
        <v>45</v>
      </c>
      <c r="F53" t="s">
        <v>58</v>
      </c>
      <c r="G53" t="s">
        <v>119</v>
      </c>
      <c r="H53" t="s">
        <v>198</v>
      </c>
      <c r="I53" s="2">
        <v>102823</v>
      </c>
      <c r="J53">
        <v>1</v>
      </c>
      <c r="K53" t="s">
        <v>38</v>
      </c>
      <c r="L53" t="s">
        <v>32</v>
      </c>
      <c r="M53">
        <v>414</v>
      </c>
      <c r="N53">
        <v>4</v>
      </c>
      <c r="O53" t="s">
        <v>83</v>
      </c>
      <c r="P53">
        <v>17</v>
      </c>
      <c r="Q53" t="s">
        <v>17</v>
      </c>
      <c r="R53" t="s">
        <v>19</v>
      </c>
      <c r="S53">
        <v>1</v>
      </c>
      <c r="T53">
        <v>3</v>
      </c>
      <c r="U53" t="s">
        <v>19</v>
      </c>
      <c r="V53" t="s">
        <v>19</v>
      </c>
    </row>
    <row r="54" spans="1:22" x14ac:dyDescent="0.3">
      <c r="A54" s="5">
        <v>44489</v>
      </c>
      <c r="B54" t="s">
        <v>299</v>
      </c>
      <c r="C54" s="4">
        <v>26991</v>
      </c>
      <c r="D54">
        <v>2011</v>
      </c>
      <c r="E54" t="s">
        <v>135</v>
      </c>
      <c r="F54" t="s">
        <v>300</v>
      </c>
      <c r="H54" t="s">
        <v>198</v>
      </c>
      <c r="I54" s="2">
        <v>134323</v>
      </c>
      <c r="J54">
        <v>1</v>
      </c>
      <c r="K54" t="s">
        <v>38</v>
      </c>
      <c r="L54" t="s">
        <v>32</v>
      </c>
      <c r="M54">
        <v>556</v>
      </c>
      <c r="N54">
        <v>6.2</v>
      </c>
      <c r="O54" t="s">
        <v>83</v>
      </c>
      <c r="P54">
        <v>15</v>
      </c>
      <c r="Q54" t="s">
        <v>17</v>
      </c>
      <c r="R54" t="s">
        <v>19</v>
      </c>
      <c r="S54" t="s">
        <v>19</v>
      </c>
      <c r="T54">
        <v>1</v>
      </c>
      <c r="U54" t="s">
        <v>19</v>
      </c>
      <c r="V54" t="s">
        <v>19</v>
      </c>
    </row>
    <row r="55" spans="1:22" x14ac:dyDescent="0.3">
      <c r="A55" s="5">
        <v>44489</v>
      </c>
      <c r="B55" t="s">
        <v>301</v>
      </c>
      <c r="C55" s="4">
        <v>27000</v>
      </c>
      <c r="D55">
        <v>2016</v>
      </c>
      <c r="E55" t="s">
        <v>85</v>
      </c>
      <c r="F55" t="s">
        <v>178</v>
      </c>
      <c r="G55" t="s">
        <v>302</v>
      </c>
      <c r="H55" t="s">
        <v>198</v>
      </c>
      <c r="I55" s="2">
        <v>93363</v>
      </c>
      <c r="J55">
        <v>1</v>
      </c>
      <c r="K55" t="s">
        <v>38</v>
      </c>
      <c r="L55" t="s">
        <v>32</v>
      </c>
      <c r="M55">
        <v>455</v>
      </c>
      <c r="N55">
        <v>6.2</v>
      </c>
      <c r="O55" t="s">
        <v>83</v>
      </c>
      <c r="P55">
        <v>22</v>
      </c>
      <c r="Q55" t="s">
        <v>17</v>
      </c>
      <c r="R55" t="s">
        <v>19</v>
      </c>
      <c r="S55" t="s">
        <v>19</v>
      </c>
      <c r="T55">
        <v>3</v>
      </c>
      <c r="U55" t="s">
        <v>19</v>
      </c>
      <c r="V55" t="s">
        <v>19</v>
      </c>
    </row>
    <row r="56" spans="1:22" x14ac:dyDescent="0.3">
      <c r="A56" s="5">
        <v>44489</v>
      </c>
      <c r="B56" t="s">
        <v>303</v>
      </c>
      <c r="C56" s="4">
        <v>29991</v>
      </c>
      <c r="D56">
        <v>2016</v>
      </c>
      <c r="E56" t="s">
        <v>271</v>
      </c>
      <c r="F56" t="s">
        <v>272</v>
      </c>
      <c r="G56" t="s">
        <v>304</v>
      </c>
      <c r="H56" t="s">
        <v>198</v>
      </c>
      <c r="I56" s="2">
        <v>45762</v>
      </c>
      <c r="J56">
        <v>0</v>
      </c>
      <c r="K56" t="s">
        <v>38</v>
      </c>
      <c r="L56" t="s">
        <v>32</v>
      </c>
      <c r="M56">
        <v>375</v>
      </c>
      <c r="N56">
        <v>5.7</v>
      </c>
      <c r="O56" t="s">
        <v>83</v>
      </c>
      <c r="P56">
        <v>19</v>
      </c>
      <c r="Q56" t="s">
        <v>17</v>
      </c>
      <c r="R56" t="s">
        <v>19</v>
      </c>
      <c r="S56">
        <v>1</v>
      </c>
      <c r="T56">
        <v>2</v>
      </c>
      <c r="U56" t="s">
        <v>19</v>
      </c>
      <c r="V56" t="s">
        <v>19</v>
      </c>
    </row>
    <row r="57" spans="1:22" x14ac:dyDescent="0.3">
      <c r="I57" s="2"/>
    </row>
    <row r="58" spans="1:22" x14ac:dyDescent="0.3">
      <c r="I58" s="2"/>
    </row>
    <row r="59" spans="1:22" x14ac:dyDescent="0.3">
      <c r="I59" s="2"/>
    </row>
    <row r="60" spans="1:22" x14ac:dyDescent="0.3">
      <c r="I60" s="2"/>
    </row>
    <row r="61" spans="1:22" x14ac:dyDescent="0.3">
      <c r="I61" s="2"/>
    </row>
    <row r="62" spans="1:22" x14ac:dyDescent="0.3">
      <c r="I62" s="2"/>
    </row>
    <row r="63" spans="1:22" x14ac:dyDescent="0.3">
      <c r="I63" s="2"/>
    </row>
    <row r="64" spans="1:22" x14ac:dyDescent="0.3">
      <c r="I64" s="2"/>
    </row>
    <row r="65" spans="9:9" x14ac:dyDescent="0.3">
      <c r="I65" s="2"/>
    </row>
    <row r="66" spans="9:9" x14ac:dyDescent="0.3">
      <c r="I66" s="2"/>
    </row>
    <row r="67" spans="9:9" x14ac:dyDescent="0.3">
      <c r="I67" s="2"/>
    </row>
    <row r="68" spans="9:9" x14ac:dyDescent="0.3">
      <c r="I68" s="2"/>
    </row>
    <row r="69" spans="9:9" x14ac:dyDescent="0.3">
      <c r="I6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9AA9-3B87-493C-AAE1-08F4494BA080}">
  <dimension ref="A1:V69"/>
  <sheetViews>
    <sheetView workbookViewId="0">
      <pane xSplit="8" ySplit="1" topLeftCell="J2" activePane="bottomRight" state="frozen"/>
      <selection pane="topRight" activeCell="H1" sqref="H1"/>
      <selection pane="bottomLeft" activeCell="A2" sqref="A2"/>
      <selection pane="bottomRight" activeCell="V32" sqref="A2:V32"/>
    </sheetView>
  </sheetViews>
  <sheetFormatPr defaultRowHeight="14.4" x14ac:dyDescent="0.3"/>
  <cols>
    <col min="1" max="1" width="10.5546875" bestFit="1" customWidth="1"/>
    <col min="3" max="3" width="8.5546875" style="4" bestFit="1" customWidth="1"/>
    <col min="12" max="12" width="4.44140625" bestFit="1" customWidth="1"/>
    <col min="13" max="13" width="5" bestFit="1" customWidth="1"/>
    <col min="15" max="15" width="6.6640625" bestFit="1" customWidth="1"/>
    <col min="17" max="17" width="5.33203125" bestFit="1" customWidth="1"/>
  </cols>
  <sheetData>
    <row r="1" spans="1:22" s="1" customFormat="1" x14ac:dyDescent="0.3">
      <c r="A1" s="1" t="s">
        <v>193</v>
      </c>
      <c r="B1" s="1" t="s">
        <v>0</v>
      </c>
      <c r="C1" s="3" t="s">
        <v>52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89</v>
      </c>
      <c r="S1" s="1" t="s">
        <v>18</v>
      </c>
      <c r="T1" s="1" t="s">
        <v>25</v>
      </c>
      <c r="U1" s="1" t="s">
        <v>26</v>
      </c>
      <c r="V1" s="1" t="s">
        <v>33</v>
      </c>
    </row>
    <row r="2" spans="1:22" x14ac:dyDescent="0.3">
      <c r="A2" s="5">
        <v>44489</v>
      </c>
      <c r="B2" t="s">
        <v>305</v>
      </c>
      <c r="C2" s="4">
        <v>8999</v>
      </c>
      <c r="D2">
        <v>2014</v>
      </c>
      <c r="E2" t="s">
        <v>70</v>
      </c>
      <c r="F2" t="s">
        <v>306</v>
      </c>
      <c r="G2" t="s">
        <v>307</v>
      </c>
      <c r="H2" t="s">
        <v>308</v>
      </c>
      <c r="I2">
        <v>127856</v>
      </c>
      <c r="J2">
        <v>1</v>
      </c>
      <c r="K2" t="s">
        <v>9</v>
      </c>
      <c r="L2" t="s">
        <v>32</v>
      </c>
      <c r="N2">
        <v>1.6</v>
      </c>
      <c r="O2" t="s">
        <v>14</v>
      </c>
      <c r="P2">
        <v>27</v>
      </c>
      <c r="Q2" t="s">
        <v>17</v>
      </c>
      <c r="R2" t="s">
        <v>19</v>
      </c>
      <c r="S2" t="s">
        <v>19</v>
      </c>
      <c r="T2">
        <v>2</v>
      </c>
      <c r="U2" t="s">
        <v>19</v>
      </c>
      <c r="V2" t="s">
        <v>19</v>
      </c>
    </row>
    <row r="3" spans="1:22" x14ac:dyDescent="0.3">
      <c r="A3" s="5">
        <v>44489</v>
      </c>
      <c r="B3" t="s">
        <v>309</v>
      </c>
      <c r="C3" s="4">
        <v>8599</v>
      </c>
      <c r="D3">
        <v>2011</v>
      </c>
      <c r="E3" t="s">
        <v>310</v>
      </c>
      <c r="F3" t="s">
        <v>311</v>
      </c>
      <c r="H3" t="s">
        <v>308</v>
      </c>
      <c r="I3">
        <v>136710</v>
      </c>
      <c r="J3">
        <v>1</v>
      </c>
      <c r="K3" t="s">
        <v>152</v>
      </c>
      <c r="L3" t="s">
        <v>32</v>
      </c>
      <c r="M3">
        <v>305</v>
      </c>
      <c r="N3">
        <v>3.7</v>
      </c>
      <c r="O3" t="s">
        <v>65</v>
      </c>
      <c r="P3">
        <v>20</v>
      </c>
      <c r="Q3" t="s">
        <v>17</v>
      </c>
      <c r="R3" t="s">
        <v>19</v>
      </c>
      <c r="S3" t="s">
        <v>19</v>
      </c>
      <c r="T3">
        <v>2</v>
      </c>
      <c r="U3" t="s">
        <v>19</v>
      </c>
      <c r="V3" t="s">
        <v>19</v>
      </c>
    </row>
    <row r="4" spans="1:22" x14ac:dyDescent="0.3">
      <c r="A4" s="5">
        <v>44489</v>
      </c>
      <c r="B4" t="s">
        <v>312</v>
      </c>
      <c r="C4" s="4">
        <v>8490</v>
      </c>
      <c r="D4">
        <v>2009</v>
      </c>
      <c r="E4" t="s">
        <v>40</v>
      </c>
      <c r="F4" t="s">
        <v>313</v>
      </c>
      <c r="H4" t="s">
        <v>308</v>
      </c>
      <c r="I4" s="2">
        <v>171660</v>
      </c>
      <c r="J4">
        <v>1</v>
      </c>
      <c r="L4" t="s">
        <v>314</v>
      </c>
      <c r="M4">
        <v>225</v>
      </c>
      <c r="N4">
        <v>3</v>
      </c>
      <c r="O4" t="s">
        <v>65</v>
      </c>
      <c r="Q4" t="s">
        <v>17</v>
      </c>
      <c r="R4" t="s">
        <v>19</v>
      </c>
      <c r="S4" t="s">
        <v>19</v>
      </c>
      <c r="T4">
        <v>7</v>
      </c>
      <c r="U4" t="s">
        <v>19</v>
      </c>
      <c r="V4" t="s">
        <v>27</v>
      </c>
    </row>
    <row r="5" spans="1:22" x14ac:dyDescent="0.3">
      <c r="A5" s="5">
        <v>44489</v>
      </c>
      <c r="B5" t="s">
        <v>315</v>
      </c>
      <c r="C5" s="4">
        <v>4999</v>
      </c>
      <c r="D5">
        <v>2006</v>
      </c>
      <c r="E5" t="s">
        <v>75</v>
      </c>
      <c r="F5" t="s">
        <v>316</v>
      </c>
      <c r="G5" t="s">
        <v>242</v>
      </c>
      <c r="H5" t="s">
        <v>308</v>
      </c>
      <c r="I5" s="2">
        <v>233784</v>
      </c>
      <c r="J5">
        <v>1</v>
      </c>
      <c r="K5" t="s">
        <v>38</v>
      </c>
      <c r="L5" t="s">
        <v>32</v>
      </c>
      <c r="M5">
        <v>273</v>
      </c>
      <c r="N5">
        <v>4.7</v>
      </c>
      <c r="O5" t="s">
        <v>83</v>
      </c>
      <c r="P5">
        <v>15</v>
      </c>
      <c r="Q5" t="s">
        <v>17</v>
      </c>
      <c r="R5" t="s">
        <v>19</v>
      </c>
      <c r="S5">
        <v>1</v>
      </c>
      <c r="T5">
        <v>4</v>
      </c>
      <c r="U5" t="s">
        <v>19</v>
      </c>
      <c r="V5" t="s">
        <v>19</v>
      </c>
    </row>
    <row r="6" spans="1:22" x14ac:dyDescent="0.3">
      <c r="A6" s="5">
        <v>44489</v>
      </c>
      <c r="B6" t="s">
        <v>317</v>
      </c>
      <c r="C6" s="4">
        <v>7950</v>
      </c>
      <c r="D6">
        <v>2010</v>
      </c>
      <c r="E6" t="s">
        <v>48</v>
      </c>
      <c r="F6" t="s">
        <v>318</v>
      </c>
      <c r="G6" t="s">
        <v>319</v>
      </c>
      <c r="H6" t="s">
        <v>308</v>
      </c>
      <c r="I6" s="2">
        <v>147841</v>
      </c>
      <c r="J6">
        <v>1</v>
      </c>
      <c r="K6" t="s">
        <v>38</v>
      </c>
      <c r="L6" t="s">
        <v>32</v>
      </c>
      <c r="M6">
        <v>268</v>
      </c>
      <c r="N6">
        <v>3.5</v>
      </c>
      <c r="O6" t="s">
        <v>65</v>
      </c>
      <c r="P6">
        <v>18</v>
      </c>
      <c r="Q6" t="s">
        <v>17</v>
      </c>
      <c r="R6" t="s">
        <v>19</v>
      </c>
      <c r="S6">
        <v>1</v>
      </c>
      <c r="T6">
        <v>4</v>
      </c>
      <c r="U6" t="s">
        <v>19</v>
      </c>
      <c r="V6" t="s">
        <v>19</v>
      </c>
    </row>
    <row r="7" spans="1:22" x14ac:dyDescent="0.3">
      <c r="A7" s="5">
        <v>44489</v>
      </c>
      <c r="B7" t="s">
        <v>320</v>
      </c>
      <c r="C7" s="4">
        <v>5500</v>
      </c>
      <c r="D7">
        <v>2009</v>
      </c>
      <c r="E7" t="s">
        <v>240</v>
      </c>
      <c r="F7" t="s">
        <v>321</v>
      </c>
      <c r="G7" t="s">
        <v>322</v>
      </c>
      <c r="H7" t="s">
        <v>308</v>
      </c>
      <c r="I7" s="2">
        <v>160000</v>
      </c>
      <c r="J7">
        <v>0</v>
      </c>
      <c r="K7" t="s">
        <v>152</v>
      </c>
      <c r="L7" t="s">
        <v>32</v>
      </c>
      <c r="M7">
        <v>170</v>
      </c>
      <c r="N7">
        <v>2.5</v>
      </c>
      <c r="O7" t="s">
        <v>243</v>
      </c>
      <c r="P7">
        <v>23</v>
      </c>
      <c r="Q7" t="s">
        <v>17</v>
      </c>
      <c r="R7" t="s">
        <v>19</v>
      </c>
      <c r="S7">
        <v>1</v>
      </c>
      <c r="T7">
        <v>2</v>
      </c>
      <c r="U7" t="s">
        <v>19</v>
      </c>
      <c r="V7" t="s">
        <v>19</v>
      </c>
    </row>
    <row r="8" spans="1:22" x14ac:dyDescent="0.3">
      <c r="A8" s="5">
        <v>44489</v>
      </c>
      <c r="B8" t="s">
        <v>323</v>
      </c>
      <c r="C8" s="4">
        <v>9999</v>
      </c>
      <c r="D8">
        <v>2012</v>
      </c>
      <c r="E8" t="s">
        <v>135</v>
      </c>
      <c r="F8" t="s">
        <v>324</v>
      </c>
      <c r="G8" t="s">
        <v>325</v>
      </c>
      <c r="H8" t="s">
        <v>308</v>
      </c>
      <c r="I8" s="2">
        <v>125905</v>
      </c>
      <c r="J8">
        <v>1</v>
      </c>
      <c r="K8" t="s">
        <v>9</v>
      </c>
      <c r="L8" t="s">
        <v>80</v>
      </c>
      <c r="M8">
        <v>308</v>
      </c>
      <c r="N8">
        <v>3.6</v>
      </c>
      <c r="O8" t="s">
        <v>65</v>
      </c>
      <c r="P8">
        <v>20</v>
      </c>
      <c r="Q8" t="s">
        <v>17</v>
      </c>
      <c r="R8" t="s">
        <v>19</v>
      </c>
      <c r="S8" t="s">
        <v>27</v>
      </c>
      <c r="T8">
        <v>2</v>
      </c>
      <c r="U8" t="s">
        <v>19</v>
      </c>
      <c r="V8" t="s">
        <v>19</v>
      </c>
    </row>
    <row r="9" spans="1:22" x14ac:dyDescent="0.3">
      <c r="A9" s="5">
        <v>44489</v>
      </c>
      <c r="B9" t="s">
        <v>326</v>
      </c>
      <c r="C9" s="4">
        <v>9995</v>
      </c>
      <c r="D9">
        <v>2009</v>
      </c>
      <c r="E9" t="s">
        <v>92</v>
      </c>
      <c r="F9" t="s">
        <v>327</v>
      </c>
      <c r="G9" t="s">
        <v>107</v>
      </c>
      <c r="H9" t="s">
        <v>308</v>
      </c>
      <c r="I9" s="2">
        <v>191880</v>
      </c>
      <c r="J9">
        <v>1</v>
      </c>
      <c r="K9" t="s">
        <v>152</v>
      </c>
      <c r="L9" t="s">
        <v>32</v>
      </c>
      <c r="M9">
        <v>385</v>
      </c>
      <c r="N9">
        <v>4.8</v>
      </c>
      <c r="O9" t="s">
        <v>83</v>
      </c>
      <c r="Q9" t="s">
        <v>17</v>
      </c>
      <c r="R9" t="s">
        <v>19</v>
      </c>
      <c r="S9" t="s">
        <v>19</v>
      </c>
      <c r="T9">
        <v>4</v>
      </c>
      <c r="U9" t="s">
        <v>19</v>
      </c>
      <c r="V9" t="s">
        <v>19</v>
      </c>
    </row>
    <row r="10" spans="1:22" x14ac:dyDescent="0.3">
      <c r="A10" s="5">
        <v>44489</v>
      </c>
      <c r="B10" t="s">
        <v>328</v>
      </c>
      <c r="C10" s="4">
        <v>5995</v>
      </c>
      <c r="D10">
        <v>2006</v>
      </c>
      <c r="E10" t="s">
        <v>211</v>
      </c>
      <c r="F10" t="s">
        <v>329</v>
      </c>
      <c r="G10" t="s">
        <v>64</v>
      </c>
      <c r="H10" t="s">
        <v>308</v>
      </c>
      <c r="I10" s="2">
        <v>134000</v>
      </c>
      <c r="J10">
        <v>1</v>
      </c>
      <c r="K10" t="s">
        <v>152</v>
      </c>
      <c r="L10" t="s">
        <v>32</v>
      </c>
      <c r="M10">
        <v>253</v>
      </c>
      <c r="N10">
        <v>3.5</v>
      </c>
      <c r="O10" t="s">
        <v>65</v>
      </c>
      <c r="P10">
        <v>18</v>
      </c>
      <c r="Q10" t="s">
        <v>17</v>
      </c>
      <c r="R10" t="s">
        <v>27</v>
      </c>
      <c r="S10" t="s">
        <v>27</v>
      </c>
      <c r="T10">
        <v>3</v>
      </c>
      <c r="U10" t="s">
        <v>19</v>
      </c>
      <c r="V10" t="s">
        <v>27</v>
      </c>
    </row>
    <row r="11" spans="1:22" x14ac:dyDescent="0.3">
      <c r="A11" s="5">
        <v>44489</v>
      </c>
      <c r="B11" t="s">
        <v>330</v>
      </c>
      <c r="C11" s="4">
        <v>8995</v>
      </c>
      <c r="D11">
        <v>2011</v>
      </c>
      <c r="E11" t="s">
        <v>331</v>
      </c>
      <c r="F11" t="s">
        <v>332</v>
      </c>
      <c r="H11" t="s">
        <v>308</v>
      </c>
      <c r="I11" s="2">
        <v>181000</v>
      </c>
      <c r="J11">
        <v>1</v>
      </c>
      <c r="K11" t="s">
        <v>9</v>
      </c>
      <c r="L11" t="s">
        <v>32</v>
      </c>
      <c r="M11">
        <v>288</v>
      </c>
      <c r="N11">
        <v>3.6</v>
      </c>
      <c r="O11" t="s">
        <v>65</v>
      </c>
      <c r="Q11" t="s">
        <v>17</v>
      </c>
      <c r="R11" t="s">
        <v>19</v>
      </c>
      <c r="S11" t="s">
        <v>19</v>
      </c>
      <c r="T11">
        <v>3</v>
      </c>
      <c r="U11" t="s">
        <v>19</v>
      </c>
      <c r="V11" t="s">
        <v>27</v>
      </c>
    </row>
    <row r="12" spans="1:22" x14ac:dyDescent="0.3">
      <c r="A12" s="5">
        <v>44489</v>
      </c>
      <c r="B12" t="s">
        <v>333</v>
      </c>
      <c r="C12" s="4">
        <v>9995</v>
      </c>
      <c r="D12">
        <v>2008</v>
      </c>
      <c r="E12" t="s">
        <v>334</v>
      </c>
      <c r="F12" t="s">
        <v>335</v>
      </c>
      <c r="G12" t="s">
        <v>336</v>
      </c>
      <c r="H12" t="s">
        <v>308</v>
      </c>
      <c r="I12" s="2">
        <v>139126</v>
      </c>
      <c r="J12">
        <v>1</v>
      </c>
      <c r="K12" t="s">
        <v>337</v>
      </c>
      <c r="L12" t="s">
        <v>32</v>
      </c>
      <c r="M12">
        <v>300</v>
      </c>
      <c r="N12">
        <v>4.4000000000000004</v>
      </c>
      <c r="O12" t="s">
        <v>83</v>
      </c>
      <c r="Q12" t="s">
        <v>17</v>
      </c>
      <c r="R12" t="s">
        <v>19</v>
      </c>
      <c r="S12" t="s">
        <v>19</v>
      </c>
      <c r="T12">
        <v>6</v>
      </c>
      <c r="U12" t="s">
        <v>19</v>
      </c>
      <c r="V12" t="s">
        <v>19</v>
      </c>
    </row>
    <row r="13" spans="1:22" x14ac:dyDescent="0.3">
      <c r="A13" s="5">
        <v>44489</v>
      </c>
      <c r="B13" t="s">
        <v>338</v>
      </c>
      <c r="C13" s="4">
        <v>12995</v>
      </c>
      <c r="D13">
        <v>2012</v>
      </c>
      <c r="E13" t="s">
        <v>331</v>
      </c>
      <c r="F13" t="s">
        <v>339</v>
      </c>
      <c r="G13" t="s">
        <v>340</v>
      </c>
      <c r="H13" t="s">
        <v>308</v>
      </c>
      <c r="I13" s="2">
        <v>171328</v>
      </c>
      <c r="J13">
        <v>1</v>
      </c>
      <c r="K13" t="s">
        <v>374</v>
      </c>
      <c r="L13" t="s">
        <v>80</v>
      </c>
      <c r="M13">
        <v>403</v>
      </c>
      <c r="N13">
        <v>6.2</v>
      </c>
      <c r="O13" t="s">
        <v>83</v>
      </c>
      <c r="Q13" t="s">
        <v>17</v>
      </c>
      <c r="R13" t="s">
        <v>19</v>
      </c>
      <c r="S13" t="s">
        <v>19</v>
      </c>
      <c r="T13">
        <v>3</v>
      </c>
      <c r="U13" t="s">
        <v>19</v>
      </c>
      <c r="V13" t="s">
        <v>19</v>
      </c>
    </row>
    <row r="14" spans="1:22" x14ac:dyDescent="0.3">
      <c r="A14" s="5">
        <v>44489</v>
      </c>
      <c r="B14" t="s">
        <v>341</v>
      </c>
      <c r="C14" s="4">
        <v>17995</v>
      </c>
      <c r="D14">
        <v>2016</v>
      </c>
      <c r="E14" t="s">
        <v>195</v>
      </c>
      <c r="F14" t="s">
        <v>342</v>
      </c>
      <c r="G14" t="s">
        <v>343</v>
      </c>
      <c r="H14" t="s">
        <v>308</v>
      </c>
      <c r="I14" s="2">
        <v>99565</v>
      </c>
      <c r="J14">
        <v>1</v>
      </c>
      <c r="K14" t="s">
        <v>9</v>
      </c>
      <c r="L14" t="s">
        <v>32</v>
      </c>
      <c r="M14">
        <v>185</v>
      </c>
      <c r="N14">
        <v>2.4</v>
      </c>
      <c r="O14" t="s">
        <v>14</v>
      </c>
      <c r="P14">
        <v>29</v>
      </c>
      <c r="Q14" t="s">
        <v>17</v>
      </c>
      <c r="R14" t="s">
        <v>19</v>
      </c>
      <c r="S14" t="s">
        <v>19</v>
      </c>
      <c r="T14">
        <v>2</v>
      </c>
      <c r="U14" t="s">
        <v>19</v>
      </c>
      <c r="V14" t="s">
        <v>19</v>
      </c>
    </row>
    <row r="15" spans="1:22" x14ac:dyDescent="0.3">
      <c r="A15" s="5">
        <v>44489</v>
      </c>
      <c r="B15" t="s">
        <v>344</v>
      </c>
      <c r="C15" s="4">
        <v>14998</v>
      </c>
      <c r="D15">
        <v>2018</v>
      </c>
      <c r="E15" t="s">
        <v>205</v>
      </c>
      <c r="F15" t="s">
        <v>345</v>
      </c>
      <c r="G15" t="s">
        <v>346</v>
      </c>
      <c r="H15" t="s">
        <v>308</v>
      </c>
      <c r="I15" s="2">
        <v>109029</v>
      </c>
      <c r="J15">
        <v>1</v>
      </c>
      <c r="K15" t="s">
        <v>9</v>
      </c>
      <c r="L15" t="s">
        <v>32</v>
      </c>
      <c r="M15">
        <v>185</v>
      </c>
      <c r="N15">
        <v>2.4</v>
      </c>
      <c r="O15" t="s">
        <v>14</v>
      </c>
      <c r="P15">
        <v>24</v>
      </c>
      <c r="Q15" t="s">
        <v>17</v>
      </c>
      <c r="R15" t="s">
        <v>19</v>
      </c>
      <c r="S15" t="s">
        <v>19</v>
      </c>
      <c r="T15">
        <v>2</v>
      </c>
      <c r="U15" t="s">
        <v>27</v>
      </c>
      <c r="V15" t="s">
        <v>19</v>
      </c>
    </row>
    <row r="16" spans="1:22" x14ac:dyDescent="0.3">
      <c r="A16" s="5">
        <v>44489</v>
      </c>
      <c r="B16" t="s">
        <v>347</v>
      </c>
      <c r="C16" s="4">
        <v>19995</v>
      </c>
      <c r="D16">
        <v>2018</v>
      </c>
      <c r="E16" t="s">
        <v>102</v>
      </c>
      <c r="F16" t="s">
        <v>348</v>
      </c>
      <c r="G16" t="s">
        <v>157</v>
      </c>
      <c r="H16" t="s">
        <v>308</v>
      </c>
      <c r="I16" s="2">
        <v>94309</v>
      </c>
      <c r="J16">
        <v>1</v>
      </c>
      <c r="K16" t="s">
        <v>9</v>
      </c>
      <c r="L16" t="s">
        <v>32</v>
      </c>
      <c r="M16">
        <v>187</v>
      </c>
      <c r="N16">
        <v>2.5</v>
      </c>
      <c r="O16" t="s">
        <v>14</v>
      </c>
      <c r="P16">
        <v>28</v>
      </c>
      <c r="Q16" t="s">
        <v>17</v>
      </c>
      <c r="R16" t="s">
        <v>19</v>
      </c>
      <c r="S16" t="s">
        <v>19</v>
      </c>
      <c r="T16">
        <v>2</v>
      </c>
      <c r="U16" t="s">
        <v>27</v>
      </c>
      <c r="V16" t="s">
        <v>19</v>
      </c>
    </row>
    <row r="17" spans="1:22" x14ac:dyDescent="0.3">
      <c r="A17" s="5">
        <v>44489</v>
      </c>
      <c r="B17" t="s">
        <v>349</v>
      </c>
      <c r="C17" s="4">
        <v>11000</v>
      </c>
      <c r="D17">
        <v>2017</v>
      </c>
      <c r="E17" t="s">
        <v>271</v>
      </c>
      <c r="F17" t="s">
        <v>269</v>
      </c>
      <c r="G17" t="s">
        <v>350</v>
      </c>
      <c r="H17" t="s">
        <v>308</v>
      </c>
      <c r="I17" s="2">
        <v>86475</v>
      </c>
      <c r="J17">
        <v>1</v>
      </c>
      <c r="K17" t="s">
        <v>9</v>
      </c>
      <c r="L17" t="s">
        <v>32</v>
      </c>
      <c r="M17">
        <v>173</v>
      </c>
      <c r="N17">
        <v>2.4</v>
      </c>
      <c r="O17" t="s">
        <v>14</v>
      </c>
      <c r="P17">
        <v>22</v>
      </c>
      <c r="Q17" t="s">
        <v>17</v>
      </c>
      <c r="R17" t="s">
        <v>19</v>
      </c>
      <c r="S17">
        <v>2</v>
      </c>
      <c r="T17">
        <v>2</v>
      </c>
      <c r="U17" t="s">
        <v>19</v>
      </c>
      <c r="V17" t="s">
        <v>19</v>
      </c>
    </row>
    <row r="18" spans="1:22" x14ac:dyDescent="0.3">
      <c r="A18" s="5">
        <v>44489</v>
      </c>
      <c r="B18" t="s">
        <v>351</v>
      </c>
      <c r="C18" s="4">
        <v>14999</v>
      </c>
      <c r="D18">
        <v>2016</v>
      </c>
      <c r="E18" t="s">
        <v>352</v>
      </c>
      <c r="F18" t="s">
        <v>353</v>
      </c>
      <c r="G18" t="s">
        <v>242</v>
      </c>
      <c r="H18" t="s">
        <v>308</v>
      </c>
      <c r="I18" s="2">
        <v>72799</v>
      </c>
      <c r="J18">
        <v>1</v>
      </c>
      <c r="K18" t="s">
        <v>337</v>
      </c>
      <c r="L18" t="s">
        <v>32</v>
      </c>
      <c r="M18">
        <v>180</v>
      </c>
      <c r="N18">
        <v>2.4</v>
      </c>
      <c r="O18" t="s">
        <v>14</v>
      </c>
      <c r="P18">
        <v>25</v>
      </c>
      <c r="Q18" t="s">
        <v>17</v>
      </c>
      <c r="R18" t="s">
        <v>19</v>
      </c>
      <c r="S18">
        <v>1</v>
      </c>
      <c r="T18">
        <v>2</v>
      </c>
      <c r="U18" t="s">
        <v>19</v>
      </c>
      <c r="V18" t="s">
        <v>27</v>
      </c>
    </row>
    <row r="19" spans="1:22" x14ac:dyDescent="0.3">
      <c r="A19" s="5">
        <v>44489</v>
      </c>
      <c r="B19" t="s">
        <v>354</v>
      </c>
      <c r="C19" s="4">
        <v>15990</v>
      </c>
      <c r="D19">
        <v>2017</v>
      </c>
      <c r="E19" t="s">
        <v>271</v>
      </c>
      <c r="F19" t="s">
        <v>269</v>
      </c>
      <c r="G19" t="s">
        <v>355</v>
      </c>
      <c r="H19" t="s">
        <v>308</v>
      </c>
      <c r="I19" s="2">
        <v>59865</v>
      </c>
      <c r="J19">
        <v>1</v>
      </c>
      <c r="K19" t="s">
        <v>152</v>
      </c>
      <c r="L19" t="s">
        <v>32</v>
      </c>
      <c r="M19">
        <v>173</v>
      </c>
      <c r="N19">
        <v>2.4</v>
      </c>
      <c r="O19" t="s">
        <v>14</v>
      </c>
      <c r="Q19" t="s">
        <v>17</v>
      </c>
      <c r="R19" t="s">
        <v>19</v>
      </c>
      <c r="S19" t="s">
        <v>19</v>
      </c>
      <c r="T19">
        <v>2</v>
      </c>
      <c r="U19" t="s">
        <v>19</v>
      </c>
      <c r="V19" t="s">
        <v>27</v>
      </c>
    </row>
    <row r="20" spans="1:22" x14ac:dyDescent="0.3">
      <c r="A20" s="5">
        <v>44489</v>
      </c>
      <c r="B20" t="s">
        <v>356</v>
      </c>
      <c r="C20" s="4">
        <v>11990</v>
      </c>
      <c r="D20">
        <v>2013</v>
      </c>
      <c r="E20" t="s">
        <v>240</v>
      </c>
      <c r="F20" t="s">
        <v>357</v>
      </c>
      <c r="G20" t="s">
        <v>163</v>
      </c>
      <c r="H20" t="s">
        <v>308</v>
      </c>
      <c r="I20" s="2">
        <v>87761</v>
      </c>
      <c r="J20" t="s">
        <v>252</v>
      </c>
      <c r="K20" t="s">
        <v>152</v>
      </c>
      <c r="L20" t="s">
        <v>32</v>
      </c>
      <c r="N20">
        <v>2</v>
      </c>
      <c r="O20" t="s">
        <v>243</v>
      </c>
      <c r="P20">
        <v>29</v>
      </c>
      <c r="Q20" t="s">
        <v>17</v>
      </c>
      <c r="R20" t="s">
        <v>19</v>
      </c>
      <c r="S20" t="s">
        <v>19</v>
      </c>
      <c r="T20">
        <v>1</v>
      </c>
      <c r="U20" t="s">
        <v>19</v>
      </c>
      <c r="V20" t="s">
        <v>19</v>
      </c>
    </row>
    <row r="21" spans="1:22" x14ac:dyDescent="0.3">
      <c r="A21" s="5">
        <v>44489</v>
      </c>
      <c r="B21" t="s">
        <v>358</v>
      </c>
      <c r="C21" s="4">
        <v>18995</v>
      </c>
      <c r="D21">
        <v>2013</v>
      </c>
      <c r="E21" t="s">
        <v>352</v>
      </c>
      <c r="F21" t="s">
        <v>359</v>
      </c>
      <c r="G21" t="s">
        <v>233</v>
      </c>
      <c r="H21" t="s">
        <v>308</v>
      </c>
      <c r="I21" s="2">
        <v>101294</v>
      </c>
      <c r="J21">
        <v>1</v>
      </c>
      <c r="K21" t="s">
        <v>337</v>
      </c>
      <c r="L21" t="s">
        <v>32</v>
      </c>
      <c r="M21">
        <v>285</v>
      </c>
      <c r="N21">
        <v>3.6</v>
      </c>
      <c r="O21" t="s">
        <v>65</v>
      </c>
      <c r="P21">
        <v>19</v>
      </c>
      <c r="Q21" t="s">
        <v>17</v>
      </c>
      <c r="R21" t="s">
        <v>19</v>
      </c>
      <c r="S21">
        <v>1</v>
      </c>
      <c r="T21">
        <v>5</v>
      </c>
      <c r="U21" t="s">
        <v>19</v>
      </c>
      <c r="V21" t="s">
        <v>19</v>
      </c>
    </row>
    <row r="22" spans="1:22" x14ac:dyDescent="0.3">
      <c r="A22" s="5">
        <v>44489</v>
      </c>
      <c r="B22" t="s">
        <v>360</v>
      </c>
      <c r="C22" s="4">
        <v>13899</v>
      </c>
      <c r="D22">
        <v>2012</v>
      </c>
      <c r="E22" t="s">
        <v>334</v>
      </c>
      <c r="F22" t="s">
        <v>335</v>
      </c>
      <c r="G22" t="s">
        <v>361</v>
      </c>
      <c r="H22" t="s">
        <v>308</v>
      </c>
      <c r="I22" s="2">
        <v>102670</v>
      </c>
      <c r="J22">
        <v>1</v>
      </c>
      <c r="K22" t="s">
        <v>337</v>
      </c>
      <c r="L22" t="s">
        <v>32</v>
      </c>
      <c r="M22">
        <v>375</v>
      </c>
      <c r="N22">
        <v>5</v>
      </c>
      <c r="O22" t="s">
        <v>83</v>
      </c>
      <c r="P22">
        <v>15</v>
      </c>
      <c r="Q22" t="s">
        <v>17</v>
      </c>
      <c r="R22" t="s">
        <v>19</v>
      </c>
      <c r="S22" t="s">
        <v>19</v>
      </c>
      <c r="T22">
        <v>2</v>
      </c>
      <c r="U22" t="s">
        <v>19</v>
      </c>
      <c r="V22" t="s">
        <v>19</v>
      </c>
    </row>
    <row r="23" spans="1:22" x14ac:dyDescent="0.3">
      <c r="A23" s="5">
        <v>44489</v>
      </c>
      <c r="B23" t="s">
        <v>362</v>
      </c>
      <c r="C23" s="4">
        <v>12499</v>
      </c>
      <c r="D23">
        <v>2012</v>
      </c>
      <c r="E23" t="s">
        <v>48</v>
      </c>
      <c r="F23" t="s">
        <v>363</v>
      </c>
      <c r="G23" t="s">
        <v>364</v>
      </c>
      <c r="H23" t="s">
        <v>308</v>
      </c>
      <c r="I23" s="2">
        <v>106520</v>
      </c>
      <c r="J23">
        <v>1</v>
      </c>
      <c r="K23" t="s">
        <v>152</v>
      </c>
      <c r="L23" t="s">
        <v>32</v>
      </c>
      <c r="M23">
        <v>268</v>
      </c>
      <c r="N23">
        <v>3.5</v>
      </c>
      <c r="O23" t="s">
        <v>65</v>
      </c>
      <c r="P23">
        <v>18</v>
      </c>
      <c r="Q23" t="s">
        <v>17</v>
      </c>
      <c r="R23" t="s">
        <v>19</v>
      </c>
      <c r="S23" t="s">
        <v>19</v>
      </c>
      <c r="T23">
        <v>3</v>
      </c>
      <c r="U23" t="s">
        <v>19</v>
      </c>
      <c r="V23" t="s">
        <v>19</v>
      </c>
    </row>
    <row r="24" spans="1:22" x14ac:dyDescent="0.3">
      <c r="A24" s="5">
        <v>44489</v>
      </c>
      <c r="B24" t="s">
        <v>365</v>
      </c>
      <c r="C24" s="4">
        <v>18998</v>
      </c>
      <c r="D24">
        <v>2013</v>
      </c>
      <c r="E24" t="s">
        <v>135</v>
      </c>
      <c r="F24" t="s">
        <v>366</v>
      </c>
      <c r="G24" t="s">
        <v>367</v>
      </c>
      <c r="H24" t="s">
        <v>308</v>
      </c>
      <c r="I24" s="2">
        <v>142474</v>
      </c>
      <c r="J24">
        <v>1</v>
      </c>
      <c r="K24" t="s">
        <v>152</v>
      </c>
      <c r="L24" t="s">
        <v>80</v>
      </c>
      <c r="M24">
        <v>403</v>
      </c>
      <c r="N24">
        <v>6.2</v>
      </c>
      <c r="O24" t="s">
        <v>83</v>
      </c>
      <c r="P24">
        <v>15</v>
      </c>
      <c r="Q24" t="s">
        <v>17</v>
      </c>
      <c r="R24" t="s">
        <v>19</v>
      </c>
      <c r="S24" t="s">
        <v>19</v>
      </c>
      <c r="T24">
        <v>3</v>
      </c>
      <c r="U24" t="s">
        <v>27</v>
      </c>
      <c r="V24" t="s">
        <v>19</v>
      </c>
    </row>
    <row r="25" spans="1:22" x14ac:dyDescent="0.3">
      <c r="A25" s="5">
        <v>44489</v>
      </c>
      <c r="B25" t="s">
        <v>368</v>
      </c>
      <c r="C25" s="4">
        <v>18193</v>
      </c>
      <c r="D25">
        <v>2012</v>
      </c>
      <c r="E25" t="s">
        <v>105</v>
      </c>
      <c r="F25" t="s">
        <v>369</v>
      </c>
      <c r="G25" t="s">
        <v>370</v>
      </c>
      <c r="H25" t="s">
        <v>308</v>
      </c>
      <c r="I25" s="2">
        <v>75500</v>
      </c>
      <c r="J25">
        <v>1</v>
      </c>
      <c r="K25" t="s">
        <v>152</v>
      </c>
      <c r="L25" t="s">
        <v>314</v>
      </c>
      <c r="M25">
        <v>225</v>
      </c>
      <c r="N25">
        <v>3</v>
      </c>
      <c r="O25" t="s">
        <v>65</v>
      </c>
      <c r="P25">
        <v>23</v>
      </c>
      <c r="Q25" t="s">
        <v>17</v>
      </c>
      <c r="R25" t="s">
        <v>19</v>
      </c>
      <c r="S25" t="s">
        <v>19</v>
      </c>
      <c r="T25">
        <v>2</v>
      </c>
      <c r="U25" t="s">
        <v>19</v>
      </c>
      <c r="V25" t="s">
        <v>27</v>
      </c>
    </row>
    <row r="26" spans="1:22" x14ac:dyDescent="0.3">
      <c r="A26" s="5">
        <v>44489</v>
      </c>
      <c r="B26" t="s">
        <v>371</v>
      </c>
      <c r="C26" s="4">
        <v>23400</v>
      </c>
      <c r="D26">
        <v>2019</v>
      </c>
      <c r="E26" t="s">
        <v>70</v>
      </c>
      <c r="F26" t="s">
        <v>80</v>
      </c>
      <c r="G26" t="s">
        <v>350</v>
      </c>
      <c r="H26" t="s">
        <v>308</v>
      </c>
      <c r="I26" s="2">
        <v>8742</v>
      </c>
      <c r="J26">
        <v>1</v>
      </c>
      <c r="K26" t="s">
        <v>9</v>
      </c>
      <c r="L26" t="s">
        <v>32</v>
      </c>
      <c r="M26">
        <v>287</v>
      </c>
      <c r="N26">
        <v>3.5</v>
      </c>
      <c r="O26" t="s">
        <v>65</v>
      </c>
      <c r="P26">
        <v>19</v>
      </c>
      <c r="Q26" t="s">
        <v>17</v>
      </c>
      <c r="R26" t="s">
        <v>19</v>
      </c>
      <c r="S26">
        <v>1</v>
      </c>
      <c r="T26">
        <v>1</v>
      </c>
      <c r="U26" t="s">
        <v>19</v>
      </c>
      <c r="V26" t="s">
        <v>19</v>
      </c>
    </row>
    <row r="27" spans="1:22" x14ac:dyDescent="0.3">
      <c r="A27" s="5">
        <v>44489</v>
      </c>
      <c r="B27" t="s">
        <v>372</v>
      </c>
      <c r="C27" s="4">
        <v>29990</v>
      </c>
      <c r="D27">
        <v>2016</v>
      </c>
      <c r="E27" t="s">
        <v>331</v>
      </c>
      <c r="F27" t="s">
        <v>339</v>
      </c>
      <c r="G27" t="s">
        <v>373</v>
      </c>
      <c r="H27" t="s">
        <v>308</v>
      </c>
      <c r="I27" s="2">
        <v>104812</v>
      </c>
      <c r="J27">
        <v>1</v>
      </c>
      <c r="K27" t="s">
        <v>374</v>
      </c>
      <c r="L27" t="s">
        <v>80</v>
      </c>
      <c r="M27">
        <v>355</v>
      </c>
      <c r="N27">
        <v>5.3</v>
      </c>
      <c r="O27" t="s">
        <v>83</v>
      </c>
      <c r="P27">
        <v>19</v>
      </c>
      <c r="Q27" t="s">
        <v>17</v>
      </c>
      <c r="R27" t="s">
        <v>19</v>
      </c>
      <c r="S27">
        <v>1</v>
      </c>
      <c r="T27">
        <v>2</v>
      </c>
      <c r="U27" t="s">
        <v>19</v>
      </c>
      <c r="V27" t="s">
        <v>19</v>
      </c>
    </row>
    <row r="28" spans="1:22" x14ac:dyDescent="0.3">
      <c r="A28" s="5">
        <v>44489</v>
      </c>
      <c r="B28" t="s">
        <v>375</v>
      </c>
      <c r="C28" s="4">
        <v>21995</v>
      </c>
      <c r="D28">
        <v>2020</v>
      </c>
      <c r="E28" t="s">
        <v>105</v>
      </c>
      <c r="F28" t="s">
        <v>376</v>
      </c>
      <c r="G28" t="s">
        <v>31</v>
      </c>
      <c r="H28" t="s">
        <v>308</v>
      </c>
      <c r="I28" s="2">
        <v>14215</v>
      </c>
      <c r="J28">
        <v>1</v>
      </c>
      <c r="K28" t="s">
        <v>9</v>
      </c>
      <c r="L28" t="s">
        <v>32</v>
      </c>
      <c r="M28">
        <v>184</v>
      </c>
      <c r="N28">
        <v>2</v>
      </c>
      <c r="O28" t="s">
        <v>14</v>
      </c>
      <c r="P28">
        <v>25</v>
      </c>
      <c r="Q28" t="s">
        <v>17</v>
      </c>
      <c r="R28" t="s">
        <v>19</v>
      </c>
      <c r="S28" t="s">
        <v>19</v>
      </c>
      <c r="T28">
        <v>1</v>
      </c>
      <c r="U28" t="s">
        <v>19</v>
      </c>
      <c r="V28" t="s">
        <v>19</v>
      </c>
    </row>
    <row r="29" spans="1:22" x14ac:dyDescent="0.3">
      <c r="A29" s="5">
        <v>44489</v>
      </c>
      <c r="B29" t="s">
        <v>377</v>
      </c>
      <c r="C29" s="4">
        <v>26619</v>
      </c>
      <c r="D29">
        <v>2019</v>
      </c>
      <c r="E29" t="s">
        <v>75</v>
      </c>
      <c r="F29" t="s">
        <v>378</v>
      </c>
      <c r="G29" t="s">
        <v>379</v>
      </c>
      <c r="H29" t="s">
        <v>308</v>
      </c>
      <c r="I29" s="2">
        <v>12111</v>
      </c>
      <c r="J29">
        <v>1</v>
      </c>
      <c r="K29" t="s">
        <v>152</v>
      </c>
      <c r="L29" t="s">
        <v>32</v>
      </c>
      <c r="M29">
        <v>203</v>
      </c>
      <c r="N29">
        <v>2.5</v>
      </c>
      <c r="O29" t="s">
        <v>14</v>
      </c>
      <c r="P29">
        <v>29</v>
      </c>
      <c r="Q29" t="s">
        <v>17</v>
      </c>
      <c r="R29" t="s">
        <v>19</v>
      </c>
      <c r="S29" t="s">
        <v>19</v>
      </c>
      <c r="T29">
        <v>1</v>
      </c>
      <c r="U29" t="s">
        <v>19</v>
      </c>
      <c r="V29" t="s">
        <v>19</v>
      </c>
    </row>
    <row r="30" spans="1:22" x14ac:dyDescent="0.3">
      <c r="A30" s="5">
        <v>44489</v>
      </c>
      <c r="B30" t="s">
        <v>380</v>
      </c>
      <c r="C30" s="4">
        <v>23995</v>
      </c>
      <c r="D30">
        <v>2018</v>
      </c>
      <c r="E30" t="s">
        <v>40</v>
      </c>
      <c r="F30" t="s">
        <v>381</v>
      </c>
      <c r="G30" t="s">
        <v>382</v>
      </c>
      <c r="H30" t="s">
        <v>308</v>
      </c>
      <c r="I30" s="2">
        <v>52183</v>
      </c>
      <c r="J30">
        <v>1</v>
      </c>
      <c r="K30" t="s">
        <v>9</v>
      </c>
      <c r="L30" t="s">
        <v>32</v>
      </c>
      <c r="M30">
        <v>200</v>
      </c>
      <c r="N30">
        <v>2</v>
      </c>
      <c r="O30" t="s">
        <v>14</v>
      </c>
      <c r="P30">
        <v>24</v>
      </c>
      <c r="Q30" t="s">
        <v>17</v>
      </c>
      <c r="R30" t="s">
        <v>19</v>
      </c>
      <c r="S30">
        <v>1</v>
      </c>
      <c r="T30">
        <v>2</v>
      </c>
      <c r="U30" t="s">
        <v>27</v>
      </c>
      <c r="V30" t="s">
        <v>19</v>
      </c>
    </row>
    <row r="31" spans="1:22" x14ac:dyDescent="0.3">
      <c r="A31" s="5">
        <v>44489</v>
      </c>
      <c r="B31" t="s">
        <v>383</v>
      </c>
      <c r="C31" s="4">
        <v>22899</v>
      </c>
      <c r="D31">
        <v>2016</v>
      </c>
      <c r="E31" t="s">
        <v>45</v>
      </c>
      <c r="F31" t="s">
        <v>384</v>
      </c>
      <c r="G31" t="s">
        <v>385</v>
      </c>
      <c r="H31" t="s">
        <v>308</v>
      </c>
      <c r="I31" s="2">
        <v>90888</v>
      </c>
      <c r="J31">
        <v>1</v>
      </c>
      <c r="K31" t="s">
        <v>152</v>
      </c>
      <c r="L31" t="s">
        <v>32</v>
      </c>
      <c r="M31">
        <v>300</v>
      </c>
      <c r="N31">
        <v>3</v>
      </c>
      <c r="O31" t="s">
        <v>56</v>
      </c>
      <c r="P31">
        <v>21</v>
      </c>
      <c r="Q31" t="s">
        <v>17</v>
      </c>
      <c r="R31" t="s">
        <v>19</v>
      </c>
      <c r="S31" t="s">
        <v>19</v>
      </c>
      <c r="T31">
        <v>2</v>
      </c>
      <c r="U31" t="s">
        <v>19</v>
      </c>
      <c r="V31" t="s">
        <v>19</v>
      </c>
    </row>
    <row r="32" spans="1:22" x14ac:dyDescent="0.3">
      <c r="A32" s="5">
        <v>44489</v>
      </c>
      <c r="B32" t="s">
        <v>386</v>
      </c>
      <c r="C32" s="4">
        <v>23000</v>
      </c>
      <c r="D32">
        <v>2012</v>
      </c>
      <c r="E32" t="s">
        <v>352</v>
      </c>
      <c r="F32" t="s">
        <v>359</v>
      </c>
      <c r="G32" t="s">
        <v>387</v>
      </c>
      <c r="H32" t="s">
        <v>308</v>
      </c>
      <c r="I32" s="2">
        <v>85450</v>
      </c>
      <c r="J32">
        <v>1</v>
      </c>
      <c r="K32" t="s">
        <v>337</v>
      </c>
      <c r="L32" t="s">
        <v>32</v>
      </c>
      <c r="M32">
        <v>285</v>
      </c>
      <c r="N32">
        <v>3.6</v>
      </c>
      <c r="O32" t="s">
        <v>65</v>
      </c>
      <c r="P32">
        <v>18</v>
      </c>
      <c r="Q32" t="s">
        <v>17</v>
      </c>
      <c r="R32" t="s">
        <v>27</v>
      </c>
      <c r="S32" t="s">
        <v>27</v>
      </c>
      <c r="T32">
        <v>2</v>
      </c>
      <c r="U32" t="s">
        <v>19</v>
      </c>
      <c r="V32" t="s">
        <v>19</v>
      </c>
    </row>
    <row r="33" spans="1:9" x14ac:dyDescent="0.3">
      <c r="A33" s="5"/>
      <c r="I33" s="2"/>
    </row>
    <row r="34" spans="1:9" x14ac:dyDescent="0.3">
      <c r="A34" s="5"/>
      <c r="I34" s="2"/>
    </row>
    <row r="35" spans="1:9" x14ac:dyDescent="0.3">
      <c r="A35" s="5"/>
      <c r="I35" s="2"/>
    </row>
    <row r="36" spans="1:9" x14ac:dyDescent="0.3">
      <c r="A36" s="5"/>
      <c r="I36" s="2"/>
    </row>
    <row r="37" spans="1:9" x14ac:dyDescent="0.3">
      <c r="A37" s="5"/>
      <c r="I37" s="2"/>
    </row>
    <row r="38" spans="1:9" x14ac:dyDescent="0.3">
      <c r="A38" s="5"/>
      <c r="I38" s="2"/>
    </row>
    <row r="39" spans="1:9" x14ac:dyDescent="0.3">
      <c r="A39" s="5"/>
      <c r="I39" s="2"/>
    </row>
    <row r="40" spans="1:9" x14ac:dyDescent="0.3">
      <c r="A40" s="5"/>
      <c r="I40" s="2"/>
    </row>
    <row r="41" spans="1:9" x14ac:dyDescent="0.3">
      <c r="A41" s="5"/>
      <c r="I41" s="2"/>
    </row>
    <row r="42" spans="1:9" x14ac:dyDescent="0.3">
      <c r="A42" s="5"/>
      <c r="I42" s="2"/>
    </row>
    <row r="43" spans="1:9" x14ac:dyDescent="0.3">
      <c r="A43" s="5"/>
      <c r="I43" s="2"/>
    </row>
    <row r="44" spans="1:9" x14ac:dyDescent="0.3">
      <c r="A44" s="5"/>
      <c r="I44" s="2"/>
    </row>
    <row r="45" spans="1:9" x14ac:dyDescent="0.3">
      <c r="A45" s="5"/>
      <c r="I45" s="2"/>
    </row>
    <row r="46" spans="1:9" x14ac:dyDescent="0.3">
      <c r="A46" s="5"/>
      <c r="I46" s="2"/>
    </row>
    <row r="47" spans="1:9" x14ac:dyDescent="0.3">
      <c r="A47" s="5"/>
      <c r="I47" s="2"/>
    </row>
    <row r="48" spans="1:9" x14ac:dyDescent="0.3">
      <c r="A48" s="5"/>
      <c r="I48" s="2"/>
    </row>
    <row r="49" spans="1:9" x14ac:dyDescent="0.3">
      <c r="A49" s="5"/>
      <c r="I49" s="2"/>
    </row>
    <row r="50" spans="1:9" x14ac:dyDescent="0.3">
      <c r="A50" s="5"/>
      <c r="I50" s="2"/>
    </row>
    <row r="51" spans="1:9" x14ac:dyDescent="0.3">
      <c r="A51" s="5"/>
      <c r="I51" s="2"/>
    </row>
    <row r="52" spans="1:9" x14ac:dyDescent="0.3">
      <c r="A52" s="5"/>
      <c r="I52" s="2"/>
    </row>
    <row r="53" spans="1:9" x14ac:dyDescent="0.3">
      <c r="A53" s="5"/>
      <c r="I53" s="2"/>
    </row>
    <row r="54" spans="1:9" x14ac:dyDescent="0.3">
      <c r="A54" s="5"/>
      <c r="I54" s="2"/>
    </row>
    <row r="55" spans="1:9" x14ac:dyDescent="0.3">
      <c r="A55" s="5"/>
      <c r="I55" s="2"/>
    </row>
    <row r="56" spans="1:9" x14ac:dyDescent="0.3">
      <c r="A56" s="5"/>
      <c r="I56" s="2"/>
    </row>
    <row r="57" spans="1:9" x14ac:dyDescent="0.3">
      <c r="I57" s="2"/>
    </row>
    <row r="58" spans="1:9" x14ac:dyDescent="0.3">
      <c r="I58" s="2"/>
    </row>
    <row r="59" spans="1:9" x14ac:dyDescent="0.3">
      <c r="I59" s="2"/>
    </row>
    <row r="60" spans="1:9" x14ac:dyDescent="0.3">
      <c r="I60" s="2"/>
    </row>
    <row r="61" spans="1:9" x14ac:dyDescent="0.3">
      <c r="I61" s="2"/>
    </row>
    <row r="62" spans="1:9" x14ac:dyDescent="0.3">
      <c r="I62" s="2"/>
    </row>
    <row r="63" spans="1:9" x14ac:dyDescent="0.3">
      <c r="I63" s="2"/>
    </row>
    <row r="64" spans="1:9" x14ac:dyDescent="0.3">
      <c r="I64" s="2"/>
    </row>
    <row r="65" spans="9:9" x14ac:dyDescent="0.3">
      <c r="I65" s="2"/>
    </row>
    <row r="66" spans="9:9" x14ac:dyDescent="0.3">
      <c r="I66" s="2"/>
    </row>
    <row r="67" spans="9:9" x14ac:dyDescent="0.3">
      <c r="I67" s="2"/>
    </row>
    <row r="68" spans="9:9" x14ac:dyDescent="0.3">
      <c r="I68" s="2"/>
    </row>
    <row r="69" spans="9:9" x14ac:dyDescent="0.3">
      <c r="I69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UsedCars</vt:lpstr>
      <vt:lpstr>Convertibles</vt:lpstr>
      <vt:lpstr>Coupes</vt:lpstr>
      <vt:lpstr>SUV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Deonarine</dc:creator>
  <cp:lastModifiedBy>Shawn Deonarine</cp:lastModifiedBy>
  <dcterms:created xsi:type="dcterms:W3CDTF">2021-10-20T17:17:41Z</dcterms:created>
  <dcterms:modified xsi:type="dcterms:W3CDTF">2021-10-20T22:36:33Z</dcterms:modified>
</cp:coreProperties>
</file>