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6155" windowHeight="10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" i="1"/>
  <c r="F2"/>
  <c r="E2"/>
  <c r="D2"/>
  <c r="C2"/>
  <c r="A3"/>
  <c r="G3" s="1"/>
  <c r="A4" l="1"/>
  <c r="C3"/>
  <c r="D3"/>
  <c r="E3"/>
  <c r="F3"/>
  <c r="G4" l="1"/>
  <c r="F4"/>
  <c r="E4"/>
  <c r="D4"/>
  <c r="A5"/>
  <c r="C4"/>
  <c r="A6" l="1"/>
  <c r="G5"/>
  <c r="F5"/>
  <c r="E5"/>
  <c r="D5"/>
  <c r="C5"/>
  <c r="A7" l="1"/>
  <c r="G6"/>
  <c r="F6"/>
  <c r="E6"/>
  <c r="D6"/>
  <c r="C6"/>
  <c r="A8" l="1"/>
  <c r="G7"/>
  <c r="F7"/>
  <c r="E7"/>
  <c r="D7"/>
  <c r="C7"/>
  <c r="A9" l="1"/>
  <c r="G8"/>
  <c r="F8"/>
  <c r="E8"/>
  <c r="D8"/>
  <c r="C8"/>
  <c r="A10" l="1"/>
  <c r="G9"/>
  <c r="F9"/>
  <c r="E9"/>
  <c r="D9"/>
  <c r="C9"/>
  <c r="A11" l="1"/>
  <c r="G10"/>
  <c r="F10"/>
  <c r="E10"/>
  <c r="D10"/>
  <c r="C10"/>
  <c r="A12" l="1"/>
  <c r="G11"/>
  <c r="F11"/>
  <c r="E11"/>
  <c r="D11"/>
  <c r="C11"/>
  <c r="A13" l="1"/>
  <c r="G12"/>
  <c r="F12"/>
  <c r="E12"/>
  <c r="D12"/>
  <c r="C12"/>
  <c r="A14" l="1"/>
  <c r="G13"/>
  <c r="F13"/>
  <c r="E13"/>
  <c r="D13"/>
  <c r="C13"/>
  <c r="A15" l="1"/>
  <c r="G14"/>
  <c r="F14"/>
  <c r="E14"/>
  <c r="D14"/>
  <c r="C14"/>
  <c r="A16" l="1"/>
  <c r="G15"/>
  <c r="F15"/>
  <c r="E15"/>
  <c r="D15"/>
  <c r="C15"/>
  <c r="A17" l="1"/>
  <c r="G16"/>
  <c r="F16"/>
  <c r="E16"/>
  <c r="D16"/>
  <c r="C16"/>
  <c r="A18" l="1"/>
  <c r="G17"/>
  <c r="F17"/>
  <c r="E17"/>
  <c r="D17"/>
  <c r="C17"/>
  <c r="A19" l="1"/>
  <c r="G18"/>
  <c r="F18"/>
  <c r="E18"/>
  <c r="D18"/>
  <c r="C18"/>
  <c r="A20" l="1"/>
  <c r="G19"/>
  <c r="F19"/>
  <c r="E19"/>
  <c r="D19"/>
  <c r="C19"/>
  <c r="A21" l="1"/>
  <c r="G20"/>
  <c r="F20"/>
  <c r="E20"/>
  <c r="D20"/>
  <c r="C20"/>
  <c r="A22" l="1"/>
  <c r="G21"/>
  <c r="F21"/>
  <c r="E21"/>
  <c r="D21"/>
  <c r="C21"/>
  <c r="A23" l="1"/>
  <c r="G22"/>
  <c r="F22"/>
  <c r="E22"/>
  <c r="D22"/>
  <c r="C22"/>
  <c r="A24" l="1"/>
  <c r="G23"/>
  <c r="F23"/>
  <c r="E23"/>
  <c r="D23"/>
  <c r="C23"/>
  <c r="A25" l="1"/>
  <c r="G24"/>
  <c r="F24"/>
  <c r="E24"/>
  <c r="D24"/>
  <c r="C24"/>
  <c r="A26" l="1"/>
  <c r="G25"/>
  <c r="F25"/>
  <c r="E25"/>
  <c r="D25"/>
  <c r="C25"/>
  <c r="A27" l="1"/>
  <c r="G26"/>
  <c r="F26"/>
  <c r="E26"/>
  <c r="D26"/>
  <c r="C26"/>
  <c r="A28" l="1"/>
  <c r="G27"/>
  <c r="F27"/>
  <c r="E27"/>
  <c r="D27"/>
  <c r="C27"/>
  <c r="A29" l="1"/>
  <c r="G28"/>
  <c r="F28"/>
  <c r="E28"/>
  <c r="D28"/>
  <c r="C28"/>
  <c r="A30" l="1"/>
  <c r="G29"/>
  <c r="F29"/>
  <c r="E29"/>
  <c r="D29"/>
  <c r="C29"/>
  <c r="A31" l="1"/>
  <c r="G30"/>
  <c r="F30"/>
  <c r="E30"/>
  <c r="D30"/>
  <c r="C30"/>
  <c r="A32" l="1"/>
  <c r="G31"/>
  <c r="F31"/>
  <c r="E31"/>
  <c r="D31"/>
  <c r="C31"/>
  <c r="A33" l="1"/>
  <c r="G32"/>
  <c r="F32"/>
  <c r="E32"/>
  <c r="D32"/>
  <c r="C32"/>
  <c r="A34" l="1"/>
  <c r="G33"/>
  <c r="F33"/>
  <c r="E33"/>
  <c r="D33"/>
  <c r="C33"/>
  <c r="A35" l="1"/>
  <c r="G34"/>
  <c r="F34"/>
  <c r="E34"/>
  <c r="D34"/>
  <c r="C34"/>
  <c r="A36" l="1"/>
  <c r="G35"/>
  <c r="F35"/>
  <c r="E35"/>
  <c r="D35"/>
  <c r="C35"/>
  <c r="A37" l="1"/>
  <c r="G36"/>
  <c r="F36"/>
  <c r="E36"/>
  <c r="D36"/>
  <c r="C36"/>
  <c r="A38" l="1"/>
  <c r="G37"/>
  <c r="F37"/>
  <c r="E37"/>
  <c r="D37"/>
  <c r="C37"/>
  <c r="A39" l="1"/>
  <c r="G38"/>
  <c r="F38"/>
  <c r="E38"/>
  <c r="D38"/>
  <c r="C38"/>
  <c r="A40" l="1"/>
  <c r="G39"/>
  <c r="F39"/>
  <c r="E39"/>
  <c r="D39"/>
  <c r="C39"/>
  <c r="A41" l="1"/>
  <c r="G40"/>
  <c r="F40"/>
  <c r="E40"/>
  <c r="D40"/>
  <c r="C40"/>
  <c r="A42" l="1"/>
  <c r="G41"/>
  <c r="F41"/>
  <c r="E41"/>
  <c r="D41"/>
  <c r="C41"/>
  <c r="A43" l="1"/>
  <c r="G42"/>
  <c r="F42"/>
  <c r="E42"/>
  <c r="C42"/>
  <c r="D42"/>
  <c r="A44" l="1"/>
  <c r="G43"/>
  <c r="F43"/>
  <c r="E43"/>
  <c r="D43"/>
  <c r="C43"/>
  <c r="A45" l="1"/>
  <c r="G44"/>
  <c r="F44"/>
  <c r="E44"/>
  <c r="D44"/>
  <c r="C44"/>
  <c r="A46" l="1"/>
  <c r="G45"/>
  <c r="F45"/>
  <c r="E45"/>
  <c r="D45"/>
  <c r="C45"/>
  <c r="A47" l="1"/>
  <c r="G46"/>
  <c r="F46"/>
  <c r="E46"/>
  <c r="C46"/>
  <c r="D46"/>
  <c r="A48" l="1"/>
  <c r="G47"/>
  <c r="F47"/>
  <c r="E47"/>
  <c r="D47"/>
  <c r="C47"/>
  <c r="A49" l="1"/>
  <c r="G48"/>
  <c r="F48"/>
  <c r="E48"/>
  <c r="D48"/>
  <c r="C48"/>
  <c r="A50" l="1"/>
  <c r="G49"/>
  <c r="F49"/>
  <c r="E49"/>
  <c r="D49"/>
  <c r="C49"/>
  <c r="A51" l="1"/>
  <c r="G50"/>
  <c r="F50"/>
  <c r="E50"/>
  <c r="C50"/>
  <c r="D50"/>
  <c r="A52" l="1"/>
  <c r="G51"/>
  <c r="F51"/>
  <c r="E51"/>
  <c r="D51"/>
  <c r="C51"/>
  <c r="A53" l="1"/>
  <c r="D52"/>
  <c r="F52"/>
  <c r="C52"/>
  <c r="E52"/>
  <c r="G52"/>
  <c r="A54" l="1"/>
  <c r="C53"/>
  <c r="E53"/>
  <c r="G53"/>
  <c r="D53"/>
  <c r="F53"/>
  <c r="A55" l="1"/>
  <c r="D54"/>
  <c r="F54"/>
  <c r="C54"/>
  <c r="E54"/>
  <c r="G54"/>
  <c r="A56" l="1"/>
  <c r="C55"/>
  <c r="E55"/>
  <c r="G55"/>
  <c r="D55"/>
  <c r="F55"/>
  <c r="A57" l="1"/>
  <c r="D56"/>
  <c r="F56"/>
  <c r="C56"/>
  <c r="E56"/>
  <c r="G56"/>
  <c r="A58" l="1"/>
  <c r="C57"/>
  <c r="E57"/>
  <c r="G57"/>
  <c r="D57"/>
  <c r="F57"/>
  <c r="A59" l="1"/>
  <c r="D58"/>
  <c r="F58"/>
  <c r="C58"/>
  <c r="E58"/>
  <c r="G58"/>
  <c r="A60" l="1"/>
  <c r="C59"/>
  <c r="E59"/>
  <c r="G59"/>
  <c r="D59"/>
  <c r="F59"/>
  <c r="A61" l="1"/>
  <c r="D60"/>
  <c r="F60"/>
  <c r="C60"/>
  <c r="E60"/>
  <c r="G60"/>
  <c r="A62" l="1"/>
  <c r="C61"/>
  <c r="E61"/>
  <c r="G61"/>
  <c r="D61"/>
  <c r="F61"/>
  <c r="A63" l="1"/>
  <c r="D62"/>
  <c r="F62"/>
  <c r="C62"/>
  <c r="E62"/>
  <c r="G62"/>
  <c r="A64" l="1"/>
  <c r="C63"/>
  <c r="E63"/>
  <c r="G63"/>
  <c r="D63"/>
  <c r="F63"/>
  <c r="A65" l="1"/>
  <c r="D64"/>
  <c r="F64"/>
  <c r="C64"/>
  <c r="E64"/>
  <c r="G64"/>
  <c r="A66" l="1"/>
  <c r="C65"/>
  <c r="E65"/>
  <c r="G65"/>
  <c r="D65"/>
  <c r="F65"/>
  <c r="A67" l="1"/>
  <c r="D66"/>
  <c r="F66"/>
  <c r="C66"/>
  <c r="E66"/>
  <c r="G66"/>
  <c r="A68" l="1"/>
  <c r="C67"/>
  <c r="E67"/>
  <c r="G67"/>
  <c r="D67"/>
  <c r="F67"/>
  <c r="A69" l="1"/>
  <c r="D68"/>
  <c r="F68"/>
  <c r="C68"/>
  <c r="E68"/>
  <c r="G68"/>
  <c r="A70" l="1"/>
  <c r="C69"/>
  <c r="E69"/>
  <c r="G69"/>
  <c r="D69"/>
  <c r="F69"/>
  <c r="A71" l="1"/>
  <c r="D70"/>
  <c r="F70"/>
  <c r="C70"/>
  <c r="E70"/>
  <c r="G70"/>
  <c r="A72" l="1"/>
  <c r="C71"/>
  <c r="E71"/>
  <c r="G71"/>
  <c r="D71"/>
  <c r="F71"/>
  <c r="A73" l="1"/>
  <c r="D72"/>
  <c r="F72"/>
  <c r="C72"/>
  <c r="E72"/>
  <c r="G72"/>
  <c r="A74" l="1"/>
  <c r="C73"/>
  <c r="E73"/>
  <c r="G73"/>
  <c r="D73"/>
  <c r="F73"/>
  <c r="A75" l="1"/>
  <c r="D74"/>
  <c r="F74"/>
  <c r="C74"/>
  <c r="E74"/>
  <c r="G74"/>
  <c r="A76" l="1"/>
  <c r="C75"/>
  <c r="E75"/>
  <c r="G75"/>
  <c r="D75"/>
  <c r="F75"/>
  <c r="A77" l="1"/>
  <c r="D76"/>
  <c r="F76"/>
  <c r="C76"/>
  <c r="E76"/>
  <c r="G76"/>
  <c r="A78" l="1"/>
  <c r="C77"/>
  <c r="E77"/>
  <c r="G77"/>
  <c r="D77"/>
  <c r="F77"/>
  <c r="A79" l="1"/>
  <c r="D78"/>
  <c r="F78"/>
  <c r="C78"/>
  <c r="E78"/>
  <c r="G78"/>
  <c r="A80" l="1"/>
  <c r="C79"/>
  <c r="E79"/>
  <c r="G79"/>
  <c r="D79"/>
  <c r="F79"/>
  <c r="A81" l="1"/>
  <c r="D80"/>
  <c r="F80"/>
  <c r="C80"/>
  <c r="E80"/>
  <c r="G80"/>
  <c r="A82" l="1"/>
  <c r="C81"/>
  <c r="E81"/>
  <c r="G81"/>
  <c r="D81"/>
  <c r="F81"/>
  <c r="A83" l="1"/>
  <c r="D82"/>
  <c r="F82"/>
  <c r="C82"/>
  <c r="E82"/>
  <c r="G82"/>
  <c r="A84" l="1"/>
  <c r="C83"/>
  <c r="E83"/>
  <c r="G83"/>
  <c r="D83"/>
  <c r="F83"/>
  <c r="A85" l="1"/>
  <c r="D84"/>
  <c r="F84"/>
  <c r="C84"/>
  <c r="E84"/>
  <c r="G84"/>
  <c r="A86" l="1"/>
  <c r="C85"/>
  <c r="E85"/>
  <c r="G85"/>
  <c r="D85"/>
  <c r="F85"/>
  <c r="A87" l="1"/>
  <c r="D86"/>
  <c r="F86"/>
  <c r="C86"/>
  <c r="E86"/>
  <c r="G86"/>
  <c r="A88" l="1"/>
  <c r="C87"/>
  <c r="E87"/>
  <c r="G87"/>
  <c r="D87"/>
  <c r="F87"/>
  <c r="A89" l="1"/>
  <c r="D88"/>
  <c r="F88"/>
  <c r="C88"/>
  <c r="E88"/>
  <c r="G88"/>
  <c r="A90" l="1"/>
  <c r="C89"/>
  <c r="E89"/>
  <c r="G89"/>
  <c r="D89"/>
  <c r="F89"/>
  <c r="A91" l="1"/>
  <c r="D90"/>
  <c r="F90"/>
  <c r="C90"/>
  <c r="E90"/>
  <c r="G90"/>
  <c r="A92" l="1"/>
  <c r="C91"/>
  <c r="E91"/>
  <c r="G91"/>
  <c r="D91"/>
  <c r="F91"/>
  <c r="A93" l="1"/>
  <c r="D92"/>
  <c r="F92"/>
  <c r="C92"/>
  <c r="E92"/>
  <c r="G92"/>
  <c r="A94" l="1"/>
  <c r="C93"/>
  <c r="E93"/>
  <c r="G93"/>
  <c r="D93"/>
  <c r="F93"/>
  <c r="A95" l="1"/>
  <c r="D94"/>
  <c r="F94"/>
  <c r="C94"/>
  <c r="E94"/>
  <c r="G94"/>
  <c r="A96" l="1"/>
  <c r="C95"/>
  <c r="E95"/>
  <c r="G95"/>
  <c r="D95"/>
  <c r="F95"/>
  <c r="A97" l="1"/>
  <c r="D96"/>
  <c r="F96"/>
  <c r="C96"/>
  <c r="E96"/>
  <c r="G96"/>
  <c r="A98" l="1"/>
  <c r="C97"/>
  <c r="E97"/>
  <c r="G97"/>
  <c r="D97"/>
  <c r="F97"/>
  <c r="A99" l="1"/>
  <c r="D98"/>
  <c r="F98"/>
  <c r="C98"/>
  <c r="E98"/>
  <c r="G98"/>
  <c r="A100" l="1"/>
  <c r="C99"/>
  <c r="E99"/>
  <c r="G99"/>
  <c r="D99"/>
  <c r="F99"/>
  <c r="A101" l="1"/>
  <c r="D100"/>
  <c r="F100"/>
  <c r="C100"/>
  <c r="E100"/>
  <c r="G100"/>
  <c r="A102" l="1"/>
  <c r="C101"/>
  <c r="E101"/>
  <c r="G101"/>
  <c r="D101"/>
  <c r="F101"/>
  <c r="A103" l="1"/>
  <c r="D102"/>
  <c r="F102"/>
  <c r="C102"/>
  <c r="E102"/>
  <c r="G102"/>
  <c r="A104" l="1"/>
  <c r="C103"/>
  <c r="E103"/>
  <c r="G103"/>
  <c r="D103"/>
  <c r="F103"/>
  <c r="A105" l="1"/>
  <c r="D104"/>
  <c r="F104"/>
  <c r="C104"/>
  <c r="E104"/>
  <c r="G104"/>
  <c r="A106" l="1"/>
  <c r="C105"/>
  <c r="E105"/>
  <c r="G105"/>
  <c r="D105"/>
  <c r="F105"/>
  <c r="A107" l="1"/>
  <c r="D106"/>
  <c r="F106"/>
  <c r="C106"/>
  <c r="E106"/>
  <c r="G106"/>
  <c r="A108" l="1"/>
  <c r="C107"/>
  <c r="E107"/>
  <c r="G107"/>
  <c r="D107"/>
  <c r="F107"/>
  <c r="A109" l="1"/>
  <c r="D108"/>
  <c r="F108"/>
  <c r="C108"/>
  <c r="E108"/>
  <c r="G108"/>
  <c r="A110" l="1"/>
  <c r="C109"/>
  <c r="E109"/>
  <c r="G109"/>
  <c r="D109"/>
  <c r="F109"/>
  <c r="A111" l="1"/>
  <c r="D110"/>
  <c r="F110"/>
  <c r="C110"/>
  <c r="E110"/>
  <c r="G110"/>
  <c r="A112" l="1"/>
  <c r="C111"/>
  <c r="E111"/>
  <c r="G111"/>
  <c r="D111"/>
  <c r="F111"/>
  <c r="A113" l="1"/>
  <c r="D112"/>
  <c r="F112"/>
  <c r="C112"/>
  <c r="E112"/>
  <c r="G112"/>
  <c r="A114" l="1"/>
  <c r="C113"/>
  <c r="E113"/>
  <c r="G113"/>
  <c r="D113"/>
  <c r="F113"/>
  <c r="A115" l="1"/>
  <c r="D114"/>
  <c r="F114"/>
  <c r="C114"/>
  <c r="E114"/>
  <c r="G114"/>
  <c r="A116" l="1"/>
  <c r="C115"/>
  <c r="E115"/>
  <c r="G115"/>
  <c r="D115"/>
  <c r="F115"/>
  <c r="A117" l="1"/>
  <c r="D116"/>
  <c r="F116"/>
  <c r="C116"/>
  <c r="E116"/>
  <c r="G116"/>
  <c r="A118" l="1"/>
  <c r="C117"/>
  <c r="E117"/>
  <c r="G117"/>
  <c r="D117"/>
  <c r="F117"/>
  <c r="A119" l="1"/>
  <c r="D118"/>
  <c r="F118"/>
  <c r="C118"/>
  <c r="E118"/>
  <c r="G118"/>
  <c r="A120" l="1"/>
  <c r="C119"/>
  <c r="E119"/>
  <c r="G119"/>
  <c r="D119"/>
  <c r="F119"/>
  <c r="A121" l="1"/>
  <c r="D120"/>
  <c r="F120"/>
  <c r="C120"/>
  <c r="E120"/>
  <c r="G120"/>
  <c r="A122" l="1"/>
  <c r="C121"/>
  <c r="E121"/>
  <c r="G121"/>
  <c r="D121"/>
  <c r="F121"/>
  <c r="A123" l="1"/>
  <c r="D122"/>
  <c r="F122"/>
  <c r="C122"/>
  <c r="E122"/>
  <c r="G122"/>
  <c r="A124" l="1"/>
  <c r="C123"/>
  <c r="E123"/>
  <c r="G123"/>
  <c r="D123"/>
  <c r="F123"/>
  <c r="A125" l="1"/>
  <c r="D124"/>
  <c r="F124"/>
  <c r="C124"/>
  <c r="E124"/>
  <c r="G124"/>
  <c r="A126" l="1"/>
  <c r="C125"/>
  <c r="E125"/>
  <c r="G125"/>
  <c r="D125"/>
  <c r="F125"/>
  <c r="A127" l="1"/>
  <c r="D126"/>
  <c r="F126"/>
  <c r="C126"/>
  <c r="E126"/>
  <c r="G126"/>
  <c r="A128" l="1"/>
  <c r="C127"/>
  <c r="E127"/>
  <c r="G127"/>
  <c r="D127"/>
  <c r="F127"/>
  <c r="A129" l="1"/>
  <c r="D128"/>
  <c r="F128"/>
  <c r="C128"/>
  <c r="E128"/>
  <c r="G128"/>
  <c r="A130" l="1"/>
  <c r="C129"/>
  <c r="E129"/>
  <c r="G129"/>
  <c r="D129"/>
  <c r="F129"/>
  <c r="A131" l="1"/>
  <c r="D130"/>
  <c r="F130"/>
  <c r="C130"/>
  <c r="E130"/>
  <c r="G130"/>
  <c r="A132" l="1"/>
  <c r="C131"/>
  <c r="E131"/>
  <c r="G131"/>
  <c r="D131"/>
  <c r="F131"/>
  <c r="A133" l="1"/>
  <c r="D132"/>
  <c r="F132"/>
  <c r="C132"/>
  <c r="E132"/>
  <c r="G132"/>
  <c r="A134" l="1"/>
  <c r="C133"/>
  <c r="E133"/>
  <c r="G133"/>
  <c r="D133"/>
  <c r="F133"/>
  <c r="A135" l="1"/>
  <c r="D134"/>
  <c r="F134"/>
  <c r="C134"/>
  <c r="E134"/>
  <c r="G134"/>
  <c r="A136" l="1"/>
  <c r="C135"/>
  <c r="E135"/>
  <c r="G135"/>
  <c r="D135"/>
  <c r="F135"/>
  <c r="A137" l="1"/>
  <c r="D136"/>
  <c r="F136"/>
  <c r="C136"/>
  <c r="E136"/>
  <c r="G136"/>
  <c r="A138" l="1"/>
  <c r="C137"/>
  <c r="E137"/>
  <c r="G137"/>
  <c r="D137"/>
  <c r="F137"/>
  <c r="A139" l="1"/>
  <c r="D138"/>
  <c r="F138"/>
  <c r="C138"/>
  <c r="E138"/>
  <c r="G138"/>
  <c r="A140" l="1"/>
  <c r="C139"/>
  <c r="E139"/>
  <c r="G139"/>
  <c r="D139"/>
  <c r="F139"/>
  <c r="A141" l="1"/>
  <c r="D140"/>
  <c r="F140"/>
  <c r="C140"/>
  <c r="E140"/>
  <c r="G140"/>
  <c r="A142" l="1"/>
  <c r="C141"/>
  <c r="E141"/>
  <c r="G141"/>
  <c r="D141"/>
  <c r="F141"/>
  <c r="A143" l="1"/>
  <c r="D142"/>
  <c r="F142"/>
  <c r="C142"/>
  <c r="E142"/>
  <c r="G142"/>
  <c r="A144" l="1"/>
  <c r="C143"/>
  <c r="E143"/>
  <c r="G143"/>
  <c r="D143"/>
  <c r="F143"/>
  <c r="A145" l="1"/>
  <c r="D144"/>
  <c r="F144"/>
  <c r="C144"/>
  <c r="E144"/>
  <c r="G144"/>
  <c r="A146" l="1"/>
  <c r="C145"/>
  <c r="E145"/>
  <c r="G145"/>
  <c r="D145"/>
  <c r="F145"/>
  <c r="A147" l="1"/>
  <c r="D146"/>
  <c r="F146"/>
  <c r="C146"/>
  <c r="E146"/>
  <c r="G146"/>
  <c r="A148" l="1"/>
  <c r="C147"/>
  <c r="E147"/>
  <c r="G147"/>
  <c r="D147"/>
  <c r="F147"/>
  <c r="A149" l="1"/>
  <c r="D148"/>
  <c r="F148"/>
  <c r="C148"/>
  <c r="E148"/>
  <c r="G148"/>
  <c r="A150" l="1"/>
  <c r="C149"/>
  <c r="E149"/>
  <c r="G149"/>
  <c r="D149"/>
  <c r="F149"/>
  <c r="A151" l="1"/>
  <c r="D150"/>
  <c r="F150"/>
  <c r="C150"/>
  <c r="E150"/>
  <c r="G150"/>
  <c r="A152" l="1"/>
  <c r="C151"/>
  <c r="E151"/>
  <c r="G151"/>
  <c r="D151"/>
  <c r="F151"/>
  <c r="A153" l="1"/>
  <c r="D152"/>
  <c r="F152"/>
  <c r="C152"/>
  <c r="E152"/>
  <c r="G152"/>
  <c r="A154" l="1"/>
  <c r="C153"/>
  <c r="E153"/>
  <c r="G153"/>
  <c r="D153"/>
  <c r="F153"/>
  <c r="A155" l="1"/>
  <c r="D154"/>
  <c r="C154"/>
  <c r="F154"/>
  <c r="E154"/>
  <c r="G154"/>
  <c r="A156" l="1"/>
  <c r="C155"/>
  <c r="E155"/>
  <c r="G155"/>
  <c r="D155"/>
  <c r="F155"/>
  <c r="A157" l="1"/>
  <c r="D156"/>
  <c r="F156"/>
  <c r="C156"/>
  <c r="E156"/>
  <c r="G156"/>
  <c r="A158" l="1"/>
  <c r="C157"/>
  <c r="E157"/>
  <c r="G157"/>
  <c r="D157"/>
  <c r="F157"/>
  <c r="A159" l="1"/>
  <c r="D158"/>
  <c r="F158"/>
  <c r="C158"/>
  <c r="E158"/>
  <c r="G158"/>
  <c r="A160" l="1"/>
  <c r="C159"/>
  <c r="E159"/>
  <c r="G159"/>
  <c r="D159"/>
  <c r="F159"/>
  <c r="A161" l="1"/>
  <c r="D160"/>
  <c r="F160"/>
  <c r="C160"/>
  <c r="E160"/>
  <c r="G160"/>
  <c r="A162" l="1"/>
  <c r="C161"/>
  <c r="E161"/>
  <c r="G161"/>
  <c r="D161"/>
  <c r="F161"/>
  <c r="A163" l="1"/>
  <c r="D162"/>
  <c r="F162"/>
  <c r="C162"/>
  <c r="E162"/>
  <c r="G162"/>
  <c r="A164" l="1"/>
  <c r="C163"/>
  <c r="E163"/>
  <c r="G163"/>
  <c r="D163"/>
  <c r="F163"/>
  <c r="A165" l="1"/>
  <c r="D164"/>
  <c r="F164"/>
  <c r="C164"/>
  <c r="E164"/>
  <c r="G164"/>
  <c r="A166" l="1"/>
  <c r="C165"/>
  <c r="E165"/>
  <c r="G165"/>
  <c r="D165"/>
  <c r="F165"/>
  <c r="A167" l="1"/>
  <c r="D166"/>
  <c r="F166"/>
  <c r="C166"/>
  <c r="E166"/>
  <c r="G166"/>
  <c r="A168" l="1"/>
  <c r="C167"/>
  <c r="E167"/>
  <c r="G167"/>
  <c r="D167"/>
  <c r="F167"/>
  <c r="A169" l="1"/>
  <c r="D168"/>
  <c r="F168"/>
  <c r="C168"/>
  <c r="E168"/>
  <c r="G168"/>
  <c r="A170" l="1"/>
  <c r="C169"/>
  <c r="E169"/>
  <c r="G169"/>
  <c r="D169"/>
  <c r="F169"/>
  <c r="A171" l="1"/>
  <c r="D170"/>
  <c r="F170"/>
  <c r="C170"/>
  <c r="E170"/>
  <c r="G170"/>
  <c r="A172" l="1"/>
  <c r="C171"/>
  <c r="E171"/>
  <c r="G171"/>
  <c r="D171"/>
  <c r="F171"/>
  <c r="A173" l="1"/>
  <c r="D172"/>
  <c r="F172"/>
  <c r="C172"/>
  <c r="E172"/>
  <c r="G172"/>
  <c r="A174" l="1"/>
  <c r="C173"/>
  <c r="E173"/>
  <c r="G173"/>
  <c r="D173"/>
  <c r="F173"/>
  <c r="A175" l="1"/>
  <c r="D174"/>
  <c r="F174"/>
  <c r="C174"/>
  <c r="E174"/>
  <c r="G174"/>
  <c r="A176" l="1"/>
  <c r="C175"/>
  <c r="E175"/>
  <c r="G175"/>
  <c r="D175"/>
  <c r="F175"/>
  <c r="A177" l="1"/>
  <c r="D176"/>
  <c r="F176"/>
  <c r="C176"/>
  <c r="E176"/>
  <c r="G176"/>
  <c r="A178" l="1"/>
  <c r="C177"/>
  <c r="E177"/>
  <c r="G177"/>
  <c r="D177"/>
  <c r="F177"/>
  <c r="A179" l="1"/>
  <c r="D178"/>
  <c r="F178"/>
  <c r="C178"/>
  <c r="E178"/>
  <c r="G178"/>
  <c r="A180" l="1"/>
  <c r="C179"/>
  <c r="E179"/>
  <c r="G179"/>
  <c r="D179"/>
  <c r="F179"/>
  <c r="A181" l="1"/>
  <c r="D180"/>
  <c r="F180"/>
  <c r="C180"/>
  <c r="E180"/>
  <c r="G180"/>
  <c r="A182" l="1"/>
  <c r="C181"/>
  <c r="E181"/>
  <c r="G181"/>
  <c r="D181"/>
  <c r="F181"/>
  <c r="A183" l="1"/>
  <c r="D182"/>
  <c r="F182"/>
  <c r="C182"/>
  <c r="E182"/>
  <c r="G182"/>
  <c r="A184" l="1"/>
  <c r="C183"/>
  <c r="E183"/>
  <c r="G183"/>
  <c r="D183"/>
  <c r="F183"/>
  <c r="A185" l="1"/>
  <c r="D184"/>
  <c r="F184"/>
  <c r="C184"/>
  <c r="E184"/>
  <c r="G184"/>
  <c r="A186" l="1"/>
  <c r="C185"/>
  <c r="E185"/>
  <c r="G185"/>
  <c r="D185"/>
  <c r="F185"/>
  <c r="A187" l="1"/>
  <c r="D186"/>
  <c r="F186"/>
  <c r="C186"/>
  <c r="E186"/>
  <c r="G186"/>
  <c r="A188" l="1"/>
  <c r="C187"/>
  <c r="E187"/>
  <c r="G187"/>
  <c r="D187"/>
  <c r="F187"/>
  <c r="A189" l="1"/>
  <c r="D188"/>
  <c r="F188"/>
  <c r="C188"/>
  <c r="E188"/>
  <c r="G188"/>
  <c r="A190" l="1"/>
  <c r="C189"/>
  <c r="E189"/>
  <c r="G189"/>
  <c r="D189"/>
  <c r="F189"/>
  <c r="A191" l="1"/>
  <c r="D190"/>
  <c r="F190"/>
  <c r="C190"/>
  <c r="E190"/>
  <c r="G190"/>
  <c r="A192" l="1"/>
  <c r="C191"/>
  <c r="E191"/>
  <c r="G191"/>
  <c r="D191"/>
  <c r="F191"/>
  <c r="A193" l="1"/>
  <c r="D192"/>
  <c r="F192"/>
  <c r="C192"/>
  <c r="E192"/>
  <c r="G192"/>
  <c r="A194" l="1"/>
  <c r="C193"/>
  <c r="E193"/>
  <c r="G193"/>
  <c r="D193"/>
  <c r="F193"/>
  <c r="A195" l="1"/>
  <c r="D194"/>
  <c r="F194"/>
  <c r="C194"/>
  <c r="E194"/>
  <c r="G194"/>
  <c r="A196" l="1"/>
  <c r="C195"/>
  <c r="E195"/>
  <c r="G195"/>
  <c r="D195"/>
  <c r="F195"/>
  <c r="A197" l="1"/>
  <c r="D196"/>
  <c r="F196"/>
  <c r="C196"/>
  <c r="E196"/>
  <c r="G196"/>
  <c r="A198" l="1"/>
  <c r="C197"/>
  <c r="E197"/>
  <c r="G197"/>
  <c r="D197"/>
  <c r="F197"/>
  <c r="A199" l="1"/>
  <c r="D198"/>
  <c r="F198"/>
  <c r="C198"/>
  <c r="E198"/>
  <c r="G198"/>
  <c r="A200" l="1"/>
  <c r="C199"/>
  <c r="E199"/>
  <c r="G199"/>
  <c r="D199"/>
  <c r="F199"/>
  <c r="A201" l="1"/>
  <c r="D200"/>
  <c r="F200"/>
  <c r="C200"/>
  <c r="E200"/>
  <c r="G200"/>
  <c r="A202" l="1"/>
  <c r="C201"/>
  <c r="E201"/>
  <c r="G201"/>
  <c r="D201"/>
  <c r="F201"/>
  <c r="A203" l="1"/>
  <c r="D202"/>
  <c r="F202"/>
  <c r="C202"/>
  <c r="E202"/>
  <c r="G202"/>
  <c r="A204" l="1"/>
  <c r="C203"/>
  <c r="E203"/>
  <c r="G203"/>
  <c r="D203"/>
  <c r="F203"/>
  <c r="A205" l="1"/>
  <c r="D204"/>
  <c r="F204"/>
  <c r="C204"/>
  <c r="E204"/>
  <c r="G204"/>
  <c r="A206" l="1"/>
  <c r="C205"/>
  <c r="E205"/>
  <c r="G205"/>
  <c r="D205"/>
  <c r="F205"/>
  <c r="A207" l="1"/>
  <c r="D206"/>
  <c r="F206"/>
  <c r="C206"/>
  <c r="E206"/>
  <c r="G206"/>
  <c r="A208" l="1"/>
  <c r="C207"/>
  <c r="E207"/>
  <c r="G207"/>
  <c r="D207"/>
  <c r="F207"/>
  <c r="A209" l="1"/>
  <c r="D208"/>
  <c r="F208"/>
  <c r="C208"/>
  <c r="E208"/>
  <c r="G208"/>
  <c r="A210" l="1"/>
  <c r="C209"/>
  <c r="E209"/>
  <c r="G209"/>
  <c r="D209"/>
  <c r="F209"/>
  <c r="A211" l="1"/>
  <c r="D210"/>
  <c r="F210"/>
  <c r="C210"/>
  <c r="E210"/>
  <c r="G210"/>
  <c r="A212" l="1"/>
  <c r="C211"/>
  <c r="E211"/>
  <c r="G211"/>
  <c r="D211"/>
  <c r="F211"/>
  <c r="A213" l="1"/>
  <c r="D212"/>
  <c r="F212"/>
  <c r="C212"/>
  <c r="E212"/>
  <c r="G212"/>
  <c r="A214" l="1"/>
  <c r="C213"/>
  <c r="E213"/>
  <c r="G213"/>
  <c r="D213"/>
  <c r="F213"/>
  <c r="A215" l="1"/>
  <c r="D214"/>
  <c r="F214"/>
  <c r="C214"/>
  <c r="E214"/>
  <c r="G214"/>
  <c r="A216" l="1"/>
  <c r="C215"/>
  <c r="E215"/>
  <c r="G215"/>
  <c r="D215"/>
  <c r="F215"/>
  <c r="A217" l="1"/>
  <c r="D216"/>
  <c r="F216"/>
  <c r="C216"/>
  <c r="E216"/>
  <c r="G216"/>
  <c r="A218" l="1"/>
  <c r="C217"/>
  <c r="E217"/>
  <c r="G217"/>
  <c r="D217"/>
  <c r="F217"/>
  <c r="A219" l="1"/>
  <c r="D218"/>
  <c r="F218"/>
  <c r="C218"/>
  <c r="E218"/>
  <c r="G218"/>
  <c r="A220" l="1"/>
  <c r="C219"/>
  <c r="E219"/>
  <c r="G219"/>
  <c r="D219"/>
  <c r="F219"/>
  <c r="A221" l="1"/>
  <c r="D220"/>
  <c r="F220"/>
  <c r="C220"/>
  <c r="E220"/>
  <c r="G220"/>
  <c r="A222" l="1"/>
  <c r="C221"/>
  <c r="E221"/>
  <c r="G221"/>
  <c r="D221"/>
  <c r="F221"/>
  <c r="A223" l="1"/>
  <c r="D222"/>
  <c r="F222"/>
  <c r="C222"/>
  <c r="E222"/>
  <c r="G222"/>
  <c r="A224" l="1"/>
  <c r="C223"/>
  <c r="E223"/>
  <c r="G223"/>
  <c r="D223"/>
  <c r="F223"/>
  <c r="A225" l="1"/>
  <c r="D224"/>
  <c r="F224"/>
  <c r="C224"/>
  <c r="E224"/>
  <c r="G224"/>
  <c r="A226" l="1"/>
  <c r="C225"/>
  <c r="E225"/>
  <c r="G225"/>
  <c r="D225"/>
  <c r="F225"/>
  <c r="A227" l="1"/>
  <c r="D226"/>
  <c r="F226"/>
  <c r="C226"/>
  <c r="E226"/>
  <c r="G226"/>
  <c r="A228" l="1"/>
  <c r="C227"/>
  <c r="E227"/>
  <c r="G227"/>
  <c r="D227"/>
  <c r="F227"/>
  <c r="A229" l="1"/>
  <c r="D228"/>
  <c r="F228"/>
  <c r="C228"/>
  <c r="E228"/>
  <c r="G228"/>
  <c r="A230" l="1"/>
  <c r="C229"/>
  <c r="E229"/>
  <c r="G229"/>
  <c r="D229"/>
  <c r="F229"/>
  <c r="A231" l="1"/>
  <c r="D230"/>
  <c r="F230"/>
  <c r="C230"/>
  <c r="E230"/>
  <c r="G230"/>
  <c r="A232" l="1"/>
  <c r="C231"/>
  <c r="E231"/>
  <c r="G231"/>
  <c r="D231"/>
  <c r="F231"/>
  <c r="A233" l="1"/>
  <c r="D232"/>
  <c r="F232"/>
  <c r="C232"/>
  <c r="E232"/>
  <c r="G232"/>
  <c r="A234" l="1"/>
  <c r="C233"/>
  <c r="E233"/>
  <c r="G233"/>
  <c r="D233"/>
  <c r="F233"/>
  <c r="A235" l="1"/>
  <c r="D234"/>
  <c r="F234"/>
  <c r="C234"/>
  <c r="E234"/>
  <c r="G234"/>
  <c r="A236" l="1"/>
  <c r="C235"/>
  <c r="E235"/>
  <c r="G235"/>
  <c r="D235"/>
  <c r="F235"/>
  <c r="A237" l="1"/>
  <c r="D236"/>
  <c r="F236"/>
  <c r="C236"/>
  <c r="E236"/>
  <c r="G236"/>
  <c r="A238" l="1"/>
  <c r="C237"/>
  <c r="E237"/>
  <c r="G237"/>
  <c r="D237"/>
  <c r="F237"/>
  <c r="A239" l="1"/>
  <c r="D238"/>
  <c r="F238"/>
  <c r="C238"/>
  <c r="E238"/>
  <c r="G238"/>
  <c r="A240" l="1"/>
  <c r="C239"/>
  <c r="E239"/>
  <c r="G239"/>
  <c r="D239"/>
  <c r="F239"/>
  <c r="A241" l="1"/>
  <c r="D240"/>
  <c r="F240"/>
  <c r="C240"/>
  <c r="E240"/>
  <c r="G240"/>
  <c r="A242" l="1"/>
  <c r="C241"/>
  <c r="E241"/>
  <c r="G241"/>
  <c r="D241"/>
  <c r="F241"/>
  <c r="A243" l="1"/>
  <c r="D242"/>
  <c r="F242"/>
  <c r="C242"/>
  <c r="E242"/>
  <c r="G242"/>
  <c r="A244" l="1"/>
  <c r="C243"/>
  <c r="E243"/>
  <c r="G243"/>
  <c r="D243"/>
  <c r="F243"/>
  <c r="A245" l="1"/>
  <c r="D244"/>
  <c r="F244"/>
  <c r="C244"/>
  <c r="E244"/>
  <c r="G244"/>
  <c r="A246" l="1"/>
  <c r="C245"/>
  <c r="E245"/>
  <c r="G245"/>
  <c r="D245"/>
  <c r="F245"/>
  <c r="A247" l="1"/>
  <c r="D246"/>
  <c r="F246"/>
  <c r="C246"/>
  <c r="E246"/>
  <c r="G246"/>
  <c r="A248" l="1"/>
  <c r="C247"/>
  <c r="E247"/>
  <c r="G247"/>
  <c r="D247"/>
  <c r="F247"/>
  <c r="A249" l="1"/>
  <c r="D248"/>
  <c r="F248"/>
  <c r="C248"/>
  <c r="E248"/>
  <c r="G248"/>
  <c r="A250" l="1"/>
  <c r="C249"/>
  <c r="E249"/>
  <c r="G249"/>
  <c r="D249"/>
  <c r="F249"/>
  <c r="A251" l="1"/>
  <c r="D250"/>
  <c r="F250"/>
  <c r="C250"/>
  <c r="E250"/>
  <c r="G250"/>
  <c r="A252" l="1"/>
  <c r="C251"/>
  <c r="E251"/>
  <c r="G251"/>
  <c r="D251"/>
  <c r="F251"/>
  <c r="A253" l="1"/>
  <c r="D252"/>
  <c r="F252"/>
  <c r="C252"/>
  <c r="E252"/>
  <c r="G252"/>
  <c r="A254" l="1"/>
  <c r="C253"/>
  <c r="E253"/>
  <c r="G253"/>
  <c r="D253"/>
  <c r="F253"/>
  <c r="A255" l="1"/>
  <c r="D254"/>
  <c r="F254"/>
  <c r="C254"/>
  <c r="E254"/>
  <c r="G254"/>
  <c r="A256" l="1"/>
  <c r="C255"/>
  <c r="E255"/>
  <c r="G255"/>
  <c r="D255"/>
  <c r="F255"/>
  <c r="A257" l="1"/>
  <c r="D256"/>
  <c r="F256"/>
  <c r="C256"/>
  <c r="E256"/>
  <c r="G256"/>
  <c r="A258" l="1"/>
  <c r="C257"/>
  <c r="E257"/>
  <c r="G257"/>
  <c r="D257"/>
  <c r="F257"/>
  <c r="A259" l="1"/>
  <c r="D258"/>
  <c r="F258"/>
  <c r="C258"/>
  <c r="E258"/>
  <c r="G258"/>
  <c r="A260" l="1"/>
  <c r="C259"/>
  <c r="E259"/>
  <c r="G259"/>
  <c r="D259"/>
  <c r="F259"/>
  <c r="A261" l="1"/>
  <c r="D260"/>
  <c r="F260"/>
  <c r="C260"/>
  <c r="E260"/>
  <c r="G260"/>
  <c r="A262" l="1"/>
  <c r="C261"/>
  <c r="E261"/>
  <c r="G261"/>
  <c r="D261"/>
  <c r="F261"/>
  <c r="A263" l="1"/>
  <c r="D262"/>
  <c r="F262"/>
  <c r="C262"/>
  <c r="E262"/>
  <c r="G262"/>
  <c r="A264" l="1"/>
  <c r="C263"/>
  <c r="E263"/>
  <c r="G263"/>
  <c r="D263"/>
  <c r="F263"/>
  <c r="A265" l="1"/>
  <c r="D264"/>
  <c r="F264"/>
  <c r="C264"/>
  <c r="E264"/>
  <c r="G264"/>
  <c r="A266" l="1"/>
  <c r="C265"/>
  <c r="E265"/>
  <c r="G265"/>
  <c r="D265"/>
  <c r="F265"/>
  <c r="A267" l="1"/>
  <c r="D266"/>
  <c r="F266"/>
  <c r="C266"/>
  <c r="E266"/>
  <c r="G266"/>
  <c r="A268" l="1"/>
  <c r="C267"/>
  <c r="E267"/>
  <c r="G267"/>
  <c r="D267"/>
  <c r="F267"/>
  <c r="A269" l="1"/>
  <c r="D268"/>
  <c r="F268"/>
  <c r="C268"/>
  <c r="E268"/>
  <c r="G268"/>
  <c r="A270" l="1"/>
  <c r="C269"/>
  <c r="E269"/>
  <c r="G269"/>
  <c r="D269"/>
  <c r="F269"/>
  <c r="A271" l="1"/>
  <c r="D270"/>
  <c r="F270"/>
  <c r="C270"/>
  <c r="E270"/>
  <c r="G270"/>
  <c r="A272" l="1"/>
  <c r="C271"/>
  <c r="E271"/>
  <c r="G271"/>
  <c r="D271"/>
  <c r="F271"/>
  <c r="A273" l="1"/>
  <c r="D272"/>
  <c r="F272"/>
  <c r="C272"/>
  <c r="E272"/>
  <c r="G272"/>
  <c r="A274" l="1"/>
  <c r="C273"/>
  <c r="E273"/>
  <c r="G273"/>
  <c r="D273"/>
  <c r="F273"/>
  <c r="A275" l="1"/>
  <c r="D274"/>
  <c r="F274"/>
  <c r="C274"/>
  <c r="E274"/>
  <c r="G274"/>
  <c r="A276" l="1"/>
  <c r="C275"/>
  <c r="E275"/>
  <c r="G275"/>
  <c r="D275"/>
  <c r="F275"/>
  <c r="A277" l="1"/>
  <c r="D276"/>
  <c r="F276"/>
  <c r="C276"/>
  <c r="E276"/>
  <c r="G276"/>
  <c r="A278" l="1"/>
  <c r="C277"/>
  <c r="E277"/>
  <c r="G277"/>
  <c r="D277"/>
  <c r="F277"/>
  <c r="A279" l="1"/>
  <c r="D278"/>
  <c r="F278"/>
  <c r="C278"/>
  <c r="E278"/>
  <c r="G278"/>
  <c r="A280" l="1"/>
  <c r="C279"/>
  <c r="E279"/>
  <c r="G279"/>
  <c r="D279"/>
  <c r="F279"/>
  <c r="A281" l="1"/>
  <c r="D280"/>
  <c r="F280"/>
  <c r="C280"/>
  <c r="E280"/>
  <c r="G280"/>
  <c r="A282" l="1"/>
  <c r="C281"/>
  <c r="E281"/>
  <c r="G281"/>
  <c r="D281"/>
  <c r="F281"/>
  <c r="A283" l="1"/>
  <c r="D282"/>
  <c r="F282"/>
  <c r="C282"/>
  <c r="E282"/>
  <c r="G282"/>
  <c r="A284" l="1"/>
  <c r="C283"/>
  <c r="E283"/>
  <c r="G283"/>
  <c r="D283"/>
  <c r="F283"/>
  <c r="A285" l="1"/>
  <c r="D284"/>
  <c r="F284"/>
  <c r="C284"/>
  <c r="E284"/>
  <c r="G284"/>
  <c r="A286" l="1"/>
  <c r="C285"/>
  <c r="E285"/>
  <c r="G285"/>
  <c r="D285"/>
  <c r="F285"/>
  <c r="A287" l="1"/>
  <c r="D286"/>
  <c r="F286"/>
  <c r="C286"/>
  <c r="E286"/>
  <c r="G286"/>
  <c r="A288" l="1"/>
  <c r="C287"/>
  <c r="E287"/>
  <c r="G287"/>
  <c r="D287"/>
  <c r="F287"/>
  <c r="A289" l="1"/>
  <c r="D288"/>
  <c r="F288"/>
  <c r="C288"/>
  <c r="E288"/>
  <c r="G288"/>
  <c r="A290" l="1"/>
  <c r="C289"/>
  <c r="E289"/>
  <c r="G289"/>
  <c r="D289"/>
  <c r="F289"/>
  <c r="A291" l="1"/>
  <c r="D290"/>
  <c r="F290"/>
  <c r="C290"/>
  <c r="E290"/>
  <c r="G290"/>
  <c r="A292" l="1"/>
  <c r="C291"/>
  <c r="E291"/>
  <c r="G291"/>
  <c r="D291"/>
  <c r="F291"/>
  <c r="A293" l="1"/>
  <c r="D292"/>
  <c r="F292"/>
  <c r="C292"/>
  <c r="E292"/>
  <c r="G292"/>
  <c r="A294" l="1"/>
  <c r="C293"/>
  <c r="E293"/>
  <c r="G293"/>
  <c r="D293"/>
  <c r="F293"/>
  <c r="A295" l="1"/>
  <c r="D294"/>
  <c r="F294"/>
  <c r="C294"/>
  <c r="E294"/>
  <c r="G294"/>
  <c r="A296" l="1"/>
  <c r="C295"/>
  <c r="E295"/>
  <c r="G295"/>
  <c r="D295"/>
  <c r="F295"/>
  <c r="A297" l="1"/>
  <c r="D296"/>
  <c r="F296"/>
  <c r="C296"/>
  <c r="E296"/>
  <c r="G296"/>
  <c r="A298" l="1"/>
  <c r="C297"/>
  <c r="E297"/>
  <c r="G297"/>
  <c r="D297"/>
  <c r="F297"/>
  <c r="A299" l="1"/>
  <c r="D298"/>
  <c r="F298"/>
  <c r="C298"/>
  <c r="E298"/>
  <c r="G298"/>
  <c r="A300" l="1"/>
  <c r="C299"/>
  <c r="E299"/>
  <c r="G299"/>
  <c r="D299"/>
  <c r="F299"/>
  <c r="A301" l="1"/>
  <c r="D300"/>
  <c r="F300"/>
  <c r="C300"/>
  <c r="E300"/>
  <c r="G300"/>
  <c r="A302" l="1"/>
  <c r="C301"/>
  <c r="E301"/>
  <c r="G301"/>
  <c r="D301"/>
  <c r="F301"/>
  <c r="A303" l="1"/>
  <c r="D302"/>
  <c r="F302"/>
  <c r="C302"/>
  <c r="E302"/>
  <c r="G302"/>
  <c r="A304" l="1"/>
  <c r="C303"/>
  <c r="E303"/>
  <c r="G303"/>
  <c r="D303"/>
  <c r="F303"/>
  <c r="A305" l="1"/>
  <c r="D304"/>
  <c r="F304"/>
  <c r="C304"/>
  <c r="E304"/>
  <c r="G304"/>
  <c r="A306" l="1"/>
  <c r="C305"/>
  <c r="E305"/>
  <c r="G305"/>
  <c r="D305"/>
  <c r="F305"/>
  <c r="A307" l="1"/>
  <c r="D306"/>
  <c r="F306"/>
  <c r="C306"/>
  <c r="E306"/>
  <c r="G306"/>
  <c r="A308" l="1"/>
  <c r="C307"/>
  <c r="E307"/>
  <c r="G307"/>
  <c r="D307"/>
  <c r="F307"/>
  <c r="A309" l="1"/>
  <c r="D308"/>
  <c r="F308"/>
  <c r="C308"/>
  <c r="E308"/>
  <c r="G308"/>
  <c r="A310" l="1"/>
  <c r="C309"/>
  <c r="E309"/>
  <c r="G309"/>
  <c r="D309"/>
  <c r="F309"/>
  <c r="A311" l="1"/>
  <c r="D310"/>
  <c r="F310"/>
  <c r="C310"/>
  <c r="E310"/>
  <c r="G310"/>
  <c r="A312" l="1"/>
  <c r="C311"/>
  <c r="E311"/>
  <c r="G311"/>
  <c r="D311"/>
  <c r="F311"/>
  <c r="A313" l="1"/>
  <c r="D312"/>
  <c r="F312"/>
  <c r="C312"/>
  <c r="E312"/>
  <c r="G312"/>
  <c r="A314" l="1"/>
  <c r="C313"/>
  <c r="E313"/>
  <c r="G313"/>
  <c r="D313"/>
  <c r="F313"/>
  <c r="A315" l="1"/>
  <c r="D314"/>
  <c r="F314"/>
  <c r="C314"/>
  <c r="E314"/>
  <c r="G314"/>
  <c r="A316" l="1"/>
  <c r="C315"/>
  <c r="E315"/>
  <c r="G315"/>
  <c r="D315"/>
  <c r="F315"/>
  <c r="A317" l="1"/>
  <c r="D316"/>
  <c r="F316"/>
  <c r="C316"/>
  <c r="E316"/>
  <c r="G316"/>
  <c r="A318" l="1"/>
  <c r="C317"/>
  <c r="E317"/>
  <c r="G317"/>
  <c r="D317"/>
  <c r="F317"/>
  <c r="A319" l="1"/>
  <c r="D318"/>
  <c r="F318"/>
  <c r="C318"/>
  <c r="E318"/>
  <c r="G318"/>
  <c r="A320" l="1"/>
  <c r="C319"/>
  <c r="E319"/>
  <c r="G319"/>
  <c r="D319"/>
  <c r="F319"/>
  <c r="A321" l="1"/>
  <c r="D320"/>
  <c r="F320"/>
  <c r="C320"/>
  <c r="E320"/>
  <c r="G320"/>
  <c r="A322" l="1"/>
  <c r="C321"/>
  <c r="E321"/>
  <c r="G321"/>
  <c r="D321"/>
  <c r="F321"/>
  <c r="A323" l="1"/>
  <c r="D322"/>
  <c r="F322"/>
  <c r="C322"/>
  <c r="E322"/>
  <c r="G322"/>
  <c r="A324" l="1"/>
  <c r="C323"/>
  <c r="E323"/>
  <c r="G323"/>
  <c r="D323"/>
  <c r="F323"/>
  <c r="A325" l="1"/>
  <c r="D324"/>
  <c r="F324"/>
  <c r="C324"/>
  <c r="E324"/>
  <c r="G324"/>
  <c r="A326" l="1"/>
  <c r="C325"/>
  <c r="E325"/>
  <c r="G325"/>
  <c r="D325"/>
  <c r="F325"/>
  <c r="A327" l="1"/>
  <c r="D326"/>
  <c r="F326"/>
  <c r="C326"/>
  <c r="E326"/>
  <c r="G326"/>
  <c r="A328" l="1"/>
  <c r="C327"/>
  <c r="E327"/>
  <c r="G327"/>
  <c r="D327"/>
  <c r="F327"/>
  <c r="A329" l="1"/>
  <c r="D328"/>
  <c r="F328"/>
  <c r="C328"/>
  <c r="E328"/>
  <c r="G328"/>
  <c r="A330" l="1"/>
  <c r="C329"/>
  <c r="E329"/>
  <c r="G329"/>
  <c r="D329"/>
  <c r="F329"/>
  <c r="A331" l="1"/>
  <c r="D330"/>
  <c r="F330"/>
  <c r="C330"/>
  <c r="E330"/>
  <c r="G330"/>
  <c r="A332" l="1"/>
  <c r="C331"/>
  <c r="E331"/>
  <c r="G331"/>
  <c r="D331"/>
  <c r="F331"/>
  <c r="A333" l="1"/>
  <c r="D332"/>
  <c r="F332"/>
  <c r="C332"/>
  <c r="E332"/>
  <c r="G332"/>
  <c r="A334" l="1"/>
  <c r="C333"/>
  <c r="E333"/>
  <c r="G333"/>
  <c r="D333"/>
  <c r="F333"/>
  <c r="A335" l="1"/>
  <c r="D334"/>
  <c r="F334"/>
  <c r="C334"/>
  <c r="E334"/>
  <c r="G334"/>
  <c r="A336" l="1"/>
  <c r="C335"/>
  <c r="E335"/>
  <c r="G335"/>
  <c r="D335"/>
  <c r="F335"/>
  <c r="A337" l="1"/>
  <c r="D336"/>
  <c r="F336"/>
  <c r="C336"/>
  <c r="E336"/>
  <c r="G336"/>
  <c r="A338" l="1"/>
  <c r="C337"/>
  <c r="E337"/>
  <c r="G337"/>
  <c r="D337"/>
  <c r="F337"/>
  <c r="A339" l="1"/>
  <c r="D338"/>
  <c r="F338"/>
  <c r="C338"/>
  <c r="E338"/>
  <c r="G338"/>
  <c r="A340" l="1"/>
  <c r="C339"/>
  <c r="E339"/>
  <c r="G339"/>
  <c r="D339"/>
  <c r="F339"/>
  <c r="A341" l="1"/>
  <c r="D340"/>
  <c r="F340"/>
  <c r="C340"/>
  <c r="E340"/>
  <c r="G340"/>
  <c r="A342" l="1"/>
  <c r="C341"/>
  <c r="E341"/>
  <c r="G341"/>
  <c r="D341"/>
  <c r="F341"/>
  <c r="A343" l="1"/>
  <c r="D342"/>
  <c r="F342"/>
  <c r="C342"/>
  <c r="E342"/>
  <c r="G342"/>
  <c r="A344" l="1"/>
  <c r="C343"/>
  <c r="E343"/>
  <c r="G343"/>
  <c r="D343"/>
  <c r="F343"/>
  <c r="A345" l="1"/>
  <c r="D344"/>
  <c r="F344"/>
  <c r="C344"/>
  <c r="E344"/>
  <c r="G344"/>
  <c r="A346" l="1"/>
  <c r="C345"/>
  <c r="E345"/>
  <c r="G345"/>
  <c r="D345"/>
  <c r="F345"/>
  <c r="A347" l="1"/>
  <c r="D346"/>
  <c r="F346"/>
  <c r="C346"/>
  <c r="E346"/>
  <c r="G346"/>
  <c r="A348" l="1"/>
  <c r="C347"/>
  <c r="E347"/>
  <c r="G347"/>
  <c r="D347"/>
  <c r="F347"/>
  <c r="A349" l="1"/>
  <c r="D348"/>
  <c r="F348"/>
  <c r="C348"/>
  <c r="E348"/>
  <c r="G348"/>
  <c r="A350" l="1"/>
  <c r="C349"/>
  <c r="E349"/>
  <c r="G349"/>
  <c r="D349"/>
  <c r="F349"/>
  <c r="A351" l="1"/>
  <c r="D350"/>
  <c r="F350"/>
  <c r="C350"/>
  <c r="E350"/>
  <c r="G350"/>
  <c r="A352" l="1"/>
  <c r="C351"/>
  <c r="E351"/>
  <c r="G351"/>
  <c r="D351"/>
  <c r="F351"/>
  <c r="A353" l="1"/>
  <c r="D352"/>
  <c r="F352"/>
  <c r="C352"/>
  <c r="E352"/>
  <c r="G352"/>
  <c r="A354" l="1"/>
  <c r="C353"/>
  <c r="E353"/>
  <c r="G353"/>
  <c r="D353"/>
  <c r="F353"/>
  <c r="A355" l="1"/>
  <c r="D354"/>
  <c r="F354"/>
  <c r="C354"/>
  <c r="E354"/>
  <c r="G354"/>
  <c r="A356" l="1"/>
  <c r="C355"/>
  <c r="E355"/>
  <c r="G355"/>
  <c r="D355"/>
  <c r="F355"/>
  <c r="A357" l="1"/>
  <c r="D356"/>
  <c r="F356"/>
  <c r="C356"/>
  <c r="E356"/>
  <c r="G356"/>
  <c r="A358" l="1"/>
  <c r="C357"/>
  <c r="E357"/>
  <c r="G357"/>
  <c r="D357"/>
  <c r="F357"/>
  <c r="A359" l="1"/>
  <c r="D358"/>
  <c r="F358"/>
  <c r="C358"/>
  <c r="E358"/>
  <c r="G358"/>
  <c r="A360" l="1"/>
  <c r="C359"/>
  <c r="E359"/>
  <c r="G359"/>
  <c r="D359"/>
  <c r="F359"/>
  <c r="A361" l="1"/>
  <c r="D360"/>
  <c r="F360"/>
  <c r="C360"/>
  <c r="E360"/>
  <c r="G360"/>
  <c r="A362" l="1"/>
  <c r="C361"/>
  <c r="E361"/>
  <c r="G361"/>
  <c r="D361"/>
  <c r="F361"/>
  <c r="A363" l="1"/>
  <c r="D362"/>
  <c r="F362"/>
  <c r="C362"/>
  <c r="E362"/>
  <c r="G362"/>
  <c r="A364" l="1"/>
  <c r="C363"/>
  <c r="E363"/>
  <c r="G363"/>
  <c r="D363"/>
  <c r="F363"/>
  <c r="A365" l="1"/>
  <c r="D364"/>
  <c r="F364"/>
  <c r="C364"/>
  <c r="E364"/>
  <c r="G364"/>
  <c r="A366" l="1"/>
  <c r="C365"/>
  <c r="E365"/>
  <c r="G365"/>
  <c r="D365"/>
  <c r="F365"/>
  <c r="A367" l="1"/>
  <c r="D366"/>
  <c r="F366"/>
  <c r="C366"/>
  <c r="E366"/>
  <c r="G366"/>
  <c r="A368" l="1"/>
  <c r="C367"/>
  <c r="E367"/>
  <c r="G367"/>
  <c r="D367"/>
  <c r="F367"/>
  <c r="A369" l="1"/>
  <c r="D368"/>
  <c r="F368"/>
  <c r="C368"/>
  <c r="E368"/>
  <c r="G368"/>
  <c r="A370" l="1"/>
  <c r="C369"/>
  <c r="E369"/>
  <c r="G369"/>
  <c r="D369"/>
  <c r="F369"/>
  <c r="A371" l="1"/>
  <c r="D370"/>
  <c r="F370"/>
  <c r="C370"/>
  <c r="E370"/>
  <c r="G370"/>
  <c r="A372" l="1"/>
  <c r="C371"/>
  <c r="E371"/>
  <c r="G371"/>
  <c r="D371"/>
  <c r="F371"/>
  <c r="A373" l="1"/>
  <c r="D372"/>
  <c r="F372"/>
  <c r="C372"/>
  <c r="E372"/>
  <c r="G372"/>
  <c r="A374" l="1"/>
  <c r="C373"/>
  <c r="E373"/>
  <c r="G373"/>
  <c r="D373"/>
  <c r="F373"/>
  <c r="A375" l="1"/>
  <c r="D374"/>
  <c r="F374"/>
  <c r="C374"/>
  <c r="E374"/>
  <c r="G374"/>
  <c r="A376" l="1"/>
  <c r="C375"/>
  <c r="E375"/>
  <c r="G375"/>
  <c r="D375"/>
  <c r="F375"/>
  <c r="A377" l="1"/>
  <c r="D376"/>
  <c r="F376"/>
  <c r="C376"/>
  <c r="E376"/>
  <c r="G376"/>
  <c r="A378" l="1"/>
  <c r="C377"/>
  <c r="E377"/>
  <c r="G377"/>
  <c r="D377"/>
  <c r="F377"/>
  <c r="A379" l="1"/>
  <c r="D378"/>
  <c r="F378"/>
  <c r="C378"/>
  <c r="E378"/>
  <c r="G378"/>
  <c r="A380" l="1"/>
  <c r="C379"/>
  <c r="E379"/>
  <c r="G379"/>
  <c r="D379"/>
  <c r="F379"/>
  <c r="A381" l="1"/>
  <c r="D380"/>
  <c r="F380"/>
  <c r="C380"/>
  <c r="E380"/>
  <c r="G380"/>
  <c r="A382" l="1"/>
  <c r="C381"/>
  <c r="E381"/>
  <c r="G381"/>
  <c r="D381"/>
  <c r="F381"/>
  <c r="A383" l="1"/>
  <c r="D382"/>
  <c r="F382"/>
  <c r="C382"/>
  <c r="E382"/>
  <c r="G382"/>
  <c r="A384" l="1"/>
  <c r="C383"/>
  <c r="E383"/>
  <c r="G383"/>
  <c r="D383"/>
  <c r="F383"/>
  <c r="A385" l="1"/>
  <c r="D384"/>
  <c r="F384"/>
  <c r="C384"/>
  <c r="E384"/>
  <c r="G384"/>
  <c r="A386" l="1"/>
  <c r="C385"/>
  <c r="E385"/>
  <c r="G385"/>
  <c r="D385"/>
  <c r="F385"/>
  <c r="A387" l="1"/>
  <c r="D386"/>
  <c r="F386"/>
  <c r="C386"/>
  <c r="E386"/>
  <c r="G386"/>
  <c r="A388" l="1"/>
  <c r="C387"/>
  <c r="E387"/>
  <c r="G387"/>
  <c r="D387"/>
  <c r="F387"/>
  <c r="A389" l="1"/>
  <c r="D388"/>
  <c r="F388"/>
  <c r="C388"/>
  <c r="E388"/>
  <c r="G388"/>
  <c r="A390" l="1"/>
  <c r="C389"/>
  <c r="E389"/>
  <c r="G389"/>
  <c r="D389"/>
  <c r="F389"/>
  <c r="A391" l="1"/>
  <c r="D390"/>
  <c r="F390"/>
  <c r="C390"/>
  <c r="E390"/>
  <c r="G390"/>
  <c r="A392" l="1"/>
  <c r="C391"/>
  <c r="E391"/>
  <c r="G391"/>
  <c r="D391"/>
  <c r="F391"/>
  <c r="A393" l="1"/>
  <c r="D392"/>
  <c r="F392"/>
  <c r="C392"/>
  <c r="E392"/>
  <c r="G392"/>
  <c r="A394" l="1"/>
  <c r="C393"/>
  <c r="E393"/>
  <c r="G393"/>
  <c r="D393"/>
  <c r="F393"/>
  <c r="A395" l="1"/>
  <c r="D394"/>
  <c r="F394"/>
  <c r="C394"/>
  <c r="E394"/>
  <c r="G394"/>
  <c r="A396" l="1"/>
  <c r="C395"/>
  <c r="E395"/>
  <c r="G395"/>
  <c r="D395"/>
  <c r="F395"/>
  <c r="A397" l="1"/>
  <c r="D396"/>
  <c r="F396"/>
  <c r="C396"/>
  <c r="E396"/>
  <c r="G396"/>
  <c r="A398" l="1"/>
  <c r="C397"/>
  <c r="E397"/>
  <c r="G397"/>
  <c r="D397"/>
  <c r="F397"/>
  <c r="A399" l="1"/>
  <c r="D398"/>
  <c r="F398"/>
  <c r="C398"/>
  <c r="E398"/>
  <c r="G398"/>
  <c r="A400" l="1"/>
  <c r="C399"/>
  <c r="E399"/>
  <c r="G399"/>
  <c r="D399"/>
  <c r="F399"/>
  <c r="A401" l="1"/>
  <c r="D400"/>
  <c r="F400"/>
  <c r="C400"/>
  <c r="E400"/>
  <c r="G400"/>
  <c r="A402" l="1"/>
  <c r="C401"/>
  <c r="E401"/>
  <c r="G401"/>
  <c r="D401"/>
  <c r="F401"/>
  <c r="A403" l="1"/>
  <c r="D402"/>
  <c r="F402"/>
  <c r="C402"/>
  <c r="E402"/>
  <c r="G402"/>
  <c r="A404" l="1"/>
  <c r="C403"/>
  <c r="E403"/>
  <c r="G403"/>
  <c r="D403"/>
  <c r="F403"/>
  <c r="A405" l="1"/>
  <c r="D404"/>
  <c r="F404"/>
  <c r="C404"/>
  <c r="E404"/>
  <c r="G404"/>
  <c r="A406" l="1"/>
  <c r="C405"/>
  <c r="E405"/>
  <c r="G405"/>
  <c r="D405"/>
  <c r="F405"/>
  <c r="A407" l="1"/>
  <c r="D406"/>
  <c r="F406"/>
  <c r="C406"/>
  <c r="E406"/>
  <c r="G406"/>
  <c r="A408" l="1"/>
  <c r="C407"/>
  <c r="E407"/>
  <c r="G407"/>
  <c r="D407"/>
  <c r="F407"/>
  <c r="A409" l="1"/>
  <c r="D408"/>
  <c r="F408"/>
  <c r="C408"/>
  <c r="E408"/>
  <c r="G408"/>
  <c r="A410" l="1"/>
  <c r="C409"/>
  <c r="E409"/>
  <c r="G409"/>
  <c r="D409"/>
  <c r="F409"/>
  <c r="A411" l="1"/>
  <c r="D410"/>
  <c r="F410"/>
  <c r="C410"/>
  <c r="E410"/>
  <c r="G410"/>
  <c r="A412" l="1"/>
  <c r="C411"/>
  <c r="E411"/>
  <c r="G411"/>
  <c r="D411"/>
  <c r="F411"/>
  <c r="A413" l="1"/>
  <c r="D412"/>
  <c r="F412"/>
  <c r="C412"/>
  <c r="E412"/>
  <c r="G412"/>
  <c r="A414" l="1"/>
  <c r="C413"/>
  <c r="E413"/>
  <c r="G413"/>
  <c r="D413"/>
  <c r="F413"/>
  <c r="A415" l="1"/>
  <c r="D414"/>
  <c r="F414"/>
  <c r="C414"/>
  <c r="E414"/>
  <c r="G414"/>
  <c r="A416" l="1"/>
  <c r="C415"/>
  <c r="E415"/>
  <c r="G415"/>
  <c r="D415"/>
  <c r="F415"/>
  <c r="A417" l="1"/>
  <c r="D416"/>
  <c r="F416"/>
  <c r="C416"/>
  <c r="E416"/>
  <c r="G416"/>
  <c r="A418" l="1"/>
  <c r="C417"/>
  <c r="E417"/>
  <c r="G417"/>
  <c r="D417"/>
  <c r="F417"/>
  <c r="A419" l="1"/>
  <c r="D418"/>
  <c r="F418"/>
  <c r="C418"/>
  <c r="E418"/>
  <c r="G418"/>
  <c r="A420" l="1"/>
  <c r="C419"/>
  <c r="E419"/>
  <c r="G419"/>
  <c r="D419"/>
  <c r="F419"/>
  <c r="A421" l="1"/>
  <c r="D420"/>
  <c r="F420"/>
  <c r="C420"/>
  <c r="E420"/>
  <c r="G420"/>
  <c r="A422" l="1"/>
  <c r="C421"/>
  <c r="E421"/>
  <c r="G421"/>
  <c r="D421"/>
  <c r="F421"/>
  <c r="A423" l="1"/>
  <c r="D422"/>
  <c r="F422"/>
  <c r="C422"/>
  <c r="E422"/>
  <c r="G422"/>
  <c r="A424" l="1"/>
  <c r="C423"/>
  <c r="E423"/>
  <c r="G423"/>
  <c r="D423"/>
  <c r="F423"/>
  <c r="A425" l="1"/>
  <c r="D424"/>
  <c r="F424"/>
  <c r="C424"/>
  <c r="E424"/>
  <c r="G424"/>
  <c r="A426" l="1"/>
  <c r="C425"/>
  <c r="E425"/>
  <c r="G425"/>
  <c r="D425"/>
  <c r="F425"/>
  <c r="A427" l="1"/>
  <c r="D426"/>
  <c r="F426"/>
  <c r="C426"/>
  <c r="E426"/>
  <c r="G426"/>
  <c r="A428" l="1"/>
  <c r="C427"/>
  <c r="E427"/>
  <c r="G427"/>
  <c r="D427"/>
  <c r="F427"/>
  <c r="A429" l="1"/>
  <c r="D428"/>
  <c r="F428"/>
  <c r="C428"/>
  <c r="E428"/>
  <c r="G428"/>
  <c r="A430" l="1"/>
  <c r="C429"/>
  <c r="E429"/>
  <c r="G429"/>
  <c r="D429"/>
  <c r="F429"/>
  <c r="A431" l="1"/>
  <c r="D430"/>
  <c r="F430"/>
  <c r="C430"/>
  <c r="E430"/>
  <c r="G430"/>
  <c r="A432" l="1"/>
  <c r="C431"/>
  <c r="E431"/>
  <c r="G431"/>
  <c r="D431"/>
  <c r="F431"/>
  <c r="A433" l="1"/>
  <c r="D432"/>
  <c r="F432"/>
  <c r="C432"/>
  <c r="E432"/>
  <c r="G432"/>
  <c r="A434" l="1"/>
  <c r="C433"/>
  <c r="E433"/>
  <c r="G433"/>
  <c r="D433"/>
  <c r="F433"/>
  <c r="A435" l="1"/>
  <c r="D434"/>
  <c r="F434"/>
  <c r="C434"/>
  <c r="E434"/>
  <c r="G434"/>
  <c r="A436" l="1"/>
  <c r="C435"/>
  <c r="E435"/>
  <c r="G435"/>
  <c r="D435"/>
  <c r="F435"/>
  <c r="A437" l="1"/>
  <c r="D436"/>
  <c r="F436"/>
  <c r="C436"/>
  <c r="E436"/>
  <c r="G436"/>
  <c r="A438" l="1"/>
  <c r="C437"/>
  <c r="E437"/>
  <c r="G437"/>
  <c r="D437"/>
  <c r="F437"/>
  <c r="A439" l="1"/>
  <c r="D438"/>
  <c r="F438"/>
  <c r="C438"/>
  <c r="E438"/>
  <c r="G438"/>
  <c r="A440" l="1"/>
  <c r="C439"/>
  <c r="E439"/>
  <c r="G439"/>
  <c r="D439"/>
  <c r="F439"/>
  <c r="A441" l="1"/>
  <c r="D440"/>
  <c r="F440"/>
  <c r="C440"/>
  <c r="E440"/>
  <c r="G440"/>
  <c r="A442" l="1"/>
  <c r="C441"/>
  <c r="E441"/>
  <c r="G441"/>
  <c r="D441"/>
  <c r="F441"/>
  <c r="A443" l="1"/>
  <c r="D442"/>
  <c r="F442"/>
  <c r="C442"/>
  <c r="E442"/>
  <c r="G442"/>
  <c r="A444" l="1"/>
  <c r="C443"/>
  <c r="E443"/>
  <c r="G443"/>
  <c r="D443"/>
  <c r="F443"/>
  <c r="A445" l="1"/>
  <c r="D444"/>
  <c r="F444"/>
  <c r="C444"/>
  <c r="E444"/>
  <c r="G444"/>
  <c r="A446" l="1"/>
  <c r="C445"/>
  <c r="E445"/>
  <c r="G445"/>
  <c r="D445"/>
  <c r="F445"/>
  <c r="A447" l="1"/>
  <c r="D446"/>
  <c r="F446"/>
  <c r="C446"/>
  <c r="E446"/>
  <c r="G446"/>
  <c r="A448" l="1"/>
  <c r="C447"/>
  <c r="E447"/>
  <c r="G447"/>
  <c r="D447"/>
  <c r="F447"/>
  <c r="A449" l="1"/>
  <c r="D448"/>
  <c r="F448"/>
  <c r="C448"/>
  <c r="E448"/>
  <c r="G448"/>
  <c r="A450" l="1"/>
  <c r="C449"/>
  <c r="E449"/>
  <c r="G449"/>
  <c r="D449"/>
  <c r="F449"/>
  <c r="A451" l="1"/>
  <c r="D450"/>
  <c r="F450"/>
  <c r="C450"/>
  <c r="E450"/>
  <c r="G450"/>
  <c r="A452" l="1"/>
  <c r="C451"/>
  <c r="E451"/>
  <c r="G451"/>
  <c r="D451"/>
  <c r="F451"/>
  <c r="A453" l="1"/>
  <c r="D452"/>
  <c r="F452"/>
  <c r="C452"/>
  <c r="E452"/>
  <c r="G452"/>
  <c r="A454" l="1"/>
  <c r="C453"/>
  <c r="E453"/>
  <c r="G453"/>
  <c r="D453"/>
  <c r="F453"/>
  <c r="A455" l="1"/>
  <c r="D454"/>
  <c r="F454"/>
  <c r="C454"/>
  <c r="E454"/>
  <c r="G454"/>
  <c r="A456" l="1"/>
  <c r="C455"/>
  <c r="E455"/>
  <c r="G455"/>
  <c r="D455"/>
  <c r="F455"/>
  <c r="A457" l="1"/>
  <c r="D456"/>
  <c r="F456"/>
  <c r="C456"/>
  <c r="E456"/>
  <c r="G456"/>
  <c r="A458" l="1"/>
  <c r="C457"/>
  <c r="E457"/>
  <c r="G457"/>
  <c r="D457"/>
  <c r="F457"/>
  <c r="A459" l="1"/>
  <c r="D458"/>
  <c r="F458"/>
  <c r="C458"/>
  <c r="E458"/>
  <c r="G458"/>
  <c r="A460" l="1"/>
  <c r="C459"/>
  <c r="E459"/>
  <c r="G459"/>
  <c r="D459"/>
  <c r="F459"/>
  <c r="A461" l="1"/>
  <c r="D460"/>
  <c r="F460"/>
  <c r="C460"/>
  <c r="E460"/>
  <c r="G460"/>
  <c r="A462" l="1"/>
  <c r="C461"/>
  <c r="E461"/>
  <c r="G461"/>
  <c r="D461"/>
  <c r="F461"/>
  <c r="A463" l="1"/>
  <c r="D462"/>
  <c r="F462"/>
  <c r="C462"/>
  <c r="E462"/>
  <c r="G462"/>
  <c r="A464" l="1"/>
  <c r="C463"/>
  <c r="E463"/>
  <c r="G463"/>
  <c r="D463"/>
  <c r="F463"/>
  <c r="A465" l="1"/>
  <c r="D464"/>
  <c r="F464"/>
  <c r="C464"/>
  <c r="E464"/>
  <c r="G464"/>
  <c r="A466" l="1"/>
  <c r="C465"/>
  <c r="E465"/>
  <c r="G465"/>
  <c r="D465"/>
  <c r="F465"/>
  <c r="A467" l="1"/>
  <c r="D466"/>
  <c r="F466"/>
  <c r="C466"/>
  <c r="E466"/>
  <c r="G466"/>
  <c r="A468" l="1"/>
  <c r="C467"/>
  <c r="E467"/>
  <c r="G467"/>
  <c r="D467"/>
  <c r="F467"/>
  <c r="A469" l="1"/>
  <c r="D468"/>
  <c r="F468"/>
  <c r="C468"/>
  <c r="E468"/>
  <c r="G468"/>
  <c r="A470" l="1"/>
  <c r="C469"/>
  <c r="E469"/>
  <c r="G469"/>
  <c r="D469"/>
  <c r="F469"/>
  <c r="A471" l="1"/>
  <c r="D470"/>
  <c r="F470"/>
  <c r="C470"/>
  <c r="E470"/>
  <c r="G470"/>
  <c r="A472" l="1"/>
  <c r="C471"/>
  <c r="E471"/>
  <c r="G471"/>
  <c r="D471"/>
  <c r="F471"/>
  <c r="A473" l="1"/>
  <c r="D472"/>
  <c r="F472"/>
  <c r="C472"/>
  <c r="E472"/>
  <c r="G472"/>
  <c r="A474" l="1"/>
  <c r="C473"/>
  <c r="E473"/>
  <c r="G473"/>
  <c r="D473"/>
  <c r="F473"/>
  <c r="A475" l="1"/>
  <c r="D474"/>
  <c r="F474"/>
  <c r="C474"/>
  <c r="E474"/>
  <c r="G474"/>
  <c r="A476" l="1"/>
  <c r="C475"/>
  <c r="E475"/>
  <c r="G475"/>
  <c r="D475"/>
  <c r="F475"/>
  <c r="A477" l="1"/>
  <c r="D476"/>
  <c r="F476"/>
  <c r="C476"/>
  <c r="E476"/>
  <c r="G476"/>
  <c r="A478" l="1"/>
  <c r="C477"/>
  <c r="E477"/>
  <c r="G477"/>
  <c r="D477"/>
  <c r="F477"/>
  <c r="A479" l="1"/>
  <c r="D478"/>
  <c r="F478"/>
  <c r="C478"/>
  <c r="E478"/>
  <c r="G478"/>
  <c r="A480" l="1"/>
  <c r="C479"/>
  <c r="E479"/>
  <c r="G479"/>
  <c r="D479"/>
  <c r="F479"/>
  <c r="A481" l="1"/>
  <c r="D480"/>
  <c r="F480"/>
  <c r="C480"/>
  <c r="E480"/>
  <c r="G480"/>
  <c r="A482" l="1"/>
  <c r="C481"/>
  <c r="E481"/>
  <c r="G481"/>
  <c r="D481"/>
  <c r="F481"/>
  <c r="A483" l="1"/>
  <c r="D482"/>
  <c r="F482"/>
  <c r="C482"/>
  <c r="E482"/>
  <c r="G482"/>
  <c r="A484" l="1"/>
  <c r="C483"/>
  <c r="E483"/>
  <c r="G483"/>
  <c r="D483"/>
  <c r="F483"/>
  <c r="A485" l="1"/>
  <c r="D484"/>
  <c r="F484"/>
  <c r="C484"/>
  <c r="E484"/>
  <c r="G484"/>
  <c r="A486" l="1"/>
  <c r="C485"/>
  <c r="E485"/>
  <c r="G485"/>
  <c r="D485"/>
  <c r="F485"/>
  <c r="A487" l="1"/>
  <c r="D486"/>
  <c r="F486"/>
  <c r="C486"/>
  <c r="E486"/>
  <c r="G486"/>
  <c r="A488" l="1"/>
  <c r="C487"/>
  <c r="E487"/>
  <c r="G487"/>
  <c r="D487"/>
  <c r="F487"/>
  <c r="A489" l="1"/>
  <c r="D488"/>
  <c r="F488"/>
  <c r="C488"/>
  <c r="E488"/>
  <c r="G488"/>
  <c r="A490" l="1"/>
  <c r="C489"/>
  <c r="E489"/>
  <c r="G489"/>
  <c r="D489"/>
  <c r="F489"/>
  <c r="A491" l="1"/>
  <c r="D490"/>
  <c r="F490"/>
  <c r="C490"/>
  <c r="E490"/>
  <c r="G490"/>
  <c r="A492" l="1"/>
  <c r="C491"/>
  <c r="E491"/>
  <c r="G491"/>
  <c r="D491"/>
  <c r="F491"/>
  <c r="A493" l="1"/>
  <c r="D492"/>
  <c r="F492"/>
  <c r="C492"/>
  <c r="E492"/>
  <c r="G492"/>
  <c r="A494" l="1"/>
  <c r="C493"/>
  <c r="E493"/>
  <c r="G493"/>
  <c r="D493"/>
  <c r="F493"/>
  <c r="A495" l="1"/>
  <c r="D494"/>
  <c r="F494"/>
  <c r="C494"/>
  <c r="E494"/>
  <c r="G494"/>
  <c r="A496" l="1"/>
  <c r="C495"/>
  <c r="E495"/>
  <c r="G495"/>
  <c r="D495"/>
  <c r="F495"/>
  <c r="A497" l="1"/>
  <c r="D496"/>
  <c r="F496"/>
  <c r="C496"/>
  <c r="E496"/>
  <c r="G496"/>
  <c r="A498" l="1"/>
  <c r="C497"/>
  <c r="E497"/>
  <c r="G497"/>
  <c r="D497"/>
  <c r="F497"/>
  <c r="A499" l="1"/>
  <c r="D498"/>
  <c r="F498"/>
  <c r="C498"/>
  <c r="E498"/>
  <c r="G498"/>
  <c r="A500" l="1"/>
  <c r="C499"/>
  <c r="E499"/>
  <c r="G499"/>
  <c r="D499"/>
  <c r="F499"/>
  <c r="A501" l="1"/>
  <c r="D500"/>
  <c r="F500"/>
  <c r="C500"/>
  <c r="E500"/>
  <c r="G500"/>
  <c r="A502" l="1"/>
  <c r="C501"/>
  <c r="E501"/>
  <c r="G501"/>
  <c r="D501"/>
  <c r="F501"/>
  <c r="A503" l="1"/>
  <c r="D502"/>
  <c r="F502"/>
  <c r="C502"/>
  <c r="E502"/>
  <c r="G502"/>
  <c r="A504" l="1"/>
  <c r="C503"/>
  <c r="E503"/>
  <c r="G503"/>
  <c r="D503"/>
  <c r="F503"/>
  <c r="A505" l="1"/>
  <c r="D504"/>
  <c r="F504"/>
  <c r="C504"/>
  <c r="E504"/>
  <c r="G504"/>
  <c r="A506" l="1"/>
  <c r="C505"/>
  <c r="E505"/>
  <c r="G505"/>
  <c r="D505"/>
  <c r="F505"/>
  <c r="A507" l="1"/>
  <c r="D506"/>
  <c r="F506"/>
  <c r="C506"/>
  <c r="E506"/>
  <c r="G506"/>
  <c r="A508" l="1"/>
  <c r="C507"/>
  <c r="E507"/>
  <c r="G507"/>
  <c r="D507"/>
  <c r="F507"/>
  <c r="A509" l="1"/>
  <c r="D508"/>
  <c r="F508"/>
  <c r="C508"/>
  <c r="E508"/>
  <c r="G508"/>
  <c r="A510" l="1"/>
  <c r="C509"/>
  <c r="E509"/>
  <c r="G509"/>
  <c r="D509"/>
  <c r="F509"/>
  <c r="A511" l="1"/>
  <c r="D510"/>
  <c r="F510"/>
  <c r="C510"/>
  <c r="E510"/>
  <c r="G510"/>
  <c r="A512" l="1"/>
  <c r="C511"/>
  <c r="E511"/>
  <c r="G511"/>
  <c r="D511"/>
  <c r="F511"/>
  <c r="A513" l="1"/>
  <c r="D512"/>
  <c r="F512"/>
  <c r="C512"/>
  <c r="E512"/>
  <c r="G512"/>
  <c r="A514" l="1"/>
  <c r="C513"/>
  <c r="E513"/>
  <c r="G513"/>
  <c r="D513"/>
  <c r="F513"/>
  <c r="A515" l="1"/>
  <c r="D514"/>
  <c r="F514"/>
  <c r="C514"/>
  <c r="E514"/>
  <c r="G514"/>
  <c r="A516" l="1"/>
  <c r="C515"/>
  <c r="E515"/>
  <c r="G515"/>
  <c r="D515"/>
  <c r="F515"/>
  <c r="A517" l="1"/>
  <c r="D516"/>
  <c r="F516"/>
  <c r="C516"/>
  <c r="E516"/>
  <c r="G516"/>
  <c r="A518" l="1"/>
  <c r="C517"/>
  <c r="E517"/>
  <c r="G517"/>
  <c r="D517"/>
  <c r="F517"/>
  <c r="A519" l="1"/>
  <c r="D518"/>
  <c r="F518"/>
  <c r="C518"/>
  <c r="E518"/>
  <c r="G518"/>
  <c r="A520" l="1"/>
  <c r="C519"/>
  <c r="E519"/>
  <c r="G519"/>
  <c r="D519"/>
  <c r="F519"/>
  <c r="A521" l="1"/>
  <c r="D520"/>
  <c r="F520"/>
  <c r="C520"/>
  <c r="E520"/>
  <c r="G520"/>
  <c r="A522" l="1"/>
  <c r="C521"/>
  <c r="E521"/>
  <c r="G521"/>
  <c r="D521"/>
  <c r="F521"/>
  <c r="A523" l="1"/>
  <c r="D522"/>
  <c r="F522"/>
  <c r="C522"/>
  <c r="E522"/>
  <c r="G522"/>
  <c r="A524" l="1"/>
  <c r="C523"/>
  <c r="E523"/>
  <c r="G523"/>
  <c r="D523"/>
  <c r="F523"/>
  <c r="A525" l="1"/>
  <c r="D524"/>
  <c r="F524"/>
  <c r="C524"/>
  <c r="E524"/>
  <c r="G524"/>
  <c r="A526" l="1"/>
  <c r="C525"/>
  <c r="E525"/>
  <c r="G525"/>
  <c r="D525"/>
  <c r="F525"/>
  <c r="A527" l="1"/>
  <c r="D526"/>
  <c r="F526"/>
  <c r="C526"/>
  <c r="E526"/>
  <c r="G526"/>
  <c r="A528" l="1"/>
  <c r="C527"/>
  <c r="E527"/>
  <c r="G527"/>
  <c r="D527"/>
  <c r="F527"/>
  <c r="A529" l="1"/>
  <c r="D528"/>
  <c r="F528"/>
  <c r="C528"/>
  <c r="E528"/>
  <c r="G528"/>
  <c r="A530" l="1"/>
  <c r="C529"/>
  <c r="E529"/>
  <c r="G529"/>
  <c r="D529"/>
  <c r="F529"/>
  <c r="A531" l="1"/>
  <c r="D530"/>
  <c r="F530"/>
  <c r="C530"/>
  <c r="E530"/>
  <c r="G530"/>
  <c r="A532" l="1"/>
  <c r="C531"/>
  <c r="E531"/>
  <c r="G531"/>
  <c r="D531"/>
  <c r="F531"/>
  <c r="A533" l="1"/>
  <c r="D532"/>
  <c r="F532"/>
  <c r="C532"/>
  <c r="E532"/>
  <c r="G532"/>
  <c r="A534" l="1"/>
  <c r="C533"/>
  <c r="E533"/>
  <c r="G533"/>
  <c r="D533"/>
  <c r="F533"/>
  <c r="A535" l="1"/>
  <c r="D534"/>
  <c r="F534"/>
  <c r="C534"/>
  <c r="E534"/>
  <c r="G534"/>
  <c r="A536" l="1"/>
  <c r="C535"/>
  <c r="E535"/>
  <c r="G535"/>
  <c r="D535"/>
  <c r="F535"/>
  <c r="A537" l="1"/>
  <c r="D536"/>
  <c r="F536"/>
  <c r="C536"/>
  <c r="E536"/>
  <c r="G536"/>
  <c r="A538" l="1"/>
  <c r="C537"/>
  <c r="E537"/>
  <c r="G537"/>
  <c r="D537"/>
  <c r="F537"/>
  <c r="A539" l="1"/>
  <c r="D538"/>
  <c r="F538"/>
  <c r="C538"/>
  <c r="E538"/>
  <c r="G538"/>
  <c r="A540" l="1"/>
  <c r="C539"/>
  <c r="E539"/>
  <c r="G539"/>
  <c r="D539"/>
  <c r="F539"/>
  <c r="A541" l="1"/>
  <c r="D540"/>
  <c r="F540"/>
  <c r="C540"/>
  <c r="E540"/>
  <c r="G540"/>
  <c r="A542" l="1"/>
  <c r="C541"/>
  <c r="E541"/>
  <c r="G541"/>
  <c r="D541"/>
  <c r="F541"/>
  <c r="A543" l="1"/>
  <c r="D542"/>
  <c r="F542"/>
  <c r="C542"/>
  <c r="E542"/>
  <c r="G542"/>
  <c r="A544" l="1"/>
  <c r="C543"/>
  <c r="E543"/>
  <c r="G543"/>
  <c r="D543"/>
  <c r="F543"/>
  <c r="A545" l="1"/>
  <c r="D544"/>
  <c r="F544"/>
  <c r="C544"/>
  <c r="E544"/>
  <c r="G544"/>
  <c r="A546" l="1"/>
  <c r="C545"/>
  <c r="E545"/>
  <c r="G545"/>
  <c r="D545"/>
  <c r="F545"/>
  <c r="A547" l="1"/>
  <c r="D546"/>
  <c r="F546"/>
  <c r="C546"/>
  <c r="E546"/>
  <c r="G546"/>
  <c r="A548" l="1"/>
  <c r="C547"/>
  <c r="E547"/>
  <c r="G547"/>
  <c r="D547"/>
  <c r="F547"/>
  <c r="A549" l="1"/>
  <c r="D548"/>
  <c r="F548"/>
  <c r="C548"/>
  <c r="E548"/>
  <c r="G548"/>
  <c r="A550" l="1"/>
  <c r="C549"/>
  <c r="E549"/>
  <c r="G549"/>
  <c r="D549"/>
  <c r="F549"/>
  <c r="A551" l="1"/>
  <c r="D550"/>
  <c r="F550"/>
  <c r="C550"/>
  <c r="E550"/>
  <c r="G550"/>
  <c r="A552" l="1"/>
  <c r="C551"/>
  <c r="E551"/>
  <c r="G551"/>
  <c r="D551"/>
  <c r="F551"/>
  <c r="A553" l="1"/>
  <c r="D552"/>
  <c r="F552"/>
  <c r="C552"/>
  <c r="E552"/>
  <c r="G552"/>
  <c r="A554" l="1"/>
  <c r="C553"/>
  <c r="E553"/>
  <c r="G553"/>
  <c r="D553"/>
  <c r="F553"/>
  <c r="A555" l="1"/>
  <c r="D554"/>
  <c r="F554"/>
  <c r="C554"/>
  <c r="E554"/>
  <c r="G554"/>
  <c r="A556" l="1"/>
  <c r="C555"/>
  <c r="E555"/>
  <c r="G555"/>
  <c r="D555"/>
  <c r="F555"/>
  <c r="A557" l="1"/>
  <c r="D556"/>
  <c r="F556"/>
  <c r="C556"/>
  <c r="E556"/>
  <c r="G556"/>
  <c r="A558" l="1"/>
  <c r="C557"/>
  <c r="E557"/>
  <c r="G557"/>
  <c r="D557"/>
  <c r="F557"/>
  <c r="A559" l="1"/>
  <c r="D558"/>
  <c r="F558"/>
  <c r="C558"/>
  <c r="E558"/>
  <c r="G558"/>
  <c r="A560" l="1"/>
  <c r="C559"/>
  <c r="E559"/>
  <c r="G559"/>
  <c r="D559"/>
  <c r="F559"/>
  <c r="A561" l="1"/>
  <c r="D560"/>
  <c r="F560"/>
  <c r="C560"/>
  <c r="E560"/>
  <c r="G560"/>
  <c r="A562" l="1"/>
  <c r="C561"/>
  <c r="E561"/>
  <c r="G561"/>
  <c r="D561"/>
  <c r="F561"/>
  <c r="A563" l="1"/>
  <c r="D562"/>
  <c r="F562"/>
  <c r="C562"/>
  <c r="E562"/>
  <c r="G562"/>
  <c r="A564" l="1"/>
  <c r="C563"/>
  <c r="E563"/>
  <c r="G563"/>
  <c r="D563"/>
  <c r="F563"/>
  <c r="A565" l="1"/>
  <c r="D564"/>
  <c r="F564"/>
  <c r="C564"/>
  <c r="E564"/>
  <c r="G564"/>
  <c r="A566" l="1"/>
  <c r="C565"/>
  <c r="E565"/>
  <c r="G565"/>
  <c r="D565"/>
  <c r="F565"/>
  <c r="A567" l="1"/>
  <c r="D566"/>
  <c r="F566"/>
  <c r="C566"/>
  <c r="E566"/>
  <c r="G566"/>
  <c r="A568" l="1"/>
  <c r="C567"/>
  <c r="E567"/>
  <c r="G567"/>
  <c r="D567"/>
  <c r="F567"/>
  <c r="A569" l="1"/>
  <c r="D568"/>
  <c r="F568"/>
  <c r="C568"/>
  <c r="E568"/>
  <c r="G568"/>
  <c r="A570" l="1"/>
  <c r="C569"/>
  <c r="E569"/>
  <c r="G569"/>
  <c r="D569"/>
  <c r="F569"/>
  <c r="A571" l="1"/>
  <c r="D570"/>
  <c r="F570"/>
  <c r="C570"/>
  <c r="E570"/>
  <c r="G570"/>
  <c r="A572" l="1"/>
  <c r="C571"/>
  <c r="E571"/>
  <c r="G571"/>
  <c r="D571"/>
  <c r="F571"/>
  <c r="A573" l="1"/>
  <c r="D572"/>
  <c r="F572"/>
  <c r="C572"/>
  <c r="E572"/>
  <c r="G572"/>
  <c r="A574" l="1"/>
  <c r="C573"/>
  <c r="E573"/>
  <c r="G573"/>
  <c r="D573"/>
  <c r="F573"/>
  <c r="A575" l="1"/>
  <c r="D574"/>
  <c r="F574"/>
  <c r="C574"/>
  <c r="E574"/>
  <c r="G574"/>
  <c r="A576" l="1"/>
  <c r="C575"/>
  <c r="E575"/>
  <c r="G575"/>
  <c r="D575"/>
  <c r="F575"/>
  <c r="A577" l="1"/>
  <c r="D576"/>
  <c r="F576"/>
  <c r="C576"/>
  <c r="E576"/>
  <c r="G576"/>
  <c r="A578" l="1"/>
  <c r="C577"/>
  <c r="E577"/>
  <c r="G577"/>
  <c r="D577"/>
  <c r="F577"/>
  <c r="A579" l="1"/>
  <c r="D578"/>
  <c r="F578"/>
  <c r="C578"/>
  <c r="E578"/>
  <c r="G578"/>
  <c r="A580" l="1"/>
  <c r="C579"/>
  <c r="E579"/>
  <c r="G579"/>
  <c r="D579"/>
  <c r="F579"/>
  <c r="A581" l="1"/>
  <c r="D580"/>
  <c r="F580"/>
  <c r="C580"/>
  <c r="E580"/>
  <c r="G580"/>
  <c r="A582" l="1"/>
  <c r="C581"/>
  <c r="E581"/>
  <c r="G581"/>
  <c r="D581"/>
  <c r="F581"/>
  <c r="A583" l="1"/>
  <c r="D582"/>
  <c r="F582"/>
  <c r="C582"/>
  <c r="E582"/>
  <c r="G582"/>
  <c r="A584" l="1"/>
  <c r="C583"/>
  <c r="E583"/>
  <c r="G583"/>
  <c r="D583"/>
  <c r="F583"/>
  <c r="A585" l="1"/>
  <c r="D584"/>
  <c r="F584"/>
  <c r="C584"/>
  <c r="E584"/>
  <c r="G584"/>
  <c r="A586" l="1"/>
  <c r="C585"/>
  <c r="E585"/>
  <c r="G585"/>
  <c r="D585"/>
  <c r="F585"/>
  <c r="A587" l="1"/>
  <c r="D586"/>
  <c r="F586"/>
  <c r="C586"/>
  <c r="E586"/>
  <c r="G586"/>
  <c r="A588" l="1"/>
  <c r="C587"/>
  <c r="E587"/>
  <c r="G587"/>
  <c r="D587"/>
  <c r="F587"/>
  <c r="A589" l="1"/>
  <c r="D588"/>
  <c r="F588"/>
  <c r="C588"/>
  <c r="E588"/>
  <c r="G588"/>
  <c r="A590" l="1"/>
  <c r="C589"/>
  <c r="E589"/>
  <c r="G589"/>
  <c r="D589"/>
  <c r="F589"/>
  <c r="A591" l="1"/>
  <c r="D590"/>
  <c r="F590"/>
  <c r="C590"/>
  <c r="E590"/>
  <c r="G590"/>
  <c r="A592" l="1"/>
  <c r="C591"/>
  <c r="E591"/>
  <c r="G591"/>
  <c r="D591"/>
  <c r="F591"/>
  <c r="A593" l="1"/>
  <c r="D592"/>
  <c r="F592"/>
  <c r="C592"/>
  <c r="E592"/>
  <c r="G592"/>
  <c r="A594" l="1"/>
  <c r="C593"/>
  <c r="E593"/>
  <c r="G593"/>
  <c r="D593"/>
  <c r="F593"/>
  <c r="A595" l="1"/>
  <c r="D594"/>
  <c r="F594"/>
  <c r="C594"/>
  <c r="E594"/>
  <c r="G594"/>
  <c r="A596" l="1"/>
  <c r="C595"/>
  <c r="E595"/>
  <c r="G595"/>
  <c r="D595"/>
  <c r="F595"/>
  <c r="A597" l="1"/>
  <c r="D596"/>
  <c r="F596"/>
  <c r="C596"/>
  <c r="E596"/>
  <c r="G596"/>
  <c r="A598" l="1"/>
  <c r="C597"/>
  <c r="E597"/>
  <c r="G597"/>
  <c r="D597"/>
  <c r="F597"/>
  <c r="A599" l="1"/>
  <c r="D598"/>
  <c r="F598"/>
  <c r="C598"/>
  <c r="E598"/>
  <c r="G598"/>
  <c r="A600" l="1"/>
  <c r="C599"/>
  <c r="E599"/>
  <c r="G599"/>
  <c r="D599"/>
  <c r="F599"/>
  <c r="A601" l="1"/>
  <c r="D600"/>
  <c r="F600"/>
  <c r="C600"/>
  <c r="E600"/>
  <c r="G600"/>
  <c r="A602" l="1"/>
  <c r="C601"/>
  <c r="E601"/>
  <c r="G601"/>
  <c r="D601"/>
  <c r="F601"/>
  <c r="A603" l="1"/>
  <c r="D602"/>
  <c r="F602"/>
  <c r="C602"/>
  <c r="E602"/>
  <c r="G602"/>
  <c r="A604" l="1"/>
  <c r="C603"/>
  <c r="E603"/>
  <c r="G603"/>
  <c r="D603"/>
  <c r="F603"/>
  <c r="A605" l="1"/>
  <c r="D604"/>
  <c r="F604"/>
  <c r="C604"/>
  <c r="E604"/>
  <c r="G604"/>
  <c r="A606" l="1"/>
  <c r="C605"/>
  <c r="E605"/>
  <c r="G605"/>
  <c r="D605"/>
  <c r="F605"/>
  <c r="A607" l="1"/>
  <c r="D606"/>
  <c r="F606"/>
  <c r="C606"/>
  <c r="E606"/>
  <c r="G606"/>
  <c r="A608" l="1"/>
  <c r="C607"/>
  <c r="E607"/>
  <c r="G607"/>
  <c r="D607"/>
  <c r="F607"/>
  <c r="A609" l="1"/>
  <c r="D608"/>
  <c r="F608"/>
  <c r="C608"/>
  <c r="E608"/>
  <c r="G608"/>
  <c r="A610" l="1"/>
  <c r="C609"/>
  <c r="E609"/>
  <c r="G609"/>
  <c r="D609"/>
  <c r="F609"/>
  <c r="A611" l="1"/>
  <c r="D610"/>
  <c r="F610"/>
  <c r="C610"/>
  <c r="E610"/>
  <c r="G610"/>
  <c r="A612" l="1"/>
  <c r="C611"/>
  <c r="E611"/>
  <c r="G611"/>
  <c r="D611"/>
  <c r="F611"/>
  <c r="A613" l="1"/>
  <c r="D612"/>
  <c r="F612"/>
  <c r="C612"/>
  <c r="E612"/>
  <c r="G612"/>
  <c r="A614" l="1"/>
  <c r="C613"/>
  <c r="E613"/>
  <c r="G613"/>
  <c r="D613"/>
  <c r="F613"/>
  <c r="A615" l="1"/>
  <c r="D614"/>
  <c r="F614"/>
  <c r="C614"/>
  <c r="E614"/>
  <c r="G614"/>
  <c r="A616" l="1"/>
  <c r="C615"/>
  <c r="E615"/>
  <c r="G615"/>
  <c r="D615"/>
  <c r="F615"/>
  <c r="A617" l="1"/>
  <c r="D616"/>
  <c r="F616"/>
  <c r="C616"/>
  <c r="E616"/>
  <c r="G616"/>
  <c r="A618" l="1"/>
  <c r="C617"/>
  <c r="E617"/>
  <c r="G617"/>
  <c r="D617"/>
  <c r="F617"/>
  <c r="A619" l="1"/>
  <c r="D618"/>
  <c r="F618"/>
  <c r="C618"/>
  <c r="E618"/>
  <c r="G618"/>
  <c r="A620" l="1"/>
  <c r="C619"/>
  <c r="E619"/>
  <c r="G619"/>
  <c r="D619"/>
  <c r="F619"/>
  <c r="A621" l="1"/>
  <c r="D620"/>
  <c r="F620"/>
  <c r="C620"/>
  <c r="E620"/>
  <c r="G620"/>
  <c r="A622" l="1"/>
  <c r="C621"/>
  <c r="E621"/>
  <c r="G621"/>
  <c r="D621"/>
  <c r="F621"/>
  <c r="A623" l="1"/>
  <c r="D622"/>
  <c r="F622"/>
  <c r="C622"/>
  <c r="E622"/>
  <c r="G622"/>
  <c r="A624" l="1"/>
  <c r="C623"/>
  <c r="E623"/>
  <c r="G623"/>
  <c r="D623"/>
  <c r="F623"/>
  <c r="A625" l="1"/>
  <c r="D624"/>
  <c r="F624"/>
  <c r="C624"/>
  <c r="E624"/>
  <c r="G624"/>
  <c r="A626" l="1"/>
  <c r="C625"/>
  <c r="E625"/>
  <c r="G625"/>
  <c r="D625"/>
  <c r="F625"/>
  <c r="A627" l="1"/>
  <c r="D626"/>
  <c r="F626"/>
  <c r="C626"/>
  <c r="E626"/>
  <c r="G626"/>
  <c r="A628" l="1"/>
  <c r="C627"/>
  <c r="E627"/>
  <c r="G627"/>
  <c r="D627"/>
  <c r="F627"/>
  <c r="A629" l="1"/>
  <c r="D628"/>
  <c r="F628"/>
  <c r="C628"/>
  <c r="E628"/>
  <c r="G628"/>
  <c r="A630" l="1"/>
  <c r="C629"/>
  <c r="E629"/>
  <c r="G629"/>
  <c r="D629"/>
  <c r="F629"/>
  <c r="A631" l="1"/>
  <c r="D630"/>
  <c r="F630"/>
  <c r="C630"/>
  <c r="E630"/>
  <c r="G630"/>
  <c r="A632" l="1"/>
  <c r="C631"/>
  <c r="E631"/>
  <c r="G631"/>
  <c r="D631"/>
  <c r="F631"/>
  <c r="A633" l="1"/>
  <c r="D632"/>
  <c r="F632"/>
  <c r="C632"/>
  <c r="E632"/>
  <c r="G632"/>
  <c r="A634" l="1"/>
  <c r="C633"/>
  <c r="E633"/>
  <c r="G633"/>
  <c r="D633"/>
  <c r="F633"/>
  <c r="A635" l="1"/>
  <c r="D634"/>
  <c r="F634"/>
  <c r="C634"/>
  <c r="E634"/>
  <c r="G634"/>
  <c r="A636" l="1"/>
  <c r="C635"/>
  <c r="E635"/>
  <c r="G635"/>
  <c r="D635"/>
  <c r="F635"/>
  <c r="A637" l="1"/>
  <c r="D636"/>
  <c r="F636"/>
  <c r="C636"/>
  <c r="E636"/>
  <c r="G636"/>
  <c r="A638" l="1"/>
  <c r="C637"/>
  <c r="E637"/>
  <c r="G637"/>
  <c r="D637"/>
  <c r="F637"/>
  <c r="A639" l="1"/>
  <c r="D638"/>
  <c r="F638"/>
  <c r="C638"/>
  <c r="E638"/>
  <c r="G638"/>
  <c r="A640" l="1"/>
  <c r="C639"/>
  <c r="E639"/>
  <c r="G639"/>
  <c r="D639"/>
  <c r="F639"/>
  <c r="A641" l="1"/>
  <c r="D640"/>
  <c r="F640"/>
  <c r="C640"/>
  <c r="E640"/>
  <c r="G640"/>
  <c r="A642" l="1"/>
  <c r="C641"/>
  <c r="E641"/>
  <c r="G641"/>
  <c r="D641"/>
  <c r="F641"/>
  <c r="A643" l="1"/>
  <c r="D642"/>
  <c r="F642"/>
  <c r="C642"/>
  <c r="E642"/>
  <c r="G642"/>
  <c r="A644" l="1"/>
  <c r="C643"/>
  <c r="E643"/>
  <c r="G643"/>
  <c r="D643"/>
  <c r="F643"/>
  <c r="A645" l="1"/>
  <c r="D644"/>
  <c r="F644"/>
  <c r="C644"/>
  <c r="E644"/>
  <c r="G644"/>
  <c r="A646" l="1"/>
  <c r="C645"/>
  <c r="E645"/>
  <c r="G645"/>
  <c r="D645"/>
  <c r="F645"/>
  <c r="A647" l="1"/>
  <c r="D646"/>
  <c r="F646"/>
  <c r="C646"/>
  <c r="E646"/>
  <c r="G646"/>
  <c r="A648" l="1"/>
  <c r="C647"/>
  <c r="E647"/>
  <c r="G647"/>
  <c r="D647"/>
  <c r="F647"/>
  <c r="A649" l="1"/>
  <c r="D648"/>
  <c r="F648"/>
  <c r="C648"/>
  <c r="E648"/>
  <c r="G648"/>
  <c r="A650" l="1"/>
  <c r="C649"/>
  <c r="E649"/>
  <c r="G649"/>
  <c r="D649"/>
  <c r="F649"/>
  <c r="A651" l="1"/>
  <c r="D650"/>
  <c r="F650"/>
  <c r="C650"/>
  <c r="E650"/>
  <c r="G650"/>
  <c r="A652" l="1"/>
  <c r="C651"/>
  <c r="E651"/>
  <c r="G651"/>
  <c r="D651"/>
  <c r="F651"/>
  <c r="A653" l="1"/>
  <c r="D652"/>
  <c r="F652"/>
  <c r="C652"/>
  <c r="E652"/>
  <c r="G652"/>
  <c r="A654" l="1"/>
  <c r="C653"/>
  <c r="E653"/>
  <c r="G653"/>
  <c r="D653"/>
  <c r="F653"/>
  <c r="A655" l="1"/>
  <c r="D654"/>
  <c r="F654"/>
  <c r="C654"/>
  <c r="E654"/>
  <c r="G654"/>
  <c r="A656" l="1"/>
  <c r="C655"/>
  <c r="E655"/>
  <c r="G655"/>
  <c r="D655"/>
  <c r="F655"/>
  <c r="A657" l="1"/>
  <c r="D656"/>
  <c r="F656"/>
  <c r="C656"/>
  <c r="E656"/>
  <c r="G656"/>
  <c r="A658" l="1"/>
  <c r="C657"/>
  <c r="E657"/>
  <c r="G657"/>
  <c r="D657"/>
  <c r="F657"/>
  <c r="A659" l="1"/>
  <c r="D658"/>
  <c r="F658"/>
  <c r="C658"/>
  <c r="E658"/>
  <c r="G658"/>
  <c r="A660" l="1"/>
  <c r="C659"/>
  <c r="E659"/>
  <c r="G659"/>
  <c r="D659"/>
  <c r="F659"/>
  <c r="A661" l="1"/>
  <c r="D660"/>
  <c r="F660"/>
  <c r="C660"/>
  <c r="E660"/>
  <c r="G660"/>
  <c r="A662" l="1"/>
  <c r="C661"/>
  <c r="E661"/>
  <c r="G661"/>
  <c r="D661"/>
  <c r="F661"/>
  <c r="A663" l="1"/>
  <c r="D662"/>
  <c r="F662"/>
  <c r="C662"/>
  <c r="E662"/>
  <c r="G662"/>
  <c r="A664" l="1"/>
  <c r="C663"/>
  <c r="E663"/>
  <c r="G663"/>
  <c r="D663"/>
  <c r="F663"/>
  <c r="A665" l="1"/>
  <c r="D664"/>
  <c r="F664"/>
  <c r="C664"/>
  <c r="E664"/>
  <c r="G664"/>
  <c r="A666" l="1"/>
  <c r="C665"/>
  <c r="E665"/>
  <c r="G665"/>
  <c r="D665"/>
  <c r="F665"/>
  <c r="A667" l="1"/>
  <c r="D666"/>
  <c r="F666"/>
  <c r="C666"/>
  <c r="E666"/>
  <c r="G666"/>
  <c r="A668" l="1"/>
  <c r="C667"/>
  <c r="E667"/>
  <c r="G667"/>
  <c r="D667"/>
  <c r="F667"/>
  <c r="A669" l="1"/>
  <c r="D668"/>
  <c r="F668"/>
  <c r="C668"/>
  <c r="E668"/>
  <c r="G668"/>
  <c r="A670" l="1"/>
  <c r="C669"/>
  <c r="E669"/>
  <c r="G669"/>
  <c r="D669"/>
  <c r="F669"/>
  <c r="A671" l="1"/>
  <c r="D670"/>
  <c r="F670"/>
  <c r="C670"/>
  <c r="E670"/>
  <c r="G670"/>
  <c r="A672" l="1"/>
  <c r="C671"/>
  <c r="E671"/>
  <c r="G671"/>
  <c r="D671"/>
  <c r="F671"/>
  <c r="A673" l="1"/>
  <c r="D672"/>
  <c r="F672"/>
  <c r="C672"/>
  <c r="E672"/>
  <c r="G672"/>
  <c r="A674" l="1"/>
  <c r="C673"/>
  <c r="E673"/>
  <c r="G673"/>
  <c r="D673"/>
  <c r="F673"/>
  <c r="A675" l="1"/>
  <c r="D674"/>
  <c r="F674"/>
  <c r="C674"/>
  <c r="E674"/>
  <c r="G674"/>
  <c r="A676" l="1"/>
  <c r="C675"/>
  <c r="E675"/>
  <c r="G675"/>
  <c r="D675"/>
  <c r="F675"/>
  <c r="A677" l="1"/>
  <c r="D676"/>
  <c r="F676"/>
  <c r="C676"/>
  <c r="E676"/>
  <c r="G676"/>
  <c r="A678" l="1"/>
  <c r="C677"/>
  <c r="E677"/>
  <c r="G677"/>
  <c r="D677"/>
  <c r="F677"/>
  <c r="A679" l="1"/>
  <c r="D678"/>
  <c r="F678"/>
  <c r="C678"/>
  <c r="E678"/>
  <c r="G678"/>
  <c r="A680" l="1"/>
  <c r="C679"/>
  <c r="E679"/>
  <c r="G679"/>
  <c r="D679"/>
  <c r="F679"/>
  <c r="A681" l="1"/>
  <c r="D680"/>
  <c r="F680"/>
  <c r="C680"/>
  <c r="E680"/>
  <c r="G680"/>
  <c r="A682" l="1"/>
  <c r="C681"/>
  <c r="E681"/>
  <c r="G681"/>
  <c r="D681"/>
  <c r="F681"/>
  <c r="A683" l="1"/>
  <c r="D682"/>
  <c r="F682"/>
  <c r="C682"/>
  <c r="E682"/>
  <c r="G682"/>
  <c r="A684" l="1"/>
  <c r="C683"/>
  <c r="E683"/>
  <c r="G683"/>
  <c r="D683"/>
  <c r="F683"/>
  <c r="A685" l="1"/>
  <c r="D684"/>
  <c r="F684"/>
  <c r="C684"/>
  <c r="E684"/>
  <c r="G684"/>
  <c r="A686" l="1"/>
  <c r="C685"/>
  <c r="E685"/>
  <c r="G685"/>
  <c r="D685"/>
  <c r="F685"/>
  <c r="A687" l="1"/>
  <c r="D686"/>
  <c r="F686"/>
  <c r="C686"/>
  <c r="E686"/>
  <c r="G686"/>
  <c r="A688" l="1"/>
  <c r="C687"/>
  <c r="E687"/>
  <c r="G687"/>
  <c r="D687"/>
  <c r="F687"/>
  <c r="A689" l="1"/>
  <c r="D688"/>
  <c r="F688"/>
  <c r="C688"/>
  <c r="E688"/>
  <c r="G688"/>
  <c r="A690" l="1"/>
  <c r="C689"/>
  <c r="E689"/>
  <c r="G689"/>
  <c r="D689"/>
  <c r="F689"/>
  <c r="A691" l="1"/>
  <c r="D690"/>
  <c r="F690"/>
  <c r="C690"/>
  <c r="E690"/>
  <c r="G690"/>
  <c r="A692" l="1"/>
  <c r="C691"/>
  <c r="E691"/>
  <c r="G691"/>
  <c r="D691"/>
  <c r="F691"/>
  <c r="A693" l="1"/>
  <c r="D692"/>
  <c r="F692"/>
  <c r="C692"/>
  <c r="E692"/>
  <c r="G692"/>
  <c r="A694" l="1"/>
  <c r="C693"/>
  <c r="E693"/>
  <c r="G693"/>
  <c r="D693"/>
  <c r="F693"/>
  <c r="A695" l="1"/>
  <c r="D694"/>
  <c r="F694"/>
  <c r="C694"/>
  <c r="E694"/>
  <c r="G694"/>
  <c r="A696" l="1"/>
  <c r="C695"/>
  <c r="E695"/>
  <c r="G695"/>
  <c r="D695"/>
  <c r="F695"/>
  <c r="A697" l="1"/>
  <c r="D696"/>
  <c r="F696"/>
  <c r="C696"/>
  <c r="E696"/>
  <c r="G696"/>
  <c r="A698" l="1"/>
  <c r="C697"/>
  <c r="E697"/>
  <c r="G697"/>
  <c r="D697"/>
  <c r="F697"/>
  <c r="A699" l="1"/>
  <c r="D698"/>
  <c r="F698"/>
  <c r="C698"/>
  <c r="E698"/>
  <c r="G698"/>
  <c r="A700" l="1"/>
  <c r="C699"/>
  <c r="E699"/>
  <c r="G699"/>
  <c r="D699"/>
  <c r="F699"/>
  <c r="A701" l="1"/>
  <c r="D700"/>
  <c r="F700"/>
  <c r="C700"/>
  <c r="E700"/>
  <c r="G700"/>
  <c r="A702" l="1"/>
  <c r="C701"/>
  <c r="E701"/>
  <c r="G701"/>
  <c r="D701"/>
  <c r="F701"/>
  <c r="A703" l="1"/>
  <c r="D702"/>
  <c r="F702"/>
  <c r="C702"/>
  <c r="E702"/>
  <c r="G702"/>
  <c r="A704" l="1"/>
  <c r="C703"/>
  <c r="E703"/>
  <c r="G703"/>
  <c r="D703"/>
  <c r="F703"/>
  <c r="A705" l="1"/>
  <c r="D704"/>
  <c r="F704"/>
  <c r="C704"/>
  <c r="E704"/>
  <c r="G704"/>
  <c r="A706" l="1"/>
  <c r="C705"/>
  <c r="E705"/>
  <c r="G705"/>
  <c r="D705"/>
  <c r="F705"/>
  <c r="A707" l="1"/>
  <c r="D706"/>
  <c r="F706"/>
  <c r="C706"/>
  <c r="E706"/>
  <c r="G706"/>
  <c r="A708" l="1"/>
  <c r="C707"/>
  <c r="E707"/>
  <c r="G707"/>
  <c r="D707"/>
  <c r="F707"/>
  <c r="A709" l="1"/>
  <c r="D708"/>
  <c r="F708"/>
  <c r="C708"/>
  <c r="E708"/>
  <c r="G708"/>
  <c r="A710" l="1"/>
  <c r="C709"/>
  <c r="E709"/>
  <c r="G709"/>
  <c r="D709"/>
  <c r="F709"/>
  <c r="A711" l="1"/>
  <c r="D710"/>
  <c r="F710"/>
  <c r="C710"/>
  <c r="E710"/>
  <c r="G710"/>
  <c r="A712" l="1"/>
  <c r="C711"/>
  <c r="E711"/>
  <c r="G711"/>
  <c r="D711"/>
  <c r="F711"/>
  <c r="A713" l="1"/>
  <c r="D712"/>
  <c r="F712"/>
  <c r="C712"/>
  <c r="E712"/>
  <c r="G712"/>
  <c r="A714" l="1"/>
  <c r="C713"/>
  <c r="E713"/>
  <c r="G713"/>
  <c r="D713"/>
  <c r="F713"/>
  <c r="A715" l="1"/>
  <c r="D714"/>
  <c r="F714"/>
  <c r="C714"/>
  <c r="E714"/>
  <c r="G714"/>
  <c r="A716" l="1"/>
  <c r="C715"/>
  <c r="E715"/>
  <c r="G715"/>
  <c r="D715"/>
  <c r="F715"/>
  <c r="A717" l="1"/>
  <c r="D716"/>
  <c r="F716"/>
  <c r="C716"/>
  <c r="E716"/>
  <c r="G716"/>
  <c r="A718" l="1"/>
  <c r="C717"/>
  <c r="E717"/>
  <c r="G717"/>
  <c r="D717"/>
  <c r="F717"/>
  <c r="A719" l="1"/>
  <c r="D718"/>
  <c r="F718"/>
  <c r="C718"/>
  <c r="E718"/>
  <c r="G718"/>
  <c r="A720" l="1"/>
  <c r="C719"/>
  <c r="E719"/>
  <c r="G719"/>
  <c r="D719"/>
  <c r="F719"/>
  <c r="A721" l="1"/>
  <c r="D720"/>
  <c r="F720"/>
  <c r="C720"/>
  <c r="E720"/>
  <c r="G720"/>
  <c r="A722" l="1"/>
  <c r="C721"/>
  <c r="E721"/>
  <c r="G721"/>
  <c r="D721"/>
  <c r="F721"/>
  <c r="A723" l="1"/>
  <c r="D722"/>
  <c r="F722"/>
  <c r="C722"/>
  <c r="E722"/>
  <c r="G722"/>
  <c r="A724" l="1"/>
  <c r="C723"/>
  <c r="E723"/>
  <c r="G723"/>
  <c r="D723"/>
  <c r="F723"/>
  <c r="A725" l="1"/>
  <c r="D724"/>
  <c r="F724"/>
  <c r="C724"/>
  <c r="E724"/>
  <c r="G724"/>
  <c r="A726" l="1"/>
  <c r="C725"/>
  <c r="E725"/>
  <c r="G725"/>
  <c r="D725"/>
  <c r="F725"/>
  <c r="A727" l="1"/>
  <c r="D726"/>
  <c r="F726"/>
  <c r="C726"/>
  <c r="E726"/>
  <c r="G726"/>
  <c r="A728" l="1"/>
  <c r="C727"/>
  <c r="E727"/>
  <c r="G727"/>
  <c r="D727"/>
  <c r="F727"/>
  <c r="A729" l="1"/>
  <c r="D728"/>
  <c r="F728"/>
  <c r="C728"/>
  <c r="E728"/>
  <c r="G728"/>
  <c r="A730" l="1"/>
  <c r="C729"/>
  <c r="E729"/>
  <c r="G729"/>
  <c r="D729"/>
  <c r="F729"/>
  <c r="A731" l="1"/>
  <c r="D730"/>
  <c r="F730"/>
  <c r="C730"/>
  <c r="E730"/>
  <c r="G730"/>
  <c r="A732" l="1"/>
  <c r="C731"/>
  <c r="E731"/>
  <c r="G731"/>
  <c r="D731"/>
  <c r="F731"/>
  <c r="A733" l="1"/>
  <c r="D732"/>
  <c r="F732"/>
  <c r="C732"/>
  <c r="E732"/>
  <c r="G732"/>
  <c r="A734" l="1"/>
  <c r="C733"/>
  <c r="E733"/>
  <c r="G733"/>
  <c r="D733"/>
  <c r="F733"/>
  <c r="A735" l="1"/>
  <c r="D734"/>
  <c r="F734"/>
  <c r="C734"/>
  <c r="E734"/>
  <c r="G734"/>
  <c r="A736" l="1"/>
  <c r="C735"/>
  <c r="E735"/>
  <c r="G735"/>
  <c r="D735"/>
  <c r="F735"/>
  <c r="A737" l="1"/>
  <c r="D736"/>
  <c r="F736"/>
  <c r="C736"/>
  <c r="E736"/>
  <c r="G736"/>
  <c r="A738" l="1"/>
  <c r="C737"/>
  <c r="E737"/>
  <c r="G737"/>
  <c r="D737"/>
  <c r="F737"/>
  <c r="A739" l="1"/>
  <c r="D738"/>
  <c r="F738"/>
  <c r="C738"/>
  <c r="E738"/>
  <c r="G738"/>
  <c r="A740" l="1"/>
  <c r="C739"/>
  <c r="E739"/>
  <c r="G739"/>
  <c r="D739"/>
  <c r="F739"/>
  <c r="A741" l="1"/>
  <c r="D740"/>
  <c r="F740"/>
  <c r="C740"/>
  <c r="E740"/>
  <c r="G740"/>
  <c r="A742" l="1"/>
  <c r="C741"/>
  <c r="E741"/>
  <c r="G741"/>
  <c r="D741"/>
  <c r="F741"/>
  <c r="A743" l="1"/>
  <c r="D742"/>
  <c r="F742"/>
  <c r="C742"/>
  <c r="E742"/>
  <c r="G742"/>
  <c r="A744" l="1"/>
  <c r="C743"/>
  <c r="E743"/>
  <c r="G743"/>
  <c r="D743"/>
  <c r="F743"/>
  <c r="A745" l="1"/>
  <c r="D744"/>
  <c r="F744"/>
  <c r="C744"/>
  <c r="E744"/>
  <c r="G744"/>
  <c r="A746" l="1"/>
  <c r="C745"/>
  <c r="E745"/>
  <c r="G745"/>
  <c r="D745"/>
  <c r="F745"/>
  <c r="A747" l="1"/>
  <c r="D746"/>
  <c r="F746"/>
  <c r="C746"/>
  <c r="E746"/>
  <c r="G746"/>
  <c r="A748" l="1"/>
  <c r="C747"/>
  <c r="E747"/>
  <c r="G747"/>
  <c r="D747"/>
  <c r="F747"/>
  <c r="A749" l="1"/>
  <c r="D748"/>
  <c r="F748"/>
  <c r="C748"/>
  <c r="E748"/>
  <c r="G748"/>
  <c r="A750" l="1"/>
  <c r="C749"/>
  <c r="E749"/>
  <c r="G749"/>
  <c r="D749"/>
  <c r="F749"/>
  <c r="A751" l="1"/>
  <c r="D750"/>
  <c r="F750"/>
  <c r="C750"/>
  <c r="E750"/>
  <c r="G750"/>
  <c r="A752" l="1"/>
  <c r="C751"/>
  <c r="E751"/>
  <c r="G751"/>
  <c r="D751"/>
  <c r="F751"/>
  <c r="A753" l="1"/>
  <c r="D752"/>
  <c r="F752"/>
  <c r="C752"/>
  <c r="E752"/>
  <c r="G752"/>
  <c r="A754" l="1"/>
  <c r="C753"/>
  <c r="E753"/>
  <c r="G753"/>
  <c r="D753"/>
  <c r="F753"/>
  <c r="A755" l="1"/>
  <c r="D754"/>
  <c r="F754"/>
  <c r="C754"/>
  <c r="E754"/>
  <c r="G754"/>
  <c r="A756" l="1"/>
  <c r="C755"/>
  <c r="E755"/>
  <c r="G755"/>
  <c r="D755"/>
  <c r="F755"/>
  <c r="A757" l="1"/>
  <c r="D756"/>
  <c r="F756"/>
  <c r="C756"/>
  <c r="E756"/>
  <c r="G756"/>
  <c r="A758" l="1"/>
  <c r="C757"/>
  <c r="E757"/>
  <c r="G757"/>
  <c r="D757"/>
  <c r="F757"/>
  <c r="A759" l="1"/>
  <c r="D758"/>
  <c r="F758"/>
  <c r="C758"/>
  <c r="E758"/>
  <c r="G758"/>
  <c r="A760" l="1"/>
  <c r="C759"/>
  <c r="E759"/>
  <c r="G759"/>
  <c r="D759"/>
  <c r="F759"/>
  <c r="A761" l="1"/>
  <c r="D760"/>
  <c r="F760"/>
  <c r="C760"/>
  <c r="E760"/>
  <c r="G760"/>
  <c r="A762" l="1"/>
  <c r="C761"/>
  <c r="E761"/>
  <c r="G761"/>
  <c r="D761"/>
  <c r="F761"/>
  <c r="A763" l="1"/>
  <c r="D762"/>
  <c r="F762"/>
  <c r="C762"/>
  <c r="E762"/>
  <c r="G762"/>
  <c r="A764" l="1"/>
  <c r="C763"/>
  <c r="E763"/>
  <c r="G763"/>
  <c r="D763"/>
  <c r="F763"/>
  <c r="A765" l="1"/>
  <c r="D764"/>
  <c r="F764"/>
  <c r="C764"/>
  <c r="E764"/>
  <c r="G764"/>
  <c r="A766" l="1"/>
  <c r="C765"/>
  <c r="E765"/>
  <c r="G765"/>
  <c r="D765"/>
  <c r="F765"/>
  <c r="A767" l="1"/>
  <c r="D766"/>
  <c r="F766"/>
  <c r="C766"/>
  <c r="E766"/>
  <c r="G766"/>
  <c r="A768" l="1"/>
  <c r="C767"/>
  <c r="E767"/>
  <c r="G767"/>
  <c r="D767"/>
  <c r="F767"/>
  <c r="A769" l="1"/>
  <c r="D768"/>
  <c r="C768"/>
  <c r="E768"/>
  <c r="G768"/>
  <c r="F768"/>
  <c r="A770" l="1"/>
  <c r="D769"/>
  <c r="F769"/>
  <c r="C769"/>
  <c r="E769"/>
  <c r="G769"/>
  <c r="A771" l="1"/>
  <c r="C770"/>
  <c r="E770"/>
  <c r="G770"/>
  <c r="D770"/>
  <c r="F770"/>
  <c r="A772" l="1"/>
  <c r="D771"/>
  <c r="F771"/>
  <c r="C771"/>
  <c r="E771"/>
  <c r="G771"/>
  <c r="A773" l="1"/>
  <c r="C772"/>
  <c r="E772"/>
  <c r="G772"/>
  <c r="D772"/>
  <c r="F772"/>
  <c r="A774" l="1"/>
  <c r="D773"/>
  <c r="F773"/>
  <c r="C773"/>
  <c r="E773"/>
  <c r="G773"/>
  <c r="A775" l="1"/>
  <c r="C774"/>
  <c r="E774"/>
  <c r="G774"/>
  <c r="D774"/>
  <c r="F774"/>
  <c r="A776" l="1"/>
  <c r="D775"/>
  <c r="F775"/>
  <c r="C775"/>
  <c r="E775"/>
  <c r="G775"/>
  <c r="A777" l="1"/>
  <c r="C776"/>
  <c r="E776"/>
  <c r="G776"/>
  <c r="D776"/>
  <c r="F776"/>
  <c r="A778" l="1"/>
  <c r="D777"/>
  <c r="F777"/>
  <c r="C777"/>
  <c r="E777"/>
  <c r="G777"/>
  <c r="A779" l="1"/>
  <c r="C778"/>
  <c r="E778"/>
  <c r="G778"/>
  <c r="D778"/>
  <c r="F778"/>
  <c r="A780" l="1"/>
  <c r="D779"/>
  <c r="F779"/>
  <c r="C779"/>
  <c r="E779"/>
  <c r="G779"/>
  <c r="A781" l="1"/>
  <c r="C780"/>
  <c r="E780"/>
  <c r="G780"/>
  <c r="D780"/>
  <c r="F780"/>
  <c r="A782" l="1"/>
  <c r="D781"/>
  <c r="F781"/>
  <c r="C781"/>
  <c r="E781"/>
  <c r="G781"/>
  <c r="A783" l="1"/>
  <c r="C782"/>
  <c r="E782"/>
  <c r="G782"/>
  <c r="D782"/>
  <c r="F782"/>
  <c r="A784" l="1"/>
  <c r="D783"/>
  <c r="F783"/>
  <c r="C783"/>
  <c r="E783"/>
  <c r="G783"/>
  <c r="A785" l="1"/>
  <c r="C784"/>
  <c r="E784"/>
  <c r="G784"/>
  <c r="D784"/>
  <c r="F784"/>
  <c r="A786" l="1"/>
  <c r="D785"/>
  <c r="F785"/>
  <c r="C785"/>
  <c r="E785"/>
  <c r="G785"/>
  <c r="A787" l="1"/>
  <c r="C786"/>
  <c r="E786"/>
  <c r="G786"/>
  <c r="D786"/>
  <c r="F786"/>
  <c r="A788" l="1"/>
  <c r="D787"/>
  <c r="F787"/>
  <c r="C787"/>
  <c r="E787"/>
  <c r="G787"/>
  <c r="A789" l="1"/>
  <c r="C788"/>
  <c r="E788"/>
  <c r="G788"/>
  <c r="D788"/>
  <c r="F788"/>
  <c r="A790" l="1"/>
  <c r="D789"/>
  <c r="F789"/>
  <c r="C789"/>
  <c r="E789"/>
  <c r="G789"/>
  <c r="A791" l="1"/>
  <c r="C790"/>
  <c r="E790"/>
  <c r="G790"/>
  <c r="D790"/>
  <c r="F790"/>
  <c r="A792" l="1"/>
  <c r="D791"/>
  <c r="F791"/>
  <c r="C791"/>
  <c r="E791"/>
  <c r="G791"/>
  <c r="A793" l="1"/>
  <c r="C792"/>
  <c r="E792"/>
  <c r="G792"/>
  <c r="D792"/>
  <c r="F792"/>
  <c r="A794" l="1"/>
  <c r="D793"/>
  <c r="F793"/>
  <c r="C793"/>
  <c r="E793"/>
  <c r="G793"/>
  <c r="A795" l="1"/>
  <c r="C794"/>
  <c r="E794"/>
  <c r="G794"/>
  <c r="D794"/>
  <c r="F794"/>
  <c r="A796" l="1"/>
  <c r="D795"/>
  <c r="F795"/>
  <c r="C795"/>
  <c r="E795"/>
  <c r="G795"/>
  <c r="A797" l="1"/>
  <c r="C796"/>
  <c r="E796"/>
  <c r="G796"/>
  <c r="D796"/>
  <c r="F796"/>
  <c r="A798" l="1"/>
  <c r="D797"/>
  <c r="F797"/>
  <c r="C797"/>
  <c r="E797"/>
  <c r="G797"/>
  <c r="A799" l="1"/>
  <c r="C798"/>
  <c r="E798"/>
  <c r="G798"/>
  <c r="D798"/>
  <c r="F798"/>
  <c r="A800" l="1"/>
  <c r="D799"/>
  <c r="F799"/>
  <c r="C799"/>
  <c r="E799"/>
  <c r="G799"/>
  <c r="A801" l="1"/>
  <c r="C800"/>
  <c r="E800"/>
  <c r="G800"/>
  <c r="D800"/>
  <c r="F800"/>
  <c r="A802" l="1"/>
  <c r="D801"/>
  <c r="F801"/>
  <c r="C801"/>
  <c r="E801"/>
  <c r="G801"/>
  <c r="A803" l="1"/>
  <c r="C802"/>
  <c r="E802"/>
  <c r="G802"/>
  <c r="D802"/>
  <c r="F802"/>
  <c r="A804" l="1"/>
  <c r="D803"/>
  <c r="F803"/>
  <c r="C803"/>
  <c r="E803"/>
  <c r="G803"/>
  <c r="A805" l="1"/>
  <c r="C804"/>
  <c r="E804"/>
  <c r="G804"/>
  <c r="D804"/>
  <c r="F804"/>
  <c r="A806" l="1"/>
  <c r="D805"/>
  <c r="F805"/>
  <c r="C805"/>
  <c r="E805"/>
  <c r="G805"/>
  <c r="A807" l="1"/>
  <c r="C806"/>
  <c r="E806"/>
  <c r="G806"/>
  <c r="D806"/>
  <c r="F806"/>
  <c r="A808" l="1"/>
  <c r="D807"/>
  <c r="F807"/>
  <c r="C807"/>
  <c r="E807"/>
  <c r="G807"/>
  <c r="A809" l="1"/>
  <c r="C808"/>
  <c r="E808"/>
  <c r="G808"/>
  <c r="D808"/>
  <c r="F808"/>
  <c r="A810" l="1"/>
  <c r="D809"/>
  <c r="F809"/>
  <c r="C809"/>
  <c r="E809"/>
  <c r="G809"/>
  <c r="A811" l="1"/>
  <c r="C810"/>
  <c r="E810"/>
  <c r="G810"/>
  <c r="D810"/>
  <c r="F810"/>
  <c r="A812" l="1"/>
  <c r="D811"/>
  <c r="F811"/>
  <c r="C811"/>
  <c r="E811"/>
  <c r="G811"/>
  <c r="A813" l="1"/>
  <c r="C812"/>
  <c r="E812"/>
  <c r="G812"/>
  <c r="D812"/>
  <c r="F812"/>
  <c r="A814" l="1"/>
  <c r="D813"/>
  <c r="F813"/>
  <c r="C813"/>
  <c r="E813"/>
  <c r="G813"/>
  <c r="A815" l="1"/>
  <c r="C814"/>
  <c r="E814"/>
  <c r="G814"/>
  <c r="D814"/>
  <c r="F814"/>
  <c r="A816" l="1"/>
  <c r="D815"/>
  <c r="F815"/>
  <c r="C815"/>
  <c r="E815"/>
  <c r="G815"/>
  <c r="A817" l="1"/>
  <c r="C816"/>
  <c r="E816"/>
  <c r="G816"/>
  <c r="D816"/>
  <c r="F816"/>
  <c r="A818" l="1"/>
  <c r="D817"/>
  <c r="F817"/>
  <c r="C817"/>
  <c r="E817"/>
  <c r="G817"/>
  <c r="A819" l="1"/>
  <c r="C818"/>
  <c r="E818"/>
  <c r="G818"/>
  <c r="D818"/>
  <c r="F818"/>
  <c r="A820" l="1"/>
  <c r="D819"/>
  <c r="F819"/>
  <c r="C819"/>
  <c r="E819"/>
  <c r="G819"/>
  <c r="A821" l="1"/>
  <c r="C820"/>
  <c r="E820"/>
  <c r="G820"/>
  <c r="D820"/>
  <c r="F820"/>
  <c r="A822" l="1"/>
  <c r="D821"/>
  <c r="F821"/>
  <c r="C821"/>
  <c r="E821"/>
  <c r="G821"/>
  <c r="A823" l="1"/>
  <c r="C822"/>
  <c r="E822"/>
  <c r="G822"/>
  <c r="D822"/>
  <c r="F822"/>
  <c r="A824" l="1"/>
  <c r="D823"/>
  <c r="F823"/>
  <c r="C823"/>
  <c r="E823"/>
  <c r="G823"/>
  <c r="A825" l="1"/>
  <c r="C824"/>
  <c r="E824"/>
  <c r="G824"/>
  <c r="D824"/>
  <c r="F824"/>
  <c r="A826" l="1"/>
  <c r="D825"/>
  <c r="F825"/>
  <c r="C825"/>
  <c r="E825"/>
  <c r="G825"/>
  <c r="A827" l="1"/>
  <c r="C826"/>
  <c r="E826"/>
  <c r="G826"/>
  <c r="D826"/>
  <c r="F826"/>
  <c r="A828" l="1"/>
  <c r="D827"/>
  <c r="F827"/>
  <c r="C827"/>
  <c r="E827"/>
  <c r="G827"/>
  <c r="A829" l="1"/>
  <c r="C828"/>
  <c r="E828"/>
  <c r="G828"/>
  <c r="D828"/>
  <c r="F828"/>
  <c r="A830" l="1"/>
  <c r="D829"/>
  <c r="F829"/>
  <c r="C829"/>
  <c r="E829"/>
  <c r="G829"/>
  <c r="A831" l="1"/>
  <c r="C830"/>
  <c r="E830"/>
  <c r="G830"/>
  <c r="D830"/>
  <c r="F830"/>
  <c r="A832" l="1"/>
  <c r="D831"/>
  <c r="F831"/>
  <c r="C831"/>
  <c r="E831"/>
  <c r="G831"/>
  <c r="A833" l="1"/>
  <c r="C832"/>
  <c r="E832"/>
  <c r="G832"/>
  <c r="D832"/>
  <c r="F832"/>
  <c r="A834" l="1"/>
  <c r="D833"/>
  <c r="F833"/>
  <c r="C833"/>
  <c r="E833"/>
  <c r="G833"/>
  <c r="A835" l="1"/>
  <c r="C834"/>
  <c r="E834"/>
  <c r="G834"/>
  <c r="D834"/>
  <c r="F834"/>
  <c r="A836" l="1"/>
  <c r="D835"/>
  <c r="F835"/>
  <c r="C835"/>
  <c r="E835"/>
  <c r="G835"/>
  <c r="A837" l="1"/>
  <c r="C836"/>
  <c r="E836"/>
  <c r="G836"/>
  <c r="D836"/>
  <c r="F836"/>
  <c r="A838" l="1"/>
  <c r="D837"/>
  <c r="F837"/>
  <c r="C837"/>
  <c r="E837"/>
  <c r="G837"/>
  <c r="A839" l="1"/>
  <c r="C838"/>
  <c r="E838"/>
  <c r="G838"/>
  <c r="D838"/>
  <c r="F838"/>
  <c r="A840" l="1"/>
  <c r="D839"/>
  <c r="F839"/>
  <c r="C839"/>
  <c r="E839"/>
  <c r="G839"/>
  <c r="A841" l="1"/>
  <c r="C840"/>
  <c r="E840"/>
  <c r="G840"/>
  <c r="D840"/>
  <c r="F840"/>
  <c r="A842" l="1"/>
  <c r="D841"/>
  <c r="F841"/>
  <c r="C841"/>
  <c r="E841"/>
  <c r="G841"/>
  <c r="A843" l="1"/>
  <c r="C842"/>
  <c r="E842"/>
  <c r="G842"/>
  <c r="D842"/>
  <c r="F842"/>
  <c r="A844" l="1"/>
  <c r="D843"/>
  <c r="F843"/>
  <c r="C843"/>
  <c r="E843"/>
  <c r="G843"/>
  <c r="A845" l="1"/>
  <c r="C844"/>
  <c r="E844"/>
  <c r="G844"/>
  <c r="D844"/>
  <c r="F844"/>
  <c r="A846" l="1"/>
  <c r="D845"/>
  <c r="F845"/>
  <c r="C845"/>
  <c r="E845"/>
  <c r="G845"/>
  <c r="A847" l="1"/>
  <c r="C846"/>
  <c r="E846"/>
  <c r="G846"/>
  <c r="D846"/>
  <c r="F846"/>
  <c r="A848" l="1"/>
  <c r="D847"/>
  <c r="F847"/>
  <c r="C847"/>
  <c r="E847"/>
  <c r="G847"/>
  <c r="A849" l="1"/>
  <c r="C848"/>
  <c r="E848"/>
  <c r="G848"/>
  <c r="D848"/>
  <c r="F848"/>
  <c r="A850" l="1"/>
  <c r="D849"/>
  <c r="F849"/>
  <c r="C849"/>
  <c r="E849"/>
  <c r="G849"/>
  <c r="A851" l="1"/>
  <c r="C850"/>
  <c r="E850"/>
  <c r="G850"/>
  <c r="D850"/>
  <c r="F850"/>
  <c r="A852" l="1"/>
  <c r="D851"/>
  <c r="F851"/>
  <c r="C851"/>
  <c r="E851"/>
  <c r="G851"/>
  <c r="A853" l="1"/>
  <c r="C852"/>
  <c r="E852"/>
  <c r="G852"/>
  <c r="D852"/>
  <c r="F852"/>
  <c r="A854" l="1"/>
  <c r="D853"/>
  <c r="F853"/>
  <c r="C853"/>
  <c r="E853"/>
  <c r="G853"/>
  <c r="A855" l="1"/>
  <c r="C854"/>
  <c r="E854"/>
  <c r="G854"/>
  <c r="D854"/>
  <c r="F854"/>
  <c r="A856" l="1"/>
  <c r="D855"/>
  <c r="F855"/>
  <c r="C855"/>
  <c r="E855"/>
  <c r="G855"/>
  <c r="A857" l="1"/>
  <c r="C856"/>
  <c r="E856"/>
  <c r="G856"/>
  <c r="D856"/>
  <c r="F856"/>
  <c r="A858" l="1"/>
  <c r="D857"/>
  <c r="F857"/>
  <c r="C857"/>
  <c r="E857"/>
  <c r="G857"/>
  <c r="A859" l="1"/>
  <c r="C858"/>
  <c r="E858"/>
  <c r="G858"/>
  <c r="D858"/>
  <c r="F858"/>
  <c r="A860" l="1"/>
  <c r="D859"/>
  <c r="F859"/>
  <c r="C859"/>
  <c r="E859"/>
  <c r="G859"/>
  <c r="A861" l="1"/>
  <c r="C860"/>
  <c r="E860"/>
  <c r="G860"/>
  <c r="D860"/>
  <c r="F860"/>
  <c r="A862" l="1"/>
  <c r="D861"/>
  <c r="F861"/>
  <c r="C861"/>
  <c r="E861"/>
  <c r="G861"/>
  <c r="A863" l="1"/>
  <c r="C862"/>
  <c r="E862"/>
  <c r="G862"/>
  <c r="D862"/>
  <c r="F862"/>
  <c r="A864" l="1"/>
  <c r="D863"/>
  <c r="F863"/>
  <c r="C863"/>
  <c r="E863"/>
  <c r="G863"/>
  <c r="A865" l="1"/>
  <c r="C864"/>
  <c r="E864"/>
  <c r="G864"/>
  <c r="D864"/>
  <c r="F864"/>
  <c r="A866" l="1"/>
  <c r="D865"/>
  <c r="F865"/>
  <c r="C865"/>
  <c r="E865"/>
  <c r="G865"/>
  <c r="A867" l="1"/>
  <c r="C866"/>
  <c r="E866"/>
  <c r="G866"/>
  <c r="D866"/>
  <c r="F866"/>
  <c r="A868" l="1"/>
  <c r="D867"/>
  <c r="F867"/>
  <c r="C867"/>
  <c r="E867"/>
  <c r="G867"/>
  <c r="A869" l="1"/>
  <c r="C868"/>
  <c r="E868"/>
  <c r="G868"/>
  <c r="D868"/>
  <c r="F868"/>
  <c r="A870" l="1"/>
  <c r="D869"/>
  <c r="F869"/>
  <c r="C869"/>
  <c r="E869"/>
  <c r="G869"/>
  <c r="A871" l="1"/>
  <c r="C870"/>
  <c r="E870"/>
  <c r="G870"/>
  <c r="D870"/>
  <c r="F870"/>
  <c r="A872" l="1"/>
  <c r="D871"/>
  <c r="F871"/>
  <c r="C871"/>
  <c r="E871"/>
  <c r="G871"/>
  <c r="A873" l="1"/>
  <c r="C872"/>
  <c r="E872"/>
  <c r="G872"/>
  <c r="D872"/>
  <c r="F872"/>
  <c r="A874" l="1"/>
  <c r="D873"/>
  <c r="F873"/>
  <c r="C873"/>
  <c r="E873"/>
  <c r="G873"/>
  <c r="A875" l="1"/>
  <c r="C874"/>
  <c r="E874"/>
  <c r="G874"/>
  <c r="D874"/>
  <c r="F874"/>
  <c r="A876" l="1"/>
  <c r="D875"/>
  <c r="F875"/>
  <c r="C875"/>
  <c r="E875"/>
  <c r="G875"/>
  <c r="A877" l="1"/>
  <c r="C876"/>
  <c r="E876"/>
  <c r="G876"/>
  <c r="D876"/>
  <c r="F876"/>
  <c r="A878" l="1"/>
  <c r="D877"/>
  <c r="F877"/>
  <c r="C877"/>
  <c r="E877"/>
  <c r="G877"/>
  <c r="A879" l="1"/>
  <c r="C878"/>
  <c r="E878"/>
  <c r="G878"/>
  <c r="D878"/>
  <c r="F878"/>
  <c r="A880" l="1"/>
  <c r="D879"/>
  <c r="F879"/>
  <c r="C879"/>
  <c r="E879"/>
  <c r="G879"/>
  <c r="A881" l="1"/>
  <c r="C880"/>
  <c r="E880"/>
  <c r="G880"/>
  <c r="D880"/>
  <c r="F880"/>
  <c r="A882" l="1"/>
  <c r="D881"/>
  <c r="F881"/>
  <c r="C881"/>
  <c r="E881"/>
  <c r="G881"/>
  <c r="A883" l="1"/>
  <c r="C882"/>
  <c r="E882"/>
  <c r="G882"/>
  <c r="D882"/>
  <c r="F882"/>
  <c r="A884" l="1"/>
  <c r="D883"/>
  <c r="F883"/>
  <c r="C883"/>
  <c r="E883"/>
  <c r="G883"/>
  <c r="A885" l="1"/>
  <c r="C884"/>
  <c r="E884"/>
  <c r="G884"/>
  <c r="D884"/>
  <c r="F884"/>
  <c r="A886" l="1"/>
  <c r="D885"/>
  <c r="F885"/>
  <c r="C885"/>
  <c r="E885"/>
  <c r="G885"/>
  <c r="A887" l="1"/>
  <c r="C886"/>
  <c r="E886"/>
  <c r="G886"/>
  <c r="D886"/>
  <c r="F886"/>
  <c r="A888" l="1"/>
  <c r="D887"/>
  <c r="F887"/>
  <c r="C887"/>
  <c r="E887"/>
  <c r="G887"/>
  <c r="A889" l="1"/>
  <c r="C888"/>
  <c r="E888"/>
  <c r="G888"/>
  <c r="D888"/>
  <c r="F888"/>
  <c r="A890" l="1"/>
  <c r="D889"/>
  <c r="F889"/>
  <c r="C889"/>
  <c r="E889"/>
  <c r="G889"/>
  <c r="A891" l="1"/>
  <c r="C890"/>
  <c r="E890"/>
  <c r="G890"/>
  <c r="D890"/>
  <c r="F890"/>
  <c r="A892" l="1"/>
  <c r="D891"/>
  <c r="F891"/>
  <c r="C891"/>
  <c r="E891"/>
  <c r="G891"/>
  <c r="A893" l="1"/>
  <c r="C892"/>
  <c r="E892"/>
  <c r="G892"/>
  <c r="D892"/>
  <c r="F892"/>
  <c r="A894" l="1"/>
  <c r="D893"/>
  <c r="F893"/>
  <c r="C893"/>
  <c r="E893"/>
  <c r="G893"/>
  <c r="A895" l="1"/>
  <c r="C894"/>
  <c r="E894"/>
  <c r="G894"/>
  <c r="D894"/>
  <c r="F894"/>
  <c r="A896" l="1"/>
  <c r="D895"/>
  <c r="F895"/>
  <c r="C895"/>
  <c r="E895"/>
  <c r="G895"/>
  <c r="A897" l="1"/>
  <c r="C896"/>
  <c r="E896"/>
  <c r="G896"/>
  <c r="D896"/>
  <c r="F896"/>
  <c r="A898" l="1"/>
  <c r="D897"/>
  <c r="F897"/>
  <c r="C897"/>
  <c r="E897"/>
  <c r="G897"/>
  <c r="A899" l="1"/>
  <c r="C898"/>
  <c r="E898"/>
  <c r="G898"/>
  <c r="D898"/>
  <c r="F898"/>
  <c r="A900" l="1"/>
  <c r="D899"/>
  <c r="F899"/>
  <c r="C899"/>
  <c r="E899"/>
  <c r="G899"/>
  <c r="A901" l="1"/>
  <c r="C900"/>
  <c r="E900"/>
  <c r="G900"/>
  <c r="D900"/>
  <c r="F900"/>
  <c r="A902" l="1"/>
  <c r="D901"/>
  <c r="F901"/>
  <c r="C901"/>
  <c r="E901"/>
  <c r="G901"/>
  <c r="A903" l="1"/>
  <c r="C902"/>
  <c r="E902"/>
  <c r="G902"/>
  <c r="D902"/>
  <c r="F902"/>
  <c r="A904" l="1"/>
  <c r="D903"/>
  <c r="F903"/>
  <c r="C903"/>
  <c r="E903"/>
  <c r="G903"/>
  <c r="A905" l="1"/>
  <c r="C904"/>
  <c r="E904"/>
  <c r="G904"/>
  <c r="D904"/>
  <c r="F904"/>
  <c r="A906" l="1"/>
  <c r="D905"/>
  <c r="F905"/>
  <c r="C905"/>
  <c r="E905"/>
  <c r="G905"/>
  <c r="A907" l="1"/>
  <c r="C906"/>
  <c r="E906"/>
  <c r="G906"/>
  <c r="D906"/>
  <c r="F906"/>
  <c r="A908" l="1"/>
  <c r="D907"/>
  <c r="F907"/>
  <c r="C907"/>
  <c r="E907"/>
  <c r="G907"/>
  <c r="A909" l="1"/>
  <c r="C908"/>
  <c r="E908"/>
  <c r="G908"/>
  <c r="D908"/>
  <c r="F908"/>
  <c r="A910" l="1"/>
  <c r="D909"/>
  <c r="F909"/>
  <c r="C909"/>
  <c r="E909"/>
  <c r="G909"/>
  <c r="A911" l="1"/>
  <c r="C910"/>
  <c r="E910"/>
  <c r="G910"/>
  <c r="D910"/>
  <c r="F910"/>
  <c r="A912" l="1"/>
  <c r="D911"/>
  <c r="F911"/>
  <c r="C911"/>
  <c r="E911"/>
  <c r="G911"/>
  <c r="A913" l="1"/>
  <c r="C912"/>
  <c r="E912"/>
  <c r="G912"/>
  <c r="D912"/>
  <c r="F912"/>
  <c r="A914" l="1"/>
  <c r="D913"/>
  <c r="F913"/>
  <c r="C913"/>
  <c r="E913"/>
  <c r="G913"/>
  <c r="A915" l="1"/>
  <c r="C914"/>
  <c r="E914"/>
  <c r="G914"/>
  <c r="D914"/>
  <c r="F914"/>
  <c r="A916" l="1"/>
  <c r="D915"/>
  <c r="F915"/>
  <c r="C915"/>
  <c r="E915"/>
  <c r="G915"/>
  <c r="A917" l="1"/>
  <c r="C916"/>
  <c r="E916"/>
  <c r="G916"/>
  <c r="D916"/>
  <c r="F916"/>
  <c r="A918" l="1"/>
  <c r="D917"/>
  <c r="F917"/>
  <c r="C917"/>
  <c r="E917"/>
  <c r="G917"/>
  <c r="A919" l="1"/>
  <c r="C918"/>
  <c r="E918"/>
  <c r="G918"/>
  <c r="D918"/>
  <c r="F918"/>
  <c r="A920" l="1"/>
  <c r="D919"/>
  <c r="F919"/>
  <c r="C919"/>
  <c r="E919"/>
  <c r="G919"/>
  <c r="A921" l="1"/>
  <c r="C920"/>
  <c r="E920"/>
  <c r="G920"/>
  <c r="D920"/>
  <c r="F920"/>
  <c r="A922" l="1"/>
  <c r="D921"/>
  <c r="F921"/>
  <c r="C921"/>
  <c r="E921"/>
  <c r="G921"/>
  <c r="A923" l="1"/>
  <c r="C922"/>
  <c r="E922"/>
  <c r="G922"/>
  <c r="D922"/>
  <c r="F922"/>
  <c r="A924" l="1"/>
  <c r="D923"/>
  <c r="F923"/>
  <c r="C923"/>
  <c r="E923"/>
  <c r="G923"/>
  <c r="A925" l="1"/>
  <c r="C924"/>
  <c r="E924"/>
  <c r="G924"/>
  <c r="D924"/>
  <c r="F924"/>
  <c r="A926" l="1"/>
  <c r="D925"/>
  <c r="F925"/>
  <c r="C925"/>
  <c r="E925"/>
  <c r="G925"/>
  <c r="A927" l="1"/>
  <c r="C926"/>
  <c r="E926"/>
  <c r="G926"/>
  <c r="D926"/>
  <c r="F926"/>
  <c r="A928" l="1"/>
  <c r="D927"/>
  <c r="F927"/>
  <c r="C927"/>
  <c r="E927"/>
  <c r="G927"/>
  <c r="A929" l="1"/>
  <c r="C928"/>
  <c r="E928"/>
  <c r="G928"/>
  <c r="D928"/>
  <c r="F928"/>
  <c r="A930" l="1"/>
  <c r="D929"/>
  <c r="F929"/>
  <c r="C929"/>
  <c r="E929"/>
  <c r="G929"/>
  <c r="A931" l="1"/>
  <c r="C930"/>
  <c r="E930"/>
  <c r="G930"/>
  <c r="D930"/>
  <c r="F930"/>
  <c r="A932" l="1"/>
  <c r="D931"/>
  <c r="F931"/>
  <c r="C931"/>
  <c r="E931"/>
  <c r="G931"/>
  <c r="A933" l="1"/>
  <c r="C932"/>
  <c r="E932"/>
  <c r="G932"/>
  <c r="D932"/>
  <c r="F932"/>
  <c r="A934" l="1"/>
  <c r="D933"/>
  <c r="F933"/>
  <c r="C933"/>
  <c r="E933"/>
  <c r="G933"/>
  <c r="A935" l="1"/>
  <c r="C934"/>
  <c r="E934"/>
  <c r="G934"/>
  <c r="D934"/>
  <c r="F934"/>
  <c r="A936" l="1"/>
  <c r="D935"/>
  <c r="F935"/>
  <c r="C935"/>
  <c r="E935"/>
  <c r="G935"/>
  <c r="A937" l="1"/>
  <c r="C936"/>
  <c r="E936"/>
  <c r="G936"/>
  <c r="D936"/>
  <c r="F936"/>
  <c r="A938" l="1"/>
  <c r="D937"/>
  <c r="F937"/>
  <c r="C937"/>
  <c r="E937"/>
  <c r="G937"/>
  <c r="A939" l="1"/>
  <c r="C938"/>
  <c r="E938"/>
  <c r="G938"/>
  <c r="D938"/>
  <c r="F938"/>
  <c r="A940" l="1"/>
  <c r="D939"/>
  <c r="F939"/>
  <c r="C939"/>
  <c r="E939"/>
  <c r="G939"/>
  <c r="A941" l="1"/>
  <c r="C940"/>
  <c r="E940"/>
  <c r="G940"/>
  <c r="D940"/>
  <c r="F940"/>
  <c r="A942" l="1"/>
  <c r="D941"/>
  <c r="F941"/>
  <c r="C941"/>
  <c r="E941"/>
  <c r="G941"/>
  <c r="A943" l="1"/>
  <c r="C942"/>
  <c r="E942"/>
  <c r="G942"/>
  <c r="D942"/>
  <c r="F942"/>
  <c r="A944" l="1"/>
  <c r="D943"/>
  <c r="F943"/>
  <c r="C943"/>
  <c r="E943"/>
  <c r="G943"/>
  <c r="A945" l="1"/>
  <c r="C944"/>
  <c r="E944"/>
  <c r="G944"/>
  <c r="D944"/>
  <c r="F944"/>
  <c r="A946" l="1"/>
  <c r="D945"/>
  <c r="F945"/>
  <c r="C945"/>
  <c r="E945"/>
  <c r="G945"/>
  <c r="A947" l="1"/>
  <c r="C946"/>
  <c r="E946"/>
  <c r="G946"/>
  <c r="D946"/>
  <c r="F946"/>
  <c r="A948" l="1"/>
  <c r="D947"/>
  <c r="F947"/>
  <c r="C947"/>
  <c r="E947"/>
  <c r="G947"/>
  <c r="A949" l="1"/>
  <c r="C948"/>
  <c r="E948"/>
  <c r="G948"/>
  <c r="D948"/>
  <c r="F948"/>
  <c r="A950" l="1"/>
  <c r="D949"/>
  <c r="F949"/>
  <c r="C949"/>
  <c r="E949"/>
  <c r="G949"/>
  <c r="A951" l="1"/>
  <c r="C950"/>
  <c r="E950"/>
  <c r="G950"/>
  <c r="D950"/>
  <c r="F950"/>
  <c r="A952" l="1"/>
  <c r="D951"/>
  <c r="F951"/>
  <c r="C951"/>
  <c r="E951"/>
  <c r="G951"/>
  <c r="A953" l="1"/>
  <c r="C952"/>
  <c r="E952"/>
  <c r="G952"/>
  <c r="D952"/>
  <c r="F952"/>
  <c r="A954" l="1"/>
  <c r="D953"/>
  <c r="F953"/>
  <c r="C953"/>
  <c r="E953"/>
  <c r="G953"/>
  <c r="A955" l="1"/>
  <c r="C954"/>
  <c r="E954"/>
  <c r="G954"/>
  <c r="D954"/>
  <c r="F954"/>
  <c r="A956" l="1"/>
  <c r="D955"/>
  <c r="F955"/>
  <c r="C955"/>
  <c r="E955"/>
  <c r="G955"/>
  <c r="A957" l="1"/>
  <c r="C956"/>
  <c r="E956"/>
  <c r="G956"/>
  <c r="D956"/>
  <c r="F956"/>
  <c r="A958" l="1"/>
  <c r="D957"/>
  <c r="F957"/>
  <c r="C957"/>
  <c r="E957"/>
  <c r="G957"/>
  <c r="A959" l="1"/>
  <c r="C958"/>
  <c r="E958"/>
  <c r="G958"/>
  <c r="D958"/>
  <c r="F958"/>
  <c r="A960" l="1"/>
  <c r="D959"/>
  <c r="F959"/>
  <c r="C959"/>
  <c r="E959"/>
  <c r="G959"/>
  <c r="A961" l="1"/>
  <c r="C960"/>
  <c r="E960"/>
  <c r="G960"/>
  <c r="D960"/>
  <c r="F960"/>
  <c r="A962" l="1"/>
  <c r="D961"/>
  <c r="F961"/>
  <c r="C961"/>
  <c r="E961"/>
  <c r="G961"/>
  <c r="A963" l="1"/>
  <c r="C962"/>
  <c r="E962"/>
  <c r="G962"/>
  <c r="D962"/>
  <c r="F962"/>
  <c r="A964" l="1"/>
  <c r="D963"/>
  <c r="F963"/>
  <c r="C963"/>
  <c r="E963"/>
  <c r="G963"/>
  <c r="A965" l="1"/>
  <c r="C964"/>
  <c r="E964"/>
  <c r="G964"/>
  <c r="D964"/>
  <c r="F964"/>
  <c r="A966" l="1"/>
  <c r="D965"/>
  <c r="F965"/>
  <c r="C965"/>
  <c r="E965"/>
  <c r="G965"/>
  <c r="A967" l="1"/>
  <c r="C966"/>
  <c r="E966"/>
  <c r="G966"/>
  <c r="D966"/>
  <c r="F966"/>
  <c r="A968" l="1"/>
  <c r="D967"/>
  <c r="F967"/>
  <c r="C967"/>
  <c r="E967"/>
  <c r="G967"/>
  <c r="A969" l="1"/>
  <c r="C968"/>
  <c r="E968"/>
  <c r="G968"/>
  <c r="D968"/>
  <c r="F968"/>
  <c r="A970" l="1"/>
  <c r="D969"/>
  <c r="F969"/>
  <c r="C969"/>
  <c r="E969"/>
  <c r="G969"/>
  <c r="A971" l="1"/>
  <c r="C970"/>
  <c r="E970"/>
  <c r="G970"/>
  <c r="D970"/>
  <c r="F970"/>
  <c r="A972" l="1"/>
  <c r="D971"/>
  <c r="F971"/>
  <c r="C971"/>
  <c r="E971"/>
  <c r="G971"/>
  <c r="A973" l="1"/>
  <c r="C972"/>
  <c r="E972"/>
  <c r="G972"/>
  <c r="D972"/>
  <c r="F972"/>
  <c r="A974" l="1"/>
  <c r="D973"/>
  <c r="F973"/>
  <c r="C973"/>
  <c r="E973"/>
  <c r="G973"/>
  <c r="A975" l="1"/>
  <c r="C974"/>
  <c r="E974"/>
  <c r="G974"/>
  <c r="D974"/>
  <c r="F974"/>
  <c r="A976" l="1"/>
  <c r="D975"/>
  <c r="F975"/>
  <c r="C975"/>
  <c r="E975"/>
  <c r="G975"/>
  <c r="A977" l="1"/>
  <c r="C976"/>
  <c r="E976"/>
  <c r="G976"/>
  <c r="D976"/>
  <c r="F976"/>
  <c r="A978" l="1"/>
  <c r="D977"/>
  <c r="F977"/>
  <c r="C977"/>
  <c r="E977"/>
  <c r="G977"/>
  <c r="A979" l="1"/>
  <c r="C978"/>
  <c r="E978"/>
  <c r="G978"/>
  <c r="D978"/>
  <c r="F978"/>
  <c r="A980" l="1"/>
  <c r="D979"/>
  <c r="F979"/>
  <c r="C979"/>
  <c r="E979"/>
  <c r="G979"/>
  <c r="A981" l="1"/>
  <c r="C980"/>
  <c r="E980"/>
  <c r="G980"/>
  <c r="D980"/>
  <c r="F980"/>
  <c r="A982" l="1"/>
  <c r="D981"/>
  <c r="F981"/>
  <c r="C981"/>
  <c r="E981"/>
  <c r="G981"/>
  <c r="A983" l="1"/>
  <c r="C982"/>
  <c r="E982"/>
  <c r="G982"/>
  <c r="D982"/>
  <c r="F982"/>
  <c r="A984" l="1"/>
  <c r="D983"/>
  <c r="F983"/>
  <c r="C983"/>
  <c r="E983"/>
  <c r="G983"/>
  <c r="A985" l="1"/>
  <c r="C984"/>
  <c r="E984"/>
  <c r="G984"/>
  <c r="D984"/>
  <c r="F984"/>
  <c r="A986" l="1"/>
  <c r="D985"/>
  <c r="F985"/>
  <c r="C985"/>
  <c r="E985"/>
  <c r="G985"/>
  <c r="A987" l="1"/>
  <c r="C986"/>
  <c r="E986"/>
  <c r="G986"/>
  <c r="D986"/>
  <c r="F986"/>
  <c r="A988" l="1"/>
  <c r="D987"/>
  <c r="F987"/>
  <c r="C987"/>
  <c r="E987"/>
  <c r="G987"/>
  <c r="A989" l="1"/>
  <c r="C988"/>
  <c r="E988"/>
  <c r="G988"/>
  <c r="D988"/>
  <c r="F988"/>
  <c r="A990" l="1"/>
  <c r="D989"/>
  <c r="F989"/>
  <c r="C989"/>
  <c r="E989"/>
  <c r="G989"/>
  <c r="A991" l="1"/>
  <c r="C990"/>
  <c r="E990"/>
  <c r="G990"/>
  <c r="D990"/>
  <c r="F990"/>
  <c r="A992" l="1"/>
  <c r="D991"/>
  <c r="F991"/>
  <c r="C991"/>
  <c r="E991"/>
  <c r="G991"/>
  <c r="A993" l="1"/>
  <c r="C992"/>
  <c r="E992"/>
  <c r="G992"/>
  <c r="D992"/>
  <c r="F992"/>
  <c r="A994" l="1"/>
  <c r="D993"/>
  <c r="F993"/>
  <c r="C993"/>
  <c r="E993"/>
  <c r="G993"/>
  <c r="A995" l="1"/>
  <c r="C994"/>
  <c r="E994"/>
  <c r="G994"/>
  <c r="D994"/>
  <c r="F994"/>
  <c r="A996" l="1"/>
  <c r="D995"/>
  <c r="F995"/>
  <c r="C995"/>
  <c r="E995"/>
  <c r="G995"/>
  <c r="A997" l="1"/>
  <c r="C996"/>
  <c r="E996"/>
  <c r="G996"/>
  <c r="D996"/>
  <c r="F996"/>
  <c r="A998" l="1"/>
  <c r="D997"/>
  <c r="F997"/>
  <c r="C997"/>
  <c r="E997"/>
  <c r="G997"/>
  <c r="C998" l="1"/>
  <c r="E998"/>
  <c r="G998"/>
  <c r="A999"/>
  <c r="D998"/>
  <c r="F998"/>
  <c r="D999" l="1"/>
  <c r="F999"/>
  <c r="C999"/>
  <c r="E999"/>
  <c r="G999"/>
  <c r="A1000"/>
  <c r="A1001" l="1"/>
  <c r="C1000"/>
  <c r="E1000"/>
  <c r="G1000"/>
  <c r="D1000"/>
  <c r="F1000"/>
  <c r="D1001" l="1"/>
  <c r="F1001"/>
  <c r="C1001"/>
  <c r="E1001"/>
  <c r="G1001"/>
</calcChain>
</file>

<file path=xl/sharedStrings.xml><?xml version="1.0" encoding="utf-8"?>
<sst xmlns="http://schemas.openxmlformats.org/spreadsheetml/2006/main" count="7" uniqueCount="7">
  <si>
    <t>N</t>
  </si>
  <si>
    <t>O(1)</t>
  </si>
  <si>
    <t>O(log n)</t>
  </si>
  <si>
    <t>O(n2)</t>
  </si>
  <si>
    <t>O(n log n)</t>
  </si>
  <si>
    <t>O(n!)</t>
  </si>
  <si>
    <t>O(n^N)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</si>
</sst>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Sheet1!$E$1</c:f>
              <c:strCache>
                <c:ptCount val="1"/>
                <c:pt idx="0">
                  <c:v>O(n log n)</c:v>
                </c:pt>
              </c:strCache>
            </c:strRef>
          </c:tx>
          <c:marker>
            <c:symbol val="none"/>
          </c:marker>
          <c:val>
            <c:numRef>
              <c:f>Sheet1!$E$2:$E$1003</c:f>
              <c:numCache>
                <c:formatCode>General</c:formatCode>
                <c:ptCount val="1002"/>
                <c:pt idx="0">
                  <c:v>0</c:v>
                </c:pt>
                <c:pt idx="1">
                  <c:v>0.6020599913279624</c:v>
                </c:pt>
                <c:pt idx="2">
                  <c:v>1.4313637641589874</c:v>
                </c:pt>
                <c:pt idx="3">
                  <c:v>2.4082399653118496</c:v>
                </c:pt>
                <c:pt idx="4">
                  <c:v>3.4948500216800942</c:v>
                </c:pt>
                <c:pt idx="5">
                  <c:v>4.6689075023018614</c:v>
                </c:pt>
                <c:pt idx="6">
                  <c:v>5.9156862800997976</c:v>
                </c:pt>
                <c:pt idx="7">
                  <c:v>7.2247198959355483</c:v>
                </c:pt>
                <c:pt idx="8">
                  <c:v>8.5881825849539233</c:v>
                </c:pt>
                <c:pt idx="9">
                  <c:v>10</c:v>
                </c:pt>
                <c:pt idx="10">
                  <c:v>11.455319536740477</c:v>
                </c:pt>
                <c:pt idx="11">
                  <c:v>12.950174952571498</c:v>
                </c:pt>
                <c:pt idx="12">
                  <c:v>14.481263579988877</c:v>
                </c:pt>
                <c:pt idx="13">
                  <c:v>16.045792499495331</c:v>
                </c:pt>
                <c:pt idx="14">
                  <c:v>17.64136888583522</c:v>
                </c:pt>
                <c:pt idx="15">
                  <c:v>19.265919722494797</c:v>
                </c:pt>
                <c:pt idx="16">
                  <c:v>20.917631663430654</c:v>
                </c:pt>
                <c:pt idx="17">
                  <c:v>22.594905091859509</c:v>
                </c:pt>
                <c:pt idx="18">
                  <c:v>24.296318418103748</c:v>
                </c:pt>
                <c:pt idx="19">
                  <c:v>26.020599913279625</c:v>
                </c:pt>
                <c:pt idx="20">
                  <c:v>27.766605189412306</c:v>
                </c:pt>
                <c:pt idx="21">
                  <c:v>29.533298978088535</c:v>
                </c:pt>
                <c:pt idx="22">
                  <c:v>31.319740228404637</c:v>
                </c:pt>
                <c:pt idx="23">
                  <c:v>33.125069801078538</c:v>
                </c:pt>
                <c:pt idx="24">
                  <c:v>34.948500216800944</c:v>
                </c:pt>
                <c:pt idx="25">
                  <c:v>36.789307047241266</c:v>
                </c:pt>
                <c:pt idx="26">
                  <c:v>38.646821632292657</c:v>
                </c:pt>
                <c:pt idx="27">
                  <c:v>40.520424877582137</c:v>
                </c:pt>
                <c:pt idx="28">
                  <c:v>42.409541939069726</c:v>
                </c:pt>
                <c:pt idx="29">
                  <c:v>44.313637641589871</c:v>
                </c:pt>
                <c:pt idx="30">
                  <c:v>46.232212508862453</c:v>
                </c:pt>
                <c:pt idx="31">
                  <c:v>48.164799306236993</c:v>
                </c:pt>
                <c:pt idx="32">
                  <c:v>50.110960015970285</c:v>
                </c:pt>
                <c:pt idx="33">
                  <c:v>52.070283179436672</c:v>
                </c:pt>
                <c:pt idx="34">
                  <c:v>54.042381552259648</c:v>
                </c:pt>
                <c:pt idx="35">
                  <c:v>56.026890027622343</c:v>
                </c:pt>
                <c:pt idx="36">
                  <c:v>58.023463790478814</c:v>
                </c:pt>
                <c:pt idx="37">
                  <c:v>60.031776671438784</c:v>
                </c:pt>
                <c:pt idx="38">
                  <c:v>62.051519674033464</c:v>
                </c:pt>
                <c:pt idx="39">
                  <c:v>64.082399653118486</c:v>
                </c:pt>
                <c:pt idx="40">
                  <c:v>66.124138125509148</c:v>
                </c:pt>
                <c:pt idx="41">
                  <c:v>68.176470196711819</c:v>
                </c:pt>
                <c:pt idx="42">
                  <c:v>70.239143589922222</c:v>
                </c:pt>
                <c:pt idx="43">
                  <c:v>72.311917765392252</c:v>
                </c:pt>
                <c:pt idx="44">
                  <c:v>74.394563119890464</c:v>
                </c:pt>
                <c:pt idx="45">
                  <c:v>76.486860257352404</c:v>
                </c:pt>
                <c:pt idx="46">
                  <c:v>78.588599322978723</c:v>
                </c:pt>
                <c:pt idx="47">
                  <c:v>80.699579394028177</c:v>
                </c:pt>
                <c:pt idx="48">
                  <c:v>82.819607921397164</c:v>
                </c:pt>
                <c:pt idx="49">
                  <c:v>84.948500216800937</c:v>
                </c:pt>
                <c:pt idx="50">
                  <c:v>87.086078980994756</c:v>
                </c:pt>
                <c:pt idx="51">
                  <c:v>89.232173869009557</c:v>
                </c:pt>
                <c:pt idx="52">
                  <c:v>91.386621088841807</c:v>
                </c:pt>
                <c:pt idx="53">
                  <c:v>93.549263030440301</c:v>
                </c:pt>
                <c:pt idx="54">
                  <c:v>95.719947922183408</c:v>
                </c:pt>
                <c:pt idx="55">
                  <c:v>97.898529512347224</c:v>
                </c:pt>
                <c:pt idx="56">
                  <c:v>100.08486677333201</c:v>
                </c:pt>
                <c:pt idx="57">
                  <c:v>102.27882362665036</c:v>
                </c:pt>
                <c:pt idx="58">
                  <c:v>104.4802686868865</c:v>
                </c:pt>
                <c:pt idx="59">
                  <c:v>106.68907502301862</c:v>
                </c:pt>
                <c:pt idx="60">
                  <c:v>108.9051199356568</c:v>
                </c:pt>
                <c:pt idx="61">
                  <c:v>111.12828474889174</c:v>
                </c:pt>
                <c:pt idx="62">
                  <c:v>113.35845461557565</c:v>
                </c:pt>
                <c:pt idx="63">
                  <c:v>115.59551833496877</c:v>
                </c:pt>
                <c:pt idx="64">
                  <c:v>117.8393681817856</c:v>
                </c:pt>
                <c:pt idx="65">
                  <c:v>120.08989974576333</c:v>
                </c:pt>
                <c:pt idx="66">
                  <c:v>122.34701178095537</c:v>
                </c:pt>
                <c:pt idx="67">
                  <c:v>124.61060606402407</c:v>
                </c:pt>
                <c:pt idx="68">
                  <c:v>126.88058726087061</c:v>
                </c:pt>
                <c:pt idx="69">
                  <c:v>129.156862800998</c:v>
                </c:pt>
                <c:pt idx="70">
                  <c:v>131.43934275905434</c:v>
                </c:pt>
                <c:pt idx="71">
                  <c:v>133.72793974305134</c:v>
                </c:pt>
                <c:pt idx="72">
                  <c:v>136.02256878879328</c:v>
                </c:pt>
                <c:pt idx="73">
                  <c:v>138.32314726009224</c:v>
                </c:pt>
                <c:pt idx="74">
                  <c:v>140.62959475437751</c:v>
                </c:pt>
                <c:pt idx="75">
                  <c:v>142.94183301334016</c:v>
                </c:pt>
                <c:pt idx="76">
                  <c:v>145.25978583828109</c:v>
                </c:pt>
                <c:pt idx="77">
                  <c:v>147.58337900985748</c:v>
                </c:pt>
                <c:pt idx="78">
                  <c:v>149.91254021194487</c:v>
                </c:pt>
                <c:pt idx="79">
                  <c:v>152.24719895935547</c:v>
                </c:pt>
                <c:pt idx="80">
                  <c:v>154.58728652917063</c:v>
                </c:pt>
                <c:pt idx="81">
                  <c:v>156.93273589546476</c:v>
                </c:pt>
                <c:pt idx="82">
                  <c:v>159.28348166721415</c:v>
                </c:pt>
                <c:pt idx="83">
                  <c:v>161.63946002919806</c:v>
                </c:pt>
                <c:pt idx="84">
                  <c:v>164.00060868571487</c:v>
                </c:pt>
                <c:pt idx="85">
                  <c:v>166.36686680694683</c:v>
                </c:pt>
                <c:pt idx="86">
                  <c:v>168.7381749778198</c:v>
                </c:pt>
                <c:pt idx="87">
                  <c:v>171.11447514921485</c:v>
                </c:pt>
                <c:pt idx="88">
                  <c:v>173.49571059139723</c:v>
                </c:pt>
                <c:pt idx="89">
                  <c:v>175.88182584953924</c:v>
                </c:pt>
                <c:pt idx="90">
                  <c:v>178.27276670121952</c:v>
                </c:pt>
                <c:pt idx="91">
                  <c:v>180.66848011579108</c:v>
                </c:pt>
                <c:pt idx="92">
                  <c:v>183.06891421551595</c:v>
                </c:pt>
                <c:pt idx="93">
                  <c:v>185.47401823837166</c:v>
                </c:pt>
                <c:pt idx="94">
                  <c:v>187.88374250244055</c:v>
                </c:pt>
                <c:pt idx="95">
                  <c:v>190.29803837179855</c:v>
                </c:pt>
                <c:pt idx="96">
                  <c:v>192.71685822382574</c:v>
                </c:pt>
                <c:pt idx="97">
                  <c:v>195.14015541786449</c:v>
                </c:pt>
                <c:pt idx="98">
                  <c:v>197.56788426515743</c:v>
                </c:pt>
                <c:pt idx="99">
                  <c:v>200</c:v>
                </c:pt>
                <c:pt idx="100">
                  <c:v>202.43645875204692</c:v>
                </c:pt>
                <c:pt idx="101">
                  <c:v>204.8772175197156</c:v>
                </c:pt>
                <c:pt idx="102">
                  <c:v>207.32223414463272</c:v>
                </c:pt>
                <c:pt idx="103">
                  <c:v>209.77146728707314</c:v>
                </c:pt>
                <c:pt idx="104">
                  <c:v>212.22487640234351</c:v>
                </c:pt>
                <c:pt idx="105">
                  <c:v>214.68242171806565</c:v>
                </c:pt>
                <c:pt idx="106">
                  <c:v>217.14406421231743</c:v>
                </c:pt>
                <c:pt idx="107">
                  <c:v>219.60976559259058</c:v>
                </c:pt>
                <c:pt idx="108">
                  <c:v>222.07948827552801</c:v>
                </c:pt>
                <c:pt idx="109">
                  <c:v>224.55319536740475</c:v>
                </c:pt>
                <c:pt idx="110">
                  <c:v>227.03085064531899</c:v>
                </c:pt>
                <c:pt idx="111">
                  <c:v>229.51241853906032</c:v>
                </c:pt>
                <c:pt idx="112">
                  <c:v>231.99786411362641</c:v>
                </c:pt>
                <c:pt idx="113">
                  <c:v>234.48715305235788</c:v>
                </c:pt>
                <c:pt idx="114">
                  <c:v>236.98025164066536</c:v>
                </c:pt>
                <c:pt idx="115">
                  <c:v>239.47712675032255</c:v>
                </c:pt>
                <c:pt idx="116">
                  <c:v>241.97774582430091</c:v>
                </c:pt>
                <c:pt idx="117">
                  <c:v>244.4820768621228</c:v>
                </c:pt>
                <c:pt idx="118">
                  <c:v>246.99008840571113</c:v>
                </c:pt>
                <c:pt idx="119">
                  <c:v>249.50174952571496</c:v>
                </c:pt>
                <c:pt idx="120">
                  <c:v>252.01702980829049</c:v>
                </c:pt>
                <c:pt idx="121">
                  <c:v>254.53589934231931</c:v>
                </c:pt>
                <c:pt idx="122">
                  <c:v>257.05832870704597</c:v>
                </c:pt>
                <c:pt idx="123">
                  <c:v>259.58428896011714</c:v>
                </c:pt>
                <c:pt idx="124">
                  <c:v>262.113751626007</c:v>
                </c:pt>
                <c:pt idx="125">
                  <c:v>264.64668868481294</c:v>
                </c:pt>
                <c:pt idx="126">
                  <c:v>267.1830725614065</c:v>
                </c:pt>
                <c:pt idx="127">
                  <c:v>269.72287611492715</c:v>
                </c:pt>
                <c:pt idx="128">
                  <c:v>272.26607262860307</c:v>
                </c:pt>
                <c:pt idx="129">
                  <c:v>274.81263579988882</c:v>
                </c:pt>
                <c:pt idx="130">
                  <c:v>277.36253973090516</c:v>
                </c:pt>
                <c:pt idx="131">
                  <c:v>279.91575891917222</c:v>
                </c:pt>
                <c:pt idx="132">
                  <c:v>282.47226824862241</c:v>
                </c:pt>
                <c:pt idx="133">
                  <c:v>285.03204298088423</c:v>
                </c:pt>
                <c:pt idx="134">
                  <c:v>287.59505874682583</c:v>
                </c:pt>
                <c:pt idx="135">
                  <c:v>290.16129153834959</c:v>
                </c:pt>
                <c:pt idx="136">
                  <c:v>292.7307177004277</c:v>
                </c:pt>
                <c:pt idx="137">
                  <c:v>295.30331392337064</c:v>
                </c:pt>
                <c:pt idx="138">
                  <c:v>297.87905723531918</c:v>
                </c:pt>
                <c:pt idx="139">
                  <c:v>300.45792499495337</c:v>
                </c:pt>
                <c:pt idx="140">
                  <c:v>303.03989488440851</c:v>
                </c:pt>
                <c:pt idx="141">
                  <c:v>305.62494490239396</c:v>
                </c:pt>
                <c:pt idx="142">
                  <c:v>308.21305335750384</c:v>
                </c:pt>
                <c:pt idx="143">
                  <c:v>310.80419886171597</c:v>
                </c:pt>
                <c:pt idx="144">
                  <c:v>313.39836032407135</c:v>
                </c:pt>
                <c:pt idx="145">
                  <c:v>315.99551694452782</c:v>
                </c:pt>
                <c:pt idx="146">
                  <c:v>318.59564820798187</c:v>
                </c:pt>
                <c:pt idx="147">
                  <c:v>321.19873387845371</c:v>
                </c:pt>
                <c:pt idx="148">
                  <c:v>323.80475399342885</c:v>
                </c:pt>
                <c:pt idx="149">
                  <c:v>326.4136888583522</c:v>
                </c:pt>
                <c:pt idx="150">
                  <c:v>329.02551904126858</c:v>
                </c:pt>
                <c:pt idx="151">
                  <c:v>331.64022536760547</c:v>
                </c:pt>
                <c:pt idx="152">
                  <c:v>334.25778891509265</c:v>
                </c:pt>
                <c:pt idx="153">
                  <c:v>336.87819100881529</c:v>
                </c:pt>
                <c:pt idx="154">
                  <c:v>339.50141321639518</c:v>
                </c:pt>
                <c:pt idx="155">
                  <c:v>342.12743734329604</c:v>
                </c:pt>
                <c:pt idx="156">
                  <c:v>344.75624542824966</c:v>
                </c:pt>
                <c:pt idx="157">
                  <c:v>347.38781973879878</c:v>
                </c:pt>
                <c:pt idx="158">
                  <c:v>350.02214276695173</c:v>
                </c:pt>
                <c:pt idx="159">
                  <c:v>352.65919722494795</c:v>
                </c:pt>
                <c:pt idx="160">
                  <c:v>355.29896604112776</c:v>
                </c:pt>
                <c:pt idx="161">
                  <c:v>357.94143235590616</c:v>
                </c:pt>
                <c:pt idx="162">
                  <c:v>360.58657951784511</c:v>
                </c:pt>
                <c:pt idx="163">
                  <c:v>363.23439107982244</c:v>
                </c:pt>
                <c:pt idx="164">
                  <c:v>365.88485079529454</c:v>
                </c:pt>
                <c:pt idx="165">
                  <c:v>368.53794261464913</c:v>
                </c:pt>
                <c:pt idx="166">
                  <c:v>371.19365068164643</c:v>
                </c:pt>
                <c:pt idx="167">
                  <c:v>373.85195932994498</c:v>
                </c:pt>
                <c:pt idx="168">
                  <c:v>376.51285307971079</c:v>
                </c:pt>
                <c:pt idx="169">
                  <c:v>379.1763166343066</c:v>
                </c:pt>
                <c:pt idx="170">
                  <c:v>381.84233487705825</c:v>
                </c:pt>
                <c:pt idx="171">
                  <c:v>384.51089286809838</c:v>
                </c:pt>
                <c:pt idx="172">
                  <c:v>387.1819758412816</c:v>
                </c:pt>
                <c:pt idx="173">
                  <c:v>389.85556920117239</c:v>
                </c:pt>
                <c:pt idx="174">
                  <c:v>392.53165852010153</c:v>
                </c:pt>
                <c:pt idx="175">
                  <c:v>395.21022953529041</c:v>
                </c:pt>
                <c:pt idx="176">
                  <c:v>397.89126814603981</c:v>
                </c:pt>
                <c:pt idx="177">
                  <c:v>400.57476041098312</c:v>
                </c:pt>
                <c:pt idx="178">
                  <c:v>403.2606925454009</c:v>
                </c:pt>
                <c:pt idx="179">
                  <c:v>405.94905091859511</c:v>
                </c:pt>
                <c:pt idx="180">
                  <c:v>408.63982205132243</c:v>
                </c:pt>
                <c:pt idx="181">
                  <c:v>411.33299261328358</c:v>
                </c:pt>
                <c:pt idx="182">
                  <c:v>414.02854942066858</c:v>
                </c:pt>
                <c:pt idx="183">
                  <c:v>416.72647943375472</c:v>
                </c:pt>
                <c:pt idx="184">
                  <c:v>419.42676975455754</c:v>
                </c:pt>
                <c:pt idx="185">
                  <c:v>422.12940762453246</c:v>
                </c:pt>
                <c:pt idx="186">
                  <c:v>424.8343804223253</c:v>
                </c:pt>
                <c:pt idx="187">
                  <c:v>427.54167566157184</c:v>
                </c:pt>
                <c:pt idx="188">
                  <c:v>430.25128098874319</c:v>
                </c:pt>
                <c:pt idx="189">
                  <c:v>432.96318418103749</c:v>
                </c:pt>
                <c:pt idx="190">
                  <c:v>435.67737314431599</c:v>
                </c:pt>
                <c:pt idx="191">
                  <c:v>438.39383591108151</c:v>
                </c:pt>
                <c:pt idx="192">
                  <c:v>441.11256063850038</c:v>
                </c:pt>
                <c:pt idx="193">
                  <c:v>443.83353560646384</c:v>
                </c:pt>
                <c:pt idx="194">
                  <c:v>446.55674921569096</c:v>
                </c:pt>
                <c:pt idx="195">
                  <c:v>449.28218998586925</c:v>
                </c:pt>
                <c:pt idx="196">
                  <c:v>452.00984655383382</c:v>
                </c:pt>
                <c:pt idx="197">
                  <c:v>454.73970767178315</c:v>
                </c:pt>
                <c:pt idx="198">
                  <c:v>457.47176220553166</c:v>
                </c:pt>
                <c:pt idx="199">
                  <c:v>460.20599913279625</c:v>
                </c:pt>
                <c:pt idx="200">
                  <c:v>462.94240754151832</c:v>
                </c:pt>
                <c:pt idx="201">
                  <c:v>465.68097662821805</c:v>
                </c:pt>
                <c:pt idx="202">
                  <c:v>468.42169569638224</c:v>
                </c:pt>
                <c:pt idx="203">
                  <c:v>471.16455415488338</c:v>
                </c:pt>
                <c:pt idx="204">
                  <c:v>473.90954151642961</c:v>
                </c:pt>
                <c:pt idx="205">
                  <c:v>476.65664739604557</c:v>
                </c:pt>
                <c:pt idx="206">
                  <c:v>479.405861509582</c:v>
                </c:pt>
                <c:pt idx="207">
                  <c:v>482.15717367225437</c:v>
                </c:pt>
                <c:pt idx="208">
                  <c:v>484.9105737972103</c:v>
                </c:pt>
                <c:pt idx="209">
                  <c:v>487.66605189412303</c:v>
                </c:pt>
                <c:pt idx="210">
                  <c:v>490.42359806781315</c:v>
                </c:pt>
                <c:pt idx="211">
                  <c:v>493.18320251689528</c:v>
                </c:pt>
                <c:pt idx="212">
                  <c:v>495.94485553245113</c:v>
                </c:pt>
                <c:pt idx="213">
                  <c:v>498.70854749672685</c:v>
                </c:pt>
                <c:pt idx="214">
                  <c:v>501.47426888185515</c:v>
                </c:pt>
                <c:pt idx="215">
                  <c:v>504.24201024860105</c:v>
                </c:pt>
                <c:pt idx="216">
                  <c:v>507.01176224513091</c:v>
                </c:pt>
                <c:pt idx="217">
                  <c:v>509.78351560580381</c:v>
                </c:pt>
                <c:pt idx="218">
                  <c:v>512.55726114998595</c:v>
                </c:pt>
                <c:pt idx="219">
                  <c:v>515.33298978088533</c:v>
                </c:pt>
                <c:pt idx="220">
                  <c:v>518.11069248440947</c:v>
                </c:pt>
                <c:pt idx="221">
                  <c:v>520.89036032804188</c:v>
                </c:pt>
                <c:pt idx="222">
                  <c:v>523.67198445973986</c:v>
                </c:pt>
                <c:pt idx="223">
                  <c:v>526.45555610685244</c:v>
                </c:pt>
                <c:pt idx="224">
                  <c:v>529.24106657505661</c:v>
                </c:pt>
                <c:pt idx="225">
                  <c:v>532.02850724731252</c:v>
                </c:pt>
                <c:pt idx="226">
                  <c:v>534.81786958283885</c:v>
                </c:pt>
                <c:pt idx="227">
                  <c:v>537.60914511610349</c:v>
                </c:pt>
                <c:pt idx="228">
                  <c:v>540.40232545583433</c:v>
                </c:pt>
                <c:pt idx="229">
                  <c:v>543.19740228404635</c:v>
                </c:pt>
                <c:pt idx="230">
                  <c:v>545.99436735508539</c:v>
                </c:pt>
                <c:pt idx="231">
                  <c:v>548.79321249468876</c:v>
                </c:pt>
                <c:pt idx="232">
                  <c:v>551.59392959906245</c:v>
                </c:pt>
                <c:pt idx="233">
                  <c:v>554.39651063397343</c:v>
                </c:pt>
                <c:pt idx="234">
                  <c:v>557.20094763385805</c:v>
                </c:pt>
                <c:pt idx="235">
                  <c:v>560.00723270094522</c:v>
                </c:pt>
                <c:pt idx="236">
                  <c:v>562.81535800439462</c:v>
                </c:pt>
                <c:pt idx="237">
                  <c:v>565.62531577944981</c:v>
                </c:pt>
                <c:pt idx="238">
                  <c:v>568.43709832660488</c:v>
                </c:pt>
                <c:pt idx="239">
                  <c:v>571.25069801078541</c:v>
                </c:pt>
                <c:pt idx="240">
                  <c:v>574.06610726054328</c:v>
                </c:pt>
                <c:pt idx="241">
                  <c:v>576.88331856726427</c:v>
                </c:pt>
                <c:pt idx="242">
                  <c:v>579.70232448438981</c:v>
                </c:pt>
                <c:pt idx="243">
                  <c:v>582.52311762664988</c:v>
                </c:pt>
                <c:pt idx="244">
                  <c:v>585.34569066931044</c:v>
                </c:pt>
                <c:pt idx="245">
                  <c:v>588.17003634743128</c:v>
                </c:pt>
                <c:pt idx="246">
                  <c:v>590.99614745513747</c:v>
                </c:pt>
                <c:pt idx="247">
                  <c:v>593.82401684490162</c:v>
                </c:pt>
                <c:pt idx="248">
                  <c:v>596.65363742683837</c:v>
                </c:pt>
                <c:pt idx="249">
                  <c:v>599.48500216800937</c:v>
                </c:pt>
                <c:pt idx="250">
                  <c:v>602.31810409174057</c:v>
                </c:pt>
                <c:pt idx="251">
                  <c:v>605.15293627694916</c:v>
                </c:pt>
                <c:pt idx="252">
                  <c:v>607.98949185748199</c:v>
                </c:pt>
                <c:pt idx="253">
                  <c:v>610.8277640214643</c:v>
                </c:pt>
                <c:pt idx="254">
                  <c:v>613.66774601065856</c:v>
                </c:pt>
                <c:pt idx="255">
                  <c:v>616.50943111983349</c:v>
                </c:pt>
                <c:pt idx="256">
                  <c:v>619.35281269614268</c:v>
                </c:pt>
                <c:pt idx="257">
                  <c:v>622.19788413851336</c:v>
                </c:pt>
                <c:pt idx="258">
                  <c:v>625.04463889704425</c:v>
                </c:pt>
                <c:pt idx="259">
                  <c:v>627.89307047241266</c:v>
                </c:pt>
                <c:pt idx="260">
                  <c:v>630.74317241529127</c:v>
                </c:pt>
                <c:pt idx="261">
                  <c:v>633.59493832577323</c:v>
                </c:pt>
                <c:pt idx="262">
                  <c:v>636.44836185280633</c:v>
                </c:pt>
                <c:pt idx="263">
                  <c:v>639.30343669363549</c:v>
                </c:pt>
                <c:pt idx="264">
                  <c:v>642.1601565932541</c:v>
                </c:pt>
                <c:pt idx="265">
                  <c:v>645.01851534386378</c:v>
                </c:pt>
                <c:pt idx="266">
                  <c:v>647.87850678434165</c:v>
                </c:pt>
                <c:pt idx="267">
                  <c:v>650.74012479971543</c:v>
                </c:pt>
                <c:pt idx="268">
                  <c:v>653.60336332064776</c:v>
                </c:pt>
                <c:pt idx="269">
                  <c:v>656.46821632292654</c:v>
                </c:pt>
                <c:pt idx="270">
                  <c:v>659.33467782696403</c:v>
                </c:pt>
                <c:pt idx="271">
                  <c:v>662.20274189730208</c:v>
                </c:pt>
                <c:pt idx="272">
                  <c:v>665.07240264212635</c:v>
                </c:pt>
                <c:pt idx="273">
                  <c:v>667.94365421278633</c:v>
                </c:pt>
                <c:pt idx="274">
                  <c:v>670.81649080332227</c:v>
                </c:pt>
                <c:pt idx="275">
                  <c:v>673.6909066500001</c:v>
                </c:pt>
                <c:pt idx="276">
                  <c:v>676.56689603085226</c:v>
                </c:pt>
                <c:pt idx="277">
                  <c:v>679.44445326522521</c:v>
                </c:pt>
                <c:pt idx="278">
                  <c:v>682.32357271333365</c:v>
                </c:pt>
                <c:pt idx="279">
                  <c:v>685.2042487758215</c:v>
                </c:pt>
                <c:pt idx="280">
                  <c:v>688.08647589332747</c:v>
                </c:pt>
                <c:pt idx="281">
                  <c:v>690.97024854605979</c:v>
                </c:pt>
                <c:pt idx="282">
                  <c:v>693.85556125337416</c:v>
                </c:pt>
                <c:pt idx="283">
                  <c:v>696.7424085733586</c:v>
                </c:pt>
                <c:pt idx="284">
                  <c:v>699.63078510242542</c:v>
                </c:pt>
                <c:pt idx="285">
                  <c:v>702.52068547490637</c:v>
                </c:pt>
                <c:pt idx="286">
                  <c:v>705.41210436265578</c:v>
                </c:pt>
                <c:pt idx="287">
                  <c:v>708.30503647465855</c:v>
                </c:pt>
                <c:pt idx="288">
                  <c:v>711.19947655664225</c:v>
                </c:pt>
                <c:pt idx="289">
                  <c:v>714.09541939069732</c:v>
                </c:pt>
                <c:pt idx="290">
                  <c:v>716.992859794899</c:v>
                </c:pt>
                <c:pt idx="291">
                  <c:v>719.89179262293817</c:v>
                </c:pt>
                <c:pt idx="292">
                  <c:v>722.79221276375415</c:v>
                </c:pt>
                <c:pt idx="293">
                  <c:v>725.69411514117428</c:v>
                </c:pt>
                <c:pt idx="294">
                  <c:v>728.59749471355804</c:v>
                </c:pt>
                <c:pt idx="295">
                  <c:v>731.50234647344587</c:v>
                </c:pt>
                <c:pt idx="296">
                  <c:v>734.408665447212</c:v>
                </c:pt>
                <c:pt idx="297">
                  <c:v>737.31644669472405</c:v>
                </c:pt>
                <c:pt idx="298">
                  <c:v>740.22568530900446</c:v>
                </c:pt>
                <c:pt idx="299">
                  <c:v>743.13637641589878</c:v>
                </c:pt>
                <c:pt idx="300">
                  <c:v>746.04851517374686</c:v>
                </c:pt>
                <c:pt idx="301">
                  <c:v>748.96209677305944</c:v>
                </c:pt>
                <c:pt idx="302">
                  <c:v>751.87711643619832</c:v>
                </c:pt>
                <c:pt idx="303">
                  <c:v>754.79356941706124</c:v>
                </c:pt>
                <c:pt idx="304">
                  <c:v>757.71145100076967</c:v>
                </c:pt>
                <c:pt idx="305">
                  <c:v>760.6307565033635</c:v>
                </c:pt>
                <c:pt idx="306">
                  <c:v>763.5514812714963</c:v>
                </c:pt>
                <c:pt idx="307">
                  <c:v>766.47362068213681</c:v>
                </c:pt>
                <c:pt idx="308">
                  <c:v>769.39717014227392</c:v>
                </c:pt>
                <c:pt idx="309">
                  <c:v>772.32212508862449</c:v>
                </c:pt>
                <c:pt idx="310">
                  <c:v>775.24848098734651</c:v>
                </c:pt>
                <c:pt idx="311">
                  <c:v>778.17623333375423</c:v>
                </c:pt>
                <c:pt idx="312">
                  <c:v>781.10537765203833</c:v>
                </c:pt>
                <c:pt idx="313">
                  <c:v>784.03590949498948</c:v>
                </c:pt>
                <c:pt idx="314">
                  <c:v>786.96782444372411</c:v>
                </c:pt>
                <c:pt idx="315">
                  <c:v>789.90111810741564</c:v>
                </c:pt>
                <c:pt idx="316">
                  <c:v>792.83578612302722</c:v>
                </c:pt>
                <c:pt idx="317">
                  <c:v>795.77182415504956</c:v>
                </c:pt>
                <c:pt idx="318">
                  <c:v>798.7092278952407</c:v>
                </c:pt>
                <c:pt idx="319">
                  <c:v>801.64799306236989</c:v>
                </c:pt>
                <c:pt idx="320">
                  <c:v>804.58811540196382</c:v>
                </c:pt>
                <c:pt idx="321">
                  <c:v>807.52959068605753</c:v>
                </c:pt>
                <c:pt idx="322">
                  <c:v>810.47241471294626</c:v>
                </c:pt>
                <c:pt idx="323">
                  <c:v>813.41658330694224</c:v>
                </c:pt>
                <c:pt idx="324">
                  <c:v>816.36209231813416</c:v>
                </c:pt>
                <c:pt idx="325">
                  <c:v>819.30893762214805</c:v>
                </c:pt>
                <c:pt idx="326">
                  <c:v>822.25711511991346</c:v>
                </c:pt>
                <c:pt idx="327">
                  <c:v>825.20662073743074</c:v>
                </c:pt>
                <c:pt idx="328">
                  <c:v>828.15745042554158</c:v>
                </c:pt>
                <c:pt idx="329">
                  <c:v>831.10960015970284</c:v>
                </c:pt>
                <c:pt idx="330">
                  <c:v>834.06306593976296</c:v>
                </c:pt>
                <c:pt idx="331">
                  <c:v>837.01784378974003</c:v>
                </c:pt>
                <c:pt idx="332">
                  <c:v>839.97392975760442</c:v>
                </c:pt>
                <c:pt idx="333">
                  <c:v>842.93131991506255</c:v>
                </c:pt>
                <c:pt idx="334">
                  <c:v>845.89001035734316</c:v>
                </c:pt>
                <c:pt idx="335">
                  <c:v>848.84999720298765</c:v>
                </c:pt>
                <c:pt idx="336">
                  <c:v>851.81127659364108</c:v>
                </c:pt>
                <c:pt idx="337">
                  <c:v>854.77384469384731</c:v>
                </c:pt>
                <c:pt idx="338">
                  <c:v>857.73769769084481</c:v>
                </c:pt>
                <c:pt idx="339">
                  <c:v>860.70283179436672</c:v>
                </c:pt>
                <c:pt idx="340">
                  <c:v>863.66924323644162</c:v>
                </c:pt>
                <c:pt idx="341">
                  <c:v>866.63692827119814</c:v>
                </c:pt>
                <c:pt idx="342">
                  <c:v>869.60588317467023</c:v>
                </c:pt>
                <c:pt idx="343">
                  <c:v>872.57610424460631</c:v>
                </c:pt>
                <c:pt idx="344">
                  <c:v>875.54758780027953</c:v>
                </c:pt>
                <c:pt idx="345">
                  <c:v>878.52033018230077</c:v>
                </c:pt>
                <c:pt idx="346">
                  <c:v>881.49432775243315</c:v>
                </c:pt>
                <c:pt idx="347">
                  <c:v>884.46957689341014</c:v>
                </c:pt>
                <c:pt idx="348">
                  <c:v>887.44607400875373</c:v>
                </c:pt>
                <c:pt idx="349">
                  <c:v>890.42381552259644</c:v>
                </c:pt>
                <c:pt idx="350">
                  <c:v>893.40279787950419</c:v>
                </c:pt>
                <c:pt idx="351">
                  <c:v>896.38301754430222</c:v>
                </c:pt>
                <c:pt idx="352">
                  <c:v>899.36447100190128</c:v>
                </c:pt>
                <c:pt idx="353">
                  <c:v>902.34715475712881</c:v>
                </c:pt>
                <c:pt idx="354">
                  <c:v>905.33106533455839</c:v>
                </c:pt>
                <c:pt idx="355">
                  <c:v>908.31619927834356</c:v>
                </c:pt>
                <c:pt idx="356">
                  <c:v>911.30255315205295</c:v>
                </c:pt>
                <c:pt idx="357">
                  <c:v>914.29012353850715</c:v>
                </c:pt>
                <c:pt idx="358">
                  <c:v>917.27890703961668</c:v>
                </c:pt>
                <c:pt idx="359">
                  <c:v>920.26890027622346</c:v>
                </c:pt>
                <c:pt idx="360">
                  <c:v>923.26009988794249</c:v>
                </c:pt>
                <c:pt idx="361">
                  <c:v>926.25250253300601</c:v>
                </c:pt>
                <c:pt idx="362">
                  <c:v>929.24610488810879</c:v>
                </c:pt>
                <c:pt idx="363">
                  <c:v>932.24090364825634</c:v>
                </c:pt>
                <c:pt idx="364">
                  <c:v>935.23689552661324</c:v>
                </c:pt>
                <c:pt idx="365">
                  <c:v>938.23407725435425</c:v>
                </c:pt>
                <c:pt idx="366">
                  <c:v>941.23244558051681</c:v>
                </c:pt>
                <c:pt idx="367">
                  <c:v>944.23199727185454</c:v>
                </c:pt>
                <c:pt idx="368">
                  <c:v>947.23272911269316</c:v>
                </c:pt>
                <c:pt idx="369">
                  <c:v>950.23463790478809</c:v>
                </c:pt>
                <c:pt idx="370">
                  <c:v>953.23772046718204</c:v>
                </c:pt>
                <c:pt idx="371">
                  <c:v>956.24197363606584</c:v>
                </c:pt>
                <c:pt idx="372">
                  <c:v>959.24739426464055</c:v>
                </c:pt>
                <c:pt idx="373">
                  <c:v>962.25397922297964</c:v>
                </c:pt>
                <c:pt idx="374">
                  <c:v>965.26172539789457</c:v>
                </c:pt>
                <c:pt idx="375">
                  <c:v>968.27062969280053</c:v>
                </c:pt>
                <c:pt idx="376">
                  <c:v>971.280689027584</c:v>
                </c:pt>
                <c:pt idx="377">
                  <c:v>974.29190033847124</c:v>
                </c:pt>
                <c:pt idx="378">
                  <c:v>977.3042605778993</c:v>
                </c:pt>
                <c:pt idx="379">
                  <c:v>980.31776671438786</c:v>
                </c:pt>
                <c:pt idx="380">
                  <c:v>983.33241573241094</c:v>
                </c:pt>
                <c:pt idx="381">
                  <c:v>986.34820463227277</c:v>
                </c:pt>
                <c:pt idx="382">
                  <c:v>989.36513042998251</c:v>
                </c:pt>
                <c:pt idx="383">
                  <c:v>992.38319015713182</c:v>
                </c:pt>
                <c:pt idx="384">
                  <c:v>995.40238086077272</c:v>
                </c:pt>
                <c:pt idx="385">
                  <c:v>998.42269960329747</c:v>
                </c:pt>
                <c:pt idx="386">
                  <c:v>1001.4441434623187</c:v>
                </c:pt>
                <c:pt idx="387">
                  <c:v>1004.4667095305524</c:v>
                </c:pt>
                <c:pt idx="388">
                  <c:v>1007.4903949157003</c:v>
                </c:pt>
                <c:pt idx="389">
                  <c:v>1010.5151967403347</c:v>
                </c:pt>
                <c:pt idx="390">
                  <c:v>1013.5411121417839</c:v>
                </c:pt>
                <c:pt idx="391">
                  <c:v>1016.5681382720192</c:v>
                </c:pt>
                <c:pt idx="392">
                  <c:v>1019.5962722975427</c:v>
                </c:pt>
                <c:pt idx="393">
                  <c:v>1022.6255113992762</c:v>
                </c:pt>
                <c:pt idx="394">
                  <c:v>1025.6558527724517</c:v>
                </c:pt>
                <c:pt idx="395">
                  <c:v>1028.6872936265029</c:v>
                </c:pt>
                <c:pt idx="396">
                  <c:v>1031.7198311849568</c:v>
                </c:pt>
                <c:pt idx="397">
                  <c:v>1034.7534626853276</c:v>
                </c:pt>
                <c:pt idx="398">
                  <c:v>1037.7881853790127</c:v>
                </c:pt>
                <c:pt idx="399">
                  <c:v>1040.823996531185</c:v>
                </c:pt>
                <c:pt idx="400">
                  <c:v>1043.8608934206929</c:v>
                </c:pt>
                <c:pt idx="401">
                  <c:v>1046.8988733399569</c:v>
                </c:pt>
                <c:pt idx="402">
                  <c:v>1049.9379335948672</c:v>
                </c:pt>
                <c:pt idx="403">
                  <c:v>1052.9780715046845</c:v>
                </c:pt>
                <c:pt idx="404">
                  <c:v>1056.0192844019409</c:v>
                </c:pt>
                <c:pt idx="405">
                  <c:v>1059.0615696323409</c:v>
                </c:pt>
                <c:pt idx="406">
                  <c:v>1062.1049245546644</c:v>
                </c:pt>
                <c:pt idx="407">
                  <c:v>1065.1493465406711</c:v>
                </c:pt>
                <c:pt idx="408">
                  <c:v>1068.1948329750028</c:v>
                </c:pt>
                <c:pt idx="409">
                  <c:v>1071.2413812550915</c:v>
                </c:pt>
                <c:pt idx="410">
                  <c:v>1074.2889887910644</c:v>
                </c:pt>
                <c:pt idx="411">
                  <c:v>1077.3376530056514</c:v>
                </c:pt>
                <c:pt idx="412">
                  <c:v>1080.3873713340936</c:v>
                </c:pt>
                <c:pt idx="413">
                  <c:v>1083.4381412240523</c:v>
                </c:pt>
                <c:pt idx="414">
                  <c:v>1086.4899601355185</c:v>
                </c:pt>
                <c:pt idx="415">
                  <c:v>1089.5428255407251</c:v>
                </c:pt>
                <c:pt idx="416">
                  <c:v>1092.5967349240568</c:v>
                </c:pt>
                <c:pt idx="417">
                  <c:v>1095.6516857819647</c:v>
                </c:pt>
                <c:pt idx="418">
                  <c:v>1098.7076756228776</c:v>
                </c:pt>
                <c:pt idx="419">
                  <c:v>1101.7647019671181</c:v>
                </c:pt>
                <c:pt idx="420">
                  <c:v>1104.8227623468163</c:v>
                </c:pt>
                <c:pt idx="421">
                  <c:v>1107.8818543058264</c:v>
                </c:pt>
                <c:pt idx="422">
                  <c:v>1110.9419753996428</c:v>
                </c:pt>
                <c:pt idx="423">
                  <c:v>1114.0031231953185</c:v>
                </c:pt>
                <c:pt idx="424">
                  <c:v>1117.0652952713824</c:v>
                </c:pt>
                <c:pt idx="425">
                  <c:v>1120.1284892177582</c:v>
                </c:pt>
                <c:pt idx="426">
                  <c:v>1123.1927026356852</c:v>
                </c:pt>
                <c:pt idx="427">
                  <c:v>1126.2579331376378</c:v>
                </c:pt>
                <c:pt idx="428">
                  <c:v>1129.3241783472467</c:v>
                </c:pt>
                <c:pt idx="429">
                  <c:v>1132.3914358992222</c:v>
                </c:pt>
                <c:pt idx="430">
                  <c:v>1135.4597034392752</c:v>
                </c:pt>
                <c:pt idx="431">
                  <c:v>1138.5289786240419</c:v>
                </c:pt>
                <c:pt idx="432">
                  <c:v>1141.5992591210072</c:v>
                </c:pt>
                <c:pt idx="433">
                  <c:v>1144.6705426084297</c:v>
                </c:pt>
                <c:pt idx="434">
                  <c:v>1147.7428267752673</c:v>
                </c:pt>
                <c:pt idx="435">
                  <c:v>1150.8161093211033</c:v>
                </c:pt>
                <c:pt idx="436">
                  <c:v>1153.8903879560744</c:v>
                </c:pt>
                <c:pt idx="437">
                  <c:v>1156.9656604007957</c:v>
                </c:pt>
                <c:pt idx="438">
                  <c:v>1160.0419243862912</c:v>
                </c:pt>
                <c:pt idx="439">
                  <c:v>1163.1191776539224</c:v>
                </c:pt>
                <c:pt idx="440">
                  <c:v>1166.1974179553167</c:v>
                </c:pt>
                <c:pt idx="441">
                  <c:v>1169.2766430522986</c:v>
                </c:pt>
                <c:pt idx="442">
                  <c:v>1172.3568507168197</c:v>
                </c:pt>
                <c:pt idx="443">
                  <c:v>1175.4380387308911</c:v>
                </c:pt>
                <c:pt idx="444">
                  <c:v>1178.5202048865146</c:v>
                </c:pt>
                <c:pt idx="445">
                  <c:v>1181.6033469856152</c:v>
                </c:pt>
                <c:pt idx="446">
                  <c:v>1184.6874628399758</c:v>
                </c:pt>
                <c:pt idx="447">
                  <c:v>1187.7725502711685</c:v>
                </c:pt>
                <c:pt idx="448">
                  <c:v>1190.8586071104921</c:v>
                </c:pt>
                <c:pt idx="449">
                  <c:v>1193.9456311989045</c:v>
                </c:pt>
                <c:pt idx="450">
                  <c:v>1197.0336203869601</c:v>
                </c:pt>
                <c:pt idx="451">
                  <c:v>1200.1225725347447</c:v>
                </c:pt>
                <c:pt idx="452">
                  <c:v>1203.2124855118129</c:v>
                </c:pt>
                <c:pt idx="453">
                  <c:v>1206.303357197125</c:v>
                </c:pt>
                <c:pt idx="454">
                  <c:v>1209.3951854789861</c:v>
                </c:pt>
                <c:pt idx="455">
                  <c:v>1212.4879682549822</c:v>
                </c:pt>
                <c:pt idx="456">
                  <c:v>1215.5817034319216</c:v>
                </c:pt>
                <c:pt idx="457">
                  <c:v>1218.676388925772</c:v>
                </c:pt>
                <c:pt idx="458">
                  <c:v>1221.7720226616027</c:v>
                </c:pt>
                <c:pt idx="459">
                  <c:v>1224.868602573524</c:v>
                </c:pt>
                <c:pt idx="460">
                  <c:v>1227.9661266046278</c:v>
                </c:pt>
                <c:pt idx="461">
                  <c:v>1231.0645927069302</c:v>
                </c:pt>
                <c:pt idx="462">
                  <c:v>1234.1639988413124</c:v>
                </c:pt>
                <c:pt idx="463">
                  <c:v>1237.2643429774646</c:v>
                </c:pt>
                <c:pt idx="464">
                  <c:v>1240.3656230938286</c:v>
                </c:pt>
                <c:pt idx="465">
                  <c:v>1243.4678371775401</c:v>
                </c:pt>
                <c:pt idx="466">
                  <c:v>1246.5709832243745</c:v>
                </c:pt>
                <c:pt idx="467">
                  <c:v>1249.6750592386902</c:v>
                </c:pt>
                <c:pt idx="468">
                  <c:v>1252.780063233374</c:v>
                </c:pt>
                <c:pt idx="469">
                  <c:v>1255.8859932297873</c:v>
                </c:pt>
                <c:pt idx="470">
                  <c:v>1258.9928472577101</c:v>
                </c:pt>
                <c:pt idx="471">
                  <c:v>1262.1006233552896</c:v>
                </c:pt>
                <c:pt idx="472">
                  <c:v>1265.2093195689849</c:v>
                </c:pt>
                <c:pt idx="473">
                  <c:v>1268.3189339535163</c:v>
                </c:pt>
                <c:pt idx="474">
                  <c:v>1271.4294645718114</c:v>
                </c:pt>
                <c:pt idx="475">
                  <c:v>1274.5409094949548</c:v>
                </c:pt>
                <c:pt idx="476">
                  <c:v>1277.6532668021343</c:v>
                </c:pt>
                <c:pt idx="477">
                  <c:v>1280.7665345805929</c:v>
                </c:pt>
                <c:pt idx="478">
                  <c:v>1283.8807109255758</c:v>
                </c:pt>
                <c:pt idx="479">
                  <c:v>1286.9957939402818</c:v>
                </c:pt>
                <c:pt idx="480">
                  <c:v>1290.1117817358131</c:v>
                </c:pt>
                <c:pt idx="481">
                  <c:v>1293.2286724311255</c:v>
                </c:pt>
                <c:pt idx="482">
                  <c:v>1296.3464641529804</c:v>
                </c:pt>
                <c:pt idx="483">
                  <c:v>1299.4651550358956</c:v>
                </c:pt>
                <c:pt idx="484">
                  <c:v>1302.5847432220978</c:v>
                </c:pt>
                <c:pt idx="485">
                  <c:v>1305.7052268614746</c:v>
                </c:pt>
                <c:pt idx="486">
                  <c:v>1308.8266041115269</c:v>
                </c:pt>
                <c:pt idx="487">
                  <c:v>1311.9488731373226</c:v>
                </c:pt>
                <c:pt idx="488">
                  <c:v>1315.0720321114504</c:v>
                </c:pt>
                <c:pt idx="489">
                  <c:v>1318.1960792139719</c:v>
                </c:pt>
                <c:pt idx="490">
                  <c:v>1321.3210126323777</c:v>
                </c:pt>
                <c:pt idx="491">
                  <c:v>1324.4468305615412</c:v>
                </c:pt>
                <c:pt idx="492">
                  <c:v>1327.5735312036745</c:v>
                </c:pt>
                <c:pt idx="493">
                  <c:v>1330.7011127682817</c:v>
                </c:pt>
                <c:pt idx="494">
                  <c:v>1333.8295734721166</c:v>
                </c:pt>
                <c:pt idx="495">
                  <c:v>1336.9589115391379</c:v>
                </c:pt>
                <c:pt idx="496">
                  <c:v>1340.089125200466</c:v>
                </c:pt>
                <c:pt idx="497">
                  <c:v>1343.2202126943394</c:v>
                </c:pt>
                <c:pt idx="498">
                  <c:v>1346.3521722660714</c:v>
                </c:pt>
                <c:pt idx="499">
                  <c:v>1349.4850021680095</c:v>
                </c:pt>
                <c:pt idx="500">
                  <c:v>1352.6187006594903</c:v>
                </c:pt>
                <c:pt idx="501">
                  <c:v>1355.7532660067995</c:v>
                </c:pt>
                <c:pt idx="502">
                  <c:v>1358.8886964831315</c:v>
                </c:pt>
                <c:pt idx="503">
                  <c:v>1362.0249903685449</c:v>
                </c:pt>
                <c:pt idx="504">
                  <c:v>1365.162145949924</c:v>
                </c:pt>
                <c:pt idx="505">
                  <c:v>1368.3001615209384</c:v>
                </c:pt>
                <c:pt idx="506">
                  <c:v>1371.4390353820013</c:v>
                </c:pt>
                <c:pt idx="507">
                  <c:v>1374.578765840231</c:v>
                </c:pt>
                <c:pt idx="508">
                  <c:v>1377.7193512094102</c:v>
                </c:pt>
                <c:pt idx="509">
                  <c:v>1380.8607898099474</c:v>
                </c:pt>
                <c:pt idx="510">
                  <c:v>1384.0030799688382</c:v>
                </c:pt>
                <c:pt idx="511">
                  <c:v>1387.1462200196254</c:v>
                </c:pt>
                <c:pt idx="512">
                  <c:v>1390.2902083023616</c:v>
                </c:pt>
                <c:pt idx="513">
                  <c:v>1393.4350431635719</c:v>
                </c:pt>
                <c:pt idx="514">
                  <c:v>1396.5807229562135</c:v>
                </c:pt>
                <c:pt idx="515">
                  <c:v>1399.7272460396409</c:v>
                </c:pt>
                <c:pt idx="516">
                  <c:v>1402.8746107795682</c:v>
                </c:pt>
                <c:pt idx="517">
                  <c:v>1406.0228155480308</c:v>
                </c:pt>
                <c:pt idx="518">
                  <c:v>1409.1718587233495</c:v>
                </c:pt>
                <c:pt idx="519">
                  <c:v>1412.3217386900956</c:v>
                </c:pt>
                <c:pt idx="520">
                  <c:v>1415.4724538390524</c:v>
                </c:pt>
                <c:pt idx="521">
                  <c:v>1418.6240025671809</c:v>
                </c:pt>
                <c:pt idx="522">
                  <c:v>1421.7763832775845</c:v>
                </c:pt>
                <c:pt idx="523">
                  <c:v>1424.9295943794727</c:v>
                </c:pt>
                <c:pt idx="524">
                  <c:v>1428.0836342881275</c:v>
                </c:pt>
                <c:pt idx="525">
                  <c:v>1431.2385014248669</c:v>
                </c:pt>
                <c:pt idx="526">
                  <c:v>1434.3941942170122</c:v>
                </c:pt>
                <c:pt idx="527">
                  <c:v>1437.5507110978529</c:v>
                </c:pt>
                <c:pt idx="528">
                  <c:v>1440.7080505066133</c:v>
                </c:pt>
                <c:pt idx="529">
                  <c:v>1443.8662108884182</c:v>
                </c:pt>
                <c:pt idx="530">
                  <c:v>1447.0251906942601</c:v>
                </c:pt>
                <c:pt idx="531">
                  <c:v>1450.1849883809657</c:v>
                </c:pt>
                <c:pt idx="532">
                  <c:v>1453.3456024111631</c:v>
                </c:pt>
                <c:pt idx="533">
                  <c:v>1456.5070312532491</c:v>
                </c:pt>
                <c:pt idx="534">
                  <c:v>1459.6692733813572</c:v>
                </c:pt>
                <c:pt idx="535">
                  <c:v>1462.8323272753248</c:v>
                </c:pt>
                <c:pt idx="536">
                  <c:v>1465.9961914206613</c:v>
                </c:pt>
                <c:pt idx="537">
                  <c:v>1469.1608643085174</c:v>
                </c:pt>
                <c:pt idx="538">
                  <c:v>1472.3263444356521</c:v>
                </c:pt>
                <c:pt idx="539">
                  <c:v>1475.4926303044031</c:v>
                </c:pt>
                <c:pt idx="540">
                  <c:v>1478.6597204226539</c:v>
                </c:pt>
                <c:pt idx="541">
                  <c:v>1481.8276133038057</c:v>
                </c:pt>
                <c:pt idx="542">
                  <c:v>1484.9963074667439</c:v>
                </c:pt>
                <c:pt idx="543">
                  <c:v>1488.16580143581</c:v>
                </c:pt>
                <c:pt idx="544">
                  <c:v>1491.3360937407701</c:v>
                </c:pt>
                <c:pt idx="545">
                  <c:v>1494.5071829167866</c:v>
                </c:pt>
                <c:pt idx="546">
                  <c:v>1497.6790675043867</c:v>
                </c:pt>
                <c:pt idx="547">
                  <c:v>1500.8517460494343</c:v>
                </c:pt>
                <c:pt idx="548">
                  <c:v>1504.0252171031004</c:v>
                </c:pt>
                <c:pt idx="549">
                  <c:v>1507.1994792218341</c:v>
                </c:pt>
                <c:pt idx="550">
                  <c:v>1510.3745309673336</c:v>
                </c:pt>
                <c:pt idx="551">
                  <c:v>1513.5503709065179</c:v>
                </c:pt>
                <c:pt idx="552">
                  <c:v>1516.7269976114981</c:v>
                </c:pt>
                <c:pt idx="553">
                  <c:v>1519.9044096595501</c:v>
                </c:pt>
                <c:pt idx="554">
                  <c:v>1523.0826056330854</c:v>
                </c:pt>
                <c:pt idx="555">
                  <c:v>1526.2615841196239</c:v>
                </c:pt>
                <c:pt idx="556">
                  <c:v>1529.4413437117671</c:v>
                </c:pt>
                <c:pt idx="557">
                  <c:v>1532.6218830071689</c:v>
                </c:pt>
                <c:pt idx="558">
                  <c:v>1535.8032006085105</c:v>
                </c:pt>
                <c:pt idx="559">
                  <c:v>1538.985295123472</c:v>
                </c:pt>
                <c:pt idx="560">
                  <c:v>1542.1681651647066</c:v>
                </c:pt>
                <c:pt idx="561">
                  <c:v>1545.3518093498124</c:v>
                </c:pt>
                <c:pt idx="562">
                  <c:v>1548.536226301308</c:v>
                </c:pt>
                <c:pt idx="563">
                  <c:v>1551.7214146466049</c:v>
                </c:pt>
                <c:pt idx="564">
                  <c:v>1554.9073730179828</c:v>
                </c:pt>
                <c:pt idx="565">
                  <c:v>1558.0941000525615</c:v>
                </c:pt>
                <c:pt idx="566">
                  <c:v>1561.2815943922781</c:v>
                </c:pt>
                <c:pt idx="567">
                  <c:v>1564.4698546838586</c:v>
                </c:pt>
                <c:pt idx="568">
                  <c:v>1567.6588795787957</c:v>
                </c:pt>
                <c:pt idx="569">
                  <c:v>1570.8486677333201</c:v>
                </c:pt>
                <c:pt idx="570">
                  <c:v>1574.0392178083794</c:v>
                </c:pt>
                <c:pt idx="571">
                  <c:v>1577.2305284696099</c:v>
                </c:pt>
                <c:pt idx="572">
                  <c:v>1580.4225983873143</c:v>
                </c:pt>
                <c:pt idx="573">
                  <c:v>1583.6154262364369</c:v>
                </c:pt>
                <c:pt idx="574">
                  <c:v>1586.8090106965376</c:v>
                </c:pt>
                <c:pt idx="575">
                  <c:v>1590.0033504517701</c:v>
                </c:pt>
                <c:pt idx="576">
                  <c:v>1593.1984441908569</c:v>
                </c:pt>
                <c:pt idx="577">
                  <c:v>1596.3942906070658</c:v>
                </c:pt>
                <c:pt idx="578">
                  <c:v>1599.5908883981854</c:v>
                </c:pt>
                <c:pt idx="579">
                  <c:v>1602.7882362665036</c:v>
                </c:pt>
                <c:pt idx="580">
                  <c:v>1605.9863329187822</c:v>
                </c:pt>
                <c:pt idx="581">
                  <c:v>1609.1851770662352</c:v>
                </c:pt>
                <c:pt idx="582">
                  <c:v>1612.3847674245053</c:v>
                </c:pt>
                <c:pt idx="583">
                  <c:v>1615.5851027136414</c:v>
                </c:pt>
                <c:pt idx="584">
                  <c:v>1618.7861816580755</c:v>
                </c:pt>
                <c:pt idx="585">
                  <c:v>1621.9880029866013</c:v>
                </c:pt>
                <c:pt idx="586">
                  <c:v>1625.1905654323498</c:v>
                </c:pt>
                <c:pt idx="587">
                  <c:v>1628.3938677327694</c:v>
                </c:pt>
                <c:pt idx="588">
                  <c:v>1631.5979086296027</c:v>
                </c:pt>
                <c:pt idx="589">
                  <c:v>1634.8026868688651</c:v>
                </c:pt>
                <c:pt idx="590">
                  <c:v>1638.008201200822</c:v>
                </c:pt>
                <c:pt idx="591">
                  <c:v>1641.2144503799686</c:v>
                </c:pt>
                <c:pt idx="592">
                  <c:v>1644.4214331650078</c:v>
                </c:pt>
                <c:pt idx="593">
                  <c:v>1647.629148318829</c:v>
                </c:pt>
                <c:pt idx="594">
                  <c:v>1650.8375946084871</c:v>
                </c:pt>
                <c:pt idx="595">
                  <c:v>1654.046770805181</c:v>
                </c:pt>
                <c:pt idx="596">
                  <c:v>1657.2566756842332</c:v>
                </c:pt>
                <c:pt idx="597">
                  <c:v>1660.4673080250698</c:v>
                </c:pt>
                <c:pt idx="598">
                  <c:v>1663.6786666111975</c:v>
                </c:pt>
                <c:pt idx="599">
                  <c:v>1666.8907502301861</c:v>
                </c:pt>
                <c:pt idx="600">
                  <c:v>1670.1035576736465</c:v>
                </c:pt>
                <c:pt idx="601">
                  <c:v>1673.3170877372104</c:v>
                </c:pt>
                <c:pt idx="602">
                  <c:v>1676.5313392205112</c:v>
                </c:pt>
                <c:pt idx="603">
                  <c:v>1679.7463109271637</c:v>
                </c:pt>
                <c:pt idx="604">
                  <c:v>1682.9620016647439</c:v>
                </c:pt>
                <c:pt idx="605">
                  <c:v>1686.1784102447693</c:v>
                </c:pt>
                <c:pt idx="606">
                  <c:v>1689.3955354826812</c:v>
                </c:pt>
                <c:pt idx="607">
                  <c:v>1692.6133761978231</c:v>
                </c:pt>
                <c:pt idx="608">
                  <c:v>1695.8319312134211</c:v>
                </c:pt>
                <c:pt idx="609">
                  <c:v>1699.0511993565678</c:v>
                </c:pt>
                <c:pt idx="610">
                  <c:v>1702.2711794582005</c:v>
                </c:pt>
                <c:pt idx="611">
                  <c:v>1705.4918703530836</c:v>
                </c:pt>
                <c:pt idx="612">
                  <c:v>1708.7132708797885</c:v>
                </c:pt>
                <c:pt idx="613">
                  <c:v>1711.9353798806769</c:v>
                </c:pt>
                <c:pt idx="614">
                  <c:v>1715.1581962018813</c:v>
                </c:pt>
                <c:pt idx="615">
                  <c:v>1718.3817186932861</c:v>
                </c:pt>
                <c:pt idx="616">
                  <c:v>1721.60594620851</c:v>
                </c:pt>
                <c:pt idx="617">
                  <c:v>1724.8308776048882</c:v>
                </c:pt>
                <c:pt idx="618">
                  <c:v>1728.056511743453</c:v>
                </c:pt>
                <c:pt idx="619">
                  <c:v>1731.2828474889175</c:v>
                </c:pt>
                <c:pt idx="620">
                  <c:v>1734.5098837096562</c:v>
                </c:pt>
                <c:pt idx="621">
                  <c:v>1737.7376192776892</c:v>
                </c:pt>
                <c:pt idx="622">
                  <c:v>1740.9660530686626</c:v>
                </c:pt>
                <c:pt idx="623">
                  <c:v>1744.1951839618328</c:v>
                </c:pt>
                <c:pt idx="624">
                  <c:v>1747.4250108400472</c:v>
                </c:pt>
                <c:pt idx="625">
                  <c:v>1750.6555325897289</c:v>
                </c:pt>
                <c:pt idx="626">
                  <c:v>1753.8867481008592</c:v>
                </c:pt>
                <c:pt idx="627">
                  <c:v>1757.1186562669591</c:v>
                </c:pt>
                <c:pt idx="628">
                  <c:v>1760.3512559850742</c:v>
                </c:pt>
                <c:pt idx="629">
                  <c:v>1763.5845461557565</c:v>
                </c:pt>
                <c:pt idx="630">
                  <c:v>1766.8185256830488</c:v>
                </c:pt>
                <c:pt idx="631">
                  <c:v>1770.0531934744674</c:v>
                </c:pt>
                <c:pt idx="632">
                  <c:v>1773.2885484409858</c:v>
                </c:pt>
                <c:pt idx="633">
                  <c:v>1776.5245894970187</c:v>
                </c:pt>
                <c:pt idx="634">
                  <c:v>1779.7613155604045</c:v>
                </c:pt>
                <c:pt idx="635">
                  <c:v>1782.9987255523911</c:v>
                </c:pt>
                <c:pt idx="636">
                  <c:v>1786.2368183976182</c:v>
                </c:pt>
                <c:pt idx="637">
                  <c:v>1789.4755930241015</c:v>
                </c:pt>
                <c:pt idx="638">
                  <c:v>1792.7150483632176</c:v>
                </c:pt>
                <c:pt idx="639">
                  <c:v>1795.9551833496878</c:v>
                </c:pt>
                <c:pt idx="640">
                  <c:v>1799.1959969215618</c:v>
                </c:pt>
                <c:pt idx="641">
                  <c:v>1802.4374880202038</c:v>
                </c:pt>
                <c:pt idx="642">
                  <c:v>1805.6796555902747</c:v>
                </c:pt>
                <c:pt idx="643">
                  <c:v>1808.9224985797189</c:v>
                </c:pt>
                <c:pt idx="644">
                  <c:v>1812.1660159397475</c:v>
                </c:pt>
                <c:pt idx="645">
                  <c:v>1815.4102066248245</c:v>
                </c:pt>
                <c:pt idx="646">
                  <c:v>1818.6550695926492</c:v>
                </c:pt>
                <c:pt idx="647">
                  <c:v>1821.9006038041443</c:v>
                </c:pt>
                <c:pt idx="648">
                  <c:v>1825.1468082234396</c:v>
                </c:pt>
                <c:pt idx="649">
                  <c:v>1828.3936818178563</c:v>
                </c:pt>
                <c:pt idx="650">
                  <c:v>1831.641223557893</c:v>
                </c:pt>
                <c:pt idx="651">
                  <c:v>1834.889432417212</c:v>
                </c:pt>
                <c:pt idx="652">
                  <c:v>1838.1383073726233</c:v>
                </c:pt>
                <c:pt idx="653">
                  <c:v>1841.3878474040707</c:v>
                </c:pt>
                <c:pt idx="654">
                  <c:v>1844.6380514946179</c:v>
                </c:pt>
                <c:pt idx="655">
                  <c:v>1847.8889186304332</c:v>
                </c:pt>
                <c:pt idx="656">
                  <c:v>1851.140447800776</c:v>
                </c:pt>
                <c:pt idx="657">
                  <c:v>1854.3926379979828</c:v>
                </c:pt>
                <c:pt idx="658">
                  <c:v>1857.6454882174523</c:v>
                </c:pt>
                <c:pt idx="659">
                  <c:v>1860.8989974576334</c:v>
                </c:pt>
                <c:pt idx="660">
                  <c:v>1864.1531647200081</c:v>
                </c:pt>
                <c:pt idx="661">
                  <c:v>1867.4079890090816</c:v>
                </c:pt>
                <c:pt idx="662">
                  <c:v>1870.6634693323647</c:v>
                </c:pt>
                <c:pt idx="663">
                  <c:v>1873.9196047003636</c:v>
                </c:pt>
                <c:pt idx="664">
                  <c:v>1877.1763941265644</c:v>
                </c:pt>
                <c:pt idx="665">
                  <c:v>1880.4338366274205</c:v>
                </c:pt>
                <c:pt idx="666">
                  <c:v>1883.6919312223383</c:v>
                </c:pt>
                <c:pt idx="667">
                  <c:v>1886.9506769336647</c:v>
                </c:pt>
                <c:pt idx="668">
                  <c:v>1890.2100727866737</c:v>
                </c:pt>
                <c:pt idx="669">
                  <c:v>1893.4701178095538</c:v>
                </c:pt>
                <c:pt idx="670">
                  <c:v>1896.7308110333936</c:v>
                </c:pt>
                <c:pt idx="671">
                  <c:v>1899.9921514921707</c:v>
                </c:pt>
                <c:pt idx="672">
                  <c:v>1903.2541382227364</c:v>
                </c:pt>
                <c:pt idx="673">
                  <c:v>1906.5167702648055</c:v>
                </c:pt>
                <c:pt idx="674">
                  <c:v>1909.7800466609417</c:v>
                </c:pt>
                <c:pt idx="675">
                  <c:v>1913.0439664565458</c:v>
                </c:pt>
                <c:pt idx="676">
                  <c:v>1916.3085286998426</c:v>
                </c:pt>
                <c:pt idx="677">
                  <c:v>1919.573732441869</c:v>
                </c:pt>
                <c:pt idx="678">
                  <c:v>1922.8395767364607</c:v>
                </c:pt>
                <c:pt idx="679">
                  <c:v>1926.1060606402407</c:v>
                </c:pt>
                <c:pt idx="680">
                  <c:v>1929.3731832126066</c:v>
                </c:pt>
                <c:pt idx="681">
                  <c:v>1932.6409435157186</c:v>
                </c:pt>
                <c:pt idx="682">
                  <c:v>1935.9093406144868</c:v>
                </c:pt>
                <c:pt idx="683">
                  <c:v>1939.1783735765594</c:v>
                </c:pt>
                <c:pt idx="684">
                  <c:v>1942.4480414723114</c:v>
                </c:pt>
                <c:pt idx="685">
                  <c:v>1945.7183433748316</c:v>
                </c:pt>
                <c:pt idx="686">
                  <c:v>1948.9892783599112</c:v>
                </c:pt>
                <c:pt idx="687">
                  <c:v>1952.2608455060317</c:v>
                </c:pt>
                <c:pt idx="688">
                  <c:v>1955.533043894354</c:v>
                </c:pt>
                <c:pt idx="689">
                  <c:v>1958.8058726087061</c:v>
                </c:pt>
                <c:pt idx="690">
                  <c:v>1962.0793307355711</c:v>
                </c:pt>
                <c:pt idx="691">
                  <c:v>1965.3534173640764</c:v>
                </c:pt>
                <c:pt idx="692">
                  <c:v>1968.6281315859819</c:v>
                </c:pt>
                <c:pt idx="693">
                  <c:v>1971.9034724956693</c:v>
                </c:pt>
                <c:pt idx="694">
                  <c:v>1975.179439190129</c:v>
                </c:pt>
                <c:pt idx="695">
                  <c:v>1978.4560307689512</c:v>
                </c:pt>
                <c:pt idx="696">
                  <c:v>1981.7332463343128</c:v>
                </c:pt>
                <c:pt idx="697">
                  <c:v>1985.0110849909663</c:v>
                </c:pt>
                <c:pt idx="698">
                  <c:v>1988.2895458462312</c:v>
                </c:pt>
                <c:pt idx="699">
                  <c:v>1991.5686280099799</c:v>
                </c:pt>
                <c:pt idx="700">
                  <c:v>1994.8483305946277</c:v>
                </c:pt>
                <c:pt idx="701">
                  <c:v>1998.1286527151233</c:v>
                </c:pt>
                <c:pt idx="702">
                  <c:v>2001.4095934889363</c:v>
                </c:pt>
                <c:pt idx="703">
                  <c:v>2004.6911520360468</c:v>
                </c:pt>
                <c:pt idx="704">
                  <c:v>2007.9733274789362</c:v>
                </c:pt>
                <c:pt idx="705">
                  <c:v>2011.2561189425733</c:v>
                </c:pt>
                <c:pt idx="706">
                  <c:v>2014.5395255544081</c:v>
                </c:pt>
                <c:pt idx="707">
                  <c:v>2017.8235464443565</c:v>
                </c:pt>
                <c:pt idx="708">
                  <c:v>2021.1081807447943</c:v>
                </c:pt>
                <c:pt idx="709">
                  <c:v>2024.3934275905435</c:v>
                </c:pt>
                <c:pt idx="710">
                  <c:v>2027.6792861188637</c:v>
                </c:pt>
                <c:pt idx="711">
                  <c:v>2030.9657554694418</c:v>
                </c:pt>
                <c:pt idx="712">
                  <c:v>2034.2528347843802</c:v>
                </c:pt>
                <c:pt idx="713">
                  <c:v>2037.5405232081885</c:v>
                </c:pt>
                <c:pt idx="714">
                  <c:v>2040.8288198877726</c:v>
                </c:pt>
                <c:pt idx="715">
                  <c:v>2044.1177239724245</c:v>
                </c:pt>
                <c:pt idx="716">
                  <c:v>2047.4072346138128</c:v>
                </c:pt>
                <c:pt idx="717">
                  <c:v>2050.6973509659715</c:v>
                </c:pt>
                <c:pt idx="718">
                  <c:v>2053.9880721852924</c:v>
                </c:pt>
                <c:pt idx="719">
                  <c:v>2057.2793974305132</c:v>
                </c:pt>
                <c:pt idx="720">
                  <c:v>2060.5713258627084</c:v>
                </c:pt>
                <c:pt idx="721">
                  <c:v>2063.8638566452792</c:v>
                </c:pt>
                <c:pt idx="722">
                  <c:v>2067.1569889439461</c:v>
                </c:pt>
                <c:pt idx="723">
                  <c:v>2070.4507219267343</c:v>
                </c:pt>
                <c:pt idx="724">
                  <c:v>2073.7450547639705</c:v>
                </c:pt>
                <c:pt idx="725">
                  <c:v>2077.0399866282678</c:v>
                </c:pt>
                <c:pt idx="726">
                  <c:v>2080.3355166945203</c:v>
                </c:pt>
                <c:pt idx="727">
                  <c:v>2083.6316441398913</c:v>
                </c:pt>
                <c:pt idx="728">
                  <c:v>2086.9283681438037</c:v>
                </c:pt>
                <c:pt idx="729">
                  <c:v>2090.225687887933</c:v>
                </c:pt>
                <c:pt idx="730">
                  <c:v>2093.5236025561958</c:v>
                </c:pt>
                <c:pt idx="731">
                  <c:v>2096.8221113347427</c:v>
                </c:pt>
                <c:pt idx="732">
                  <c:v>2100.1212134119464</c:v>
                </c:pt>
                <c:pt idx="733">
                  <c:v>2103.4209079783959</c:v>
                </c:pt>
                <c:pt idx="734">
                  <c:v>2106.7211942268832</c:v>
                </c:pt>
                <c:pt idx="735">
                  <c:v>2110.0220713523991</c:v>
                </c:pt>
                <c:pt idx="736">
                  <c:v>2113.3235385521207</c:v>
                </c:pt>
                <c:pt idx="737">
                  <c:v>2116.6255950254044</c:v>
                </c:pt>
                <c:pt idx="738">
                  <c:v>2119.9282399737763</c:v>
                </c:pt>
                <c:pt idx="739">
                  <c:v>2123.2314726009226</c:v>
                </c:pt>
                <c:pt idx="740">
                  <c:v>2126.5352921126819</c:v>
                </c:pt>
                <c:pt idx="741">
                  <c:v>2129.8396977170378</c:v>
                </c:pt>
                <c:pt idx="742">
                  <c:v>2133.1446886241074</c:v>
                </c:pt>
                <c:pt idx="743">
                  <c:v>2136.4502640461337</c:v>
                </c:pt>
                <c:pt idx="744">
                  <c:v>2139.7564231974779</c:v>
                </c:pt>
                <c:pt idx="745">
                  <c:v>2143.0631652946108</c:v>
                </c:pt>
                <c:pt idx="746">
                  <c:v>2146.3704895561032</c:v>
                </c:pt>
                <c:pt idx="747">
                  <c:v>2149.6783952026171</c:v>
                </c:pt>
                <c:pt idx="748">
                  <c:v>2152.9868814569004</c:v>
                </c:pt>
                <c:pt idx="749">
                  <c:v>2156.2959475437751</c:v>
                </c:pt>
                <c:pt idx="750">
                  <c:v>2159.6055926901304</c:v>
                </c:pt>
                <c:pt idx="751">
                  <c:v>2162.9158161249147</c:v>
                </c:pt>
                <c:pt idx="752">
                  <c:v>2166.2266170791277</c:v>
                </c:pt>
                <c:pt idx="753">
                  <c:v>2169.5379947858096</c:v>
                </c:pt>
                <c:pt idx="754">
                  <c:v>2172.8499484800373</c:v>
                </c:pt>
                <c:pt idx="755">
                  <c:v>2176.162477398912</c:v>
                </c:pt>
                <c:pt idx="756">
                  <c:v>2179.475580781555</c:v>
                </c:pt>
                <c:pt idx="757">
                  <c:v>2182.7892578690967</c:v>
                </c:pt>
                <c:pt idx="758">
                  <c:v>2186.1035079046696</c:v>
                </c:pt>
                <c:pt idx="759">
                  <c:v>2189.4183301334015</c:v>
                </c:pt>
                <c:pt idx="760">
                  <c:v>2192.7337238024061</c:v>
                </c:pt>
                <c:pt idx="761">
                  <c:v>2196.0496881607755</c:v>
                </c:pt>
                <c:pt idx="762">
                  <c:v>2199.3662224595737</c:v>
                </c:pt>
                <c:pt idx="763">
                  <c:v>2202.6833259518271</c:v>
                </c:pt>
                <c:pt idx="764">
                  <c:v>2206.0009978925173</c:v>
                </c:pt>
                <c:pt idx="765">
                  <c:v>2209.3192375385747</c:v>
                </c:pt>
                <c:pt idx="766">
                  <c:v>2212.6380441488686</c:v>
                </c:pt>
                <c:pt idx="767">
                  <c:v>2215.9574169842012</c:v>
                </c:pt>
                <c:pt idx="768">
                  <c:v>2219.2773553073002</c:v>
                </c:pt>
                <c:pt idx="769">
                  <c:v>2222.597858382811</c:v>
                </c:pt>
                <c:pt idx="770">
                  <c:v>2225.9189254772878</c:v>
                </c:pt>
                <c:pt idx="771">
                  <c:v>2229.2405558591881</c:v>
                </c:pt>
                <c:pt idx="772">
                  <c:v>2232.5627487988654</c:v>
                </c:pt>
                <c:pt idx="773">
                  <c:v>2235.8855035685588</c:v>
                </c:pt>
                <c:pt idx="774">
                  <c:v>2239.2088194423904</c:v>
                </c:pt>
                <c:pt idx="775">
                  <c:v>2242.5326956963545</c:v>
                </c:pt>
                <c:pt idx="776">
                  <c:v>2245.8571316083103</c:v>
                </c:pt>
                <c:pt idx="777">
                  <c:v>2249.182126457978</c:v>
                </c:pt>
                <c:pt idx="778">
                  <c:v>2252.5076795269274</c:v>
                </c:pt>
                <c:pt idx="779">
                  <c:v>2255.8337900985748</c:v>
                </c:pt>
                <c:pt idx="780">
                  <c:v>2259.1604574581715</c:v>
                </c:pt>
                <c:pt idx="781">
                  <c:v>2262.4876808928011</c:v>
                </c:pt>
                <c:pt idx="782">
                  <c:v>2265.8154596913696</c:v>
                </c:pt>
                <c:pt idx="783">
                  <c:v>2269.1437931445998</c:v>
                </c:pt>
                <c:pt idx="784">
                  <c:v>2272.4726805450232</c:v>
                </c:pt>
                <c:pt idx="785">
                  <c:v>2275.8021211869745</c:v>
                </c:pt>
                <c:pt idx="786">
                  <c:v>2279.1321143665841</c:v>
                </c:pt>
                <c:pt idx="787">
                  <c:v>2282.4626593817698</c:v>
                </c:pt>
                <c:pt idx="788">
                  <c:v>2285.7937555322324</c:v>
                </c:pt>
                <c:pt idx="789">
                  <c:v>2289.1254021194486</c:v>
                </c:pt>
                <c:pt idx="790">
                  <c:v>2292.4575984466619</c:v>
                </c:pt>
                <c:pt idx="791">
                  <c:v>2295.7903438188787</c:v>
                </c:pt>
                <c:pt idx="792">
                  <c:v>2299.1236375428598</c:v>
                </c:pt>
                <c:pt idx="793">
                  <c:v>2302.4574789271146</c:v>
                </c:pt>
                <c:pt idx="794">
                  <c:v>2305.7918672818942</c:v>
                </c:pt>
                <c:pt idx="795">
                  <c:v>2309.1268019191843</c:v>
                </c:pt>
                <c:pt idx="796">
                  <c:v>2312.4622821527014</c:v>
                </c:pt>
                <c:pt idx="797">
                  <c:v>2315.7983072978823</c:v>
                </c:pt>
                <c:pt idx="798">
                  <c:v>2319.1348766718788</c:v>
                </c:pt>
                <c:pt idx="799">
                  <c:v>2322.471989593555</c:v>
                </c:pt>
                <c:pt idx="800">
                  <c:v>2325.8096453834742</c:v>
                </c:pt>
                <c:pt idx="801">
                  <c:v>2329.147843363899</c:v>
                </c:pt>
                <c:pt idx="802">
                  <c:v>2332.4865828587808</c:v>
                </c:pt>
                <c:pt idx="803">
                  <c:v>2335.8258631937547</c:v>
                </c:pt>
                <c:pt idx="804">
                  <c:v>2339.1656836961342</c:v>
                </c:pt>
                <c:pt idx="805">
                  <c:v>2342.5060436949034</c:v>
                </c:pt>
                <c:pt idx="806">
                  <c:v>2345.8469425207109</c:v>
                </c:pt>
                <c:pt idx="807">
                  <c:v>2349.1883795058657</c:v>
                </c:pt>
                <c:pt idx="808">
                  <c:v>2352.530353984328</c:v>
                </c:pt>
                <c:pt idx="809">
                  <c:v>2355.8728652917066</c:v>
                </c:pt>
                <c:pt idx="810">
                  <c:v>2359.2159127652476</c:v>
                </c:pt>
                <c:pt idx="811">
                  <c:v>2362.5594957438343</c:v>
                </c:pt>
                <c:pt idx="812">
                  <c:v>2365.9036135679771</c:v>
                </c:pt>
                <c:pt idx="813">
                  <c:v>2369.2482655798099</c:v>
                </c:pt>
                <c:pt idx="814">
                  <c:v>2372.5934511230807</c:v>
                </c:pt>
                <c:pt idx="815">
                  <c:v>2375.9391695431509</c:v>
                </c:pt>
                <c:pt idx="816">
                  <c:v>2379.2854201869836</c:v>
                </c:pt>
                <c:pt idx="817">
                  <c:v>2382.6322024031424</c:v>
                </c:pt>
                <c:pt idx="818">
                  <c:v>2385.9795155417828</c:v>
                </c:pt>
                <c:pt idx="819">
                  <c:v>2389.3273589546475</c:v>
                </c:pt>
                <c:pt idx="820">
                  <c:v>2392.6757319950607</c:v>
                </c:pt>
                <c:pt idx="821">
                  <c:v>2396.0246340179215</c:v>
                </c:pt>
                <c:pt idx="822">
                  <c:v>2399.3740643796982</c:v>
                </c:pt>
                <c:pt idx="823">
                  <c:v>2402.7240224384236</c:v>
                </c:pt>
                <c:pt idx="824">
                  <c:v>2406.0745075536879</c:v>
                </c:pt>
                <c:pt idx="825">
                  <c:v>2409.4255190866361</c:v>
                </c:pt>
                <c:pt idx="826">
                  <c:v>2412.7770563999561</c:v>
                </c:pt>
                <c:pt idx="827">
                  <c:v>2416.1291188578807</c:v>
                </c:pt>
                <c:pt idx="828">
                  <c:v>2419.4817058261765</c:v>
                </c:pt>
                <c:pt idx="829">
                  <c:v>2422.8348166721412</c:v>
                </c:pt>
                <c:pt idx="830">
                  <c:v>2426.1884507645959</c:v>
                </c:pt>
                <c:pt idx="831">
                  <c:v>2429.5426074738825</c:v>
                </c:pt>
                <c:pt idx="832">
                  <c:v>2432.8972861718539</c:v>
                </c:pt>
                <c:pt idx="833">
                  <c:v>2436.2524862318742</c:v>
                </c:pt>
                <c:pt idx="834">
                  <c:v>2439.6082070288076</c:v>
                </c:pt>
                <c:pt idx="835">
                  <c:v>2442.9644479390176</c:v>
                </c:pt>
                <c:pt idx="836">
                  <c:v>2446.3212083403587</c:v>
                </c:pt>
                <c:pt idx="837">
                  <c:v>2449.6784876121715</c:v>
                </c:pt>
                <c:pt idx="838">
                  <c:v>2453.0362851352797</c:v>
                </c:pt>
                <c:pt idx="839">
                  <c:v>2456.3946002919806</c:v>
                </c:pt>
                <c:pt idx="840">
                  <c:v>2459.7534324660442</c:v>
                </c:pt>
                <c:pt idx="841">
                  <c:v>2463.1127810427051</c:v>
                </c:pt>
                <c:pt idx="842">
                  <c:v>2466.4726454086576</c:v>
                </c:pt>
                <c:pt idx="843">
                  <c:v>2469.8330249520527</c:v>
                </c:pt>
                <c:pt idx="844">
                  <c:v>2473.1939190624898</c:v>
                </c:pt>
                <c:pt idx="845">
                  <c:v>2476.5553271310141</c:v>
                </c:pt>
                <c:pt idx="846">
                  <c:v>2479.9172485501085</c:v>
                </c:pt>
                <c:pt idx="847">
                  <c:v>2483.2796827136931</c:v>
                </c:pt>
                <c:pt idx="848">
                  <c:v>2486.6426290171157</c:v>
                </c:pt>
                <c:pt idx="849">
                  <c:v>2490.0060868571491</c:v>
                </c:pt>
                <c:pt idx="850">
                  <c:v>2493.3700556319845</c:v>
                </c:pt>
                <c:pt idx="851">
                  <c:v>2496.7345347412283</c:v>
                </c:pt>
                <c:pt idx="852">
                  <c:v>2500.0995235858968</c:v>
                </c:pt>
                <c:pt idx="853">
                  <c:v>2503.4650215684101</c:v>
                </c:pt>
                <c:pt idx="854">
                  <c:v>2506.8310280925875</c:v>
                </c:pt>
                <c:pt idx="855">
                  <c:v>2510.1975425636429</c:v>
                </c:pt>
                <c:pt idx="856">
                  <c:v>2513.5645643881808</c:v>
                </c:pt>
                <c:pt idx="857">
                  <c:v>2516.9320929741893</c:v>
                </c:pt>
                <c:pt idx="858">
                  <c:v>2520.3001277310373</c:v>
                </c:pt>
                <c:pt idx="859">
                  <c:v>2523.6686680694684</c:v>
                </c:pt>
                <c:pt idx="860">
                  <c:v>2527.0377134015971</c:v>
                </c:pt>
                <c:pt idx="861">
                  <c:v>2530.4072631409026</c:v>
                </c:pt>
                <c:pt idx="862">
                  <c:v>2533.777316702226</c:v>
                </c:pt>
                <c:pt idx="863">
                  <c:v>2537.1478735017636</c:v>
                </c:pt>
                <c:pt idx="864">
                  <c:v>2540.5189329570644</c:v>
                </c:pt>
                <c:pt idx="865">
                  <c:v>2543.8904944870224</c:v>
                </c:pt>
                <c:pt idx="866">
                  <c:v>2547.2625575118745</c:v>
                </c:pt>
                <c:pt idx="867">
                  <c:v>2550.6351214531951</c:v>
                </c:pt>
                <c:pt idx="868">
                  <c:v>2554.008185733891</c:v>
                </c:pt>
                <c:pt idx="869">
                  <c:v>2557.3817497781984</c:v>
                </c:pt>
                <c:pt idx="870">
                  <c:v>2560.7558130116749</c:v>
                </c:pt>
                <c:pt idx="871">
                  <c:v>2564.1303748611986</c:v>
                </c:pt>
                <c:pt idx="872">
                  <c:v>2567.5054347549622</c:v>
                </c:pt>
                <c:pt idx="873">
                  <c:v>2570.8809921224683</c:v>
                </c:pt>
                <c:pt idx="874">
                  <c:v>2574.257046394524</c:v>
                </c:pt>
                <c:pt idx="875">
                  <c:v>2577.6335970032387</c:v>
                </c:pt>
                <c:pt idx="876">
                  <c:v>2581.0106433820179</c:v>
                </c:pt>
                <c:pt idx="877">
                  <c:v>2584.3881849655581</c:v>
                </c:pt>
                <c:pt idx="878">
                  <c:v>2587.7662211898455</c:v>
                </c:pt>
                <c:pt idx="879">
                  <c:v>2591.1447514921483</c:v>
                </c:pt>
                <c:pt idx="880">
                  <c:v>2594.5237753110141</c:v>
                </c:pt>
                <c:pt idx="881">
                  <c:v>2597.9032920862651</c:v>
                </c:pt>
                <c:pt idx="882">
                  <c:v>2601.2833012589931</c:v>
                </c:pt>
                <c:pt idx="883">
                  <c:v>2604.6638022715565</c:v>
                </c:pt>
                <c:pt idx="884">
                  <c:v>2608.0447945675755</c:v>
                </c:pt>
                <c:pt idx="885">
                  <c:v>2611.4262775919269</c:v>
                </c:pt>
                <c:pt idx="886">
                  <c:v>2614.8082507907411</c:v>
                </c:pt>
                <c:pt idx="887">
                  <c:v>2618.1907136113978</c:v>
                </c:pt>
                <c:pt idx="888">
                  <c:v>2621.5736655025198</c:v>
                </c:pt>
                <c:pt idx="889">
                  <c:v>2624.9571059139726</c:v>
                </c:pt>
                <c:pt idx="890">
                  <c:v>2628.3410342968555</c:v>
                </c:pt>
                <c:pt idx="891">
                  <c:v>2631.7254501035018</c:v>
                </c:pt>
                <c:pt idx="892">
                  <c:v>2635.110352787472</c:v>
                </c:pt>
                <c:pt idx="893">
                  <c:v>2638.4957418035506</c:v>
                </c:pt>
                <c:pt idx="894">
                  <c:v>2641.8816166077413</c:v>
                </c:pt>
                <c:pt idx="895">
                  <c:v>2645.2679766572642</c:v>
                </c:pt>
                <c:pt idx="896">
                  <c:v>2648.6548214105505</c:v>
                </c:pt>
                <c:pt idx="897">
                  <c:v>2652.0421503272396</c:v>
                </c:pt>
                <c:pt idx="898">
                  <c:v>2655.4299628681724</c:v>
                </c:pt>
                <c:pt idx="899">
                  <c:v>2658.8182584953925</c:v>
                </c:pt>
                <c:pt idx="900">
                  <c:v>2662.2070366721355</c:v>
                </c:pt>
                <c:pt idx="901">
                  <c:v>2665.5962968628314</c:v>
                </c:pt>
                <c:pt idx="902">
                  <c:v>2668.9860385330958</c:v>
                </c:pt>
                <c:pt idx="903">
                  <c:v>2672.3762611497282</c:v>
                </c:pt>
                <c:pt idx="904">
                  <c:v>2675.7669641807088</c:v>
                </c:pt>
                <c:pt idx="905">
                  <c:v>2679.1581470951928</c:v>
                </c:pt>
                <c:pt idx="906">
                  <c:v>2682.5498093635065</c:v>
                </c:pt>
                <c:pt idx="907">
                  <c:v>2685.9419504571451</c:v>
                </c:pt>
                <c:pt idx="908">
                  <c:v>2689.3345698487683</c:v>
                </c:pt>
                <c:pt idx="909">
                  <c:v>2692.7276670121951</c:v>
                </c:pt>
                <c:pt idx="910">
                  <c:v>2696.1212414224015</c:v>
                </c:pt>
                <c:pt idx="911">
                  <c:v>2699.5152925555153</c:v>
                </c:pt>
                <c:pt idx="912">
                  <c:v>2702.909819888815</c:v>
                </c:pt>
                <c:pt idx="913">
                  <c:v>2706.3048229007218</c:v>
                </c:pt>
                <c:pt idx="914">
                  <c:v>2709.7003010708004</c:v>
                </c:pt>
                <c:pt idx="915">
                  <c:v>2713.0962538797512</c:v>
                </c:pt>
                <c:pt idx="916">
                  <c:v>2716.4926808094092</c:v>
                </c:pt>
                <c:pt idx="917">
                  <c:v>2719.8895813427403</c:v>
                </c:pt>
                <c:pt idx="918">
                  <c:v>2723.2869549638363</c:v>
                </c:pt>
                <c:pt idx="919">
                  <c:v>2726.6848011579109</c:v>
                </c:pt>
                <c:pt idx="920">
                  <c:v>2730.083119411298</c:v>
                </c:pt>
                <c:pt idx="921">
                  <c:v>2733.4819092114462</c:v>
                </c:pt>
                <c:pt idx="922">
                  <c:v>2736.8811700469168</c:v>
                </c:pt>
                <c:pt idx="923">
                  <c:v>2740.2809014073782</c:v>
                </c:pt>
                <c:pt idx="924">
                  <c:v>2743.6811027836052</c:v>
                </c:pt>
                <c:pt idx="925">
                  <c:v>2747.0817736674712</c:v>
                </c:pt>
                <c:pt idx="926">
                  <c:v>2750.482913551949</c:v>
                </c:pt>
                <c:pt idx="927">
                  <c:v>2753.8845219311038</c:v>
                </c:pt>
                <c:pt idx="928">
                  <c:v>2757.2865983000934</c:v>
                </c:pt>
                <c:pt idx="929">
                  <c:v>2760.68914215516</c:v>
                </c:pt>
                <c:pt idx="930">
                  <c:v>2764.09215299363</c:v>
                </c:pt>
                <c:pt idx="931">
                  <c:v>2767.4956303139106</c:v>
                </c:pt>
                <c:pt idx="932">
                  <c:v>2770.8995736154848</c:v>
                </c:pt>
                <c:pt idx="933">
                  <c:v>2774.3039823989075</c:v>
                </c:pt>
                <c:pt idx="934">
                  <c:v>2777.7088561658043</c:v>
                </c:pt>
                <c:pt idx="935">
                  <c:v>2781.1141944188662</c:v>
                </c:pt>
                <c:pt idx="936">
                  <c:v>2784.5199966618479</c:v>
                </c:pt>
                <c:pt idx="937">
                  <c:v>2787.9262623995628</c:v>
                </c:pt>
                <c:pt idx="938">
                  <c:v>2791.3329911378783</c:v>
                </c:pt>
                <c:pt idx="939">
                  <c:v>2794.7401823837167</c:v>
                </c:pt>
                <c:pt idx="940">
                  <c:v>2798.1478356450489</c:v>
                </c:pt>
                <c:pt idx="941">
                  <c:v>2801.5559504308903</c:v>
                </c:pt>
                <c:pt idx="942">
                  <c:v>2804.9645262513009</c:v>
                </c:pt>
                <c:pt idx="943">
                  <c:v>2808.373562617377</c:v>
                </c:pt>
                <c:pt idx="944">
                  <c:v>2811.7830590412536</c:v>
                </c:pt>
                <c:pt idx="945">
                  <c:v>2815.1930150360959</c:v>
                </c:pt>
                <c:pt idx="946">
                  <c:v>2818.6034301160998</c:v>
                </c:pt>
                <c:pt idx="947">
                  <c:v>2822.0143037964867</c:v>
                </c:pt>
                <c:pt idx="948">
                  <c:v>2825.4256355935008</c:v>
                </c:pt>
                <c:pt idx="949">
                  <c:v>2828.8374250244051</c:v>
                </c:pt>
                <c:pt idx="950">
                  <c:v>2832.2496716074806</c:v>
                </c:pt>
                <c:pt idx="951">
                  <c:v>2835.6623748620195</c:v>
                </c:pt>
                <c:pt idx="952">
                  <c:v>2839.0755343083247</c:v>
                </c:pt>
                <c:pt idx="953">
                  <c:v>2842.4891494677067</c:v>
                </c:pt>
                <c:pt idx="954">
                  <c:v>2845.9032198624777</c:v>
                </c:pt>
                <c:pt idx="955">
                  <c:v>2849.3177450159515</c:v>
                </c:pt>
                <c:pt idx="956">
                  <c:v>2852.7327244524395</c:v>
                </c:pt>
                <c:pt idx="957">
                  <c:v>2856.1481576972456</c:v>
                </c:pt>
                <c:pt idx="958">
                  <c:v>2859.5640442766662</c:v>
                </c:pt>
                <c:pt idx="959">
                  <c:v>2862.9803837179857</c:v>
                </c:pt>
                <c:pt idx="960">
                  <c:v>2866.3971755494722</c:v>
                </c:pt>
                <c:pt idx="961">
                  <c:v>2869.8144193003764</c:v>
                </c:pt>
                <c:pt idx="962">
                  <c:v>2873.2321145009269</c:v>
                </c:pt>
                <c:pt idx="963">
                  <c:v>2876.6502606823287</c:v>
                </c:pt>
                <c:pt idx="964">
                  <c:v>2880.0688573767598</c:v>
                </c:pt>
                <c:pt idx="965">
                  <c:v>2883.4879041173667</c:v>
                </c:pt>
                <c:pt idx="966">
                  <c:v>2886.9074004382628</c:v>
                </c:pt>
                <c:pt idx="967">
                  <c:v>2890.3273458745248</c:v>
                </c:pt>
                <c:pt idx="968">
                  <c:v>2893.7477399621912</c:v>
                </c:pt>
                <c:pt idx="969">
                  <c:v>2897.1685822382574</c:v>
                </c:pt>
                <c:pt idx="970">
                  <c:v>2900.5898722406728</c:v>
                </c:pt>
                <c:pt idx="971">
                  <c:v>2904.011609508339</c:v>
                </c:pt>
                <c:pt idx="972">
                  <c:v>2907.4337935811063</c:v>
                </c:pt>
                <c:pt idx="973">
                  <c:v>2910.8564239997718</c:v>
                </c:pt>
                <c:pt idx="974">
                  <c:v>2914.2795003060737</c:v>
                </c:pt>
                <c:pt idx="975">
                  <c:v>2917.7030220426909</c:v>
                </c:pt>
                <c:pt idx="976">
                  <c:v>2921.1269887532412</c:v>
                </c:pt>
                <c:pt idx="977">
                  <c:v>2924.5513999822742</c:v>
                </c:pt>
                <c:pt idx="978">
                  <c:v>2927.9762552752718</c:v>
                </c:pt>
                <c:pt idx="979">
                  <c:v>2931.4015541786448</c:v>
                </c:pt>
                <c:pt idx="980">
                  <c:v>2934.8272962397295</c:v>
                </c:pt>
                <c:pt idx="981">
                  <c:v>2938.2534810067846</c:v>
                </c:pt>
                <c:pt idx="982">
                  <c:v>2941.6801080289893</c:v>
                </c:pt>
                <c:pt idx="983">
                  <c:v>2945.1071768564398</c:v>
                </c:pt>
                <c:pt idx="984">
                  <c:v>2948.5346870401477</c:v>
                </c:pt>
                <c:pt idx="985">
                  <c:v>2951.962638132034</c:v>
                </c:pt>
                <c:pt idx="986">
                  <c:v>2955.3910296849313</c:v>
                </c:pt>
                <c:pt idx="987">
                  <c:v>2958.8198612525766</c:v>
                </c:pt>
                <c:pt idx="988">
                  <c:v>2962.2491323896102</c:v>
                </c:pt>
                <c:pt idx="989">
                  <c:v>2965.6788426515745</c:v>
                </c:pt>
                <c:pt idx="990">
                  <c:v>2969.1089915949078</c:v>
                </c:pt>
                <c:pt idx="991">
                  <c:v>2972.5395787769448</c:v>
                </c:pt>
                <c:pt idx="992">
                  <c:v>2975.9706037559135</c:v>
                </c:pt>
                <c:pt idx="993">
                  <c:v>2979.4020660909291</c:v>
                </c:pt>
                <c:pt idx="994">
                  <c:v>2982.8339653419971</c:v>
                </c:pt>
                <c:pt idx="995">
                  <c:v>2986.2663010700039</c:v>
                </c:pt>
                <c:pt idx="996">
                  <c:v>2989.6990728367209</c:v>
                </c:pt>
                <c:pt idx="997">
                  <c:v>2993.1322802047962</c:v>
                </c:pt>
                <c:pt idx="998">
                  <c:v>2996.5659227377564</c:v>
                </c:pt>
                <c:pt idx="999">
                  <c:v>3000</c:v>
                </c:pt>
              </c:numCache>
            </c:numRef>
          </c:val>
        </c:ser>
        <c:marker val="1"/>
        <c:axId val="110908928"/>
        <c:axId val="110910848"/>
      </c:lineChart>
      <c:catAx>
        <c:axId val="110908928"/>
        <c:scaling>
          <c:orientation val="minMax"/>
        </c:scaling>
        <c:axPos val="b"/>
        <c:tickLblPos val="nextTo"/>
        <c:crossAx val="110910848"/>
        <c:crosses val="autoZero"/>
        <c:auto val="1"/>
        <c:lblAlgn val="ctr"/>
        <c:lblOffset val="100"/>
      </c:catAx>
      <c:valAx>
        <c:axId val="110910848"/>
        <c:scaling>
          <c:orientation val="minMax"/>
        </c:scaling>
        <c:axPos val="l"/>
        <c:majorGridlines/>
        <c:numFmt formatCode="General" sourceLinked="1"/>
        <c:tickLblPos val="nextTo"/>
        <c:crossAx val="110908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Sheet1!$C$1</c:f>
              <c:strCache>
                <c:ptCount val="1"/>
                <c:pt idx="0">
                  <c:v>O(log n)</c:v>
                </c:pt>
              </c:strCache>
            </c:strRef>
          </c:tx>
          <c:marker>
            <c:symbol val="none"/>
          </c:marker>
          <c:val>
            <c:numRef>
              <c:f>Sheet1!$C$2:$C$1003</c:f>
              <c:numCache>
                <c:formatCode>General</c:formatCode>
                <c:ptCount val="1002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  <c:pt idx="102">
                  <c:v>2.012837224705172</c:v>
                </c:pt>
                <c:pt idx="103">
                  <c:v>2.0170333392987803</c:v>
                </c:pt>
                <c:pt idx="104">
                  <c:v>2.0211892990699383</c:v>
                </c:pt>
                <c:pt idx="105">
                  <c:v>2.0253058652647704</c:v>
                </c:pt>
                <c:pt idx="106">
                  <c:v>2.0293837776852097</c:v>
                </c:pt>
                <c:pt idx="107">
                  <c:v>2.0334237554869499</c:v>
                </c:pt>
                <c:pt idx="108">
                  <c:v>2.0374264979406238</c:v>
                </c:pt>
                <c:pt idx="109">
                  <c:v>2.0413926851582249</c:v>
                </c:pt>
                <c:pt idx="110">
                  <c:v>2.0453229787866576</c:v>
                </c:pt>
                <c:pt idx="111">
                  <c:v>2.0492180226701815</c:v>
                </c:pt>
                <c:pt idx="112">
                  <c:v>2.0530784434834195</c:v>
                </c:pt>
                <c:pt idx="113">
                  <c:v>2.0569048513364727</c:v>
                </c:pt>
                <c:pt idx="114">
                  <c:v>2.0606978403536118</c:v>
                </c:pt>
                <c:pt idx="115">
                  <c:v>2.0644579892269186</c:v>
                </c:pt>
                <c:pt idx="116">
                  <c:v>2.0681858617461617</c:v>
                </c:pt>
                <c:pt idx="117">
                  <c:v>2.0718820073061255</c:v>
                </c:pt>
                <c:pt idx="118">
                  <c:v>2.0755469613925306</c:v>
                </c:pt>
                <c:pt idx="119">
                  <c:v>2.0791812460476247</c:v>
                </c:pt>
                <c:pt idx="120">
                  <c:v>2.0827853703164503</c:v>
                </c:pt>
                <c:pt idx="121">
                  <c:v>2.0863598306747484</c:v>
                </c:pt>
                <c:pt idx="122">
                  <c:v>2.0899051114393981</c:v>
                </c:pt>
                <c:pt idx="123">
                  <c:v>2.0934216851622351</c:v>
                </c:pt>
                <c:pt idx="124">
                  <c:v>2.0969100130080562</c:v>
                </c:pt>
                <c:pt idx="125">
                  <c:v>2.1003705451175629</c:v>
                </c:pt>
                <c:pt idx="126">
                  <c:v>2.1038037209559568</c:v>
                </c:pt>
                <c:pt idx="127">
                  <c:v>2.1072099696478683</c:v>
                </c:pt>
                <c:pt idx="128">
                  <c:v>2.1105897102992488</c:v>
                </c:pt>
                <c:pt idx="129">
                  <c:v>2.1139433523068369</c:v>
                </c:pt>
                <c:pt idx="130">
                  <c:v>2.1172712956557644</c:v>
                </c:pt>
                <c:pt idx="131">
                  <c:v>2.12057393120585</c:v>
                </c:pt>
                <c:pt idx="132">
                  <c:v>2.1238516409670858</c:v>
                </c:pt>
                <c:pt idx="133">
                  <c:v>2.1271047983648077</c:v>
                </c:pt>
                <c:pt idx="134">
                  <c:v>2.1303337684950061</c:v>
                </c:pt>
                <c:pt idx="135">
                  <c:v>2.1335389083702174</c:v>
                </c:pt>
                <c:pt idx="136">
                  <c:v>2.1367205671564067</c:v>
                </c:pt>
                <c:pt idx="137">
                  <c:v>2.1398790864012365</c:v>
                </c:pt>
                <c:pt idx="138">
                  <c:v>2.143014800254095</c:v>
                </c:pt>
                <c:pt idx="139">
                  <c:v>2.1461280356782382</c:v>
                </c:pt>
                <c:pt idx="140">
                  <c:v>2.1492191126553797</c:v>
                </c:pt>
                <c:pt idx="141">
                  <c:v>2.1522883443830563</c:v>
                </c:pt>
                <c:pt idx="142">
                  <c:v>2.1553360374650619</c:v>
                </c:pt>
                <c:pt idx="143">
                  <c:v>2.1583624920952498</c:v>
                </c:pt>
                <c:pt idx="144">
                  <c:v>2.1613680022349748</c:v>
                </c:pt>
                <c:pt idx="145">
                  <c:v>2.1643528557844371</c:v>
                </c:pt>
                <c:pt idx="146">
                  <c:v>2.167317334748176</c:v>
                </c:pt>
                <c:pt idx="147">
                  <c:v>2.1702617153949575</c:v>
                </c:pt>
                <c:pt idx="148">
                  <c:v>2.173186268412274</c:v>
                </c:pt>
                <c:pt idx="149">
                  <c:v>2.1760912590556813</c:v>
                </c:pt>
                <c:pt idx="150">
                  <c:v>2.1789769472931693</c:v>
                </c:pt>
                <c:pt idx="151">
                  <c:v>2.1818435879447726</c:v>
                </c:pt>
                <c:pt idx="152">
                  <c:v>2.1846914308175989</c:v>
                </c:pt>
                <c:pt idx="153">
                  <c:v>2.1875207208364631</c:v>
                </c:pt>
                <c:pt idx="154">
                  <c:v>2.1903316981702914</c:v>
                </c:pt>
                <c:pt idx="155">
                  <c:v>2.1931245983544616</c:v>
                </c:pt>
                <c:pt idx="156">
                  <c:v>2.1958996524092336</c:v>
                </c:pt>
                <c:pt idx="157">
                  <c:v>2.1986570869544226</c:v>
                </c:pt>
                <c:pt idx="158">
                  <c:v>2.2013971243204513</c:v>
                </c:pt>
                <c:pt idx="159">
                  <c:v>2.2041199826559246</c:v>
                </c:pt>
                <c:pt idx="160">
                  <c:v>2.2068258760318495</c:v>
                </c:pt>
                <c:pt idx="161">
                  <c:v>2.2095150145426308</c:v>
                </c:pt>
                <c:pt idx="162">
                  <c:v>2.2121876044039577</c:v>
                </c:pt>
                <c:pt idx="163">
                  <c:v>2.214843848047698</c:v>
                </c:pt>
                <c:pt idx="164">
                  <c:v>2.2174839442139063</c:v>
                </c:pt>
                <c:pt idx="165">
                  <c:v>2.220108088040055</c:v>
                </c:pt>
                <c:pt idx="166">
                  <c:v>2.2227164711475833</c:v>
                </c:pt>
                <c:pt idx="167">
                  <c:v>2.2253092817258628</c:v>
                </c:pt>
                <c:pt idx="168">
                  <c:v>2.2278867046136734</c:v>
                </c:pt>
                <c:pt idx="169">
                  <c:v>2.2304489213782741</c:v>
                </c:pt>
                <c:pt idx="170">
                  <c:v>2.2329961103921536</c:v>
                </c:pt>
                <c:pt idx="171">
                  <c:v>2.2355284469075487</c:v>
                </c:pt>
                <c:pt idx="172">
                  <c:v>2.2380461031287955</c:v>
                </c:pt>
                <c:pt idx="173">
                  <c:v>2.2405492482825999</c:v>
                </c:pt>
                <c:pt idx="174">
                  <c:v>2.2430380486862944</c:v>
                </c:pt>
                <c:pt idx="175">
                  <c:v>2.2455126678141499</c:v>
                </c:pt>
                <c:pt idx="176">
                  <c:v>2.2479732663618068</c:v>
                </c:pt>
                <c:pt idx="177">
                  <c:v>2.2504200023088941</c:v>
                </c:pt>
                <c:pt idx="178">
                  <c:v>2.2528530309798933</c:v>
                </c:pt>
                <c:pt idx="179">
                  <c:v>2.255272505103306</c:v>
                </c:pt>
                <c:pt idx="180">
                  <c:v>2.2576785748691846</c:v>
                </c:pt>
                <c:pt idx="181">
                  <c:v>2.2600713879850747</c:v>
                </c:pt>
                <c:pt idx="182">
                  <c:v>2.2624510897304293</c:v>
                </c:pt>
                <c:pt idx="183">
                  <c:v>2.2648178230095364</c:v>
                </c:pt>
                <c:pt idx="184">
                  <c:v>2.2671717284030137</c:v>
                </c:pt>
                <c:pt idx="185">
                  <c:v>2.2695129442179165</c:v>
                </c:pt>
                <c:pt idx="186">
                  <c:v>2.271841606536499</c:v>
                </c:pt>
                <c:pt idx="187">
                  <c:v>2.27415784926368</c:v>
                </c:pt>
                <c:pt idx="188">
                  <c:v>2.2764618041732443</c:v>
                </c:pt>
                <c:pt idx="189">
                  <c:v>2.2787536009528289</c:v>
                </c:pt>
                <c:pt idx="190">
                  <c:v>2.2810333672477277</c:v>
                </c:pt>
                <c:pt idx="191">
                  <c:v>2.2833012287035497</c:v>
                </c:pt>
                <c:pt idx="192">
                  <c:v>2.2855573090077739</c:v>
                </c:pt>
                <c:pt idx="193">
                  <c:v>2.287801729930226</c:v>
                </c:pt>
                <c:pt idx="194">
                  <c:v>2.2900346113625178</c:v>
                </c:pt>
                <c:pt idx="195">
                  <c:v>2.2922560713564759</c:v>
                </c:pt>
                <c:pt idx="196">
                  <c:v>2.2944662261615929</c:v>
                </c:pt>
                <c:pt idx="197">
                  <c:v>2.2966651902615309</c:v>
                </c:pt>
                <c:pt idx="198">
                  <c:v>2.2988530764097068</c:v>
                </c:pt>
                <c:pt idx="199">
                  <c:v>2.3010299956639813</c:v>
                </c:pt>
                <c:pt idx="200">
                  <c:v>2.3031960574204891</c:v>
                </c:pt>
                <c:pt idx="201">
                  <c:v>2.3053513694466239</c:v>
                </c:pt>
                <c:pt idx="202">
                  <c:v>2.307496037913213</c:v>
                </c:pt>
                <c:pt idx="203">
                  <c:v>2.3096301674258988</c:v>
                </c:pt>
                <c:pt idx="204">
                  <c:v>2.3117538610557542</c:v>
                </c:pt>
                <c:pt idx="205">
                  <c:v>2.3138672203691533</c:v>
                </c:pt>
                <c:pt idx="206">
                  <c:v>2.3159703454569178</c:v>
                </c:pt>
                <c:pt idx="207">
                  <c:v>2.3180633349627615</c:v>
                </c:pt>
                <c:pt idx="208">
                  <c:v>2.3201462861110542</c:v>
                </c:pt>
                <c:pt idx="209">
                  <c:v>2.3222192947339191</c:v>
                </c:pt>
                <c:pt idx="210">
                  <c:v>2.3242824552976926</c:v>
                </c:pt>
                <c:pt idx="211">
                  <c:v>2.3263358609287512</c:v>
                </c:pt>
                <c:pt idx="212">
                  <c:v>2.3283796034387376</c:v>
                </c:pt>
                <c:pt idx="213">
                  <c:v>2.330413773349191</c:v>
                </c:pt>
                <c:pt idx="214">
                  <c:v>2.3324384599156054</c:v>
                </c:pt>
                <c:pt idx="215">
                  <c:v>2.3344537511509307</c:v>
                </c:pt>
                <c:pt idx="216">
                  <c:v>2.3364597338485296</c:v>
                </c:pt>
                <c:pt idx="217">
                  <c:v>2.3384564936046046</c:v>
                </c:pt>
                <c:pt idx="218">
                  <c:v>2.3404441148401185</c:v>
                </c:pt>
                <c:pt idx="219">
                  <c:v>2.3424226808222062</c:v>
                </c:pt>
                <c:pt idx="220">
                  <c:v>2.3443922736851106</c:v>
                </c:pt>
                <c:pt idx="221">
                  <c:v>2.3463529744506388</c:v>
                </c:pt>
                <c:pt idx="222">
                  <c:v>2.3483048630481607</c:v>
                </c:pt>
                <c:pt idx="223">
                  <c:v>2.3502480183341627</c:v>
                </c:pt>
                <c:pt idx="224">
                  <c:v>2.3521825181113627</c:v>
                </c:pt>
                <c:pt idx="225">
                  <c:v>2.3541084391474008</c:v>
                </c:pt>
                <c:pt idx="226">
                  <c:v>2.3560258571931225</c:v>
                </c:pt>
                <c:pt idx="227">
                  <c:v>2.357934847000454</c:v>
                </c:pt>
                <c:pt idx="228">
                  <c:v>2.3598354823398879</c:v>
                </c:pt>
                <c:pt idx="229">
                  <c:v>2.3617278360175931</c:v>
                </c:pt>
                <c:pt idx="230">
                  <c:v>2.3636119798921444</c:v>
                </c:pt>
                <c:pt idx="231">
                  <c:v>2.3654879848908998</c:v>
                </c:pt>
                <c:pt idx="232">
                  <c:v>2.3673559210260189</c:v>
                </c:pt>
                <c:pt idx="233">
                  <c:v>2.369215857410143</c:v>
                </c:pt>
                <c:pt idx="234">
                  <c:v>2.3710678622717363</c:v>
                </c:pt>
                <c:pt idx="235">
                  <c:v>2.3729120029701067</c:v>
                </c:pt>
                <c:pt idx="236">
                  <c:v>2.374748346010104</c:v>
                </c:pt>
                <c:pt idx="237">
                  <c:v>2.3765769570565118</c:v>
                </c:pt>
                <c:pt idx="238">
                  <c:v>2.3783979009481375</c:v>
                </c:pt>
                <c:pt idx="239">
                  <c:v>2.3802112417116059</c:v>
                </c:pt>
                <c:pt idx="240">
                  <c:v>2.3820170425748683</c:v>
                </c:pt>
                <c:pt idx="241">
                  <c:v>2.3838153659804311</c:v>
                </c:pt>
                <c:pt idx="242">
                  <c:v>2.3856062735983121</c:v>
                </c:pt>
                <c:pt idx="243">
                  <c:v>2.3873898263387292</c:v>
                </c:pt>
                <c:pt idx="244">
                  <c:v>2.3891660843645326</c:v>
                </c:pt>
                <c:pt idx="245">
                  <c:v>2.3909351071033793</c:v>
                </c:pt>
                <c:pt idx="246">
                  <c:v>2.3926969532596658</c:v>
                </c:pt>
                <c:pt idx="247">
                  <c:v>2.3944516808262164</c:v>
                </c:pt>
                <c:pt idx="248">
                  <c:v>2.3961993470957363</c:v>
                </c:pt>
                <c:pt idx="249">
                  <c:v>2.3979400086720375</c:v>
                </c:pt>
                <c:pt idx="250">
                  <c:v>2.399673721481038</c:v>
                </c:pt>
                <c:pt idx="251">
                  <c:v>2.4014005407815442</c:v>
                </c:pt>
                <c:pt idx="252">
                  <c:v>2.403120521175818</c:v>
                </c:pt>
                <c:pt idx="253">
                  <c:v>2.4048337166199381</c:v>
                </c:pt>
                <c:pt idx="254">
                  <c:v>2.406540180433955</c:v>
                </c:pt>
                <c:pt idx="255">
                  <c:v>2.4082399653118496</c:v>
                </c:pt>
                <c:pt idx="256">
                  <c:v>2.4099331233312946</c:v>
                </c:pt>
                <c:pt idx="257">
                  <c:v>2.4116197059632301</c:v>
                </c:pt>
                <c:pt idx="258">
                  <c:v>2.4132997640812519</c:v>
                </c:pt>
                <c:pt idx="259">
                  <c:v>2.4149733479708178</c:v>
                </c:pt>
                <c:pt idx="260">
                  <c:v>2.4166405073382808</c:v>
                </c:pt>
                <c:pt idx="261">
                  <c:v>2.4183012913197452</c:v>
                </c:pt>
                <c:pt idx="262">
                  <c:v>2.419955748489758</c:v>
                </c:pt>
                <c:pt idx="263">
                  <c:v>2.4216039268698313</c:v>
                </c:pt>
                <c:pt idx="264">
                  <c:v>2.4232458739368079</c:v>
                </c:pt>
                <c:pt idx="265">
                  <c:v>2.424881636631067</c:v>
                </c:pt>
                <c:pt idx="266">
                  <c:v>2.4265112613645754</c:v>
                </c:pt>
                <c:pt idx="267">
                  <c:v>2.428134794028789</c:v>
                </c:pt>
                <c:pt idx="268">
                  <c:v>2.4297522800024081</c:v>
                </c:pt>
                <c:pt idx="269">
                  <c:v>2.4313637641589874</c:v>
                </c:pt>
                <c:pt idx="270">
                  <c:v>2.4329692908744058</c:v>
                </c:pt>
                <c:pt idx="271">
                  <c:v>2.4345689040341987</c:v>
                </c:pt>
                <c:pt idx="272">
                  <c:v>2.436162647040756</c:v>
                </c:pt>
                <c:pt idx="273">
                  <c:v>2.4377505628203879</c:v>
                </c:pt>
                <c:pt idx="274">
                  <c:v>2.4393326938302629</c:v>
                </c:pt>
                <c:pt idx="275">
                  <c:v>2.4409090820652177</c:v>
                </c:pt>
                <c:pt idx="276">
                  <c:v>2.4424797690644486</c:v>
                </c:pt>
                <c:pt idx="277">
                  <c:v>2.4440447959180762</c:v>
                </c:pt>
                <c:pt idx="278">
                  <c:v>2.4456042032735974</c:v>
                </c:pt>
                <c:pt idx="279">
                  <c:v>2.4471580313422194</c:v>
                </c:pt>
                <c:pt idx="280">
                  <c:v>2.4487063199050798</c:v>
                </c:pt>
                <c:pt idx="281">
                  <c:v>2.4502491083193609</c:v>
                </c:pt>
                <c:pt idx="282">
                  <c:v>2.4517864355242902</c:v>
                </c:pt>
                <c:pt idx="283">
                  <c:v>2.4533183400470375</c:v>
                </c:pt>
                <c:pt idx="284">
                  <c:v>2.4548448600085102</c:v>
                </c:pt>
                <c:pt idx="285">
                  <c:v>2.4563660331290431</c:v>
                </c:pt>
                <c:pt idx="286">
                  <c:v>2.4578818967339924</c:v>
                </c:pt>
                <c:pt idx="287">
                  <c:v>2.459392487759231</c:v>
                </c:pt>
                <c:pt idx="288">
                  <c:v>2.4608978427565478</c:v>
                </c:pt>
                <c:pt idx="289">
                  <c:v>2.4623979978989561</c:v>
                </c:pt>
                <c:pt idx="290">
                  <c:v>2.4638929889859074</c:v>
                </c:pt>
                <c:pt idx="291">
                  <c:v>2.4653828514484184</c:v>
                </c:pt>
                <c:pt idx="292">
                  <c:v>2.4668676203541096</c:v>
                </c:pt>
                <c:pt idx="293">
                  <c:v>2.4683473304121573</c:v>
                </c:pt>
                <c:pt idx="294">
                  <c:v>2.469822015978163</c:v>
                </c:pt>
                <c:pt idx="295">
                  <c:v>2.4712917110589387</c:v>
                </c:pt>
                <c:pt idx="296">
                  <c:v>2.4727564493172123</c:v>
                </c:pt>
                <c:pt idx="297">
                  <c:v>2.4742162640762553</c:v>
                </c:pt>
                <c:pt idx="298">
                  <c:v>2.4756711883244296</c:v>
                </c:pt>
                <c:pt idx="299">
                  <c:v>2.4771212547196626</c:v>
                </c:pt>
                <c:pt idx="300">
                  <c:v>2.4785664955938436</c:v>
                </c:pt>
                <c:pt idx="301">
                  <c:v>2.4800069429571505</c:v>
                </c:pt>
                <c:pt idx="302">
                  <c:v>2.4814426285023048</c:v>
                </c:pt>
                <c:pt idx="303">
                  <c:v>2.4828735836087539</c:v>
                </c:pt>
                <c:pt idx="304">
                  <c:v>2.4842998393467859</c:v>
                </c:pt>
                <c:pt idx="305">
                  <c:v>2.4857214264815801</c:v>
                </c:pt>
                <c:pt idx="306">
                  <c:v>2.4871383754771865</c:v>
                </c:pt>
                <c:pt idx="307">
                  <c:v>2.4885507165004443</c:v>
                </c:pt>
                <c:pt idx="308">
                  <c:v>2.4899584794248346</c:v>
                </c:pt>
                <c:pt idx="309">
                  <c:v>2.4913616938342726</c:v>
                </c:pt>
                <c:pt idx="310">
                  <c:v>2.4927603890268375</c:v>
                </c:pt>
                <c:pt idx="311">
                  <c:v>2.4941545940184429</c:v>
                </c:pt>
                <c:pt idx="312">
                  <c:v>2.4955443375464483</c:v>
                </c:pt>
                <c:pt idx="313">
                  <c:v>2.4969296480732148</c:v>
                </c:pt>
                <c:pt idx="314">
                  <c:v>2.4983105537896004</c:v>
                </c:pt>
                <c:pt idx="315">
                  <c:v>2.4996870826184039</c:v>
                </c:pt>
                <c:pt idx="316">
                  <c:v>2.5010592622177517</c:v>
                </c:pt>
                <c:pt idx="317">
                  <c:v>2.5024271199844326</c:v>
                </c:pt>
                <c:pt idx="318">
                  <c:v>2.503790683057181</c:v>
                </c:pt>
                <c:pt idx="319">
                  <c:v>2.5051499783199058</c:v>
                </c:pt>
                <c:pt idx="320">
                  <c:v>2.5065050324048719</c:v>
                </c:pt>
                <c:pt idx="321">
                  <c:v>2.5078558716958308</c:v>
                </c:pt>
                <c:pt idx="322">
                  <c:v>2.509202522331103</c:v>
                </c:pt>
                <c:pt idx="323">
                  <c:v>2.510545010206612</c:v>
                </c:pt>
                <c:pt idx="324">
                  <c:v>2.5118833609788744</c:v>
                </c:pt>
                <c:pt idx="325">
                  <c:v>2.5132176000679389</c:v>
                </c:pt>
                <c:pt idx="326">
                  <c:v>2.514547752660286</c:v>
                </c:pt>
                <c:pt idx="327">
                  <c:v>2.5158738437116792</c:v>
                </c:pt>
                <c:pt idx="328">
                  <c:v>2.5171958979499744</c:v>
                </c:pt>
                <c:pt idx="329">
                  <c:v>2.5185139398778875</c:v>
                </c:pt>
                <c:pt idx="330">
                  <c:v>2.5198279937757189</c:v>
                </c:pt>
                <c:pt idx="331">
                  <c:v>2.5211380837040362</c:v>
                </c:pt>
                <c:pt idx="332">
                  <c:v>2.5224442335063197</c:v>
                </c:pt>
                <c:pt idx="333">
                  <c:v>2.5237464668115646</c:v>
                </c:pt>
                <c:pt idx="334">
                  <c:v>2.5250448070368452</c:v>
                </c:pt>
                <c:pt idx="335">
                  <c:v>2.5263392773898441</c:v>
                </c:pt>
                <c:pt idx="336">
                  <c:v>2.5276299008713385</c:v>
                </c:pt>
                <c:pt idx="337">
                  <c:v>2.5289167002776547</c:v>
                </c:pt>
                <c:pt idx="338">
                  <c:v>2.5301996982030821</c:v>
                </c:pt>
                <c:pt idx="339">
                  <c:v>2.5314789170422549</c:v>
                </c:pt>
                <c:pt idx="340">
                  <c:v>2.5327543789924976</c:v>
                </c:pt>
                <c:pt idx="341">
                  <c:v>2.5340261060561349</c:v>
                </c:pt>
                <c:pt idx="342">
                  <c:v>2.5352941200427703</c:v>
                </c:pt>
                <c:pt idx="343">
                  <c:v>2.53655844257153</c:v>
                </c:pt>
                <c:pt idx="344">
                  <c:v>2.537819095073274</c:v>
                </c:pt>
                <c:pt idx="345">
                  <c:v>2.5390760987927767</c:v>
                </c:pt>
                <c:pt idx="346">
                  <c:v>2.5403294747908736</c:v>
                </c:pt>
                <c:pt idx="347">
                  <c:v>2.5415792439465807</c:v>
                </c:pt>
                <c:pt idx="348">
                  <c:v>2.5428254269591797</c:v>
                </c:pt>
                <c:pt idx="349">
                  <c:v>2.5440680443502757</c:v>
                </c:pt>
                <c:pt idx="350">
                  <c:v>2.5453071164658239</c:v>
                </c:pt>
                <c:pt idx="351">
                  <c:v>2.5465426634781312</c:v>
                </c:pt>
                <c:pt idx="352">
                  <c:v>2.5477747053878224</c:v>
                </c:pt>
                <c:pt idx="353">
                  <c:v>2.5490032620257876</c:v>
                </c:pt>
                <c:pt idx="354">
                  <c:v>2.5502283530550942</c:v>
                </c:pt>
                <c:pt idx="355">
                  <c:v>2.5514499979728753</c:v>
                </c:pt>
                <c:pt idx="356">
                  <c:v>2.5526682161121932</c:v>
                </c:pt>
                <c:pt idx="357">
                  <c:v>2.5538830266438746</c:v>
                </c:pt>
                <c:pt idx="358">
                  <c:v>2.5550944485783194</c:v>
                </c:pt>
                <c:pt idx="359">
                  <c:v>2.5563025007672873</c:v>
                </c:pt>
                <c:pt idx="360">
                  <c:v>2.5575072019056577</c:v>
                </c:pt>
                <c:pt idx="361">
                  <c:v>2.5587085705331658</c:v>
                </c:pt>
                <c:pt idx="362">
                  <c:v>2.5599066250361124</c:v>
                </c:pt>
                <c:pt idx="363">
                  <c:v>2.5611013836490559</c:v>
                </c:pt>
                <c:pt idx="364">
                  <c:v>2.5622928644564746</c:v>
                </c:pt>
                <c:pt idx="365">
                  <c:v>2.5634810853944106</c:v>
                </c:pt>
                <c:pt idx="366">
                  <c:v>2.5646660642520893</c:v>
                </c:pt>
                <c:pt idx="367">
                  <c:v>2.5658478186735176</c:v>
                </c:pt>
                <c:pt idx="368">
                  <c:v>2.5670263661590602</c:v>
                </c:pt>
                <c:pt idx="369">
                  <c:v>2.568201724066995</c:v>
                </c:pt>
                <c:pt idx="370">
                  <c:v>2.5693739096150461</c:v>
                </c:pt>
                <c:pt idx="371">
                  <c:v>2.5705429398818973</c:v>
                </c:pt>
                <c:pt idx="372">
                  <c:v>2.5717088318086878</c:v>
                </c:pt>
                <c:pt idx="373">
                  <c:v>2.5728716022004803</c:v>
                </c:pt>
                <c:pt idx="374">
                  <c:v>2.5740312677277188</c:v>
                </c:pt>
                <c:pt idx="375">
                  <c:v>2.5751878449276608</c:v>
                </c:pt>
                <c:pt idx="376">
                  <c:v>2.576341350205793</c:v>
                </c:pt>
                <c:pt idx="377">
                  <c:v>2.5774917998372255</c:v>
                </c:pt>
                <c:pt idx="378">
                  <c:v>2.5786392099680722</c:v>
                </c:pt>
                <c:pt idx="379">
                  <c:v>2.5797835966168101</c:v>
                </c:pt>
                <c:pt idx="380">
                  <c:v>2.5809249756756194</c:v>
                </c:pt>
                <c:pt idx="381">
                  <c:v>2.5820633629117089</c:v>
                </c:pt>
                <c:pt idx="382">
                  <c:v>2.5831987739686229</c:v>
                </c:pt>
                <c:pt idx="383">
                  <c:v>2.5843312243675309</c:v>
                </c:pt>
                <c:pt idx="384">
                  <c:v>2.5854607295085006</c:v>
                </c:pt>
                <c:pt idx="385">
                  <c:v>2.5865873046717551</c:v>
                </c:pt>
                <c:pt idx="386">
                  <c:v>2.5877109650189114</c:v>
                </c:pt>
                <c:pt idx="387">
                  <c:v>2.5888317255942073</c:v>
                </c:pt>
                <c:pt idx="388">
                  <c:v>2.5899496013257077</c:v>
                </c:pt>
                <c:pt idx="389">
                  <c:v>2.5910646070264991</c:v>
                </c:pt>
                <c:pt idx="390">
                  <c:v>2.5921767573958667</c:v>
                </c:pt>
                <c:pt idx="391">
                  <c:v>2.5932860670204572</c:v>
                </c:pt>
                <c:pt idx="392">
                  <c:v>2.5943925503754266</c:v>
                </c:pt>
                <c:pt idx="393">
                  <c:v>2.5954962218255742</c:v>
                </c:pt>
                <c:pt idx="394">
                  <c:v>2.5965970956264601</c:v>
                </c:pt>
                <c:pt idx="395">
                  <c:v>2.5976951859255122</c:v>
                </c:pt>
                <c:pt idx="396">
                  <c:v>2.5987905067631152</c:v>
                </c:pt>
                <c:pt idx="397">
                  <c:v>2.5998830720736876</c:v>
                </c:pt>
                <c:pt idx="398">
                  <c:v>2.6009728956867484</c:v>
                </c:pt>
                <c:pt idx="399">
                  <c:v>2.6020599913279625</c:v>
                </c:pt>
                <c:pt idx="400">
                  <c:v>2.6031443726201822</c:v>
                </c:pt>
                <c:pt idx="401">
                  <c:v>2.6042260530844699</c:v>
                </c:pt>
                <c:pt idx="402">
                  <c:v>2.6053050461411096</c:v>
                </c:pt>
                <c:pt idx="403">
                  <c:v>2.6063813651106051</c:v>
                </c:pt>
                <c:pt idx="404">
                  <c:v>2.6074550232146687</c:v>
                </c:pt>
                <c:pt idx="405">
                  <c:v>2.6085260335771943</c:v>
                </c:pt>
                <c:pt idx="406">
                  <c:v>2.6095944092252199</c:v>
                </c:pt>
                <c:pt idx="407">
                  <c:v>2.61066016308988</c:v>
                </c:pt>
                <c:pt idx="408">
                  <c:v>2.6117233080073419</c:v>
                </c:pt>
                <c:pt idx="409">
                  <c:v>2.6127838567197355</c:v>
                </c:pt>
                <c:pt idx="410">
                  <c:v>2.6138418218760693</c:v>
                </c:pt>
                <c:pt idx="411">
                  <c:v>2.6148972160331345</c:v>
                </c:pt>
                <c:pt idx="412">
                  <c:v>2.6159500516564012</c:v>
                </c:pt>
                <c:pt idx="413">
                  <c:v>2.6170003411208991</c:v>
                </c:pt>
                <c:pt idx="414">
                  <c:v>2.6180480967120925</c:v>
                </c:pt>
                <c:pt idx="415">
                  <c:v>2.6190933306267428</c:v>
                </c:pt>
                <c:pt idx="416">
                  <c:v>2.6201360549737576</c:v>
                </c:pt>
                <c:pt idx="417">
                  <c:v>2.621176281775035</c:v>
                </c:pt>
                <c:pt idx="418">
                  <c:v>2.6222140229662951</c:v>
                </c:pt>
                <c:pt idx="419">
                  <c:v>2.6232492903979003</c:v>
                </c:pt>
                <c:pt idx="420">
                  <c:v>2.6242820958356683</c:v>
                </c:pt>
                <c:pt idx="421">
                  <c:v>2.6253124509616739</c:v>
                </c:pt>
                <c:pt idx="422">
                  <c:v>2.6263403673750423</c:v>
                </c:pt>
                <c:pt idx="423">
                  <c:v>2.6273658565927325</c:v>
                </c:pt>
                <c:pt idx="424">
                  <c:v>2.6283889300503116</c:v>
                </c:pt>
                <c:pt idx="425">
                  <c:v>2.6294095991027189</c:v>
                </c:pt>
                <c:pt idx="426">
                  <c:v>2.6304278750250241</c:v>
                </c:pt>
                <c:pt idx="427">
                  <c:v>2.6314437690131722</c:v>
                </c:pt>
                <c:pt idx="428">
                  <c:v>2.6324572921847245</c:v>
                </c:pt>
                <c:pt idx="429">
                  <c:v>2.6334684555795866</c:v>
                </c:pt>
                <c:pt idx="430">
                  <c:v>2.6344772701607315</c:v>
                </c:pt>
                <c:pt idx="431">
                  <c:v>2.6354837468149119</c:v>
                </c:pt>
                <c:pt idx="432">
                  <c:v>2.6364878963533656</c:v>
                </c:pt>
                <c:pt idx="433">
                  <c:v>2.6374897295125108</c:v>
                </c:pt>
                <c:pt idx="434">
                  <c:v>2.6384892569546374</c:v>
                </c:pt>
                <c:pt idx="435">
                  <c:v>2.6394864892685859</c:v>
                </c:pt>
                <c:pt idx="436">
                  <c:v>2.6404814369704219</c:v>
                </c:pt>
                <c:pt idx="437">
                  <c:v>2.6414741105040997</c:v>
                </c:pt>
                <c:pt idx="438">
                  <c:v>2.6424645202421213</c:v>
                </c:pt>
                <c:pt idx="439">
                  <c:v>2.6434526764861874</c:v>
                </c:pt>
                <c:pt idx="440">
                  <c:v>2.6444385894678386</c:v>
                </c:pt>
                <c:pt idx="441">
                  <c:v>2.6454222693490919</c:v>
                </c:pt>
                <c:pt idx="442">
                  <c:v>2.6464037262230695</c:v>
                </c:pt>
                <c:pt idx="443">
                  <c:v>2.6473829701146196</c:v>
                </c:pt>
                <c:pt idx="444">
                  <c:v>2.6483600109809315</c:v>
                </c:pt>
                <c:pt idx="445">
                  <c:v>2.6493348587121419</c:v>
                </c:pt>
                <c:pt idx="446">
                  <c:v>2.6503075231319366</c:v>
                </c:pt>
                <c:pt idx="447">
                  <c:v>2.651278013998144</c:v>
                </c:pt>
                <c:pt idx="448">
                  <c:v>2.6522463410033232</c:v>
                </c:pt>
                <c:pt idx="449">
                  <c:v>2.6532125137753435</c:v>
                </c:pt>
                <c:pt idx="450">
                  <c:v>2.6541765418779604</c:v>
                </c:pt>
                <c:pt idx="451">
                  <c:v>2.655138434811382</c:v>
                </c:pt>
                <c:pt idx="452">
                  <c:v>2.6560982020128319</c:v>
                </c:pt>
                <c:pt idx="453">
                  <c:v>2.6570558528571038</c:v>
                </c:pt>
                <c:pt idx="454">
                  <c:v>2.6580113966571126</c:v>
                </c:pt>
                <c:pt idx="455">
                  <c:v>2.6589648426644348</c:v>
                </c:pt>
                <c:pt idx="456">
                  <c:v>2.6599162000698504</c:v>
                </c:pt>
                <c:pt idx="457">
                  <c:v>2.6608654780038692</c:v>
                </c:pt>
                <c:pt idx="458">
                  <c:v>2.661812685537261</c:v>
                </c:pt>
                <c:pt idx="459">
                  <c:v>2.6627578316815739</c:v>
                </c:pt>
                <c:pt idx="460">
                  <c:v>2.663700925389648</c:v>
                </c:pt>
                <c:pt idx="461">
                  <c:v>2.6646419755561257</c:v>
                </c:pt>
                <c:pt idx="462">
                  <c:v>2.6655809910179533</c:v>
                </c:pt>
                <c:pt idx="463">
                  <c:v>2.6665179805548807</c:v>
                </c:pt>
                <c:pt idx="464">
                  <c:v>2.667452952889954</c:v>
                </c:pt>
                <c:pt idx="465">
                  <c:v>2.6683859166900001</c:v>
                </c:pt>
                <c:pt idx="466">
                  <c:v>2.6693168805661123</c:v>
                </c:pt>
                <c:pt idx="467">
                  <c:v>2.6702458530741242</c:v>
                </c:pt>
                <c:pt idx="468">
                  <c:v>2.6711728427150834</c:v>
                </c:pt>
                <c:pt idx="469">
                  <c:v>2.6720978579357175</c:v>
                </c:pt>
                <c:pt idx="470">
                  <c:v>2.6730209071288962</c:v>
                </c:pt>
                <c:pt idx="471">
                  <c:v>2.673941998634088</c:v>
                </c:pt>
                <c:pt idx="472">
                  <c:v>2.6748611407378116</c:v>
                </c:pt>
                <c:pt idx="473">
                  <c:v>2.6757783416740852</c:v>
                </c:pt>
                <c:pt idx="474">
                  <c:v>2.6766936096248664</c:v>
                </c:pt>
                <c:pt idx="475">
                  <c:v>2.6776069527204931</c:v>
                </c:pt>
                <c:pt idx="476">
                  <c:v>2.6785183790401139</c:v>
                </c:pt>
                <c:pt idx="477">
                  <c:v>2.6794278966121188</c:v>
                </c:pt>
                <c:pt idx="478">
                  <c:v>2.6803355134145632</c:v>
                </c:pt>
                <c:pt idx="479">
                  <c:v>2.6812412373755872</c:v>
                </c:pt>
                <c:pt idx="480">
                  <c:v>2.6821450763738319</c:v>
                </c:pt>
                <c:pt idx="481">
                  <c:v>2.6830470382388496</c:v>
                </c:pt>
                <c:pt idx="482">
                  <c:v>2.6839471307515121</c:v>
                </c:pt>
                <c:pt idx="483">
                  <c:v>2.6848453616444123</c:v>
                </c:pt>
                <c:pt idx="484">
                  <c:v>2.6857417386022635</c:v>
                </c:pt>
                <c:pt idx="485">
                  <c:v>2.6866362692622934</c:v>
                </c:pt>
                <c:pt idx="486">
                  <c:v>2.6875289612146345</c:v>
                </c:pt>
                <c:pt idx="487">
                  <c:v>2.6884198220027105</c:v>
                </c:pt>
                <c:pt idx="488">
                  <c:v>2.6893088591236203</c:v>
                </c:pt>
                <c:pt idx="489">
                  <c:v>2.6901960800285138</c:v>
                </c:pt>
                <c:pt idx="490">
                  <c:v>2.6910814921229687</c:v>
                </c:pt>
                <c:pt idx="491">
                  <c:v>2.6919651027673601</c:v>
                </c:pt>
                <c:pt idx="492">
                  <c:v>2.6928469192772302</c:v>
                </c:pt>
                <c:pt idx="493">
                  <c:v>2.6937269489236471</c:v>
                </c:pt>
                <c:pt idx="494">
                  <c:v>2.6946051989335689</c:v>
                </c:pt>
                <c:pt idx="495">
                  <c:v>2.6954816764901977</c:v>
                </c:pt>
                <c:pt idx="496">
                  <c:v>2.6963563887333319</c:v>
                </c:pt>
                <c:pt idx="497">
                  <c:v>2.6972293427597176</c:v>
                </c:pt>
                <c:pt idx="498">
                  <c:v>2.6981005456233897</c:v>
                </c:pt>
                <c:pt idx="499">
                  <c:v>2.6989700043360187</c:v>
                </c:pt>
                <c:pt idx="500">
                  <c:v>2.6998377258672459</c:v>
                </c:pt>
                <c:pt idx="501">
                  <c:v>2.7007037171450192</c:v>
                </c:pt>
                <c:pt idx="502">
                  <c:v>2.7015679850559273</c:v>
                </c:pt>
                <c:pt idx="503">
                  <c:v>2.7024305364455254</c:v>
                </c:pt>
                <c:pt idx="504">
                  <c:v>2.7032913781186614</c:v>
                </c:pt>
                <c:pt idx="505">
                  <c:v>2.7041505168397992</c:v>
                </c:pt>
                <c:pt idx="506">
                  <c:v>2.705007959333336</c:v>
                </c:pt>
                <c:pt idx="507">
                  <c:v>2.7058637122839193</c:v>
                </c:pt>
                <c:pt idx="508">
                  <c:v>2.7067177823367587</c:v>
                </c:pt>
                <c:pt idx="509">
                  <c:v>2.7075701760979363</c:v>
                </c:pt>
                <c:pt idx="510">
                  <c:v>2.7084209001347128</c:v>
                </c:pt>
                <c:pt idx="511">
                  <c:v>2.7092699609758308</c:v>
                </c:pt>
                <c:pt idx="512">
                  <c:v>2.7101173651118162</c:v>
                </c:pt>
                <c:pt idx="513">
                  <c:v>2.7109631189952759</c:v>
                </c:pt>
                <c:pt idx="514">
                  <c:v>2.7118072290411912</c:v>
                </c:pt>
                <c:pt idx="515">
                  <c:v>2.7126497016272113</c:v>
                </c:pt>
                <c:pt idx="516">
                  <c:v>2.7134905430939424</c:v>
                </c:pt>
                <c:pt idx="517">
                  <c:v>2.7143297597452332</c:v>
                </c:pt>
                <c:pt idx="518">
                  <c:v>2.7151673578484576</c:v>
                </c:pt>
                <c:pt idx="519">
                  <c:v>2.716003343634799</c:v>
                </c:pt>
                <c:pt idx="520">
                  <c:v>2.7168377232995247</c:v>
                </c:pt>
                <c:pt idx="521">
                  <c:v>2.7176705030022621</c:v>
                </c:pt>
                <c:pt idx="522">
                  <c:v>2.7185016888672742</c:v>
                </c:pt>
                <c:pt idx="523">
                  <c:v>2.7193312869837265</c:v>
                </c:pt>
                <c:pt idx="524">
                  <c:v>2.720159303405957</c:v>
                </c:pt>
                <c:pt idx="525">
                  <c:v>2.7209857441537393</c:v>
                </c:pt>
                <c:pt idx="526">
                  <c:v>2.7218106152125467</c:v>
                </c:pt>
                <c:pt idx="527">
                  <c:v>2.7226339225338121</c:v>
                </c:pt>
                <c:pt idx="528">
                  <c:v>2.7234556720351857</c:v>
                </c:pt>
                <c:pt idx="529">
                  <c:v>2.7242758696007892</c:v>
                </c:pt>
                <c:pt idx="530">
                  <c:v>2.725094521081469</c:v>
                </c:pt>
                <c:pt idx="531">
                  <c:v>2.7259116322950483</c:v>
                </c:pt>
                <c:pt idx="532">
                  <c:v>2.7267272090265724</c:v>
                </c:pt>
                <c:pt idx="533">
                  <c:v>2.7275412570285562</c:v>
                </c:pt>
                <c:pt idx="534">
                  <c:v>2.7283537820212285</c:v>
                </c:pt>
                <c:pt idx="535">
                  <c:v>2.7291647896927702</c:v>
                </c:pt>
                <c:pt idx="536">
                  <c:v>2.7299742856995555</c:v>
                </c:pt>
                <c:pt idx="537">
                  <c:v>2.7307822756663893</c:v>
                </c:pt>
                <c:pt idx="538">
                  <c:v>2.7315887651867388</c:v>
                </c:pt>
                <c:pt idx="539">
                  <c:v>2.7323937598229686</c:v>
                </c:pt>
                <c:pt idx="540">
                  <c:v>2.7331972651065692</c:v>
                </c:pt>
                <c:pt idx="541">
                  <c:v>2.7339992865383871</c:v>
                </c:pt>
                <c:pt idx="542">
                  <c:v>2.7347998295888472</c:v>
                </c:pt>
                <c:pt idx="543">
                  <c:v>2.7355988996981799</c:v>
                </c:pt>
                <c:pt idx="544">
                  <c:v>2.7363965022766426</c:v>
                </c:pt>
                <c:pt idx="545">
                  <c:v>2.7371926427047373</c:v>
                </c:pt>
                <c:pt idx="546">
                  <c:v>2.7379873263334309</c:v>
                </c:pt>
                <c:pt idx="547">
                  <c:v>2.7387805584843692</c:v>
                </c:pt>
                <c:pt idx="548">
                  <c:v>2.7395723444500919</c:v>
                </c:pt>
                <c:pt idx="549">
                  <c:v>2.7403626894942437</c:v>
                </c:pt>
                <c:pt idx="550">
                  <c:v>2.7411515988517849</c:v>
                </c:pt>
                <c:pt idx="551">
                  <c:v>2.741939077729199</c:v>
                </c:pt>
                <c:pt idx="552">
                  <c:v>2.7427251313046983</c:v>
                </c:pt>
                <c:pt idx="553">
                  <c:v>2.7435097647284299</c:v>
                </c:pt>
                <c:pt idx="554">
                  <c:v>2.7442929831226763</c:v>
                </c:pt>
                <c:pt idx="555">
                  <c:v>2.7450747915820575</c:v>
                </c:pt>
                <c:pt idx="556">
                  <c:v>2.7458551951737289</c:v>
                </c:pt>
                <c:pt idx="557">
                  <c:v>2.7466341989375787</c:v>
                </c:pt>
                <c:pt idx="558">
                  <c:v>2.7474118078864231</c:v>
                </c:pt>
                <c:pt idx="559">
                  <c:v>2.7481880270062002</c:v>
                </c:pt>
                <c:pt idx="560">
                  <c:v>2.7489628612561616</c:v>
                </c:pt>
                <c:pt idx="561">
                  <c:v>2.7497363155690611</c:v>
                </c:pt>
                <c:pt idx="562">
                  <c:v>2.7505083948513462</c:v>
                </c:pt>
                <c:pt idx="563">
                  <c:v>2.7512791039833422</c:v>
                </c:pt>
                <c:pt idx="564">
                  <c:v>2.7520484478194387</c:v>
                </c:pt>
                <c:pt idx="565">
                  <c:v>2.7528164311882715</c:v>
                </c:pt>
                <c:pt idx="566">
                  <c:v>2.7535830588929064</c:v>
                </c:pt>
                <c:pt idx="567">
                  <c:v>2.7543483357110188</c:v>
                </c:pt>
                <c:pt idx="568">
                  <c:v>2.7551122663950713</c:v>
                </c:pt>
                <c:pt idx="569">
                  <c:v>2.7558748556724915</c:v>
                </c:pt>
                <c:pt idx="570">
                  <c:v>2.7566361082458481</c:v>
                </c:pt>
                <c:pt idx="571">
                  <c:v>2.7573960287930244</c:v>
                </c:pt>
                <c:pt idx="572">
                  <c:v>2.7581546219673898</c:v>
                </c:pt>
                <c:pt idx="573">
                  <c:v>2.7589118923979736</c:v>
                </c:pt>
                <c:pt idx="574">
                  <c:v>2.7596678446896306</c:v>
                </c:pt>
                <c:pt idx="575">
                  <c:v>2.7604224834232118</c:v>
                </c:pt>
                <c:pt idx="576">
                  <c:v>2.7611758131557314</c:v>
                </c:pt>
                <c:pt idx="577">
                  <c:v>2.761927838420529</c:v>
                </c:pt>
                <c:pt idx="578">
                  <c:v>2.762678563727436</c:v>
                </c:pt>
                <c:pt idx="579">
                  <c:v>2.7634279935629373</c:v>
                </c:pt>
                <c:pt idx="580">
                  <c:v>2.7641761323903307</c:v>
                </c:pt>
                <c:pt idx="581">
                  <c:v>2.7649229846498886</c:v>
                </c:pt>
                <c:pt idx="582">
                  <c:v>2.7656685547590141</c:v>
                </c:pt>
                <c:pt idx="583">
                  <c:v>2.7664128471123997</c:v>
                </c:pt>
                <c:pt idx="584">
                  <c:v>2.7671558660821804</c:v>
                </c:pt>
                <c:pt idx="585">
                  <c:v>2.7678976160180908</c:v>
                </c:pt>
                <c:pt idx="586">
                  <c:v>2.7686381012476144</c:v>
                </c:pt>
                <c:pt idx="587">
                  <c:v>2.7693773260761385</c:v>
                </c:pt>
                <c:pt idx="588">
                  <c:v>2.7701152947871015</c:v>
                </c:pt>
                <c:pt idx="589">
                  <c:v>2.7708520116421442</c:v>
                </c:pt>
                <c:pt idx="590">
                  <c:v>2.7715874808812555</c:v>
                </c:pt>
                <c:pt idx="591">
                  <c:v>2.77232170672292</c:v>
                </c:pt>
                <c:pt idx="592">
                  <c:v>2.7730546933642626</c:v>
                </c:pt>
                <c:pt idx="593">
                  <c:v>2.7737864449811935</c:v>
                </c:pt>
                <c:pt idx="594">
                  <c:v>2.7745169657285498</c:v>
                </c:pt>
                <c:pt idx="595">
                  <c:v>2.7752462597402365</c:v>
                </c:pt>
                <c:pt idx="596">
                  <c:v>2.775974331129369</c:v>
                </c:pt>
                <c:pt idx="597">
                  <c:v>2.7767011839884108</c:v>
                </c:pt>
                <c:pt idx="598">
                  <c:v>2.7774268223893115</c:v>
                </c:pt>
                <c:pt idx="599">
                  <c:v>2.7781512503836434</c:v>
                </c:pt>
                <c:pt idx="600">
                  <c:v>2.7788744720027396</c:v>
                </c:pt>
                <c:pt idx="601">
                  <c:v>2.7795964912578244</c:v>
                </c:pt>
                <c:pt idx="602">
                  <c:v>2.7803173121401512</c:v>
                </c:pt>
                <c:pt idx="603">
                  <c:v>2.7810369386211318</c:v>
                </c:pt>
                <c:pt idx="604">
                  <c:v>2.781755374652469</c:v>
                </c:pt>
                <c:pt idx="605">
                  <c:v>2.782472624166286</c:v>
                </c:pt>
                <c:pt idx="606">
                  <c:v>2.7831886910752575</c:v>
                </c:pt>
                <c:pt idx="607">
                  <c:v>2.7839035792727351</c:v>
                </c:pt>
                <c:pt idx="608">
                  <c:v>2.7846172926328752</c:v>
                </c:pt>
                <c:pt idx="609">
                  <c:v>2.7853298350107671</c:v>
                </c:pt>
                <c:pt idx="610">
                  <c:v>2.786041210242554</c:v>
                </c:pt>
                <c:pt idx="611">
                  <c:v>2.7867514221455614</c:v>
                </c:pt>
                <c:pt idx="612">
                  <c:v>2.7874604745184151</c:v>
                </c:pt>
                <c:pt idx="613">
                  <c:v>2.7881683711411678</c:v>
                </c:pt>
                <c:pt idx="614">
                  <c:v>2.7888751157754168</c:v>
                </c:pt>
                <c:pt idx="615">
                  <c:v>2.7895807121644256</c:v>
                </c:pt>
                <c:pt idx="616">
                  <c:v>2.7902851640332416</c:v>
                </c:pt>
                <c:pt idx="617">
                  <c:v>2.7909884750888159</c:v>
                </c:pt>
                <c:pt idx="618">
                  <c:v>2.7916906490201181</c:v>
                </c:pt>
                <c:pt idx="619">
                  <c:v>2.7923916894982539</c:v>
                </c:pt>
                <c:pt idx="620">
                  <c:v>2.79309160017658</c:v>
                </c:pt>
                <c:pt idx="621">
                  <c:v>2.7937903846908188</c:v>
                </c:pt>
                <c:pt idx="622">
                  <c:v>2.7944880466591697</c:v>
                </c:pt>
                <c:pt idx="623">
                  <c:v>2.7951845896824241</c:v>
                </c:pt>
                <c:pt idx="624">
                  <c:v>2.7958800173440754</c:v>
                </c:pt>
                <c:pt idx="625">
                  <c:v>2.7965743332104296</c:v>
                </c:pt>
                <c:pt idx="626">
                  <c:v>2.7972675408307164</c:v>
                </c:pt>
                <c:pt idx="627">
                  <c:v>2.7979596437371961</c:v>
                </c:pt>
                <c:pt idx="628">
                  <c:v>2.7986506454452691</c:v>
                </c:pt>
                <c:pt idx="629">
                  <c:v>2.7993405494535817</c:v>
                </c:pt>
                <c:pt idx="630">
                  <c:v>2.8000293592441343</c:v>
                </c:pt>
                <c:pt idx="631">
                  <c:v>2.8007170782823851</c:v>
                </c:pt>
                <c:pt idx="632">
                  <c:v>2.8014037100173552</c:v>
                </c:pt>
                <c:pt idx="633">
                  <c:v>2.8020892578817329</c:v>
                </c:pt>
                <c:pt idx="634">
                  <c:v>2.8027737252919755</c:v>
                </c:pt>
                <c:pt idx="635">
                  <c:v>2.8034571156484138</c:v>
                </c:pt>
                <c:pt idx="636">
                  <c:v>2.8041394323353503</c:v>
                </c:pt>
                <c:pt idx="637">
                  <c:v>2.8048206787211623</c:v>
                </c:pt>
                <c:pt idx="638">
                  <c:v>2.8055008581584002</c:v>
                </c:pt>
                <c:pt idx="639">
                  <c:v>2.8061799739838871</c:v>
                </c:pt>
                <c:pt idx="640">
                  <c:v>2.8068580295188172</c:v>
                </c:pt>
                <c:pt idx="641">
                  <c:v>2.8075350280688531</c:v>
                </c:pt>
                <c:pt idx="642">
                  <c:v>2.8082109729242219</c:v>
                </c:pt>
                <c:pt idx="643">
                  <c:v>2.808885867359812</c:v>
                </c:pt>
                <c:pt idx="644">
                  <c:v>2.8095597146352675</c:v>
                </c:pt>
                <c:pt idx="645">
                  <c:v>2.8102325179950842</c:v>
                </c:pt>
                <c:pt idx="646">
                  <c:v>2.8109042806687006</c:v>
                </c:pt>
                <c:pt idx="647">
                  <c:v>2.8115750058705933</c:v>
                </c:pt>
                <c:pt idx="648">
                  <c:v>2.8122446968003691</c:v>
                </c:pt>
                <c:pt idx="649">
                  <c:v>2.8129133566428557</c:v>
                </c:pt>
                <c:pt idx="650">
                  <c:v>2.8135809885681922</c:v>
                </c:pt>
                <c:pt idx="651">
                  <c:v>2.8142475957319202</c:v>
                </c:pt>
                <c:pt idx="652">
                  <c:v>2.8149131812750738</c:v>
                </c:pt>
                <c:pt idx="653">
                  <c:v>2.8155777483242672</c:v>
                </c:pt>
                <c:pt idx="654">
                  <c:v>2.8162412999917832</c:v>
                </c:pt>
                <c:pt idx="655">
                  <c:v>2.8169038393756605</c:v>
                </c:pt>
                <c:pt idx="656">
                  <c:v>2.8175653695597807</c:v>
                </c:pt>
                <c:pt idx="657">
                  <c:v>2.8182258936139557</c:v>
                </c:pt>
                <c:pt idx="658">
                  <c:v>2.8188854145940097</c:v>
                </c:pt>
                <c:pt idx="659">
                  <c:v>2.8195439355418688</c:v>
                </c:pt>
                <c:pt idx="660">
                  <c:v>2.8202014594856402</c:v>
                </c:pt>
                <c:pt idx="661">
                  <c:v>2.8208579894397001</c:v>
                </c:pt>
                <c:pt idx="662">
                  <c:v>2.8215135284047732</c:v>
                </c:pt>
                <c:pt idx="663">
                  <c:v>2.8221680793680175</c:v>
                </c:pt>
                <c:pt idx="664">
                  <c:v>2.8228216453031045</c:v>
                </c:pt>
                <c:pt idx="665">
                  <c:v>2.823474229170301</c:v>
                </c:pt>
                <c:pt idx="666">
                  <c:v>2.8241258339165491</c:v>
                </c:pt>
                <c:pt idx="667">
                  <c:v>2.8247764624755458</c:v>
                </c:pt>
                <c:pt idx="668">
                  <c:v>2.8254261177678233</c:v>
                </c:pt>
                <c:pt idx="669">
                  <c:v>2.8260748027008264</c:v>
                </c:pt>
                <c:pt idx="670">
                  <c:v>2.8267225201689921</c:v>
                </c:pt>
                <c:pt idx="671">
                  <c:v>2.8273692730538253</c:v>
                </c:pt>
                <c:pt idx="672">
                  <c:v>2.828015064223977</c:v>
                </c:pt>
                <c:pt idx="673">
                  <c:v>2.8286598965353198</c:v>
                </c:pt>
                <c:pt idx="674">
                  <c:v>2.8293037728310249</c:v>
                </c:pt>
                <c:pt idx="675">
                  <c:v>2.8299466959416359</c:v>
                </c:pt>
                <c:pt idx="676">
                  <c:v>2.8305886686851442</c:v>
                </c:pt>
                <c:pt idx="677">
                  <c:v>2.8312296938670634</c:v>
                </c:pt>
                <c:pt idx="678">
                  <c:v>2.8318697742805017</c:v>
                </c:pt>
                <c:pt idx="679">
                  <c:v>2.8325089127062362</c:v>
                </c:pt>
                <c:pt idx="680">
                  <c:v>2.8331471119127851</c:v>
                </c:pt>
                <c:pt idx="681">
                  <c:v>2.8337843746564788</c:v>
                </c:pt>
                <c:pt idx="682">
                  <c:v>2.8344207036815328</c:v>
                </c:pt>
                <c:pt idx="683">
                  <c:v>2.8350561017201161</c:v>
                </c:pt>
                <c:pt idx="684">
                  <c:v>2.8356905714924254</c:v>
                </c:pt>
                <c:pt idx="685">
                  <c:v>2.8363241157067516</c:v>
                </c:pt>
                <c:pt idx="686">
                  <c:v>2.8369567370595505</c:v>
                </c:pt>
                <c:pt idx="687">
                  <c:v>2.8375884382355112</c:v>
                </c:pt>
                <c:pt idx="688">
                  <c:v>2.8382192219076257</c:v>
                </c:pt>
                <c:pt idx="689">
                  <c:v>2.8388490907372552</c:v>
                </c:pt>
                <c:pt idx="690">
                  <c:v>2.8394780473741985</c:v>
                </c:pt>
                <c:pt idx="691">
                  <c:v>2.840106094456758</c:v>
                </c:pt>
                <c:pt idx="692">
                  <c:v>2.8407332346118066</c:v>
                </c:pt>
                <c:pt idx="693">
                  <c:v>2.8413594704548548</c:v>
                </c:pt>
                <c:pt idx="694">
                  <c:v>2.8419848045901137</c:v>
                </c:pt>
                <c:pt idx="695">
                  <c:v>2.842609239610562</c:v>
                </c:pt>
                <c:pt idx="696">
                  <c:v>2.8432327780980096</c:v>
                </c:pt>
                <c:pt idx="697">
                  <c:v>2.8438554226231609</c:v>
                </c:pt>
                <c:pt idx="698">
                  <c:v>2.8444771757456815</c:v>
                </c:pt>
                <c:pt idx="699">
                  <c:v>2.8450980400142569</c:v>
                </c:pt>
                <c:pt idx="700">
                  <c:v>2.8457180179666586</c:v>
                </c:pt>
                <c:pt idx="701">
                  <c:v>2.8463371121298051</c:v>
                </c:pt>
                <c:pt idx="702">
                  <c:v>2.8469553250198238</c:v>
                </c:pt>
                <c:pt idx="703">
                  <c:v>2.847572659142112</c:v>
                </c:pt>
                <c:pt idx="704">
                  <c:v>2.8481891169913989</c:v>
                </c:pt>
                <c:pt idx="705">
                  <c:v>2.8488047010518036</c:v>
                </c:pt>
                <c:pt idx="706">
                  <c:v>2.8494194137968996</c:v>
                </c:pt>
                <c:pt idx="707">
                  <c:v>2.8500332576897689</c:v>
                </c:pt>
                <c:pt idx="708">
                  <c:v>2.8506462351830666</c:v>
                </c:pt>
                <c:pt idx="709">
                  <c:v>2.8512583487190755</c:v>
                </c:pt>
                <c:pt idx="710">
                  <c:v>2.8518696007297661</c:v>
                </c:pt>
                <c:pt idx="711">
                  <c:v>2.8524799936368566</c:v>
                </c:pt>
                <c:pt idx="712">
                  <c:v>2.8530895298518657</c:v>
                </c:pt>
                <c:pt idx="713">
                  <c:v>2.8536982117761744</c:v>
                </c:pt>
                <c:pt idx="714">
                  <c:v>2.8543060418010806</c:v>
                </c:pt>
                <c:pt idx="715">
                  <c:v>2.8549130223078554</c:v>
                </c:pt>
                <c:pt idx="716">
                  <c:v>2.8555191556678001</c:v>
                </c:pt>
                <c:pt idx="717">
                  <c:v>2.8561244442423002</c:v>
                </c:pt>
                <c:pt idx="718">
                  <c:v>2.8567288903828825</c:v>
                </c:pt>
                <c:pt idx="719">
                  <c:v>2.8573324964312685</c:v>
                </c:pt>
                <c:pt idx="720">
                  <c:v>2.8579352647194289</c:v>
                </c:pt>
                <c:pt idx="721">
                  <c:v>2.858537197569639</c:v>
                </c:pt>
                <c:pt idx="722">
                  <c:v>2.859138297294531</c:v>
                </c:pt>
                <c:pt idx="723">
                  <c:v>2.8597385661971471</c:v>
                </c:pt>
                <c:pt idx="724">
                  <c:v>2.8603380065709936</c:v>
                </c:pt>
                <c:pt idx="725">
                  <c:v>2.8609366207000937</c:v>
                </c:pt>
                <c:pt idx="726">
                  <c:v>2.8615344108590377</c:v>
                </c:pt>
                <c:pt idx="727">
                  <c:v>2.8621313793130372</c:v>
                </c:pt>
                <c:pt idx="728">
                  <c:v>2.8627275283179747</c:v>
                </c:pt>
                <c:pt idx="729">
                  <c:v>2.8633228601204559</c:v>
                </c:pt>
                <c:pt idx="730">
                  <c:v>2.8639173769578603</c:v>
                </c:pt>
                <c:pt idx="731">
                  <c:v>2.8645110810583918</c:v>
                </c:pt>
                <c:pt idx="732">
                  <c:v>2.8651039746411278</c:v>
                </c:pt>
                <c:pt idx="733">
                  <c:v>2.8656960599160706</c:v>
                </c:pt>
                <c:pt idx="734">
                  <c:v>2.8662873390841948</c:v>
                </c:pt>
                <c:pt idx="735">
                  <c:v>2.8668778143374989</c:v>
                </c:pt>
                <c:pt idx="736">
                  <c:v>2.8674674878590514</c:v>
                </c:pt>
                <c:pt idx="737">
                  <c:v>2.8680563618230415</c:v>
                </c:pt>
                <c:pt idx="738">
                  <c:v>2.8686444383948255</c:v>
                </c:pt>
                <c:pt idx="739">
                  <c:v>2.8692317197309762</c:v>
                </c:pt>
                <c:pt idx="740">
                  <c:v>2.869818207979328</c:v>
                </c:pt>
                <c:pt idx="741">
                  <c:v>2.8704039052790269</c:v>
                </c:pt>
                <c:pt idx="742">
                  <c:v>2.8709888137605755</c:v>
                </c:pt>
                <c:pt idx="743">
                  <c:v>2.8715729355458786</c:v>
                </c:pt>
                <c:pt idx="744">
                  <c:v>2.8721562727482928</c:v>
                </c:pt>
                <c:pt idx="745">
                  <c:v>2.8727388274726686</c:v>
                </c:pt>
                <c:pt idx="746">
                  <c:v>2.8733206018153989</c:v>
                </c:pt>
                <c:pt idx="747">
                  <c:v>2.8739015978644615</c:v>
                </c:pt>
                <c:pt idx="748">
                  <c:v>2.8744818176994666</c:v>
                </c:pt>
                <c:pt idx="749">
                  <c:v>2.8750612633917001</c:v>
                </c:pt>
                <c:pt idx="750">
                  <c:v>2.8756399370041685</c:v>
                </c:pt>
                <c:pt idx="751">
                  <c:v>2.8762178405916421</c:v>
                </c:pt>
                <c:pt idx="752">
                  <c:v>2.8767949762007006</c:v>
                </c:pt>
                <c:pt idx="753">
                  <c:v>2.8773713458697738</c:v>
                </c:pt>
                <c:pt idx="754">
                  <c:v>2.8779469516291885</c:v>
                </c:pt>
                <c:pt idx="755">
                  <c:v>2.8785217955012063</c:v>
                </c:pt>
                <c:pt idx="756">
                  <c:v>2.8790958795000727</c:v>
                </c:pt>
                <c:pt idx="757">
                  <c:v>2.8796692056320534</c:v>
                </c:pt>
                <c:pt idx="758">
                  <c:v>2.8802417758954801</c:v>
                </c:pt>
                <c:pt idx="759">
                  <c:v>2.8808135922807914</c:v>
                </c:pt>
                <c:pt idx="760">
                  <c:v>2.8813846567705728</c:v>
                </c:pt>
                <c:pt idx="761">
                  <c:v>2.8819549713396007</c:v>
                </c:pt>
                <c:pt idx="762">
                  <c:v>2.8825245379548803</c:v>
                </c:pt>
                <c:pt idx="763">
                  <c:v>2.8830933585756897</c:v>
                </c:pt>
                <c:pt idx="764">
                  <c:v>2.8836614351536176</c:v>
                </c:pt>
                <c:pt idx="765">
                  <c:v>2.8842287696326041</c:v>
                </c:pt>
                <c:pt idx="766">
                  <c:v>2.8847953639489812</c:v>
                </c:pt>
                <c:pt idx="767">
                  <c:v>2.8853612200315122</c:v>
                </c:pt>
                <c:pt idx="768">
                  <c:v>2.885926339801431</c:v>
                </c:pt>
                <c:pt idx="769">
                  <c:v>2.8864907251724818</c:v>
                </c:pt>
                <c:pt idx="770">
                  <c:v>2.8870543780509568</c:v>
                </c:pt>
                <c:pt idx="771">
                  <c:v>2.8876173003357359</c:v>
                </c:pt>
                <c:pt idx="772">
                  <c:v>2.888179493918325</c:v>
                </c:pt>
                <c:pt idx="773">
                  <c:v>2.8887409606828927</c:v>
                </c:pt>
                <c:pt idx="774">
                  <c:v>2.8893017025063101</c:v>
                </c:pt>
                <c:pt idx="775">
                  <c:v>2.8898617212581885</c:v>
                </c:pt>
                <c:pt idx="776">
                  <c:v>2.8904210188009141</c:v>
                </c:pt>
                <c:pt idx="777">
                  <c:v>2.890979596989689</c:v>
                </c:pt>
                <c:pt idx="778">
                  <c:v>2.8915374576725643</c:v>
                </c:pt>
                <c:pt idx="779">
                  <c:v>2.8920946026904804</c:v>
                </c:pt>
                <c:pt idx="780">
                  <c:v>2.8926510338773004</c:v>
                </c:pt>
                <c:pt idx="781">
                  <c:v>2.893206753059848</c:v>
                </c:pt>
                <c:pt idx="782">
                  <c:v>2.8937617620579434</c:v>
                </c:pt>
                <c:pt idx="783">
                  <c:v>2.8943160626844384</c:v>
                </c:pt>
                <c:pt idx="784">
                  <c:v>2.8948696567452528</c:v>
                </c:pt>
                <c:pt idx="785">
                  <c:v>2.8954225460394079</c:v>
                </c:pt>
                <c:pt idx="786">
                  <c:v>2.8959747323590648</c:v>
                </c:pt>
                <c:pt idx="787">
                  <c:v>2.8965262174895554</c:v>
                </c:pt>
                <c:pt idx="788">
                  <c:v>2.8970770032094202</c:v>
                </c:pt>
                <c:pt idx="789">
                  <c:v>2.8976270912904414</c:v>
                </c:pt>
                <c:pt idx="790">
                  <c:v>2.8981764834976764</c:v>
                </c:pt>
                <c:pt idx="791">
                  <c:v>2.8987251815894934</c:v>
                </c:pt>
                <c:pt idx="792">
                  <c:v>2.8992731873176036</c:v>
                </c:pt>
                <c:pt idx="793">
                  <c:v>2.8998205024270964</c:v>
                </c:pt>
                <c:pt idx="794">
                  <c:v>2.9003671286564705</c:v>
                </c:pt>
                <c:pt idx="795">
                  <c:v>2.9009130677376689</c:v>
                </c:pt>
                <c:pt idx="796">
                  <c:v>2.9014583213961123</c:v>
                </c:pt>
                <c:pt idx="797">
                  <c:v>2.9020028913507296</c:v>
                </c:pt>
                <c:pt idx="798">
                  <c:v>2.9025467793139912</c:v>
                </c:pt>
                <c:pt idx="799">
                  <c:v>2.9030899869919438</c:v>
                </c:pt>
                <c:pt idx="800">
                  <c:v>2.9036325160842376</c:v>
                </c:pt>
                <c:pt idx="801">
                  <c:v>2.9041743682841634</c:v>
                </c:pt>
                <c:pt idx="802">
                  <c:v>2.9047155452786808</c:v>
                </c:pt>
                <c:pt idx="803">
                  <c:v>2.9052560487484511</c:v>
                </c:pt>
                <c:pt idx="804">
                  <c:v>2.9057958803678687</c:v>
                </c:pt>
                <c:pt idx="805">
                  <c:v>2.9063350418050908</c:v>
                </c:pt>
                <c:pt idx="806">
                  <c:v>2.9068735347220702</c:v>
                </c:pt>
                <c:pt idx="807">
                  <c:v>2.907411360774586</c:v>
                </c:pt>
                <c:pt idx="808">
                  <c:v>2.9079485216122722</c:v>
                </c:pt>
                <c:pt idx="809">
                  <c:v>2.90848501887865</c:v>
                </c:pt>
                <c:pt idx="810">
                  <c:v>2.909020854211156</c:v>
                </c:pt>
                <c:pt idx="811">
                  <c:v>2.9095560292411755</c:v>
                </c:pt>
                <c:pt idx="812">
                  <c:v>2.910090545594068</c:v>
                </c:pt>
                <c:pt idx="813">
                  <c:v>2.9106244048892012</c:v>
                </c:pt>
                <c:pt idx="814">
                  <c:v>2.9111576087399764</c:v>
                </c:pt>
                <c:pt idx="815">
                  <c:v>2.9116901587538613</c:v>
                </c:pt>
                <c:pt idx="816">
                  <c:v>2.9122220565324155</c:v>
                </c:pt>
                <c:pt idx="817">
                  <c:v>2.9127533036713231</c:v>
                </c:pt>
                <c:pt idx="818">
                  <c:v>2.9132839017604186</c:v>
                </c:pt>
                <c:pt idx="819">
                  <c:v>2.9138138523837167</c:v>
                </c:pt>
                <c:pt idx="820">
                  <c:v>2.9143431571194407</c:v>
                </c:pt>
                <c:pt idx="821">
                  <c:v>2.9148718175400505</c:v>
                </c:pt>
                <c:pt idx="822">
                  <c:v>2.9153998352122699</c:v>
                </c:pt>
                <c:pt idx="823">
                  <c:v>2.9159272116971158</c:v>
                </c:pt>
                <c:pt idx="824">
                  <c:v>2.916453948549925</c:v>
                </c:pt>
                <c:pt idx="825">
                  <c:v>2.9169800473203824</c:v>
                </c:pt>
                <c:pt idx="826">
                  <c:v>2.9175055095525466</c:v>
                </c:pt>
                <c:pt idx="827">
                  <c:v>2.9180303367848803</c:v>
                </c:pt>
                <c:pt idx="828">
                  <c:v>2.9185545305502734</c:v>
                </c:pt>
                <c:pt idx="829">
                  <c:v>2.9190780923760737</c:v>
                </c:pt>
                <c:pt idx="830">
                  <c:v>2.9196010237841108</c:v>
                </c:pt>
                <c:pt idx="831">
                  <c:v>2.920123326290724</c:v>
                </c:pt>
                <c:pt idx="832">
                  <c:v>2.9206450014067875</c:v>
                </c:pt>
                <c:pt idx="833">
                  <c:v>2.9211660506377388</c:v>
                </c:pt>
                <c:pt idx="834">
                  <c:v>2.9216864754836021</c:v>
                </c:pt>
                <c:pt idx="835">
                  <c:v>2.9222062774390163</c:v>
                </c:pt>
                <c:pt idx="836">
                  <c:v>2.92272545799326</c:v>
                </c:pt>
                <c:pt idx="837">
                  <c:v>2.9232440186302764</c:v>
                </c:pt>
                <c:pt idx="838">
                  <c:v>2.9237619608287004</c:v>
                </c:pt>
                <c:pt idx="839">
                  <c:v>2.9242792860618816</c:v>
                </c:pt>
                <c:pt idx="840">
                  <c:v>2.9247959957979122</c:v>
                </c:pt>
                <c:pt idx="841">
                  <c:v>2.9253120914996495</c:v>
                </c:pt>
                <c:pt idx="842">
                  <c:v>2.9258275746247424</c:v>
                </c:pt>
                <c:pt idx="843">
                  <c:v>2.9263424466256551</c:v>
                </c:pt>
                <c:pt idx="844">
                  <c:v>2.9268567089496922</c:v>
                </c:pt>
                <c:pt idx="845">
                  <c:v>2.9273703630390235</c:v>
                </c:pt>
                <c:pt idx="846">
                  <c:v>2.9278834103307068</c:v>
                </c:pt>
                <c:pt idx="847">
                  <c:v>2.9283958522567137</c:v>
                </c:pt>
                <c:pt idx="848">
                  <c:v>2.9289076902439528</c:v>
                </c:pt>
                <c:pt idx="849">
                  <c:v>2.9294189257142929</c:v>
                </c:pt>
                <c:pt idx="850">
                  <c:v>2.929929560084588</c:v>
                </c:pt>
                <c:pt idx="851">
                  <c:v>2.9304395947667001</c:v>
                </c:pt>
                <c:pt idx="852">
                  <c:v>2.9309490311675228</c:v>
                </c:pt>
                <c:pt idx="853">
                  <c:v>2.9314578706890049</c:v>
                </c:pt>
                <c:pt idx="854">
                  <c:v>2.9319661147281728</c:v>
                </c:pt>
                <c:pt idx="855">
                  <c:v>2.932473764677153</c:v>
                </c:pt>
                <c:pt idx="856">
                  <c:v>2.9329808219231981</c:v>
                </c:pt>
                <c:pt idx="857">
                  <c:v>2.9334872878487053</c:v>
                </c:pt>
                <c:pt idx="858">
                  <c:v>2.9339931638312424</c:v>
                </c:pt>
                <c:pt idx="859">
                  <c:v>2.9344984512435679</c:v>
                </c:pt>
                <c:pt idx="860">
                  <c:v>2.935003151453655</c:v>
                </c:pt>
                <c:pt idx="861">
                  <c:v>2.9355072658247128</c:v>
                </c:pt>
                <c:pt idx="862">
                  <c:v>2.9360107957152097</c:v>
                </c:pt>
                <c:pt idx="863">
                  <c:v>2.9365137424788932</c:v>
                </c:pt>
                <c:pt idx="864">
                  <c:v>2.9370161074648142</c:v>
                </c:pt>
                <c:pt idx="865">
                  <c:v>2.9375178920173468</c:v>
                </c:pt>
                <c:pt idx="866">
                  <c:v>2.9380190974762104</c:v>
                </c:pt>
                <c:pt idx="867">
                  <c:v>2.9385197251764921</c:v>
                </c:pt>
                <c:pt idx="868">
                  <c:v>2.9390197764486663</c:v>
                </c:pt>
                <c:pt idx="869">
                  <c:v>2.9395192526186187</c:v>
                </c:pt>
                <c:pt idx="870">
                  <c:v>2.9400181550076634</c:v>
                </c:pt>
                <c:pt idx="871">
                  <c:v>2.9405164849325671</c:v>
                </c:pt>
                <c:pt idx="872">
                  <c:v>2.9410142437055695</c:v>
                </c:pt>
                <c:pt idx="873">
                  <c:v>2.9415114326344032</c:v>
                </c:pt>
                <c:pt idx="874">
                  <c:v>2.9420080530223132</c:v>
                </c:pt>
                <c:pt idx="875">
                  <c:v>2.9425041061680806</c:v>
                </c:pt>
                <c:pt idx="876">
                  <c:v>2.9429995933660407</c:v>
                </c:pt>
                <c:pt idx="877">
                  <c:v>2.9434945159061026</c:v>
                </c:pt>
                <c:pt idx="878">
                  <c:v>2.9439888750737717</c:v>
                </c:pt>
                <c:pt idx="879">
                  <c:v>2.9444826721501687</c:v>
                </c:pt>
                <c:pt idx="880">
                  <c:v>2.9449759084120477</c:v>
                </c:pt>
                <c:pt idx="881">
                  <c:v>2.9454685851318199</c:v>
                </c:pt>
                <c:pt idx="882">
                  <c:v>2.9459607035775686</c:v>
                </c:pt>
                <c:pt idx="883">
                  <c:v>2.9464522650130731</c:v>
                </c:pt>
                <c:pt idx="884">
                  <c:v>2.9469432706978256</c:v>
                </c:pt>
                <c:pt idx="885">
                  <c:v>2.9474337218870508</c:v>
                </c:pt>
                <c:pt idx="886">
                  <c:v>2.9479236198317262</c:v>
                </c:pt>
                <c:pt idx="887">
                  <c:v>2.9484129657786009</c:v>
                </c:pt>
                <c:pt idx="888">
                  <c:v>2.9489017609702137</c:v>
                </c:pt>
                <c:pt idx="889">
                  <c:v>2.9493900066449128</c:v>
                </c:pt>
                <c:pt idx="890">
                  <c:v>2.9498777040368749</c:v>
                </c:pt>
                <c:pt idx="891">
                  <c:v>2.9503648543761232</c:v>
                </c:pt>
                <c:pt idx="892">
                  <c:v>2.9508514588885464</c:v>
                </c:pt>
                <c:pt idx="893">
                  <c:v>2.9513375187959179</c:v>
                </c:pt>
                <c:pt idx="894">
                  <c:v>2.9518230353159121</c:v>
                </c:pt>
                <c:pt idx="895">
                  <c:v>2.9523080096621253</c:v>
                </c:pt>
                <c:pt idx="896">
                  <c:v>2.9527924430440922</c:v>
                </c:pt>
                <c:pt idx="897">
                  <c:v>2.9532763366673045</c:v>
                </c:pt>
                <c:pt idx="898">
                  <c:v>2.9537596917332287</c:v>
                </c:pt>
                <c:pt idx="899">
                  <c:v>2.9542425094393248</c:v>
                </c:pt>
                <c:pt idx="900">
                  <c:v>2.9547247909790628</c:v>
                </c:pt>
                <c:pt idx="901">
                  <c:v>2.9552065375419416</c:v>
                </c:pt>
                <c:pt idx="902">
                  <c:v>2.9556877503135057</c:v>
                </c:pt>
                <c:pt idx="903">
                  <c:v>2.9561684304753633</c:v>
                </c:pt>
                <c:pt idx="904">
                  <c:v>2.9566485792052033</c:v>
                </c:pt>
                <c:pt idx="905">
                  <c:v>2.9571281976768131</c:v>
                </c:pt>
                <c:pt idx="906">
                  <c:v>2.9576072870600951</c:v>
                </c:pt>
                <c:pt idx="907">
                  <c:v>2.958085848521085</c:v>
                </c:pt>
                <c:pt idx="908">
                  <c:v>2.9585638832219674</c:v>
                </c:pt>
                <c:pt idx="909">
                  <c:v>2.9590413923210934</c:v>
                </c:pt>
                <c:pt idx="910">
                  <c:v>2.9595183769729982</c:v>
                </c:pt>
                <c:pt idx="911">
                  <c:v>2.959994838328416</c:v>
                </c:pt>
                <c:pt idx="912">
                  <c:v>2.9604707775342991</c:v>
                </c:pt>
                <c:pt idx="913">
                  <c:v>2.9609461957338312</c:v>
                </c:pt>
                <c:pt idx="914">
                  <c:v>2.9614210940664485</c:v>
                </c:pt>
                <c:pt idx="915">
                  <c:v>2.9618954736678504</c:v>
                </c:pt>
                <c:pt idx="916">
                  <c:v>2.9623693356700209</c:v>
                </c:pt>
                <c:pt idx="917">
                  <c:v>2.9628426812012423</c:v>
                </c:pt>
                <c:pt idx="918">
                  <c:v>2.9633155113861114</c:v>
                </c:pt>
                <c:pt idx="919">
                  <c:v>2.9637878273455551</c:v>
                </c:pt>
                <c:pt idx="920">
                  <c:v>2.9642596301968491</c:v>
                </c:pt>
                <c:pt idx="921">
                  <c:v>2.9647309210536292</c:v>
                </c:pt>
                <c:pt idx="922">
                  <c:v>2.965201701025912</c:v>
                </c:pt>
                <c:pt idx="923">
                  <c:v>2.9656719712201065</c:v>
                </c:pt>
                <c:pt idx="924">
                  <c:v>2.9661417327390325</c:v>
                </c:pt>
                <c:pt idx="925">
                  <c:v>2.9666109866819341</c:v>
                </c:pt>
                <c:pt idx="926">
                  <c:v>2.9670797341444972</c:v>
                </c:pt>
                <c:pt idx="927">
                  <c:v>2.9675479762188619</c:v>
                </c:pt>
                <c:pt idx="928">
                  <c:v>2.9680157139936418</c:v>
                </c:pt>
                <c:pt idx="929">
                  <c:v>2.9684829485539352</c:v>
                </c:pt>
                <c:pt idx="930">
                  <c:v>2.9689496809813427</c:v>
                </c:pt>
                <c:pt idx="931">
                  <c:v>2.9694159123539814</c:v>
                </c:pt>
                <c:pt idx="932">
                  <c:v>2.9698816437465001</c:v>
                </c:pt>
                <c:pt idx="933">
                  <c:v>2.9703468762300935</c:v>
                </c:pt>
                <c:pt idx="934">
                  <c:v>2.9708116108725178</c:v>
                </c:pt>
                <c:pt idx="935">
                  <c:v>2.971275848738105</c:v>
                </c:pt>
                <c:pt idx="936">
                  <c:v>2.9717395908877782</c:v>
                </c:pt>
                <c:pt idx="937">
                  <c:v>2.9722028383790646</c:v>
                </c:pt>
                <c:pt idx="938">
                  <c:v>2.9726655922661109</c:v>
                </c:pt>
                <c:pt idx="939">
                  <c:v>2.9731278535996988</c:v>
                </c:pt>
                <c:pt idx="940">
                  <c:v>2.973589623427257</c:v>
                </c:pt>
                <c:pt idx="941">
                  <c:v>2.9740509027928774</c:v>
                </c:pt>
                <c:pt idx="942">
                  <c:v>2.9745116927373285</c:v>
                </c:pt>
                <c:pt idx="943">
                  <c:v>2.9749719942980688</c:v>
                </c:pt>
                <c:pt idx="944">
                  <c:v>2.975431808509263</c:v>
                </c:pt>
                <c:pt idx="945">
                  <c:v>2.9758911364017928</c:v>
                </c:pt>
                <c:pt idx="946">
                  <c:v>2.9763499790032735</c:v>
                </c:pt>
                <c:pt idx="947">
                  <c:v>2.976808337338066</c:v>
                </c:pt>
                <c:pt idx="948">
                  <c:v>2.9772662124272928</c:v>
                </c:pt>
                <c:pt idx="949">
                  <c:v>2.9777236052888476</c:v>
                </c:pt>
                <c:pt idx="950">
                  <c:v>2.9781805169374138</c:v>
                </c:pt>
                <c:pt idx="951">
                  <c:v>2.9786369483844743</c:v>
                </c:pt>
                <c:pt idx="952">
                  <c:v>2.9790929006383262</c:v>
                </c:pt>
                <c:pt idx="953">
                  <c:v>2.9795483747040952</c:v>
                </c:pt>
                <c:pt idx="954">
                  <c:v>2.9800033715837464</c:v>
                </c:pt>
                <c:pt idx="955">
                  <c:v>2.9804578922761</c:v>
                </c:pt>
                <c:pt idx="956">
                  <c:v>2.9809119377768436</c:v>
                </c:pt>
                <c:pt idx="957">
                  <c:v>2.9813655090785445</c:v>
                </c:pt>
                <c:pt idx="958">
                  <c:v>2.9818186071706636</c:v>
                </c:pt>
                <c:pt idx="959">
                  <c:v>2.9822712330395684</c:v>
                </c:pt>
                <c:pt idx="960">
                  <c:v>2.9827233876685453</c:v>
                </c:pt>
                <c:pt idx="961">
                  <c:v>2.9831750720378132</c:v>
                </c:pt>
                <c:pt idx="962">
                  <c:v>2.9836262871245345</c:v>
                </c:pt>
                <c:pt idx="963">
                  <c:v>2.9840770339028309</c:v>
                </c:pt>
                <c:pt idx="964">
                  <c:v>2.9845273133437926</c:v>
                </c:pt>
                <c:pt idx="965">
                  <c:v>2.9849771264154934</c:v>
                </c:pt>
                <c:pt idx="966">
                  <c:v>2.9854264740830017</c:v>
                </c:pt>
                <c:pt idx="967">
                  <c:v>2.9858753573083936</c:v>
                </c:pt>
                <c:pt idx="968">
                  <c:v>2.9863237770507651</c:v>
                </c:pt>
                <c:pt idx="969">
                  <c:v>2.9867717342662448</c:v>
                </c:pt>
                <c:pt idx="970">
                  <c:v>2.9872192299080047</c:v>
                </c:pt>
                <c:pt idx="971">
                  <c:v>2.9876662649262746</c:v>
                </c:pt>
                <c:pt idx="972">
                  <c:v>2.9881128402683519</c:v>
                </c:pt>
                <c:pt idx="973">
                  <c:v>2.9885589568786157</c:v>
                </c:pt>
                <c:pt idx="974">
                  <c:v>2.989004615698537</c:v>
                </c:pt>
                <c:pt idx="975">
                  <c:v>2.9894498176666917</c:v>
                </c:pt>
                <c:pt idx="976">
                  <c:v>2.989894563718773</c:v>
                </c:pt>
                <c:pt idx="977">
                  <c:v>2.9903388547876015</c:v>
                </c:pt>
                <c:pt idx="978">
                  <c:v>2.9907826918031377</c:v>
                </c:pt>
                <c:pt idx="979">
                  <c:v>2.9912260756924947</c:v>
                </c:pt>
                <c:pt idx="980">
                  <c:v>2.9916690073799486</c:v>
                </c:pt>
                <c:pt idx="981">
                  <c:v>2.9921114877869495</c:v>
                </c:pt>
                <c:pt idx="982">
                  <c:v>2.9925535178321354</c:v>
                </c:pt>
                <c:pt idx="983">
                  <c:v>2.9929950984313414</c:v>
                </c:pt>
                <c:pt idx="984">
                  <c:v>2.9934362304976116</c:v>
                </c:pt>
                <c:pt idx="985">
                  <c:v>2.993876914941211</c:v>
                </c:pt>
                <c:pt idx="986">
                  <c:v>2.9943171526696366</c:v>
                </c:pt>
                <c:pt idx="987">
                  <c:v>2.9947569445876283</c:v>
                </c:pt>
                <c:pt idx="988">
                  <c:v>2.9951962915971793</c:v>
                </c:pt>
                <c:pt idx="989">
                  <c:v>2.9956351945975501</c:v>
                </c:pt>
                <c:pt idx="990">
                  <c:v>2.9960736544852753</c:v>
                </c:pt>
                <c:pt idx="991">
                  <c:v>2.9965116721541785</c:v>
                </c:pt>
                <c:pt idx="992">
                  <c:v>2.996949248495381</c:v>
                </c:pt>
                <c:pt idx="993">
                  <c:v>2.9973863843973132</c:v>
                </c:pt>
                <c:pt idx="994">
                  <c:v>2.9978230807457256</c:v>
                </c:pt>
                <c:pt idx="995">
                  <c:v>2.9982593384236988</c:v>
                </c:pt>
                <c:pt idx="996">
                  <c:v>2.9986951583116559</c:v>
                </c:pt>
                <c:pt idx="997">
                  <c:v>2.999130541287371</c:v>
                </c:pt>
                <c:pt idx="998">
                  <c:v>2.9995654882259823</c:v>
                </c:pt>
                <c:pt idx="999">
                  <c:v>3</c:v>
                </c:pt>
              </c:numCache>
            </c:numRef>
          </c:val>
        </c:ser>
        <c:marker val="1"/>
        <c:axId val="112292608"/>
        <c:axId val="112294144"/>
      </c:lineChart>
      <c:catAx>
        <c:axId val="112292608"/>
        <c:scaling>
          <c:orientation val="minMax"/>
        </c:scaling>
        <c:axPos val="b"/>
        <c:tickLblPos val="nextTo"/>
        <c:crossAx val="112294144"/>
        <c:crosses val="autoZero"/>
        <c:auto val="1"/>
        <c:lblAlgn val="ctr"/>
        <c:lblOffset val="100"/>
      </c:catAx>
      <c:valAx>
        <c:axId val="112294144"/>
        <c:scaling>
          <c:orientation val="minMax"/>
        </c:scaling>
        <c:axPos val="l"/>
        <c:majorGridlines/>
        <c:numFmt formatCode="General" sourceLinked="1"/>
        <c:tickLblPos val="nextTo"/>
        <c:crossAx val="112292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Sheet1!$D$1</c:f>
              <c:strCache>
                <c:ptCount val="1"/>
                <c:pt idx="0">
                  <c:v>O(n2)</c:v>
                </c:pt>
              </c:strCache>
            </c:strRef>
          </c:tx>
          <c:marker>
            <c:symbol val="none"/>
          </c:marker>
          <c:val>
            <c:numRef>
              <c:f>Sheet1!$D$2:$D$1003</c:f>
              <c:numCache>
                <c:formatCode>General</c:formatCode>
                <c:ptCount val="1002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  <c:pt idx="100">
                  <c:v>10201</c:v>
                </c:pt>
                <c:pt idx="101">
                  <c:v>10404</c:v>
                </c:pt>
                <c:pt idx="102">
                  <c:v>10609</c:v>
                </c:pt>
                <c:pt idx="103">
                  <c:v>10816</c:v>
                </c:pt>
                <c:pt idx="104">
                  <c:v>11025</c:v>
                </c:pt>
                <c:pt idx="105">
                  <c:v>11236</c:v>
                </c:pt>
                <c:pt idx="106">
                  <c:v>11449</c:v>
                </c:pt>
                <c:pt idx="107">
                  <c:v>11664</c:v>
                </c:pt>
                <c:pt idx="108">
                  <c:v>11881</c:v>
                </c:pt>
                <c:pt idx="109">
                  <c:v>12100</c:v>
                </c:pt>
                <c:pt idx="110">
                  <c:v>12321</c:v>
                </c:pt>
                <c:pt idx="111">
                  <c:v>12544</c:v>
                </c:pt>
                <c:pt idx="112">
                  <c:v>12769</c:v>
                </c:pt>
                <c:pt idx="113">
                  <c:v>12996</c:v>
                </c:pt>
                <c:pt idx="114">
                  <c:v>13225</c:v>
                </c:pt>
                <c:pt idx="115">
                  <c:v>13456</c:v>
                </c:pt>
                <c:pt idx="116">
                  <c:v>13689</c:v>
                </c:pt>
                <c:pt idx="117">
                  <c:v>13924</c:v>
                </c:pt>
                <c:pt idx="118">
                  <c:v>14161</c:v>
                </c:pt>
                <c:pt idx="119">
                  <c:v>14400</c:v>
                </c:pt>
                <c:pt idx="120">
                  <c:v>14641</c:v>
                </c:pt>
                <c:pt idx="121">
                  <c:v>14884</c:v>
                </c:pt>
                <c:pt idx="122">
                  <c:v>15129</c:v>
                </c:pt>
                <c:pt idx="123">
                  <c:v>15376</c:v>
                </c:pt>
                <c:pt idx="124">
                  <c:v>15625</c:v>
                </c:pt>
                <c:pt idx="125">
                  <c:v>15876</c:v>
                </c:pt>
                <c:pt idx="126">
                  <c:v>16129</c:v>
                </c:pt>
                <c:pt idx="127">
                  <c:v>16384</c:v>
                </c:pt>
                <c:pt idx="128">
                  <c:v>16641</c:v>
                </c:pt>
                <c:pt idx="129">
                  <c:v>16900</c:v>
                </c:pt>
                <c:pt idx="130">
                  <c:v>17161</c:v>
                </c:pt>
                <c:pt idx="131">
                  <c:v>17424</c:v>
                </c:pt>
                <c:pt idx="132">
                  <c:v>17689</c:v>
                </c:pt>
                <c:pt idx="133">
                  <c:v>17956</c:v>
                </c:pt>
                <c:pt idx="134">
                  <c:v>18225</c:v>
                </c:pt>
                <c:pt idx="135">
                  <c:v>18496</c:v>
                </c:pt>
                <c:pt idx="136">
                  <c:v>18769</c:v>
                </c:pt>
                <c:pt idx="137">
                  <c:v>19044</c:v>
                </c:pt>
                <c:pt idx="138">
                  <c:v>19321</c:v>
                </c:pt>
                <c:pt idx="139">
                  <c:v>19600</c:v>
                </c:pt>
                <c:pt idx="140">
                  <c:v>19881</c:v>
                </c:pt>
                <c:pt idx="141">
                  <c:v>20164</c:v>
                </c:pt>
                <c:pt idx="142">
                  <c:v>20449</c:v>
                </c:pt>
                <c:pt idx="143">
                  <c:v>20736</c:v>
                </c:pt>
                <c:pt idx="144">
                  <c:v>21025</c:v>
                </c:pt>
                <c:pt idx="145">
                  <c:v>21316</c:v>
                </c:pt>
                <c:pt idx="146">
                  <c:v>21609</c:v>
                </c:pt>
                <c:pt idx="147">
                  <c:v>21904</c:v>
                </c:pt>
                <c:pt idx="148">
                  <c:v>22201</c:v>
                </c:pt>
                <c:pt idx="149">
                  <c:v>22500</c:v>
                </c:pt>
                <c:pt idx="150">
                  <c:v>22801</c:v>
                </c:pt>
                <c:pt idx="151">
                  <c:v>23104</c:v>
                </c:pt>
                <c:pt idx="152">
                  <c:v>23409</c:v>
                </c:pt>
                <c:pt idx="153">
                  <c:v>23716</c:v>
                </c:pt>
                <c:pt idx="154">
                  <c:v>24025</c:v>
                </c:pt>
                <c:pt idx="155">
                  <c:v>24336</c:v>
                </c:pt>
                <c:pt idx="156">
                  <c:v>24649</c:v>
                </c:pt>
                <c:pt idx="157">
                  <c:v>24964</c:v>
                </c:pt>
                <c:pt idx="158">
                  <c:v>25281</c:v>
                </c:pt>
                <c:pt idx="159">
                  <c:v>25600</c:v>
                </c:pt>
                <c:pt idx="160">
                  <c:v>25921</c:v>
                </c:pt>
                <c:pt idx="161">
                  <c:v>26244</c:v>
                </c:pt>
                <c:pt idx="162">
                  <c:v>26569</c:v>
                </c:pt>
                <c:pt idx="163">
                  <c:v>26896</c:v>
                </c:pt>
                <c:pt idx="164">
                  <c:v>27225</c:v>
                </c:pt>
                <c:pt idx="165">
                  <c:v>27556</c:v>
                </c:pt>
                <c:pt idx="166">
                  <c:v>27889</c:v>
                </c:pt>
                <c:pt idx="167">
                  <c:v>28224</c:v>
                </c:pt>
                <c:pt idx="168">
                  <c:v>28561</c:v>
                </c:pt>
                <c:pt idx="169">
                  <c:v>28900</c:v>
                </c:pt>
                <c:pt idx="170">
                  <c:v>29241</c:v>
                </c:pt>
                <c:pt idx="171">
                  <c:v>29584</c:v>
                </c:pt>
                <c:pt idx="172">
                  <c:v>29929</c:v>
                </c:pt>
                <c:pt idx="173">
                  <c:v>30276</c:v>
                </c:pt>
                <c:pt idx="174">
                  <c:v>30625</c:v>
                </c:pt>
                <c:pt idx="175">
                  <c:v>30976</c:v>
                </c:pt>
                <c:pt idx="176">
                  <c:v>31329</c:v>
                </c:pt>
                <c:pt idx="177">
                  <c:v>31684</c:v>
                </c:pt>
                <c:pt idx="178">
                  <c:v>32041</c:v>
                </c:pt>
                <c:pt idx="179">
                  <c:v>32400</c:v>
                </c:pt>
                <c:pt idx="180">
                  <c:v>32761</c:v>
                </c:pt>
                <c:pt idx="181">
                  <c:v>33124</c:v>
                </c:pt>
                <c:pt idx="182">
                  <c:v>33489</c:v>
                </c:pt>
                <c:pt idx="183">
                  <c:v>33856</c:v>
                </c:pt>
                <c:pt idx="184">
                  <c:v>34225</c:v>
                </c:pt>
                <c:pt idx="185">
                  <c:v>34596</c:v>
                </c:pt>
                <c:pt idx="186">
                  <c:v>34969</c:v>
                </c:pt>
                <c:pt idx="187">
                  <c:v>35344</c:v>
                </c:pt>
                <c:pt idx="188">
                  <c:v>35721</c:v>
                </c:pt>
                <c:pt idx="189">
                  <c:v>36100</c:v>
                </c:pt>
                <c:pt idx="190">
                  <c:v>36481</c:v>
                </c:pt>
                <c:pt idx="191">
                  <c:v>36864</c:v>
                </c:pt>
                <c:pt idx="192">
                  <c:v>37249</c:v>
                </c:pt>
                <c:pt idx="193">
                  <c:v>37636</c:v>
                </c:pt>
                <c:pt idx="194">
                  <c:v>38025</c:v>
                </c:pt>
                <c:pt idx="195">
                  <c:v>38416</c:v>
                </c:pt>
                <c:pt idx="196">
                  <c:v>38809</c:v>
                </c:pt>
                <c:pt idx="197">
                  <c:v>39204</c:v>
                </c:pt>
                <c:pt idx="198">
                  <c:v>39601</c:v>
                </c:pt>
                <c:pt idx="199">
                  <c:v>40000</c:v>
                </c:pt>
                <c:pt idx="200">
                  <c:v>40401</c:v>
                </c:pt>
                <c:pt idx="201">
                  <c:v>40804</c:v>
                </c:pt>
                <c:pt idx="202">
                  <c:v>41209</c:v>
                </c:pt>
                <c:pt idx="203">
                  <c:v>41616</c:v>
                </c:pt>
                <c:pt idx="204">
                  <c:v>42025</c:v>
                </c:pt>
                <c:pt idx="205">
                  <c:v>42436</c:v>
                </c:pt>
                <c:pt idx="206">
                  <c:v>42849</c:v>
                </c:pt>
                <c:pt idx="207">
                  <c:v>43264</c:v>
                </c:pt>
                <c:pt idx="208">
                  <c:v>43681</c:v>
                </c:pt>
                <c:pt idx="209">
                  <c:v>44100</c:v>
                </c:pt>
                <c:pt idx="210">
                  <c:v>44521</c:v>
                </c:pt>
                <c:pt idx="211">
                  <c:v>44944</c:v>
                </c:pt>
                <c:pt idx="212">
                  <c:v>45369</c:v>
                </c:pt>
                <c:pt idx="213">
                  <c:v>45796</c:v>
                </c:pt>
                <c:pt idx="214">
                  <c:v>46225</c:v>
                </c:pt>
                <c:pt idx="215">
                  <c:v>46656</c:v>
                </c:pt>
                <c:pt idx="216">
                  <c:v>47089</c:v>
                </c:pt>
                <c:pt idx="217">
                  <c:v>47524</c:v>
                </c:pt>
                <c:pt idx="218">
                  <c:v>47961</c:v>
                </c:pt>
                <c:pt idx="219">
                  <c:v>48400</c:v>
                </c:pt>
                <c:pt idx="220">
                  <c:v>48841</c:v>
                </c:pt>
                <c:pt idx="221">
                  <c:v>49284</c:v>
                </c:pt>
                <c:pt idx="222">
                  <c:v>49729</c:v>
                </c:pt>
                <c:pt idx="223">
                  <c:v>50176</c:v>
                </c:pt>
                <c:pt idx="224">
                  <c:v>50625</c:v>
                </c:pt>
                <c:pt idx="225">
                  <c:v>51076</c:v>
                </c:pt>
                <c:pt idx="226">
                  <c:v>51529</c:v>
                </c:pt>
                <c:pt idx="227">
                  <c:v>51984</c:v>
                </c:pt>
                <c:pt idx="228">
                  <c:v>52441</c:v>
                </c:pt>
                <c:pt idx="229">
                  <c:v>52900</c:v>
                </c:pt>
                <c:pt idx="230">
                  <c:v>53361</c:v>
                </c:pt>
                <c:pt idx="231">
                  <c:v>53824</c:v>
                </c:pt>
                <c:pt idx="232">
                  <c:v>54289</c:v>
                </c:pt>
                <c:pt idx="233">
                  <c:v>54756</c:v>
                </c:pt>
                <c:pt idx="234">
                  <c:v>55225</c:v>
                </c:pt>
                <c:pt idx="235">
                  <c:v>55696</c:v>
                </c:pt>
                <c:pt idx="236">
                  <c:v>56169</c:v>
                </c:pt>
                <c:pt idx="237">
                  <c:v>56644</c:v>
                </c:pt>
                <c:pt idx="238">
                  <c:v>57121</c:v>
                </c:pt>
                <c:pt idx="239">
                  <c:v>57600</c:v>
                </c:pt>
                <c:pt idx="240">
                  <c:v>58081</c:v>
                </c:pt>
                <c:pt idx="241">
                  <c:v>58564</c:v>
                </c:pt>
                <c:pt idx="242">
                  <c:v>59049</c:v>
                </c:pt>
                <c:pt idx="243">
                  <c:v>59536</c:v>
                </c:pt>
                <c:pt idx="244">
                  <c:v>60025</c:v>
                </c:pt>
                <c:pt idx="245">
                  <c:v>60516</c:v>
                </c:pt>
                <c:pt idx="246">
                  <c:v>61009</c:v>
                </c:pt>
                <c:pt idx="247">
                  <c:v>61504</c:v>
                </c:pt>
                <c:pt idx="248">
                  <c:v>62001</c:v>
                </c:pt>
                <c:pt idx="249">
                  <c:v>62500</c:v>
                </c:pt>
                <c:pt idx="250">
                  <c:v>63001</c:v>
                </c:pt>
                <c:pt idx="251">
                  <c:v>63504</c:v>
                </c:pt>
                <c:pt idx="252">
                  <c:v>64009</c:v>
                </c:pt>
                <c:pt idx="253">
                  <c:v>64516</c:v>
                </c:pt>
                <c:pt idx="254">
                  <c:v>65025</c:v>
                </c:pt>
                <c:pt idx="255">
                  <c:v>65536</c:v>
                </c:pt>
                <c:pt idx="256">
                  <c:v>66049</c:v>
                </c:pt>
                <c:pt idx="257">
                  <c:v>66564</c:v>
                </c:pt>
                <c:pt idx="258">
                  <c:v>67081</c:v>
                </c:pt>
                <c:pt idx="259">
                  <c:v>67600</c:v>
                </c:pt>
                <c:pt idx="260">
                  <c:v>68121</c:v>
                </c:pt>
                <c:pt idx="261">
                  <c:v>68644</c:v>
                </c:pt>
                <c:pt idx="262">
                  <c:v>69169</c:v>
                </c:pt>
                <c:pt idx="263">
                  <c:v>69696</c:v>
                </c:pt>
                <c:pt idx="264">
                  <c:v>70225</c:v>
                </c:pt>
                <c:pt idx="265">
                  <c:v>70756</c:v>
                </c:pt>
                <c:pt idx="266">
                  <c:v>71289</c:v>
                </c:pt>
                <c:pt idx="267">
                  <c:v>71824</c:v>
                </c:pt>
                <c:pt idx="268">
                  <c:v>72361</c:v>
                </c:pt>
                <c:pt idx="269">
                  <c:v>72900</c:v>
                </c:pt>
                <c:pt idx="270">
                  <c:v>73441</c:v>
                </c:pt>
                <c:pt idx="271">
                  <c:v>73984</c:v>
                </c:pt>
                <c:pt idx="272">
                  <c:v>74529</c:v>
                </c:pt>
                <c:pt idx="273">
                  <c:v>75076</c:v>
                </c:pt>
                <c:pt idx="274">
                  <c:v>75625</c:v>
                </c:pt>
                <c:pt idx="275">
                  <c:v>76176</c:v>
                </c:pt>
                <c:pt idx="276">
                  <c:v>76729</c:v>
                </c:pt>
                <c:pt idx="277">
                  <c:v>77284</c:v>
                </c:pt>
                <c:pt idx="278">
                  <c:v>77841</c:v>
                </c:pt>
                <c:pt idx="279">
                  <c:v>78400</c:v>
                </c:pt>
                <c:pt idx="280">
                  <c:v>78961</c:v>
                </c:pt>
                <c:pt idx="281">
                  <c:v>79524</c:v>
                </c:pt>
                <c:pt idx="282">
                  <c:v>80089</c:v>
                </c:pt>
                <c:pt idx="283">
                  <c:v>80656</c:v>
                </c:pt>
                <c:pt idx="284">
                  <c:v>81225</c:v>
                </c:pt>
                <c:pt idx="285">
                  <c:v>81796</c:v>
                </c:pt>
                <c:pt idx="286">
                  <c:v>82369</c:v>
                </c:pt>
                <c:pt idx="287">
                  <c:v>82944</c:v>
                </c:pt>
                <c:pt idx="288">
                  <c:v>83521</c:v>
                </c:pt>
                <c:pt idx="289">
                  <c:v>84100</c:v>
                </c:pt>
                <c:pt idx="290">
                  <c:v>84681</c:v>
                </c:pt>
                <c:pt idx="291">
                  <c:v>85264</c:v>
                </c:pt>
                <c:pt idx="292">
                  <c:v>85849</c:v>
                </c:pt>
                <c:pt idx="293">
                  <c:v>86436</c:v>
                </c:pt>
                <c:pt idx="294">
                  <c:v>87025</c:v>
                </c:pt>
                <c:pt idx="295">
                  <c:v>87616</c:v>
                </c:pt>
                <c:pt idx="296">
                  <c:v>88209</c:v>
                </c:pt>
                <c:pt idx="297">
                  <c:v>88804</c:v>
                </c:pt>
                <c:pt idx="298">
                  <c:v>89401</c:v>
                </c:pt>
                <c:pt idx="299">
                  <c:v>90000</c:v>
                </c:pt>
                <c:pt idx="300">
                  <c:v>90601</c:v>
                </c:pt>
                <c:pt idx="301">
                  <c:v>91204</c:v>
                </c:pt>
                <c:pt idx="302">
                  <c:v>91809</c:v>
                </c:pt>
                <c:pt idx="303">
                  <c:v>92416</c:v>
                </c:pt>
                <c:pt idx="304">
                  <c:v>93025</c:v>
                </c:pt>
                <c:pt idx="305">
                  <c:v>93636</c:v>
                </c:pt>
                <c:pt idx="306">
                  <c:v>94249</c:v>
                </c:pt>
                <c:pt idx="307">
                  <c:v>94864</c:v>
                </c:pt>
                <c:pt idx="308">
                  <c:v>95481</c:v>
                </c:pt>
                <c:pt idx="309">
                  <c:v>96100</c:v>
                </c:pt>
                <c:pt idx="310">
                  <c:v>96721</c:v>
                </c:pt>
                <c:pt idx="311">
                  <c:v>97344</c:v>
                </c:pt>
                <c:pt idx="312">
                  <c:v>97969</c:v>
                </c:pt>
                <c:pt idx="313">
                  <c:v>98596</c:v>
                </c:pt>
                <c:pt idx="314">
                  <c:v>99225</c:v>
                </c:pt>
                <c:pt idx="315">
                  <c:v>99856</c:v>
                </c:pt>
                <c:pt idx="316">
                  <c:v>100489</c:v>
                </c:pt>
                <c:pt idx="317">
                  <c:v>101124</c:v>
                </c:pt>
                <c:pt idx="318">
                  <c:v>101761</c:v>
                </c:pt>
                <c:pt idx="319">
                  <c:v>102400</c:v>
                </c:pt>
                <c:pt idx="320">
                  <c:v>103041</c:v>
                </c:pt>
                <c:pt idx="321">
                  <c:v>103684</c:v>
                </c:pt>
                <c:pt idx="322">
                  <c:v>104329</c:v>
                </c:pt>
                <c:pt idx="323">
                  <c:v>104976</c:v>
                </c:pt>
                <c:pt idx="324">
                  <c:v>105625</c:v>
                </c:pt>
                <c:pt idx="325">
                  <c:v>106276</c:v>
                </c:pt>
                <c:pt idx="326">
                  <c:v>106929</c:v>
                </c:pt>
                <c:pt idx="327">
                  <c:v>107584</c:v>
                </c:pt>
                <c:pt idx="328">
                  <c:v>108241</c:v>
                </c:pt>
                <c:pt idx="329">
                  <c:v>108900</c:v>
                </c:pt>
                <c:pt idx="330">
                  <c:v>109561</c:v>
                </c:pt>
                <c:pt idx="331">
                  <c:v>110224</c:v>
                </c:pt>
                <c:pt idx="332">
                  <c:v>110889</c:v>
                </c:pt>
                <c:pt idx="333">
                  <c:v>111556</c:v>
                </c:pt>
                <c:pt idx="334">
                  <c:v>112225</c:v>
                </c:pt>
                <c:pt idx="335">
                  <c:v>112896</c:v>
                </c:pt>
                <c:pt idx="336">
                  <c:v>113569</c:v>
                </c:pt>
                <c:pt idx="337">
                  <c:v>114244</c:v>
                </c:pt>
                <c:pt idx="338">
                  <c:v>114921</c:v>
                </c:pt>
                <c:pt idx="339">
                  <c:v>115600</c:v>
                </c:pt>
                <c:pt idx="340">
                  <c:v>116281</c:v>
                </c:pt>
                <c:pt idx="341">
                  <c:v>116964</c:v>
                </c:pt>
                <c:pt idx="342">
                  <c:v>117649</c:v>
                </c:pt>
                <c:pt idx="343">
                  <c:v>118336</c:v>
                </c:pt>
                <c:pt idx="344">
                  <c:v>119025</c:v>
                </c:pt>
                <c:pt idx="345">
                  <c:v>119716</c:v>
                </c:pt>
                <c:pt idx="346">
                  <c:v>120409</c:v>
                </c:pt>
                <c:pt idx="347">
                  <c:v>121104</c:v>
                </c:pt>
                <c:pt idx="348">
                  <c:v>121801</c:v>
                </c:pt>
                <c:pt idx="349">
                  <c:v>122500</c:v>
                </c:pt>
                <c:pt idx="350">
                  <c:v>123201</c:v>
                </c:pt>
                <c:pt idx="351">
                  <c:v>123904</c:v>
                </c:pt>
                <c:pt idx="352">
                  <c:v>124609</c:v>
                </c:pt>
                <c:pt idx="353">
                  <c:v>125316</c:v>
                </c:pt>
                <c:pt idx="354">
                  <c:v>126025</c:v>
                </c:pt>
                <c:pt idx="355">
                  <c:v>126736</c:v>
                </c:pt>
                <c:pt idx="356">
                  <c:v>127449</c:v>
                </c:pt>
                <c:pt idx="357">
                  <c:v>128164</c:v>
                </c:pt>
                <c:pt idx="358">
                  <c:v>128881</c:v>
                </c:pt>
                <c:pt idx="359">
                  <c:v>129600</c:v>
                </c:pt>
                <c:pt idx="360">
                  <c:v>130321</c:v>
                </c:pt>
                <c:pt idx="361">
                  <c:v>131044</c:v>
                </c:pt>
                <c:pt idx="362">
                  <c:v>131769</c:v>
                </c:pt>
                <c:pt idx="363">
                  <c:v>132496</c:v>
                </c:pt>
                <c:pt idx="364">
                  <c:v>133225</c:v>
                </c:pt>
                <c:pt idx="365">
                  <c:v>133956</c:v>
                </c:pt>
                <c:pt idx="366">
                  <c:v>134689</c:v>
                </c:pt>
                <c:pt idx="367">
                  <c:v>135424</c:v>
                </c:pt>
                <c:pt idx="368">
                  <c:v>136161</c:v>
                </c:pt>
                <c:pt idx="369">
                  <c:v>136900</c:v>
                </c:pt>
                <c:pt idx="370">
                  <c:v>137641</c:v>
                </c:pt>
                <c:pt idx="371">
                  <c:v>138384</c:v>
                </c:pt>
                <c:pt idx="372">
                  <c:v>139129</c:v>
                </c:pt>
                <c:pt idx="373">
                  <c:v>139876</c:v>
                </c:pt>
                <c:pt idx="374">
                  <c:v>140625</c:v>
                </c:pt>
                <c:pt idx="375">
                  <c:v>141376</c:v>
                </c:pt>
                <c:pt idx="376">
                  <c:v>142129</c:v>
                </c:pt>
                <c:pt idx="377">
                  <c:v>142884</c:v>
                </c:pt>
                <c:pt idx="378">
                  <c:v>143641</c:v>
                </c:pt>
                <c:pt idx="379">
                  <c:v>144400</c:v>
                </c:pt>
                <c:pt idx="380">
                  <c:v>145161</c:v>
                </c:pt>
                <c:pt idx="381">
                  <c:v>145924</c:v>
                </c:pt>
                <c:pt idx="382">
                  <c:v>146689</c:v>
                </c:pt>
                <c:pt idx="383">
                  <c:v>147456</c:v>
                </c:pt>
                <c:pt idx="384">
                  <c:v>148225</c:v>
                </c:pt>
                <c:pt idx="385">
                  <c:v>148996</c:v>
                </c:pt>
                <c:pt idx="386">
                  <c:v>149769</c:v>
                </c:pt>
                <c:pt idx="387">
                  <c:v>150544</c:v>
                </c:pt>
                <c:pt idx="388">
                  <c:v>151321</c:v>
                </c:pt>
                <c:pt idx="389">
                  <c:v>152100</c:v>
                </c:pt>
                <c:pt idx="390">
                  <c:v>152881</c:v>
                </c:pt>
                <c:pt idx="391">
                  <c:v>153664</c:v>
                </c:pt>
                <c:pt idx="392">
                  <c:v>154449</c:v>
                </c:pt>
                <c:pt idx="393">
                  <c:v>155236</c:v>
                </c:pt>
                <c:pt idx="394">
                  <c:v>156025</c:v>
                </c:pt>
                <c:pt idx="395">
                  <c:v>156816</c:v>
                </c:pt>
                <c:pt idx="396">
                  <c:v>157609</c:v>
                </c:pt>
                <c:pt idx="397">
                  <c:v>158404</c:v>
                </c:pt>
                <c:pt idx="398">
                  <c:v>159201</c:v>
                </c:pt>
                <c:pt idx="399">
                  <c:v>160000</c:v>
                </c:pt>
                <c:pt idx="400">
                  <c:v>160801</c:v>
                </c:pt>
                <c:pt idx="401">
                  <c:v>161604</c:v>
                </c:pt>
                <c:pt idx="402">
                  <c:v>162409</c:v>
                </c:pt>
                <c:pt idx="403">
                  <c:v>163216</c:v>
                </c:pt>
                <c:pt idx="404">
                  <c:v>164025</c:v>
                </c:pt>
                <c:pt idx="405">
                  <c:v>164836</c:v>
                </c:pt>
                <c:pt idx="406">
                  <c:v>165649</c:v>
                </c:pt>
                <c:pt idx="407">
                  <c:v>166464</c:v>
                </c:pt>
                <c:pt idx="408">
                  <c:v>167281</c:v>
                </c:pt>
                <c:pt idx="409">
                  <c:v>168100</c:v>
                </c:pt>
                <c:pt idx="410">
                  <c:v>168921</c:v>
                </c:pt>
                <c:pt idx="411">
                  <c:v>169744</c:v>
                </c:pt>
                <c:pt idx="412">
                  <c:v>170569</c:v>
                </c:pt>
                <c:pt idx="413">
                  <c:v>171396</c:v>
                </c:pt>
                <c:pt idx="414">
                  <c:v>172225</c:v>
                </c:pt>
                <c:pt idx="415">
                  <c:v>173056</c:v>
                </c:pt>
                <c:pt idx="416">
                  <c:v>173889</c:v>
                </c:pt>
                <c:pt idx="417">
                  <c:v>174724</c:v>
                </c:pt>
                <c:pt idx="418">
                  <c:v>175561</c:v>
                </c:pt>
                <c:pt idx="419">
                  <c:v>176400</c:v>
                </c:pt>
                <c:pt idx="420">
                  <c:v>177241</c:v>
                </c:pt>
                <c:pt idx="421">
                  <c:v>178084</c:v>
                </c:pt>
                <c:pt idx="422">
                  <c:v>178929</c:v>
                </c:pt>
                <c:pt idx="423">
                  <c:v>179776</c:v>
                </c:pt>
                <c:pt idx="424">
                  <c:v>180625</c:v>
                </c:pt>
                <c:pt idx="425">
                  <c:v>181476</c:v>
                </c:pt>
                <c:pt idx="426">
                  <c:v>182329</c:v>
                </c:pt>
                <c:pt idx="427">
                  <c:v>183184</c:v>
                </c:pt>
                <c:pt idx="428">
                  <c:v>184041</c:v>
                </c:pt>
                <c:pt idx="429">
                  <c:v>184900</c:v>
                </c:pt>
                <c:pt idx="430">
                  <c:v>185761</c:v>
                </c:pt>
                <c:pt idx="431">
                  <c:v>186624</c:v>
                </c:pt>
                <c:pt idx="432">
                  <c:v>187489</c:v>
                </c:pt>
                <c:pt idx="433">
                  <c:v>188356</c:v>
                </c:pt>
                <c:pt idx="434">
                  <c:v>189225</c:v>
                </c:pt>
                <c:pt idx="435">
                  <c:v>190096</c:v>
                </c:pt>
                <c:pt idx="436">
                  <c:v>190969</c:v>
                </c:pt>
                <c:pt idx="437">
                  <c:v>191844</c:v>
                </c:pt>
                <c:pt idx="438">
                  <c:v>192721</c:v>
                </c:pt>
                <c:pt idx="439">
                  <c:v>193600</c:v>
                </c:pt>
                <c:pt idx="440">
                  <c:v>194481</c:v>
                </c:pt>
                <c:pt idx="441">
                  <c:v>195364</c:v>
                </c:pt>
                <c:pt idx="442">
                  <c:v>196249</c:v>
                </c:pt>
                <c:pt idx="443">
                  <c:v>197136</c:v>
                </c:pt>
                <c:pt idx="444">
                  <c:v>198025</c:v>
                </c:pt>
                <c:pt idx="445">
                  <c:v>198916</c:v>
                </c:pt>
                <c:pt idx="446">
                  <c:v>199809</c:v>
                </c:pt>
                <c:pt idx="447">
                  <c:v>200704</c:v>
                </c:pt>
                <c:pt idx="448">
                  <c:v>201601</c:v>
                </c:pt>
                <c:pt idx="449">
                  <c:v>202500</c:v>
                </c:pt>
                <c:pt idx="450">
                  <c:v>203401</c:v>
                </c:pt>
                <c:pt idx="451">
                  <c:v>204304</c:v>
                </c:pt>
                <c:pt idx="452">
                  <c:v>205209</c:v>
                </c:pt>
                <c:pt idx="453">
                  <c:v>206116</c:v>
                </c:pt>
                <c:pt idx="454">
                  <c:v>207025</c:v>
                </c:pt>
                <c:pt idx="455">
                  <c:v>207936</c:v>
                </c:pt>
                <c:pt idx="456">
                  <c:v>208849</c:v>
                </c:pt>
                <c:pt idx="457">
                  <c:v>209764</c:v>
                </c:pt>
                <c:pt idx="458">
                  <c:v>210681</c:v>
                </c:pt>
                <c:pt idx="459">
                  <c:v>211600</c:v>
                </c:pt>
                <c:pt idx="460">
                  <c:v>212521</c:v>
                </c:pt>
                <c:pt idx="461">
                  <c:v>213444</c:v>
                </c:pt>
                <c:pt idx="462">
                  <c:v>214369</c:v>
                </c:pt>
                <c:pt idx="463">
                  <c:v>215296</c:v>
                </c:pt>
                <c:pt idx="464">
                  <c:v>216225</c:v>
                </c:pt>
                <c:pt idx="465">
                  <c:v>217156</c:v>
                </c:pt>
                <c:pt idx="466">
                  <c:v>218089</c:v>
                </c:pt>
                <c:pt idx="467">
                  <c:v>219024</c:v>
                </c:pt>
                <c:pt idx="468">
                  <c:v>219961</c:v>
                </c:pt>
                <c:pt idx="469">
                  <c:v>220900</c:v>
                </c:pt>
                <c:pt idx="470">
                  <c:v>221841</c:v>
                </c:pt>
                <c:pt idx="471">
                  <c:v>222784</c:v>
                </c:pt>
                <c:pt idx="472">
                  <c:v>223729</c:v>
                </c:pt>
                <c:pt idx="473">
                  <c:v>224676</c:v>
                </c:pt>
                <c:pt idx="474">
                  <c:v>225625</c:v>
                </c:pt>
                <c:pt idx="475">
                  <c:v>226576</c:v>
                </c:pt>
                <c:pt idx="476">
                  <c:v>227529</c:v>
                </c:pt>
                <c:pt idx="477">
                  <c:v>228484</c:v>
                </c:pt>
                <c:pt idx="478">
                  <c:v>229441</c:v>
                </c:pt>
                <c:pt idx="479">
                  <c:v>230400</c:v>
                </c:pt>
                <c:pt idx="480">
                  <c:v>231361</c:v>
                </c:pt>
                <c:pt idx="481">
                  <c:v>232324</c:v>
                </c:pt>
                <c:pt idx="482">
                  <c:v>233289</c:v>
                </c:pt>
                <c:pt idx="483">
                  <c:v>234256</c:v>
                </c:pt>
                <c:pt idx="484">
                  <c:v>235225</c:v>
                </c:pt>
                <c:pt idx="485">
                  <c:v>236196</c:v>
                </c:pt>
                <c:pt idx="486">
                  <c:v>237169</c:v>
                </c:pt>
                <c:pt idx="487">
                  <c:v>238144</c:v>
                </c:pt>
                <c:pt idx="488">
                  <c:v>239121</c:v>
                </c:pt>
                <c:pt idx="489">
                  <c:v>240100</c:v>
                </c:pt>
                <c:pt idx="490">
                  <c:v>241081</c:v>
                </c:pt>
                <c:pt idx="491">
                  <c:v>242064</c:v>
                </c:pt>
                <c:pt idx="492">
                  <c:v>243049</c:v>
                </c:pt>
                <c:pt idx="493">
                  <c:v>244036</c:v>
                </c:pt>
                <c:pt idx="494">
                  <c:v>245025</c:v>
                </c:pt>
                <c:pt idx="495">
                  <c:v>246016</c:v>
                </c:pt>
                <c:pt idx="496">
                  <c:v>247009</c:v>
                </c:pt>
                <c:pt idx="497">
                  <c:v>248004</c:v>
                </c:pt>
                <c:pt idx="498">
                  <c:v>249001</c:v>
                </c:pt>
                <c:pt idx="499">
                  <c:v>250000</c:v>
                </c:pt>
                <c:pt idx="500">
                  <c:v>251001</c:v>
                </c:pt>
                <c:pt idx="501">
                  <c:v>252004</c:v>
                </c:pt>
                <c:pt idx="502">
                  <c:v>253009</c:v>
                </c:pt>
                <c:pt idx="503">
                  <c:v>254016</c:v>
                </c:pt>
                <c:pt idx="504">
                  <c:v>255025</c:v>
                </c:pt>
                <c:pt idx="505">
                  <c:v>256036</c:v>
                </c:pt>
                <c:pt idx="506">
                  <c:v>257049</c:v>
                </c:pt>
                <c:pt idx="507">
                  <c:v>258064</c:v>
                </c:pt>
                <c:pt idx="508">
                  <c:v>259081</c:v>
                </c:pt>
                <c:pt idx="509">
                  <c:v>260100</c:v>
                </c:pt>
                <c:pt idx="510">
                  <c:v>261121</c:v>
                </c:pt>
                <c:pt idx="511">
                  <c:v>262144</c:v>
                </c:pt>
                <c:pt idx="512">
                  <c:v>263169</c:v>
                </c:pt>
                <c:pt idx="513">
                  <c:v>264196</c:v>
                </c:pt>
                <c:pt idx="514">
                  <c:v>265225</c:v>
                </c:pt>
                <c:pt idx="515">
                  <c:v>266256</c:v>
                </c:pt>
                <c:pt idx="516">
                  <c:v>267289</c:v>
                </c:pt>
                <c:pt idx="517">
                  <c:v>268324</c:v>
                </c:pt>
                <c:pt idx="518">
                  <c:v>269361</c:v>
                </c:pt>
                <c:pt idx="519">
                  <c:v>270400</c:v>
                </c:pt>
                <c:pt idx="520">
                  <c:v>271441</c:v>
                </c:pt>
                <c:pt idx="521">
                  <c:v>272484</c:v>
                </c:pt>
                <c:pt idx="522">
                  <c:v>273529</c:v>
                </c:pt>
                <c:pt idx="523">
                  <c:v>274576</c:v>
                </c:pt>
                <c:pt idx="524">
                  <c:v>275625</c:v>
                </c:pt>
                <c:pt idx="525">
                  <c:v>276676</c:v>
                </c:pt>
                <c:pt idx="526">
                  <c:v>277729</c:v>
                </c:pt>
                <c:pt idx="527">
                  <c:v>278784</c:v>
                </c:pt>
                <c:pt idx="528">
                  <c:v>279841</c:v>
                </c:pt>
                <c:pt idx="529">
                  <c:v>280900</c:v>
                </c:pt>
                <c:pt idx="530">
                  <c:v>281961</c:v>
                </c:pt>
                <c:pt idx="531">
                  <c:v>283024</c:v>
                </c:pt>
                <c:pt idx="532">
                  <c:v>284089</c:v>
                </c:pt>
                <c:pt idx="533">
                  <c:v>285156</c:v>
                </c:pt>
                <c:pt idx="534">
                  <c:v>286225</c:v>
                </c:pt>
                <c:pt idx="535">
                  <c:v>287296</c:v>
                </c:pt>
                <c:pt idx="536">
                  <c:v>288369</c:v>
                </c:pt>
                <c:pt idx="537">
                  <c:v>289444</c:v>
                </c:pt>
                <c:pt idx="538">
                  <c:v>290521</c:v>
                </c:pt>
                <c:pt idx="539">
                  <c:v>291600</c:v>
                </c:pt>
                <c:pt idx="540">
                  <c:v>292681</c:v>
                </c:pt>
                <c:pt idx="541">
                  <c:v>293764</c:v>
                </c:pt>
                <c:pt idx="542">
                  <c:v>294849</c:v>
                </c:pt>
                <c:pt idx="543">
                  <c:v>295936</c:v>
                </c:pt>
                <c:pt idx="544">
                  <c:v>297025</c:v>
                </c:pt>
                <c:pt idx="545">
                  <c:v>298116</c:v>
                </c:pt>
                <c:pt idx="546">
                  <c:v>299209</c:v>
                </c:pt>
                <c:pt idx="547">
                  <c:v>300304</c:v>
                </c:pt>
                <c:pt idx="548">
                  <c:v>301401</c:v>
                </c:pt>
                <c:pt idx="549">
                  <c:v>302500</c:v>
                </c:pt>
                <c:pt idx="550">
                  <c:v>303601</c:v>
                </c:pt>
                <c:pt idx="551">
                  <c:v>304704</c:v>
                </c:pt>
                <c:pt idx="552">
                  <c:v>305809</c:v>
                </c:pt>
                <c:pt idx="553">
                  <c:v>306916</c:v>
                </c:pt>
                <c:pt idx="554">
                  <c:v>308025</c:v>
                </c:pt>
                <c:pt idx="555">
                  <c:v>309136</c:v>
                </c:pt>
                <c:pt idx="556">
                  <c:v>310249</c:v>
                </c:pt>
                <c:pt idx="557">
                  <c:v>311364</c:v>
                </c:pt>
                <c:pt idx="558">
                  <c:v>312481</c:v>
                </c:pt>
                <c:pt idx="559">
                  <c:v>313600</c:v>
                </c:pt>
                <c:pt idx="560">
                  <c:v>314721</c:v>
                </c:pt>
                <c:pt idx="561">
                  <c:v>315844</c:v>
                </c:pt>
                <c:pt idx="562">
                  <c:v>316969</c:v>
                </c:pt>
                <c:pt idx="563">
                  <c:v>318096</c:v>
                </c:pt>
                <c:pt idx="564">
                  <c:v>319225</c:v>
                </c:pt>
                <c:pt idx="565">
                  <c:v>320356</c:v>
                </c:pt>
                <c:pt idx="566">
                  <c:v>321489</c:v>
                </c:pt>
                <c:pt idx="567">
                  <c:v>322624</c:v>
                </c:pt>
                <c:pt idx="568">
                  <c:v>323761</c:v>
                </c:pt>
                <c:pt idx="569">
                  <c:v>324900</c:v>
                </c:pt>
                <c:pt idx="570">
                  <c:v>326041</c:v>
                </c:pt>
                <c:pt idx="571">
                  <c:v>327184</c:v>
                </c:pt>
                <c:pt idx="572">
                  <c:v>328329</c:v>
                </c:pt>
                <c:pt idx="573">
                  <c:v>329476</c:v>
                </c:pt>
                <c:pt idx="574">
                  <c:v>330625</c:v>
                </c:pt>
                <c:pt idx="575">
                  <c:v>331776</c:v>
                </c:pt>
                <c:pt idx="576">
                  <c:v>332929</c:v>
                </c:pt>
                <c:pt idx="577">
                  <c:v>334084</c:v>
                </c:pt>
                <c:pt idx="578">
                  <c:v>335241</c:v>
                </c:pt>
                <c:pt idx="579">
                  <c:v>336400</c:v>
                </c:pt>
                <c:pt idx="580">
                  <c:v>337561</c:v>
                </c:pt>
                <c:pt idx="581">
                  <c:v>338724</c:v>
                </c:pt>
                <c:pt idx="582">
                  <c:v>339889</c:v>
                </c:pt>
                <c:pt idx="583">
                  <c:v>341056</c:v>
                </c:pt>
                <c:pt idx="584">
                  <c:v>342225</c:v>
                </c:pt>
                <c:pt idx="585">
                  <c:v>343396</c:v>
                </c:pt>
                <c:pt idx="586">
                  <c:v>344569</c:v>
                </c:pt>
                <c:pt idx="587">
                  <c:v>345744</c:v>
                </c:pt>
                <c:pt idx="588">
                  <c:v>346921</c:v>
                </c:pt>
                <c:pt idx="589">
                  <c:v>348100</c:v>
                </c:pt>
                <c:pt idx="590">
                  <c:v>349281</c:v>
                </c:pt>
                <c:pt idx="591">
                  <c:v>350464</c:v>
                </c:pt>
                <c:pt idx="592">
                  <c:v>351649</c:v>
                </c:pt>
                <c:pt idx="593">
                  <c:v>352836</c:v>
                </c:pt>
                <c:pt idx="594">
                  <c:v>354025</c:v>
                </c:pt>
                <c:pt idx="595">
                  <c:v>355216</c:v>
                </c:pt>
                <c:pt idx="596">
                  <c:v>356409</c:v>
                </c:pt>
                <c:pt idx="597">
                  <c:v>357604</c:v>
                </c:pt>
                <c:pt idx="598">
                  <c:v>358801</c:v>
                </c:pt>
                <c:pt idx="599">
                  <c:v>360000</c:v>
                </c:pt>
                <c:pt idx="600">
                  <c:v>361201</c:v>
                </c:pt>
                <c:pt idx="601">
                  <c:v>362404</c:v>
                </c:pt>
                <c:pt idx="602">
                  <c:v>363609</c:v>
                </c:pt>
                <c:pt idx="603">
                  <c:v>364816</c:v>
                </c:pt>
                <c:pt idx="604">
                  <c:v>366025</c:v>
                </c:pt>
                <c:pt idx="605">
                  <c:v>367236</c:v>
                </c:pt>
                <c:pt idx="606">
                  <c:v>368449</c:v>
                </c:pt>
                <c:pt idx="607">
                  <c:v>369664</c:v>
                </c:pt>
                <c:pt idx="608">
                  <c:v>370881</c:v>
                </c:pt>
                <c:pt idx="609">
                  <c:v>372100</c:v>
                </c:pt>
                <c:pt idx="610">
                  <c:v>373321</c:v>
                </c:pt>
                <c:pt idx="611">
                  <c:v>374544</c:v>
                </c:pt>
                <c:pt idx="612">
                  <c:v>375769</c:v>
                </c:pt>
                <c:pt idx="613">
                  <c:v>376996</c:v>
                </c:pt>
                <c:pt idx="614">
                  <c:v>378225</c:v>
                </c:pt>
                <c:pt idx="615">
                  <c:v>379456</c:v>
                </c:pt>
                <c:pt idx="616">
                  <c:v>380689</c:v>
                </c:pt>
                <c:pt idx="617">
                  <c:v>381924</c:v>
                </c:pt>
                <c:pt idx="618">
                  <c:v>383161</c:v>
                </c:pt>
                <c:pt idx="619">
                  <c:v>384400</c:v>
                </c:pt>
                <c:pt idx="620">
                  <c:v>385641</c:v>
                </c:pt>
                <c:pt idx="621">
                  <c:v>386884</c:v>
                </c:pt>
                <c:pt idx="622">
                  <c:v>388129</c:v>
                </c:pt>
                <c:pt idx="623">
                  <c:v>389376</c:v>
                </c:pt>
                <c:pt idx="624">
                  <c:v>390625</c:v>
                </c:pt>
                <c:pt idx="625">
                  <c:v>391876</c:v>
                </c:pt>
                <c:pt idx="626">
                  <c:v>393129</c:v>
                </c:pt>
                <c:pt idx="627">
                  <c:v>394384</c:v>
                </c:pt>
                <c:pt idx="628">
                  <c:v>395641</c:v>
                </c:pt>
                <c:pt idx="629">
                  <c:v>396900</c:v>
                </c:pt>
                <c:pt idx="630">
                  <c:v>398161</c:v>
                </c:pt>
                <c:pt idx="631">
                  <c:v>399424</c:v>
                </c:pt>
                <c:pt idx="632">
                  <c:v>400689</c:v>
                </c:pt>
                <c:pt idx="633">
                  <c:v>401956</c:v>
                </c:pt>
                <c:pt idx="634">
                  <c:v>403225</c:v>
                </c:pt>
                <c:pt idx="635">
                  <c:v>404496</c:v>
                </c:pt>
                <c:pt idx="636">
                  <c:v>405769</c:v>
                </c:pt>
                <c:pt idx="637">
                  <c:v>407044</c:v>
                </c:pt>
                <c:pt idx="638">
                  <c:v>408321</c:v>
                </c:pt>
                <c:pt idx="639">
                  <c:v>409600</c:v>
                </c:pt>
                <c:pt idx="640">
                  <c:v>410881</c:v>
                </c:pt>
                <c:pt idx="641">
                  <c:v>412164</c:v>
                </c:pt>
                <c:pt idx="642">
                  <c:v>413449</c:v>
                </c:pt>
                <c:pt idx="643">
                  <c:v>414736</c:v>
                </c:pt>
                <c:pt idx="644">
                  <c:v>416025</c:v>
                </c:pt>
                <c:pt idx="645">
                  <c:v>417316</c:v>
                </c:pt>
                <c:pt idx="646">
                  <c:v>418609</c:v>
                </c:pt>
                <c:pt idx="647">
                  <c:v>419904</c:v>
                </c:pt>
                <c:pt idx="648">
                  <c:v>421201</c:v>
                </c:pt>
                <c:pt idx="649">
                  <c:v>422500</c:v>
                </c:pt>
                <c:pt idx="650">
                  <c:v>423801</c:v>
                </c:pt>
                <c:pt idx="651">
                  <c:v>425104</c:v>
                </c:pt>
                <c:pt idx="652">
                  <c:v>426409</c:v>
                </c:pt>
                <c:pt idx="653">
                  <c:v>427716</c:v>
                </c:pt>
                <c:pt idx="654">
                  <c:v>429025</c:v>
                </c:pt>
                <c:pt idx="655">
                  <c:v>430336</c:v>
                </c:pt>
                <c:pt idx="656">
                  <c:v>431649</c:v>
                </c:pt>
                <c:pt idx="657">
                  <c:v>432964</c:v>
                </c:pt>
                <c:pt idx="658">
                  <c:v>434281</c:v>
                </c:pt>
                <c:pt idx="659">
                  <c:v>435600</c:v>
                </c:pt>
                <c:pt idx="660">
                  <c:v>436921</c:v>
                </c:pt>
                <c:pt idx="661">
                  <c:v>438244</c:v>
                </c:pt>
                <c:pt idx="662">
                  <c:v>439569</c:v>
                </c:pt>
                <c:pt idx="663">
                  <c:v>440896</c:v>
                </c:pt>
                <c:pt idx="664">
                  <c:v>442225</c:v>
                </c:pt>
                <c:pt idx="665">
                  <c:v>443556</c:v>
                </c:pt>
                <c:pt idx="666">
                  <c:v>444889</c:v>
                </c:pt>
                <c:pt idx="667">
                  <c:v>446224</c:v>
                </c:pt>
                <c:pt idx="668">
                  <c:v>447561</c:v>
                </c:pt>
                <c:pt idx="669">
                  <c:v>448900</c:v>
                </c:pt>
                <c:pt idx="670">
                  <c:v>450241</c:v>
                </c:pt>
                <c:pt idx="671">
                  <c:v>451584</c:v>
                </c:pt>
                <c:pt idx="672">
                  <c:v>452929</c:v>
                </c:pt>
                <c:pt idx="673">
                  <c:v>454276</c:v>
                </c:pt>
                <c:pt idx="674">
                  <c:v>455625</c:v>
                </c:pt>
                <c:pt idx="675">
                  <c:v>456976</c:v>
                </c:pt>
                <c:pt idx="676">
                  <c:v>458329</c:v>
                </c:pt>
                <c:pt idx="677">
                  <c:v>459684</c:v>
                </c:pt>
                <c:pt idx="678">
                  <c:v>461041</c:v>
                </c:pt>
                <c:pt idx="679">
                  <c:v>462400</c:v>
                </c:pt>
                <c:pt idx="680">
                  <c:v>463761</c:v>
                </c:pt>
                <c:pt idx="681">
                  <c:v>465124</c:v>
                </c:pt>
                <c:pt idx="682">
                  <c:v>466489</c:v>
                </c:pt>
                <c:pt idx="683">
                  <c:v>467856</c:v>
                </c:pt>
                <c:pt idx="684">
                  <c:v>469225</c:v>
                </c:pt>
                <c:pt idx="685">
                  <c:v>470596</c:v>
                </c:pt>
                <c:pt idx="686">
                  <c:v>471969</c:v>
                </c:pt>
                <c:pt idx="687">
                  <c:v>473344</c:v>
                </c:pt>
                <c:pt idx="688">
                  <c:v>474721</c:v>
                </c:pt>
                <c:pt idx="689">
                  <c:v>476100</c:v>
                </c:pt>
                <c:pt idx="690">
                  <c:v>477481</c:v>
                </c:pt>
                <c:pt idx="691">
                  <c:v>478864</c:v>
                </c:pt>
                <c:pt idx="692">
                  <c:v>480249</c:v>
                </c:pt>
                <c:pt idx="693">
                  <c:v>481636</c:v>
                </c:pt>
                <c:pt idx="694">
                  <c:v>483025</c:v>
                </c:pt>
                <c:pt idx="695">
                  <c:v>484416</c:v>
                </c:pt>
                <c:pt idx="696">
                  <c:v>485809</c:v>
                </c:pt>
                <c:pt idx="697">
                  <c:v>487204</c:v>
                </c:pt>
                <c:pt idx="698">
                  <c:v>488601</c:v>
                </c:pt>
                <c:pt idx="699">
                  <c:v>490000</c:v>
                </c:pt>
                <c:pt idx="700">
                  <c:v>491401</c:v>
                </c:pt>
                <c:pt idx="701">
                  <c:v>492804</c:v>
                </c:pt>
                <c:pt idx="702">
                  <c:v>494209</c:v>
                </c:pt>
                <c:pt idx="703">
                  <c:v>495616</c:v>
                </c:pt>
                <c:pt idx="704">
                  <c:v>497025</c:v>
                </c:pt>
                <c:pt idx="705">
                  <c:v>498436</c:v>
                </c:pt>
                <c:pt idx="706">
                  <c:v>499849</c:v>
                </c:pt>
                <c:pt idx="707">
                  <c:v>501264</c:v>
                </c:pt>
                <c:pt idx="708">
                  <c:v>502681</c:v>
                </c:pt>
                <c:pt idx="709">
                  <c:v>504100</c:v>
                </c:pt>
                <c:pt idx="710">
                  <c:v>505521</c:v>
                </c:pt>
                <c:pt idx="711">
                  <c:v>506944</c:v>
                </c:pt>
                <c:pt idx="712">
                  <c:v>508369</c:v>
                </c:pt>
                <c:pt idx="713">
                  <c:v>509796</c:v>
                </c:pt>
                <c:pt idx="714">
                  <c:v>511225</c:v>
                </c:pt>
                <c:pt idx="715">
                  <c:v>512656</c:v>
                </c:pt>
                <c:pt idx="716">
                  <c:v>514089</c:v>
                </c:pt>
                <c:pt idx="717">
                  <c:v>515524</c:v>
                </c:pt>
                <c:pt idx="718">
                  <c:v>516961</c:v>
                </c:pt>
                <c:pt idx="719">
                  <c:v>518400</c:v>
                </c:pt>
                <c:pt idx="720">
                  <c:v>519841</c:v>
                </c:pt>
                <c:pt idx="721">
                  <c:v>521284</c:v>
                </c:pt>
                <c:pt idx="722">
                  <c:v>522729</c:v>
                </c:pt>
                <c:pt idx="723">
                  <c:v>524176</c:v>
                </c:pt>
                <c:pt idx="724">
                  <c:v>525625</c:v>
                </c:pt>
                <c:pt idx="725">
                  <c:v>527076</c:v>
                </c:pt>
                <c:pt idx="726">
                  <c:v>528529</c:v>
                </c:pt>
                <c:pt idx="727">
                  <c:v>529984</c:v>
                </c:pt>
                <c:pt idx="728">
                  <c:v>531441</c:v>
                </c:pt>
                <c:pt idx="729">
                  <c:v>532900</c:v>
                </c:pt>
                <c:pt idx="730">
                  <c:v>534361</c:v>
                </c:pt>
                <c:pt idx="731">
                  <c:v>535824</c:v>
                </c:pt>
                <c:pt idx="732">
                  <c:v>537289</c:v>
                </c:pt>
                <c:pt idx="733">
                  <c:v>538756</c:v>
                </c:pt>
                <c:pt idx="734">
                  <c:v>540225</c:v>
                </c:pt>
                <c:pt idx="735">
                  <c:v>541696</c:v>
                </c:pt>
                <c:pt idx="736">
                  <c:v>543169</c:v>
                </c:pt>
                <c:pt idx="737">
                  <c:v>544644</c:v>
                </c:pt>
                <c:pt idx="738">
                  <c:v>546121</c:v>
                </c:pt>
                <c:pt idx="739">
                  <c:v>547600</c:v>
                </c:pt>
                <c:pt idx="740">
                  <c:v>549081</c:v>
                </c:pt>
                <c:pt idx="741">
                  <c:v>550564</c:v>
                </c:pt>
                <c:pt idx="742">
                  <c:v>552049</c:v>
                </c:pt>
                <c:pt idx="743">
                  <c:v>553536</c:v>
                </c:pt>
                <c:pt idx="744">
                  <c:v>555025</c:v>
                </c:pt>
                <c:pt idx="745">
                  <c:v>556516</c:v>
                </c:pt>
                <c:pt idx="746">
                  <c:v>558009</c:v>
                </c:pt>
                <c:pt idx="747">
                  <c:v>559504</c:v>
                </c:pt>
                <c:pt idx="748">
                  <c:v>561001</c:v>
                </c:pt>
                <c:pt idx="749">
                  <c:v>562500</c:v>
                </c:pt>
                <c:pt idx="750">
                  <c:v>564001</c:v>
                </c:pt>
                <c:pt idx="751">
                  <c:v>565504</c:v>
                </c:pt>
                <c:pt idx="752">
                  <c:v>567009</c:v>
                </c:pt>
                <c:pt idx="753">
                  <c:v>568516</c:v>
                </c:pt>
                <c:pt idx="754">
                  <c:v>570025</c:v>
                </c:pt>
                <c:pt idx="755">
                  <c:v>571536</c:v>
                </c:pt>
                <c:pt idx="756">
                  <c:v>573049</c:v>
                </c:pt>
                <c:pt idx="757">
                  <c:v>574564</c:v>
                </c:pt>
                <c:pt idx="758">
                  <c:v>576081</c:v>
                </c:pt>
                <c:pt idx="759">
                  <c:v>577600</c:v>
                </c:pt>
                <c:pt idx="760">
                  <c:v>579121</c:v>
                </c:pt>
                <c:pt idx="761">
                  <c:v>580644</c:v>
                </c:pt>
                <c:pt idx="762">
                  <c:v>582169</c:v>
                </c:pt>
                <c:pt idx="763">
                  <c:v>583696</c:v>
                </c:pt>
                <c:pt idx="764">
                  <c:v>585225</c:v>
                </c:pt>
                <c:pt idx="765">
                  <c:v>586756</c:v>
                </c:pt>
                <c:pt idx="766">
                  <c:v>588289</c:v>
                </c:pt>
                <c:pt idx="767">
                  <c:v>589824</c:v>
                </c:pt>
                <c:pt idx="768">
                  <c:v>591361</c:v>
                </c:pt>
                <c:pt idx="769">
                  <c:v>592900</c:v>
                </c:pt>
                <c:pt idx="770">
                  <c:v>594441</c:v>
                </c:pt>
                <c:pt idx="771">
                  <c:v>595984</c:v>
                </c:pt>
                <c:pt idx="772">
                  <c:v>597529</c:v>
                </c:pt>
                <c:pt idx="773">
                  <c:v>599076</c:v>
                </c:pt>
                <c:pt idx="774">
                  <c:v>600625</c:v>
                </c:pt>
                <c:pt idx="775">
                  <c:v>602176</c:v>
                </c:pt>
                <c:pt idx="776">
                  <c:v>603729</c:v>
                </c:pt>
                <c:pt idx="777">
                  <c:v>605284</c:v>
                </c:pt>
                <c:pt idx="778">
                  <c:v>606841</c:v>
                </c:pt>
                <c:pt idx="779">
                  <c:v>608400</c:v>
                </c:pt>
                <c:pt idx="780">
                  <c:v>609961</c:v>
                </c:pt>
                <c:pt idx="781">
                  <c:v>611524</c:v>
                </c:pt>
                <c:pt idx="782">
                  <c:v>613089</c:v>
                </c:pt>
                <c:pt idx="783">
                  <c:v>614656</c:v>
                </c:pt>
                <c:pt idx="784">
                  <c:v>616225</c:v>
                </c:pt>
                <c:pt idx="785">
                  <c:v>617796</c:v>
                </c:pt>
                <c:pt idx="786">
                  <c:v>619369</c:v>
                </c:pt>
                <c:pt idx="787">
                  <c:v>620944</c:v>
                </c:pt>
                <c:pt idx="788">
                  <c:v>622521</c:v>
                </c:pt>
                <c:pt idx="789">
                  <c:v>624100</c:v>
                </c:pt>
                <c:pt idx="790">
                  <c:v>625681</c:v>
                </c:pt>
                <c:pt idx="791">
                  <c:v>627264</c:v>
                </c:pt>
                <c:pt idx="792">
                  <c:v>628849</c:v>
                </c:pt>
                <c:pt idx="793">
                  <c:v>630436</c:v>
                </c:pt>
                <c:pt idx="794">
                  <c:v>632025</c:v>
                </c:pt>
                <c:pt idx="795">
                  <c:v>633616</c:v>
                </c:pt>
                <c:pt idx="796">
                  <c:v>635209</c:v>
                </c:pt>
                <c:pt idx="797">
                  <c:v>636804</c:v>
                </c:pt>
                <c:pt idx="798">
                  <c:v>638401</c:v>
                </c:pt>
                <c:pt idx="799">
                  <c:v>640000</c:v>
                </c:pt>
                <c:pt idx="800">
                  <c:v>641601</c:v>
                </c:pt>
                <c:pt idx="801">
                  <c:v>643204</c:v>
                </c:pt>
                <c:pt idx="802">
                  <c:v>644809</c:v>
                </c:pt>
                <c:pt idx="803">
                  <c:v>646416</c:v>
                </c:pt>
                <c:pt idx="804">
                  <c:v>648025</c:v>
                </c:pt>
                <c:pt idx="805">
                  <c:v>649636</c:v>
                </c:pt>
                <c:pt idx="806">
                  <c:v>651249</c:v>
                </c:pt>
                <c:pt idx="807">
                  <c:v>652864</c:v>
                </c:pt>
                <c:pt idx="808">
                  <c:v>654481</c:v>
                </c:pt>
                <c:pt idx="809">
                  <c:v>656100</c:v>
                </c:pt>
                <c:pt idx="810">
                  <c:v>657721</c:v>
                </c:pt>
                <c:pt idx="811">
                  <c:v>659344</c:v>
                </c:pt>
                <c:pt idx="812">
                  <c:v>660969</c:v>
                </c:pt>
                <c:pt idx="813">
                  <c:v>662596</c:v>
                </c:pt>
                <c:pt idx="814">
                  <c:v>664225</c:v>
                </c:pt>
                <c:pt idx="815">
                  <c:v>665856</c:v>
                </c:pt>
                <c:pt idx="816">
                  <c:v>667489</c:v>
                </c:pt>
                <c:pt idx="817">
                  <c:v>669124</c:v>
                </c:pt>
                <c:pt idx="818">
                  <c:v>670761</c:v>
                </c:pt>
                <c:pt idx="819">
                  <c:v>672400</c:v>
                </c:pt>
                <c:pt idx="820">
                  <c:v>674041</c:v>
                </c:pt>
                <c:pt idx="821">
                  <c:v>675684</c:v>
                </c:pt>
                <c:pt idx="822">
                  <c:v>677329</c:v>
                </c:pt>
                <c:pt idx="823">
                  <c:v>678976</c:v>
                </c:pt>
                <c:pt idx="824">
                  <c:v>680625</c:v>
                </c:pt>
                <c:pt idx="825">
                  <c:v>682276</c:v>
                </c:pt>
                <c:pt idx="826">
                  <c:v>683929</c:v>
                </c:pt>
                <c:pt idx="827">
                  <c:v>685584</c:v>
                </c:pt>
                <c:pt idx="828">
                  <c:v>687241</c:v>
                </c:pt>
                <c:pt idx="829">
                  <c:v>688900</c:v>
                </c:pt>
                <c:pt idx="830">
                  <c:v>690561</c:v>
                </c:pt>
                <c:pt idx="831">
                  <c:v>692224</c:v>
                </c:pt>
                <c:pt idx="832">
                  <c:v>693889</c:v>
                </c:pt>
                <c:pt idx="833">
                  <c:v>695556</c:v>
                </c:pt>
                <c:pt idx="834">
                  <c:v>697225</c:v>
                </c:pt>
                <c:pt idx="835">
                  <c:v>698896</c:v>
                </c:pt>
                <c:pt idx="836">
                  <c:v>700569</c:v>
                </c:pt>
                <c:pt idx="837">
                  <c:v>702244</c:v>
                </c:pt>
                <c:pt idx="838">
                  <c:v>703921</c:v>
                </c:pt>
                <c:pt idx="839">
                  <c:v>705600</c:v>
                </c:pt>
                <c:pt idx="840">
                  <c:v>707281</c:v>
                </c:pt>
                <c:pt idx="841">
                  <c:v>708964</c:v>
                </c:pt>
                <c:pt idx="842">
                  <c:v>710649</c:v>
                </c:pt>
                <c:pt idx="843">
                  <c:v>712336</c:v>
                </c:pt>
                <c:pt idx="844">
                  <c:v>714025</c:v>
                </c:pt>
                <c:pt idx="845">
                  <c:v>715716</c:v>
                </c:pt>
                <c:pt idx="846">
                  <c:v>717409</c:v>
                </c:pt>
                <c:pt idx="847">
                  <c:v>719104</c:v>
                </c:pt>
                <c:pt idx="848">
                  <c:v>720801</c:v>
                </c:pt>
                <c:pt idx="849">
                  <c:v>722500</c:v>
                </c:pt>
                <c:pt idx="850">
                  <c:v>724201</c:v>
                </c:pt>
                <c:pt idx="851">
                  <c:v>725904</c:v>
                </c:pt>
                <c:pt idx="852">
                  <c:v>727609</c:v>
                </c:pt>
                <c:pt idx="853">
                  <c:v>729316</c:v>
                </c:pt>
                <c:pt idx="854">
                  <c:v>731025</c:v>
                </c:pt>
                <c:pt idx="855">
                  <c:v>732736</c:v>
                </c:pt>
                <c:pt idx="856">
                  <c:v>734449</c:v>
                </c:pt>
                <c:pt idx="857">
                  <c:v>736164</c:v>
                </c:pt>
                <c:pt idx="858">
                  <c:v>737881</c:v>
                </c:pt>
                <c:pt idx="859">
                  <c:v>739600</c:v>
                </c:pt>
                <c:pt idx="860">
                  <c:v>741321</c:v>
                </c:pt>
                <c:pt idx="861">
                  <c:v>743044</c:v>
                </c:pt>
                <c:pt idx="862">
                  <c:v>744769</c:v>
                </c:pt>
                <c:pt idx="863">
                  <c:v>746496</c:v>
                </c:pt>
                <c:pt idx="864">
                  <c:v>748225</c:v>
                </c:pt>
                <c:pt idx="865">
                  <c:v>749956</c:v>
                </c:pt>
                <c:pt idx="866">
                  <c:v>751689</c:v>
                </c:pt>
                <c:pt idx="867">
                  <c:v>753424</c:v>
                </c:pt>
                <c:pt idx="868">
                  <c:v>755161</c:v>
                </c:pt>
                <c:pt idx="869">
                  <c:v>756900</c:v>
                </c:pt>
                <c:pt idx="870">
                  <c:v>758641</c:v>
                </c:pt>
                <c:pt idx="871">
                  <c:v>760384</c:v>
                </c:pt>
                <c:pt idx="872">
                  <c:v>762129</c:v>
                </c:pt>
                <c:pt idx="873">
                  <c:v>763876</c:v>
                </c:pt>
                <c:pt idx="874">
                  <c:v>765625</c:v>
                </c:pt>
                <c:pt idx="875">
                  <c:v>767376</c:v>
                </c:pt>
                <c:pt idx="876">
                  <c:v>769129</c:v>
                </c:pt>
                <c:pt idx="877">
                  <c:v>770884</c:v>
                </c:pt>
                <c:pt idx="878">
                  <c:v>772641</c:v>
                </c:pt>
                <c:pt idx="879">
                  <c:v>774400</c:v>
                </c:pt>
                <c:pt idx="880">
                  <c:v>776161</c:v>
                </c:pt>
                <c:pt idx="881">
                  <c:v>777924</c:v>
                </c:pt>
                <c:pt idx="882">
                  <c:v>779689</c:v>
                </c:pt>
                <c:pt idx="883">
                  <c:v>781456</c:v>
                </c:pt>
                <c:pt idx="884">
                  <c:v>783225</c:v>
                </c:pt>
                <c:pt idx="885">
                  <c:v>784996</c:v>
                </c:pt>
                <c:pt idx="886">
                  <c:v>786769</c:v>
                </c:pt>
                <c:pt idx="887">
                  <c:v>788544</c:v>
                </c:pt>
                <c:pt idx="888">
                  <c:v>790321</c:v>
                </c:pt>
                <c:pt idx="889">
                  <c:v>792100</c:v>
                </c:pt>
                <c:pt idx="890">
                  <c:v>793881</c:v>
                </c:pt>
                <c:pt idx="891">
                  <c:v>795664</c:v>
                </c:pt>
                <c:pt idx="892">
                  <c:v>797449</c:v>
                </c:pt>
                <c:pt idx="893">
                  <c:v>799236</c:v>
                </c:pt>
                <c:pt idx="894">
                  <c:v>801025</c:v>
                </c:pt>
                <c:pt idx="895">
                  <c:v>802816</c:v>
                </c:pt>
                <c:pt idx="896">
                  <c:v>804609</c:v>
                </c:pt>
                <c:pt idx="897">
                  <c:v>806404</c:v>
                </c:pt>
                <c:pt idx="898">
                  <c:v>808201</c:v>
                </c:pt>
                <c:pt idx="899">
                  <c:v>810000</c:v>
                </c:pt>
                <c:pt idx="900">
                  <c:v>811801</c:v>
                </c:pt>
                <c:pt idx="901">
                  <c:v>813604</c:v>
                </c:pt>
                <c:pt idx="902">
                  <c:v>815409</c:v>
                </c:pt>
                <c:pt idx="903">
                  <c:v>817216</c:v>
                </c:pt>
                <c:pt idx="904">
                  <c:v>819025</c:v>
                </c:pt>
                <c:pt idx="905">
                  <c:v>820836</c:v>
                </c:pt>
                <c:pt idx="906">
                  <c:v>822649</c:v>
                </c:pt>
                <c:pt idx="907">
                  <c:v>824464</c:v>
                </c:pt>
                <c:pt idx="908">
                  <c:v>826281</c:v>
                </c:pt>
                <c:pt idx="909">
                  <c:v>828100</c:v>
                </c:pt>
                <c:pt idx="910">
                  <c:v>829921</c:v>
                </c:pt>
                <c:pt idx="911">
                  <c:v>831744</c:v>
                </c:pt>
                <c:pt idx="912">
                  <c:v>833569</c:v>
                </c:pt>
                <c:pt idx="913">
                  <c:v>835396</c:v>
                </c:pt>
                <c:pt idx="914">
                  <c:v>837225</c:v>
                </c:pt>
                <c:pt idx="915">
                  <c:v>839056</c:v>
                </c:pt>
                <c:pt idx="916">
                  <c:v>840889</c:v>
                </c:pt>
                <c:pt idx="917">
                  <c:v>842724</c:v>
                </c:pt>
                <c:pt idx="918">
                  <c:v>844561</c:v>
                </c:pt>
                <c:pt idx="919">
                  <c:v>846400</c:v>
                </c:pt>
                <c:pt idx="920">
                  <c:v>848241</c:v>
                </c:pt>
                <c:pt idx="921">
                  <c:v>850084</c:v>
                </c:pt>
                <c:pt idx="922">
                  <c:v>851929</c:v>
                </c:pt>
                <c:pt idx="923">
                  <c:v>853776</c:v>
                </c:pt>
                <c:pt idx="924">
                  <c:v>855625</c:v>
                </c:pt>
                <c:pt idx="925">
                  <c:v>857476</c:v>
                </c:pt>
                <c:pt idx="926">
                  <c:v>859329</c:v>
                </c:pt>
                <c:pt idx="927">
                  <c:v>861184</c:v>
                </c:pt>
                <c:pt idx="928">
                  <c:v>863041</c:v>
                </c:pt>
                <c:pt idx="929">
                  <c:v>864900</c:v>
                </c:pt>
                <c:pt idx="930">
                  <c:v>866761</c:v>
                </c:pt>
                <c:pt idx="931">
                  <c:v>868624</c:v>
                </c:pt>
                <c:pt idx="932">
                  <c:v>870489</c:v>
                </c:pt>
                <c:pt idx="933">
                  <c:v>872356</c:v>
                </c:pt>
                <c:pt idx="934">
                  <c:v>874225</c:v>
                </c:pt>
                <c:pt idx="935">
                  <c:v>876096</c:v>
                </c:pt>
                <c:pt idx="936">
                  <c:v>877969</c:v>
                </c:pt>
                <c:pt idx="937">
                  <c:v>879844</c:v>
                </c:pt>
                <c:pt idx="938">
                  <c:v>881721</c:v>
                </c:pt>
                <c:pt idx="939">
                  <c:v>883600</c:v>
                </c:pt>
                <c:pt idx="940">
                  <c:v>885481</c:v>
                </c:pt>
                <c:pt idx="941">
                  <c:v>887364</c:v>
                </c:pt>
                <c:pt idx="942">
                  <c:v>889249</c:v>
                </c:pt>
                <c:pt idx="943">
                  <c:v>891136</c:v>
                </c:pt>
                <c:pt idx="944">
                  <c:v>893025</c:v>
                </c:pt>
                <c:pt idx="945">
                  <c:v>894916</c:v>
                </c:pt>
                <c:pt idx="946">
                  <c:v>896809</c:v>
                </c:pt>
                <c:pt idx="947">
                  <c:v>898704</c:v>
                </c:pt>
                <c:pt idx="948">
                  <c:v>900601</c:v>
                </c:pt>
                <c:pt idx="949">
                  <c:v>902500</c:v>
                </c:pt>
                <c:pt idx="950">
                  <c:v>904401</c:v>
                </c:pt>
                <c:pt idx="951">
                  <c:v>906304</c:v>
                </c:pt>
                <c:pt idx="952">
                  <c:v>908209</c:v>
                </c:pt>
                <c:pt idx="953">
                  <c:v>910116</c:v>
                </c:pt>
                <c:pt idx="954">
                  <c:v>912025</c:v>
                </c:pt>
                <c:pt idx="955">
                  <c:v>913936</c:v>
                </c:pt>
                <c:pt idx="956">
                  <c:v>915849</c:v>
                </c:pt>
                <c:pt idx="957">
                  <c:v>917764</c:v>
                </c:pt>
                <c:pt idx="958">
                  <c:v>919681</c:v>
                </c:pt>
                <c:pt idx="959">
                  <c:v>921600</c:v>
                </c:pt>
                <c:pt idx="960">
                  <c:v>923521</c:v>
                </c:pt>
                <c:pt idx="961">
                  <c:v>925444</c:v>
                </c:pt>
                <c:pt idx="962">
                  <c:v>927369</c:v>
                </c:pt>
                <c:pt idx="963">
                  <c:v>929296</c:v>
                </c:pt>
                <c:pt idx="964">
                  <c:v>931225</c:v>
                </c:pt>
                <c:pt idx="965">
                  <c:v>933156</c:v>
                </c:pt>
                <c:pt idx="966">
                  <c:v>935089</c:v>
                </c:pt>
                <c:pt idx="967">
                  <c:v>937024</c:v>
                </c:pt>
                <c:pt idx="968">
                  <c:v>938961</c:v>
                </c:pt>
                <c:pt idx="969">
                  <c:v>940900</c:v>
                </c:pt>
                <c:pt idx="970">
                  <c:v>942841</c:v>
                </c:pt>
                <c:pt idx="971">
                  <c:v>944784</c:v>
                </c:pt>
                <c:pt idx="972">
                  <c:v>946729</c:v>
                </c:pt>
                <c:pt idx="973">
                  <c:v>948676</c:v>
                </c:pt>
                <c:pt idx="974">
                  <c:v>950625</c:v>
                </c:pt>
                <c:pt idx="975">
                  <c:v>952576</c:v>
                </c:pt>
                <c:pt idx="976">
                  <c:v>954529</c:v>
                </c:pt>
                <c:pt idx="977">
                  <c:v>956484</c:v>
                </c:pt>
                <c:pt idx="978">
                  <c:v>958441</c:v>
                </c:pt>
                <c:pt idx="979">
                  <c:v>960400</c:v>
                </c:pt>
                <c:pt idx="980">
                  <c:v>962361</c:v>
                </c:pt>
                <c:pt idx="981">
                  <c:v>964324</c:v>
                </c:pt>
                <c:pt idx="982">
                  <c:v>966289</c:v>
                </c:pt>
                <c:pt idx="983">
                  <c:v>968256</c:v>
                </c:pt>
                <c:pt idx="984">
                  <c:v>970225</c:v>
                </c:pt>
                <c:pt idx="985">
                  <c:v>972196</c:v>
                </c:pt>
                <c:pt idx="986">
                  <c:v>974169</c:v>
                </c:pt>
                <c:pt idx="987">
                  <c:v>976144</c:v>
                </c:pt>
                <c:pt idx="988">
                  <c:v>978121</c:v>
                </c:pt>
                <c:pt idx="989">
                  <c:v>980100</c:v>
                </c:pt>
                <c:pt idx="990">
                  <c:v>982081</c:v>
                </c:pt>
                <c:pt idx="991">
                  <c:v>984064</c:v>
                </c:pt>
                <c:pt idx="992">
                  <c:v>986049</c:v>
                </c:pt>
                <c:pt idx="993">
                  <c:v>988036</c:v>
                </c:pt>
                <c:pt idx="994">
                  <c:v>990025</c:v>
                </c:pt>
                <c:pt idx="995">
                  <c:v>992016</c:v>
                </c:pt>
                <c:pt idx="996">
                  <c:v>994009</c:v>
                </c:pt>
                <c:pt idx="997">
                  <c:v>996004</c:v>
                </c:pt>
                <c:pt idx="998">
                  <c:v>998001</c:v>
                </c:pt>
                <c:pt idx="999">
                  <c:v>1000000</c:v>
                </c:pt>
              </c:numCache>
            </c:numRef>
          </c:val>
        </c:ser>
        <c:marker val="1"/>
        <c:axId val="91055616"/>
        <c:axId val="91057152"/>
      </c:lineChart>
      <c:catAx>
        <c:axId val="91055616"/>
        <c:scaling>
          <c:orientation val="minMax"/>
        </c:scaling>
        <c:axPos val="b"/>
        <c:tickLblPos val="nextTo"/>
        <c:crossAx val="91057152"/>
        <c:crosses val="autoZero"/>
        <c:auto val="1"/>
        <c:lblAlgn val="ctr"/>
        <c:lblOffset val="100"/>
      </c:catAx>
      <c:valAx>
        <c:axId val="91057152"/>
        <c:scaling>
          <c:orientation val="minMax"/>
        </c:scaling>
        <c:axPos val="l"/>
        <c:majorGridlines/>
        <c:numFmt formatCode="General" sourceLinked="1"/>
        <c:tickLblPos val="nextTo"/>
        <c:crossAx val="91055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Sheet1!$F$1</c:f>
              <c:strCache>
                <c:ptCount val="1"/>
                <c:pt idx="0">
                  <c:v>O(n!)</c:v>
                </c:pt>
              </c:strCache>
            </c:strRef>
          </c:tx>
          <c:marker>
            <c:symbol val="none"/>
          </c:marker>
          <c:val>
            <c:numRef>
              <c:f>Sheet1!$F$2:$F$171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24</c:v>
                </c:pt>
                <c:pt idx="4">
                  <c:v>120</c:v>
                </c:pt>
                <c:pt idx="5">
                  <c:v>720</c:v>
                </c:pt>
                <c:pt idx="6">
                  <c:v>5040</c:v>
                </c:pt>
                <c:pt idx="7">
                  <c:v>40320</c:v>
                </c:pt>
                <c:pt idx="8">
                  <c:v>362880</c:v>
                </c:pt>
                <c:pt idx="9">
                  <c:v>3628800</c:v>
                </c:pt>
                <c:pt idx="10">
                  <c:v>39916800</c:v>
                </c:pt>
                <c:pt idx="11">
                  <c:v>479001600</c:v>
                </c:pt>
                <c:pt idx="12">
                  <c:v>6227020800</c:v>
                </c:pt>
                <c:pt idx="13">
                  <c:v>87178291200</c:v>
                </c:pt>
                <c:pt idx="14">
                  <c:v>1307674368000</c:v>
                </c:pt>
                <c:pt idx="15">
                  <c:v>20922789888000</c:v>
                </c:pt>
                <c:pt idx="16">
                  <c:v>355687428096000</c:v>
                </c:pt>
                <c:pt idx="17">
                  <c:v>6402373705728000</c:v>
                </c:pt>
                <c:pt idx="18">
                  <c:v>1.21645100408832E+17</c:v>
                </c:pt>
                <c:pt idx="19">
                  <c:v>2.43290200817664E+18</c:v>
                </c:pt>
                <c:pt idx="20">
                  <c:v>5.109094217170944E+19</c:v>
                </c:pt>
                <c:pt idx="21">
                  <c:v>1.1240007277776077E+21</c:v>
                </c:pt>
                <c:pt idx="22">
                  <c:v>2.5852016738884978E+22</c:v>
                </c:pt>
                <c:pt idx="23">
                  <c:v>6.2044840173323941E+23</c:v>
                </c:pt>
                <c:pt idx="24">
                  <c:v>1.5511210043330984E+25</c:v>
                </c:pt>
                <c:pt idx="25">
                  <c:v>4.0329146112660572E+26</c:v>
                </c:pt>
                <c:pt idx="26">
                  <c:v>1.0888869450418352E+28</c:v>
                </c:pt>
                <c:pt idx="27">
                  <c:v>3.048883446117138E+29</c:v>
                </c:pt>
                <c:pt idx="28">
                  <c:v>8.8417619937397008E+30</c:v>
                </c:pt>
                <c:pt idx="29">
                  <c:v>2.652528598121911E+32</c:v>
                </c:pt>
                <c:pt idx="30">
                  <c:v>8.2228386541779236E+33</c:v>
                </c:pt>
                <c:pt idx="31">
                  <c:v>2.6313083693369355E+35</c:v>
                </c:pt>
                <c:pt idx="32">
                  <c:v>8.6833176188118895E+36</c:v>
                </c:pt>
                <c:pt idx="33">
                  <c:v>2.9523279903960408E+38</c:v>
                </c:pt>
                <c:pt idx="34">
                  <c:v>1.0333147966386144E+40</c:v>
                </c:pt>
                <c:pt idx="35">
                  <c:v>3.7199332678990133E+41</c:v>
                </c:pt>
                <c:pt idx="36">
                  <c:v>1.3763753091226346E+43</c:v>
                </c:pt>
                <c:pt idx="37">
                  <c:v>5.2302261746660104E+44</c:v>
                </c:pt>
                <c:pt idx="38">
                  <c:v>2.0397882081197447E+46</c:v>
                </c:pt>
                <c:pt idx="39">
                  <c:v>8.1591528324789801E+47</c:v>
                </c:pt>
                <c:pt idx="40">
                  <c:v>3.3452526613163798E+49</c:v>
                </c:pt>
                <c:pt idx="41">
                  <c:v>1.4050061177528801E+51</c:v>
                </c:pt>
                <c:pt idx="42">
                  <c:v>6.0415263063373845E+52</c:v>
                </c:pt>
                <c:pt idx="43">
                  <c:v>2.6582715747884495E+54</c:v>
                </c:pt>
                <c:pt idx="44">
                  <c:v>1.1962222086548021E+56</c:v>
                </c:pt>
                <c:pt idx="45">
                  <c:v>5.5026221598120892E+57</c:v>
                </c:pt>
                <c:pt idx="46">
                  <c:v>2.5862324151116827E+59</c:v>
                </c:pt>
                <c:pt idx="47">
                  <c:v>1.2413915592536068E+61</c:v>
                </c:pt>
                <c:pt idx="48">
                  <c:v>6.0828186403426789E+62</c:v>
                </c:pt>
                <c:pt idx="49">
                  <c:v>3.0414093201713376E+64</c:v>
                </c:pt>
                <c:pt idx="50">
                  <c:v>1.5511187532873816E+66</c:v>
                </c:pt>
                <c:pt idx="51">
                  <c:v>8.0658175170943901E+67</c:v>
                </c:pt>
                <c:pt idx="52">
                  <c:v>4.274883284060024E+69</c:v>
                </c:pt>
                <c:pt idx="53">
                  <c:v>2.3084369733924128E+71</c:v>
                </c:pt>
                <c:pt idx="54">
                  <c:v>1.2696403353658264E+73</c:v>
                </c:pt>
                <c:pt idx="55">
                  <c:v>7.1099858780486318E+74</c:v>
                </c:pt>
                <c:pt idx="56">
                  <c:v>4.0526919504877227E+76</c:v>
                </c:pt>
                <c:pt idx="57">
                  <c:v>2.3505613312828789E+78</c:v>
                </c:pt>
                <c:pt idx="58">
                  <c:v>1.3868311854568981E+80</c:v>
                </c:pt>
                <c:pt idx="59">
                  <c:v>8.3209871127413899E+81</c:v>
                </c:pt>
                <c:pt idx="60">
                  <c:v>5.0758021387722462E+83</c:v>
                </c:pt>
                <c:pt idx="61">
                  <c:v>3.1469973260387939E+85</c:v>
                </c:pt>
                <c:pt idx="62">
                  <c:v>1.9826083154044396E+87</c:v>
                </c:pt>
                <c:pt idx="63">
                  <c:v>1.2688693218588414E+89</c:v>
                </c:pt>
                <c:pt idx="64">
                  <c:v>8.2476505920824715E+90</c:v>
                </c:pt>
                <c:pt idx="65">
                  <c:v>5.4434493907744319E+92</c:v>
                </c:pt>
                <c:pt idx="66">
                  <c:v>3.6471110918188705E+94</c:v>
                </c:pt>
                <c:pt idx="67">
                  <c:v>2.4800355424368301E+96</c:v>
                </c:pt>
                <c:pt idx="68">
                  <c:v>1.7112245242814127E+98</c:v>
                </c:pt>
                <c:pt idx="69">
                  <c:v>1.1978571669969892E+100</c:v>
                </c:pt>
                <c:pt idx="70">
                  <c:v>8.5047858856786242E+101</c:v>
                </c:pt>
                <c:pt idx="71">
                  <c:v>6.1234458376886116E+103</c:v>
                </c:pt>
                <c:pt idx="72">
                  <c:v>4.4701154615126859E+105</c:v>
                </c:pt>
                <c:pt idx="73">
                  <c:v>3.3078854415193869E+107</c:v>
                </c:pt>
                <c:pt idx="74">
                  <c:v>2.4809140811395404E+109</c:v>
                </c:pt>
                <c:pt idx="75">
                  <c:v>1.8854947016660506E+111</c:v>
                </c:pt>
                <c:pt idx="76">
                  <c:v>1.4518309202828591E+113</c:v>
                </c:pt>
                <c:pt idx="77">
                  <c:v>1.1324281178206295E+115</c:v>
                </c:pt>
                <c:pt idx="78">
                  <c:v>8.9461821307829799E+116</c:v>
                </c:pt>
                <c:pt idx="79">
                  <c:v>7.1569457046263797E+118</c:v>
                </c:pt>
                <c:pt idx="80">
                  <c:v>5.797126020747369E+120</c:v>
                </c:pt>
                <c:pt idx="81">
                  <c:v>4.7536433370128435E+122</c:v>
                </c:pt>
                <c:pt idx="82">
                  <c:v>3.9455239697206602E+124</c:v>
                </c:pt>
                <c:pt idx="83">
                  <c:v>3.3142401345653538E+126</c:v>
                </c:pt>
                <c:pt idx="84">
                  <c:v>2.8171041143805494E+128</c:v>
                </c:pt>
                <c:pt idx="85">
                  <c:v>2.4227095383672744E+130</c:v>
                </c:pt>
                <c:pt idx="86">
                  <c:v>2.1077572983795269E+132</c:v>
                </c:pt>
                <c:pt idx="87">
                  <c:v>1.854826422573984E+134</c:v>
                </c:pt>
                <c:pt idx="88">
                  <c:v>1.6507955160908465E+136</c:v>
                </c:pt>
                <c:pt idx="89">
                  <c:v>1.4857159644817605E+138</c:v>
                </c:pt>
                <c:pt idx="90">
                  <c:v>1.3520015276784033E+140</c:v>
                </c:pt>
                <c:pt idx="91">
                  <c:v>1.2438414054641305E+142</c:v>
                </c:pt>
                <c:pt idx="92">
                  <c:v>1.156772507081641E+144</c:v>
                </c:pt>
                <c:pt idx="93">
                  <c:v>1.0873661566567426E+146</c:v>
                </c:pt>
                <c:pt idx="94">
                  <c:v>1.0329978488239061E+148</c:v>
                </c:pt>
                <c:pt idx="95">
                  <c:v>9.916779348709491E+149</c:v>
                </c:pt>
                <c:pt idx="96">
                  <c:v>9.6192759682482155E+151</c:v>
                </c:pt>
                <c:pt idx="97">
                  <c:v>9.426890448883248E+153</c:v>
                </c:pt>
                <c:pt idx="98">
                  <c:v>9.3326215443944153E+155</c:v>
                </c:pt>
                <c:pt idx="99">
                  <c:v>9.3326215443944175E+157</c:v>
                </c:pt>
                <c:pt idx="100">
                  <c:v>9.4259477598383599E+159</c:v>
                </c:pt>
                <c:pt idx="101">
                  <c:v>9.6144667150351251E+161</c:v>
                </c:pt>
                <c:pt idx="102">
                  <c:v>9.9029007164861779E+163</c:v>
                </c:pt>
                <c:pt idx="103">
                  <c:v>1.0299016745145631E+166</c:v>
                </c:pt>
                <c:pt idx="104">
                  <c:v>1.0813967582402912E+168</c:v>
                </c:pt>
                <c:pt idx="105">
                  <c:v>1.1462805637347086E+170</c:v>
                </c:pt>
                <c:pt idx="106">
                  <c:v>1.2265202031961373E+172</c:v>
                </c:pt>
                <c:pt idx="107">
                  <c:v>1.324641819451829E+174</c:v>
                </c:pt>
                <c:pt idx="108">
                  <c:v>1.4438595832024942E+176</c:v>
                </c:pt>
                <c:pt idx="109">
                  <c:v>1.5882455415227423E+178</c:v>
                </c:pt>
                <c:pt idx="110">
                  <c:v>1.7629525510902457E+180</c:v>
                </c:pt>
                <c:pt idx="111">
                  <c:v>1.9745068572210749E+182</c:v>
                </c:pt>
                <c:pt idx="112">
                  <c:v>2.2311927486598138E+184</c:v>
                </c:pt>
                <c:pt idx="113">
                  <c:v>2.5435597334721862E+186</c:v>
                </c:pt>
                <c:pt idx="114">
                  <c:v>2.9250936934930141E+188</c:v>
                </c:pt>
                <c:pt idx="115">
                  <c:v>3.3931086844518989E+190</c:v>
                </c:pt>
                <c:pt idx="116">
                  <c:v>3.96993716080872E+192</c:v>
                </c:pt>
                <c:pt idx="117">
                  <c:v>4.6845258497542896E+194</c:v>
                </c:pt>
                <c:pt idx="118">
                  <c:v>5.5745857612076058E+196</c:v>
                </c:pt>
                <c:pt idx="119">
                  <c:v>6.6895029134491346E+198</c:v>
                </c:pt>
                <c:pt idx="120">
                  <c:v>8.0942985252734441E+200</c:v>
                </c:pt>
                <c:pt idx="121">
                  <c:v>9.8750442008336011E+202</c:v>
                </c:pt>
                <c:pt idx="122">
                  <c:v>1.2146304367025332E+205</c:v>
                </c:pt>
                <c:pt idx="123">
                  <c:v>1.5061417415111409E+207</c:v>
                </c:pt>
                <c:pt idx="124">
                  <c:v>1.8826771768889261E+209</c:v>
                </c:pt>
                <c:pt idx="125">
                  <c:v>2.3721732428800483E+211</c:v>
                </c:pt>
                <c:pt idx="126">
                  <c:v>3.0126600184576624E+213</c:v>
                </c:pt>
                <c:pt idx="127">
                  <c:v>3.8562048236258079E+215</c:v>
                </c:pt>
                <c:pt idx="128">
                  <c:v>4.9745042224772875E+217</c:v>
                </c:pt>
                <c:pt idx="129">
                  <c:v>6.4668554892204729E+219</c:v>
                </c:pt>
                <c:pt idx="130">
                  <c:v>8.4715806908788126E+221</c:v>
                </c:pt>
                <c:pt idx="131">
                  <c:v>1.1182486511960037E+224</c:v>
                </c:pt>
                <c:pt idx="132">
                  <c:v>1.4872707060906847E+226</c:v>
                </c:pt>
                <c:pt idx="133">
                  <c:v>1.9929427461615201E+228</c:v>
                </c:pt>
                <c:pt idx="134">
                  <c:v>2.6904727073180491E+230</c:v>
                </c:pt>
                <c:pt idx="135">
                  <c:v>3.6590428819525483E+232</c:v>
                </c:pt>
                <c:pt idx="136">
                  <c:v>5.0128887482749884E+234</c:v>
                </c:pt>
                <c:pt idx="137">
                  <c:v>6.9177864726194823E+236</c:v>
                </c:pt>
                <c:pt idx="138">
                  <c:v>9.6157231969410894E+238</c:v>
                </c:pt>
                <c:pt idx="139">
                  <c:v>1.3462012475717523E+241</c:v>
                </c:pt>
                <c:pt idx="140">
                  <c:v>1.8981437590761713E+243</c:v>
                </c:pt>
                <c:pt idx="141">
                  <c:v>2.6953641378881633E+245</c:v>
                </c:pt>
                <c:pt idx="142">
                  <c:v>3.8543707171800694E+247</c:v>
                </c:pt>
                <c:pt idx="143">
                  <c:v>5.5502938327393076E+249</c:v>
                </c:pt>
                <c:pt idx="144">
                  <c:v>8.0479260574719887E+251</c:v>
                </c:pt>
                <c:pt idx="145">
                  <c:v>1.1749972043909107E+254</c:v>
                </c:pt>
                <c:pt idx="146">
                  <c:v>1.7272458904546399E+256</c:v>
                </c:pt>
                <c:pt idx="147">
                  <c:v>2.5563239178728637E+258</c:v>
                </c:pt>
                <c:pt idx="148">
                  <c:v>3.8089226376305687E+260</c:v>
                </c:pt>
                <c:pt idx="149">
                  <c:v>5.7133839564458575E+262</c:v>
                </c:pt>
                <c:pt idx="150">
                  <c:v>8.6272097742332436E+264</c:v>
                </c:pt>
                <c:pt idx="151">
                  <c:v>1.3113358856834527E+267</c:v>
                </c:pt>
                <c:pt idx="152">
                  <c:v>2.0063439050956838E+269</c:v>
                </c:pt>
                <c:pt idx="153">
                  <c:v>3.0897696138473515E+271</c:v>
                </c:pt>
                <c:pt idx="154">
                  <c:v>4.7891429014633931E+273</c:v>
                </c:pt>
                <c:pt idx="155">
                  <c:v>7.4710629262828918E+275</c:v>
                </c:pt>
                <c:pt idx="156">
                  <c:v>1.1729568794264134E+278</c:v>
                </c:pt>
                <c:pt idx="157">
                  <c:v>1.8532718694937346E+280</c:v>
                </c:pt>
                <c:pt idx="158">
                  <c:v>2.9467022724950358E+282</c:v>
                </c:pt>
                <c:pt idx="159">
                  <c:v>4.7147236359920609E+284</c:v>
                </c:pt>
                <c:pt idx="160">
                  <c:v>7.5907050539472232E+286</c:v>
                </c:pt>
                <c:pt idx="161">
                  <c:v>1.2296942187394494E+289</c:v>
                </c:pt>
                <c:pt idx="162">
                  <c:v>2.0044015765453032E+291</c:v>
                </c:pt>
                <c:pt idx="163">
                  <c:v>3.2872185855342987E+293</c:v>
                </c:pt>
                <c:pt idx="164">
                  <c:v>5.4239106661315832E+295</c:v>
                </c:pt>
                <c:pt idx="165">
                  <c:v>9.0036917057784341E+297</c:v>
                </c:pt>
                <c:pt idx="166">
                  <c:v>1.5036165148649983E+300</c:v>
                </c:pt>
                <c:pt idx="167">
                  <c:v>2.5260757449731988E+302</c:v>
                </c:pt>
                <c:pt idx="168">
                  <c:v>4.2690680090047056E+304</c:v>
                </c:pt>
                <c:pt idx="169">
                  <c:v>7.257415615308004E+306</c:v>
                </c:pt>
              </c:numCache>
            </c:numRef>
          </c:val>
        </c:ser>
        <c:marker val="1"/>
        <c:axId val="55122944"/>
        <c:axId val="108019712"/>
      </c:lineChart>
      <c:catAx>
        <c:axId val="55122944"/>
        <c:scaling>
          <c:orientation val="minMax"/>
        </c:scaling>
        <c:axPos val="b"/>
        <c:tickLblPos val="nextTo"/>
        <c:crossAx val="108019712"/>
        <c:crosses val="autoZero"/>
        <c:auto val="1"/>
        <c:lblAlgn val="ctr"/>
        <c:lblOffset val="100"/>
      </c:catAx>
      <c:valAx>
        <c:axId val="108019712"/>
        <c:scaling>
          <c:orientation val="minMax"/>
        </c:scaling>
        <c:axPos val="l"/>
        <c:majorGridlines/>
        <c:numFmt formatCode="General" sourceLinked="1"/>
        <c:tickLblPos val="nextTo"/>
        <c:crossAx val="55122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Sheet1!$G$1</c:f>
              <c:strCache>
                <c:ptCount val="1"/>
                <c:pt idx="0">
                  <c:v>O(n^N)</c:v>
                </c:pt>
              </c:strCache>
            </c:strRef>
          </c:tx>
          <c:marker>
            <c:symbol val="none"/>
          </c:marker>
          <c:val>
            <c:numRef>
              <c:f>Sheet1!$G$2:$G$171</c:f>
              <c:numCache>
                <c:formatCode>General</c:formatCode>
                <c:ptCount val="170"/>
                <c:pt idx="0">
                  <c:v>1</c:v>
                </c:pt>
                <c:pt idx="1">
                  <c:v>4</c:v>
                </c:pt>
                <c:pt idx="2">
                  <c:v>27</c:v>
                </c:pt>
                <c:pt idx="3">
                  <c:v>256</c:v>
                </c:pt>
                <c:pt idx="4">
                  <c:v>3125</c:v>
                </c:pt>
                <c:pt idx="5">
                  <c:v>46656</c:v>
                </c:pt>
                <c:pt idx="6">
                  <c:v>823543</c:v>
                </c:pt>
                <c:pt idx="7">
                  <c:v>16777216</c:v>
                </c:pt>
                <c:pt idx="8">
                  <c:v>387420489</c:v>
                </c:pt>
                <c:pt idx="9">
                  <c:v>10000000000</c:v>
                </c:pt>
                <c:pt idx="10">
                  <c:v>285311670611</c:v>
                </c:pt>
                <c:pt idx="11">
                  <c:v>8916100448256</c:v>
                </c:pt>
                <c:pt idx="12">
                  <c:v>302875106592253</c:v>
                </c:pt>
                <c:pt idx="13">
                  <c:v>1.1112006825558016E+16</c:v>
                </c:pt>
                <c:pt idx="14">
                  <c:v>4.3789389038085939E+17</c:v>
                </c:pt>
                <c:pt idx="15">
                  <c:v>1.8446744073709552E+19</c:v>
                </c:pt>
                <c:pt idx="16">
                  <c:v>8.2724026188633683E+20</c:v>
                </c:pt>
                <c:pt idx="17">
                  <c:v>3.9346408075296542E+22</c:v>
                </c:pt>
                <c:pt idx="18">
                  <c:v>1.9784196556603136E+24</c:v>
                </c:pt>
                <c:pt idx="19">
                  <c:v>1.048576E+26</c:v>
                </c:pt>
                <c:pt idx="20">
                  <c:v>5.8425870183859823E+27</c:v>
                </c:pt>
                <c:pt idx="21">
                  <c:v>3.4142787736421956E+29</c:v>
                </c:pt>
                <c:pt idx="22">
                  <c:v>2.0880467999847911E+31</c:v>
                </c:pt>
                <c:pt idx="23">
                  <c:v>1.3337357768502841E+33</c:v>
                </c:pt>
                <c:pt idx="24">
                  <c:v>8.881784197001253E+34</c:v>
                </c:pt>
                <c:pt idx="25">
                  <c:v>6.1561195802071578E+36</c:v>
                </c:pt>
                <c:pt idx="26">
                  <c:v>4.4342648824303781E+38</c:v>
                </c:pt>
                <c:pt idx="27">
                  <c:v>3.3145523113253375E+40</c:v>
                </c:pt>
                <c:pt idx="28">
                  <c:v>2.567686153161211E+42</c:v>
                </c:pt>
                <c:pt idx="29">
                  <c:v>2.0589113209464899E+44</c:v>
                </c:pt>
                <c:pt idx="30">
                  <c:v>1.7069174130723234E+46</c:v>
                </c:pt>
                <c:pt idx="31">
                  <c:v>1.4615016373309029E+48</c:v>
                </c:pt>
                <c:pt idx="32">
                  <c:v>1.2911004008776101E+50</c:v>
                </c:pt>
                <c:pt idx="33">
                  <c:v>1.1756638905368617E+52</c:v>
                </c:pt>
                <c:pt idx="34">
                  <c:v>1.1025074993541487E+54</c:v>
                </c:pt>
                <c:pt idx="35">
                  <c:v>1.0638735892371651E+56</c:v>
                </c:pt>
                <c:pt idx="36">
                  <c:v>1.0555134955777783E+58</c:v>
                </c:pt>
                <c:pt idx="37">
                  <c:v>1.075911801979994E+60</c:v>
                </c:pt>
                <c:pt idx="38">
                  <c:v>1.1259514746207122E+62</c:v>
                </c:pt>
                <c:pt idx="39">
                  <c:v>1.2089258196146292E+64</c:v>
                </c:pt>
                <c:pt idx="40">
                  <c:v>1.3308776306327119E+66</c:v>
                </c:pt>
                <c:pt idx="41">
                  <c:v>1.5013093754529656E+68</c:v>
                </c:pt>
                <c:pt idx="42">
                  <c:v>1.7343773367030268E+70</c:v>
                </c:pt>
                <c:pt idx="43">
                  <c:v>2.05077382356061E+72</c:v>
                </c:pt>
                <c:pt idx="44">
                  <c:v>2.4806364445134117E+74</c:v>
                </c:pt>
                <c:pt idx="45">
                  <c:v>3.0680346300794272E+76</c:v>
                </c:pt>
                <c:pt idx="46">
                  <c:v>3.8779242634644488E+78</c:v>
                </c:pt>
                <c:pt idx="47">
                  <c:v>5.0070207826345935E+80</c:v>
                </c:pt>
                <c:pt idx="48">
                  <c:v>6.6009724686219558E+82</c:v>
                </c:pt>
                <c:pt idx="49">
                  <c:v>8.8817841970012542E+84</c:v>
                </c:pt>
                <c:pt idx="50">
                  <c:v>1.2192113050946485E+87</c:v>
                </c:pt>
                <c:pt idx="51">
                  <c:v>1.7067655527413219E+89</c:v>
                </c:pt>
                <c:pt idx="52">
                  <c:v>2.4356848165022719E+91</c:v>
                </c:pt>
                <c:pt idx="53">
                  <c:v>3.5421180450106403E+93</c:v>
                </c:pt>
                <c:pt idx="54">
                  <c:v>5.2474453246875196E+95</c:v>
                </c:pt>
                <c:pt idx="55">
                  <c:v>7.9164324866862962E+97</c:v>
                </c:pt>
                <c:pt idx="56">
                  <c:v>1.2158129736671363E+100</c:v>
                </c:pt>
                <c:pt idx="57">
                  <c:v>1.900306380941595E+102</c:v>
                </c:pt>
                <c:pt idx="58">
                  <c:v>3.0218206653543222E+104</c:v>
                </c:pt>
                <c:pt idx="59">
                  <c:v>4.8873677980689261E+106</c:v>
                </c:pt>
                <c:pt idx="60">
                  <c:v>8.0374805625459424E+108</c:v>
                </c:pt>
                <c:pt idx="61">
                  <c:v>1.3436456451522502E+111</c:v>
                </c:pt>
                <c:pt idx="62">
                  <c:v>2.2827303634696703E+113</c:v>
                </c:pt>
                <c:pt idx="63">
                  <c:v>3.9402006196394479E+115</c:v>
                </c:pt>
                <c:pt idx="64">
                  <c:v>6.908252164760923E+117</c:v>
                </c:pt>
                <c:pt idx="65">
                  <c:v>1.2299848035352372E+120</c:v>
                </c:pt>
                <c:pt idx="66">
                  <c:v>2.2233702024236054E+122</c:v>
                </c:pt>
                <c:pt idx="67">
                  <c:v>4.0794917954274785E+124</c:v>
                </c:pt>
                <c:pt idx="68">
                  <c:v>7.5960403121632978E+126</c:v>
                </c:pt>
                <c:pt idx="69">
                  <c:v>1.4350360160986842E+129</c:v>
                </c:pt>
                <c:pt idx="70">
                  <c:v>2.7500637348346161E+131</c:v>
                </c:pt>
                <c:pt idx="71">
                  <c:v>5.3449019547361994E+133</c:v>
                </c:pt>
                <c:pt idx="72">
                  <c:v>1.0533405146807288E+136</c:v>
                </c:pt>
                <c:pt idx="73">
                  <c:v>2.1044919075854322E+138</c:v>
                </c:pt>
                <c:pt idx="74">
                  <c:v>4.2618165776125877E+140</c:v>
                </c:pt>
                <c:pt idx="75">
                  <c:v>8.7464740776733094E+142</c:v>
                </c:pt>
                <c:pt idx="76">
                  <c:v>1.8188037387806198E+145</c:v>
                </c:pt>
                <c:pt idx="77">
                  <c:v>3.831589812313463E+147</c:v>
                </c:pt>
                <c:pt idx="78">
                  <c:v>8.1759873707105077E+149</c:v>
                </c:pt>
                <c:pt idx="79">
                  <c:v>1.7668470647783846E+152</c:v>
                </c:pt>
                <c:pt idx="80">
                  <c:v>3.8662196978715634E+154</c:v>
                </c:pt>
                <c:pt idx="81">
                  <c:v>8.5651681910278984E+156</c:v>
                </c:pt>
                <c:pt idx="82">
                  <c:v>1.9207978777850432E+159</c:v>
                </c:pt>
                <c:pt idx="83">
                  <c:v>4.3597343682732552E+161</c:v>
                </c:pt>
                <c:pt idx="84">
                  <c:v>1.0014025332845394E+164</c:v>
                </c:pt>
                <c:pt idx="85">
                  <c:v>2.327377368701081E+166</c:v>
                </c:pt>
                <c:pt idx="86">
                  <c:v>5.4723640075158028E+168</c:v>
                </c:pt>
                <c:pt idx="87">
                  <c:v>1.3015928349429717E+171</c:v>
                </c:pt>
                <c:pt idx="88">
                  <c:v>3.1311984360626444E+173</c:v>
                </c:pt>
                <c:pt idx="89">
                  <c:v>7.6177348045866409E+175</c:v>
                </c:pt>
                <c:pt idx="90">
                  <c:v>1.8739875497044407E+178</c:v>
                </c:pt>
                <c:pt idx="91">
                  <c:v>4.661010870363696E+180</c:v>
                </c:pt>
                <c:pt idx="92">
                  <c:v>1.1719638492654442E+183</c:v>
                </c:pt>
                <c:pt idx="93">
                  <c:v>2.9786415160527154E+185</c:v>
                </c:pt>
                <c:pt idx="94">
                  <c:v>7.651428115381853E+187</c:v>
                </c:pt>
                <c:pt idx="95">
                  <c:v>1.9862704051982796E+190</c:v>
                </c:pt>
                <c:pt idx="96">
                  <c:v>5.2102459397183625E+192</c:v>
                </c:pt>
                <c:pt idx="97">
                  <c:v>1.3808783412614869E+195</c:v>
                </c:pt>
                <c:pt idx="98">
                  <c:v>3.6972963764972627E+197</c:v>
                </c:pt>
                <c:pt idx="99">
                  <c:v>1.0000000000000005E+200</c:v>
                </c:pt>
                <c:pt idx="100">
                  <c:v>2.7318619677157379E+202</c:v>
                </c:pt>
                <c:pt idx="101">
                  <c:v>7.5373298214297288E+204</c:v>
                </c:pt>
                <c:pt idx="102">
                  <c:v>2.1000718068545086E+207</c:v>
                </c:pt>
                <c:pt idx="103">
                  <c:v>5.9083645955724058E+209</c:v>
                </c:pt>
                <c:pt idx="104">
                  <c:v>1.678326308347955E+212</c:v>
                </c:pt>
                <c:pt idx="105">
                  <c:v>4.8130649029357944E+214</c:v>
                </c:pt>
                <c:pt idx="106">
                  <c:v>1.3933628024324705E+217</c:v>
                </c:pt>
                <c:pt idx="107">
                  <c:v>4.0716045647697131E+219</c:v>
                </c:pt>
                <c:pt idx="108">
                  <c:v>1.2008486537529008E+222</c:v>
                </c:pt>
                <c:pt idx="109">
                  <c:v>3.5743359351975039E+224</c:v>
                </c:pt>
                <c:pt idx="110">
                  <c:v>1.073620128884742E+227</c:v>
                </c:pt>
                <c:pt idx="111">
                  <c:v>3.2540074211370956E+229</c:v>
                </c:pt>
                <c:pt idx="112">
                  <c:v>9.9509401373215037E+231</c:v>
                </c:pt>
                <c:pt idx="113">
                  <c:v>3.07010375168685E+234</c:v>
                </c:pt>
                <c:pt idx="114">
                  <c:v>9.5554609203025282E+236</c:v>
                </c:pt>
                <c:pt idx="115">
                  <c:v>3.0000379625200038E+239</c:v>
                </c:pt>
                <c:pt idx="116">
                  <c:v>9.5004860435097972E+241</c:v>
                </c:pt>
                <c:pt idx="117">
                  <c:v>3.0344281745613288E+244</c:v>
                </c:pt>
                <c:pt idx="118">
                  <c:v>9.7743616924752438E+246</c:v>
                </c:pt>
                <c:pt idx="119">
                  <c:v>3.1750423737803376E+249</c:v>
                </c:pt>
                <c:pt idx="120">
                  <c:v>1.0399915443693668E+252</c:v>
                </c:pt>
                <c:pt idx="121">
                  <c:v>3.4347832971354642E+254</c:v>
                </c:pt>
                <c:pt idx="122">
                  <c:v>1.1437436793461722E+257</c:v>
                </c:pt>
                <c:pt idx="123">
                  <c:v>3.8396263207766482E+259</c:v>
                </c:pt>
                <c:pt idx="124">
                  <c:v>1.2994262207056126E+262</c:v>
                </c:pt>
                <c:pt idx="125">
                  <c:v>4.432907660220781E+264</c:v>
                </c:pt>
                <c:pt idx="126">
                  <c:v>1.5243074119957218E+267</c:v>
                </c:pt>
                <c:pt idx="127">
                  <c:v>5.2829453113566525E+269</c:v>
                </c:pt>
                <c:pt idx="128">
                  <c:v>1.8453239934385384E+272</c:v>
                </c:pt>
                <c:pt idx="129">
                  <c:v>6.4958471898792066E+274</c:v>
                </c:pt>
                <c:pt idx="130">
                  <c:v>2.304303772855572E+277</c:v>
                </c:pt>
                <c:pt idx="131">
                  <c:v>8.2368075538293461E+279</c:v>
                </c:pt>
                <c:pt idx="132">
                  <c:v>2.966663228605731E+282</c:v>
                </c:pt>
                <c:pt idx="133">
                  <c:v>1.0765717535887736E+285</c:v>
                </c:pt>
                <c:pt idx="134">
                  <c:v>3.9360331440417378E+287</c:v>
                </c:pt>
                <c:pt idx="135">
                  <c:v>1.4497447287989163E+290</c:v>
                </c:pt>
                <c:pt idx="136">
                  <c:v>5.3792001073667595E+292</c:v>
                </c:pt>
                <c:pt idx="137">
                  <c:v>2.0105455807543427E+295</c:v>
                </c:pt>
                <c:pt idx="138">
                  <c:v>7.5693264399008215E+297</c:v>
                </c:pt>
                <c:pt idx="139">
                  <c:v>2.8702848252332545E+300</c:v>
                </c:pt>
                <c:pt idx="140">
                  <c:v>1.0962128393133121E+303</c:v>
                </c:pt>
                <c:pt idx="141">
                  <c:v>4.2164300748291261E+305</c:v>
                </c:pt>
                <c:pt idx="142">
                  <c:v>1.6332525972973907E+308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</c:numCache>
            </c:numRef>
          </c:val>
        </c:ser>
        <c:marker val="1"/>
        <c:axId val="55116928"/>
        <c:axId val="55118464"/>
      </c:lineChart>
      <c:catAx>
        <c:axId val="55116928"/>
        <c:scaling>
          <c:orientation val="minMax"/>
        </c:scaling>
        <c:axPos val="b"/>
        <c:tickLblPos val="nextTo"/>
        <c:crossAx val="55118464"/>
        <c:crosses val="autoZero"/>
        <c:auto val="1"/>
        <c:lblAlgn val="ctr"/>
        <c:lblOffset val="100"/>
      </c:catAx>
      <c:valAx>
        <c:axId val="55118464"/>
        <c:scaling>
          <c:orientation val="minMax"/>
        </c:scaling>
        <c:axPos val="l"/>
        <c:majorGridlines/>
        <c:numFmt formatCode="General" sourceLinked="1"/>
        <c:tickLblPos val="nextTo"/>
        <c:crossAx val="55116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0</xdr:row>
      <xdr:rowOff>152400</xdr:rowOff>
    </xdr:from>
    <xdr:to>
      <xdr:col>14</xdr:col>
      <xdr:colOff>495300</xdr:colOff>
      <xdr:row>15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15</xdr:row>
      <xdr:rowOff>171450</xdr:rowOff>
    </xdr:from>
    <xdr:to>
      <xdr:col>14</xdr:col>
      <xdr:colOff>495300</xdr:colOff>
      <xdr:row>30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581025</xdr:colOff>
      <xdr:row>0</xdr:row>
      <xdr:rowOff>161925</xdr:rowOff>
    </xdr:from>
    <xdr:to>
      <xdr:col>22</xdr:col>
      <xdr:colOff>276225</xdr:colOff>
      <xdr:row>15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</xdr:colOff>
      <xdr:row>16</xdr:row>
      <xdr:rowOff>0</xdr:rowOff>
    </xdr:from>
    <xdr:to>
      <xdr:col>22</xdr:col>
      <xdr:colOff>314325</xdr:colOff>
      <xdr:row>30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457200</xdr:colOff>
      <xdr:row>0</xdr:row>
      <xdr:rowOff>152400</xdr:rowOff>
    </xdr:from>
    <xdr:to>
      <xdr:col>30</xdr:col>
      <xdr:colOff>152400</xdr:colOff>
      <xdr:row>15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1"/>
  <sheetViews>
    <sheetView tabSelected="1" workbookViewId="0">
      <selection activeCell="E1" activeCellId="2" sqref="C1:C65536 D1:D65536 E1:E65536"/>
    </sheetView>
  </sheetViews>
  <sheetFormatPr defaultRowHeight="15"/>
  <cols>
    <col min="6" max="6" width="12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>
        <v>1</v>
      </c>
      <c r="C2">
        <f>LOG(A2)</f>
        <v>0</v>
      </c>
      <c r="D2">
        <f>A2^2</f>
        <v>1</v>
      </c>
      <c r="E2">
        <f>A2 * LOG(A2)</f>
        <v>0</v>
      </c>
      <c r="F2">
        <f>FACT(A2)</f>
        <v>1</v>
      </c>
      <c r="G2">
        <f>A2^A2</f>
        <v>1</v>
      </c>
    </row>
    <row r="3" spans="1:7">
      <c r="A3">
        <f>A2+1</f>
        <v>2</v>
      </c>
      <c r="B3">
        <v>1</v>
      </c>
      <c r="C3">
        <f t="shared" ref="C3:C51" si="0">LOG(A3)</f>
        <v>0.3010299956639812</v>
      </c>
      <c r="D3">
        <f t="shared" ref="D3:D51" si="1">A3^2</f>
        <v>4</v>
      </c>
      <c r="E3">
        <f t="shared" ref="E3:E51" si="2">A3 * LOG(A3)</f>
        <v>0.6020599913279624</v>
      </c>
      <c r="F3">
        <f t="shared" ref="F3:F51" si="3">FACT(A3)</f>
        <v>2</v>
      </c>
      <c r="G3">
        <f t="shared" ref="G3:G51" si="4">A3^A3</f>
        <v>4</v>
      </c>
    </row>
    <row r="4" spans="1:7">
      <c r="A4">
        <f t="shared" ref="A4:A67" si="5">A3+1</f>
        <v>3</v>
      </c>
      <c r="B4">
        <v>1</v>
      </c>
      <c r="C4">
        <f t="shared" si="0"/>
        <v>0.47712125471966244</v>
      </c>
      <c r="D4">
        <f t="shared" si="1"/>
        <v>9</v>
      </c>
      <c r="E4">
        <f t="shared" si="2"/>
        <v>1.4313637641589874</v>
      </c>
      <c r="F4">
        <f t="shared" si="3"/>
        <v>6</v>
      </c>
      <c r="G4">
        <f t="shared" si="4"/>
        <v>27</v>
      </c>
    </row>
    <row r="5" spans="1:7">
      <c r="A5">
        <f t="shared" si="5"/>
        <v>4</v>
      </c>
      <c r="B5">
        <v>1</v>
      </c>
      <c r="C5">
        <f t="shared" si="0"/>
        <v>0.6020599913279624</v>
      </c>
      <c r="D5">
        <f t="shared" si="1"/>
        <v>16</v>
      </c>
      <c r="E5">
        <f t="shared" si="2"/>
        <v>2.4082399653118496</v>
      </c>
      <c r="F5">
        <f t="shared" si="3"/>
        <v>24</v>
      </c>
      <c r="G5">
        <f t="shared" si="4"/>
        <v>256</v>
      </c>
    </row>
    <row r="6" spans="1:7">
      <c r="A6">
        <f t="shared" si="5"/>
        <v>5</v>
      </c>
      <c r="B6">
        <v>1</v>
      </c>
      <c r="C6">
        <f t="shared" si="0"/>
        <v>0.69897000433601886</v>
      </c>
      <c r="D6">
        <f t="shared" si="1"/>
        <v>25</v>
      </c>
      <c r="E6">
        <f t="shared" si="2"/>
        <v>3.4948500216800942</v>
      </c>
      <c r="F6">
        <f t="shared" si="3"/>
        <v>120</v>
      </c>
      <c r="G6">
        <f t="shared" si="4"/>
        <v>3125</v>
      </c>
    </row>
    <row r="7" spans="1:7">
      <c r="A7">
        <f t="shared" si="5"/>
        <v>6</v>
      </c>
      <c r="B7">
        <v>1</v>
      </c>
      <c r="C7">
        <f t="shared" si="0"/>
        <v>0.77815125038364363</v>
      </c>
      <c r="D7">
        <f t="shared" si="1"/>
        <v>36</v>
      </c>
      <c r="E7">
        <f t="shared" si="2"/>
        <v>4.6689075023018614</v>
      </c>
      <c r="F7">
        <f t="shared" si="3"/>
        <v>720</v>
      </c>
      <c r="G7">
        <f t="shared" si="4"/>
        <v>46656</v>
      </c>
    </row>
    <row r="8" spans="1:7">
      <c r="A8">
        <f t="shared" si="5"/>
        <v>7</v>
      </c>
      <c r="B8">
        <v>1</v>
      </c>
      <c r="C8">
        <f t="shared" si="0"/>
        <v>0.84509804001425681</v>
      </c>
      <c r="D8">
        <f t="shared" si="1"/>
        <v>49</v>
      </c>
      <c r="E8">
        <f t="shared" si="2"/>
        <v>5.9156862800997976</v>
      </c>
      <c r="F8">
        <f t="shared" si="3"/>
        <v>5040</v>
      </c>
      <c r="G8">
        <f t="shared" si="4"/>
        <v>823543</v>
      </c>
    </row>
    <row r="9" spans="1:7">
      <c r="A9">
        <f t="shared" si="5"/>
        <v>8</v>
      </c>
      <c r="B9">
        <v>1</v>
      </c>
      <c r="C9">
        <f t="shared" si="0"/>
        <v>0.90308998699194354</v>
      </c>
      <c r="D9">
        <f t="shared" si="1"/>
        <v>64</v>
      </c>
      <c r="E9">
        <f t="shared" si="2"/>
        <v>7.2247198959355483</v>
      </c>
      <c r="F9">
        <f t="shared" si="3"/>
        <v>40320</v>
      </c>
      <c r="G9">
        <f t="shared" si="4"/>
        <v>16777216</v>
      </c>
    </row>
    <row r="10" spans="1:7">
      <c r="A10">
        <f t="shared" si="5"/>
        <v>9</v>
      </c>
      <c r="B10">
        <v>1</v>
      </c>
      <c r="C10">
        <f t="shared" si="0"/>
        <v>0.95424250943932487</v>
      </c>
      <c r="D10">
        <f t="shared" si="1"/>
        <v>81</v>
      </c>
      <c r="E10">
        <f t="shared" si="2"/>
        <v>8.5881825849539233</v>
      </c>
      <c r="F10">
        <f t="shared" si="3"/>
        <v>362880</v>
      </c>
      <c r="G10">
        <f t="shared" si="4"/>
        <v>387420489</v>
      </c>
    </row>
    <row r="11" spans="1:7">
      <c r="A11">
        <f t="shared" si="5"/>
        <v>10</v>
      </c>
      <c r="B11">
        <v>1</v>
      </c>
      <c r="C11">
        <f t="shared" si="0"/>
        <v>1</v>
      </c>
      <c r="D11">
        <f t="shared" si="1"/>
        <v>100</v>
      </c>
      <c r="E11">
        <f t="shared" si="2"/>
        <v>10</v>
      </c>
      <c r="F11">
        <f t="shared" si="3"/>
        <v>3628800</v>
      </c>
      <c r="G11">
        <f t="shared" si="4"/>
        <v>10000000000</v>
      </c>
    </row>
    <row r="12" spans="1:7">
      <c r="A12">
        <f t="shared" si="5"/>
        <v>11</v>
      </c>
      <c r="B12">
        <v>1</v>
      </c>
      <c r="C12">
        <f t="shared" si="0"/>
        <v>1.0413926851582251</v>
      </c>
      <c r="D12">
        <f t="shared" si="1"/>
        <v>121</v>
      </c>
      <c r="E12">
        <f t="shared" si="2"/>
        <v>11.455319536740477</v>
      </c>
      <c r="F12">
        <f t="shared" si="3"/>
        <v>39916800</v>
      </c>
      <c r="G12">
        <f t="shared" si="4"/>
        <v>285311670611</v>
      </c>
    </row>
    <row r="13" spans="1:7">
      <c r="A13">
        <f t="shared" si="5"/>
        <v>12</v>
      </c>
      <c r="B13">
        <v>1</v>
      </c>
      <c r="C13">
        <f t="shared" si="0"/>
        <v>1.0791812460476249</v>
      </c>
      <c r="D13">
        <f t="shared" si="1"/>
        <v>144</v>
      </c>
      <c r="E13">
        <f t="shared" si="2"/>
        <v>12.950174952571498</v>
      </c>
      <c r="F13">
        <f t="shared" si="3"/>
        <v>479001600</v>
      </c>
      <c r="G13">
        <f t="shared" si="4"/>
        <v>8916100448256</v>
      </c>
    </row>
    <row r="14" spans="1:7">
      <c r="A14">
        <f t="shared" si="5"/>
        <v>13</v>
      </c>
      <c r="B14">
        <v>1</v>
      </c>
      <c r="C14">
        <f t="shared" si="0"/>
        <v>1.1139433523068367</v>
      </c>
      <c r="D14">
        <f t="shared" si="1"/>
        <v>169</v>
      </c>
      <c r="E14">
        <f t="shared" si="2"/>
        <v>14.481263579988877</v>
      </c>
      <c r="F14">
        <f t="shared" si="3"/>
        <v>6227020800</v>
      </c>
      <c r="G14">
        <f t="shared" si="4"/>
        <v>302875106592253</v>
      </c>
    </row>
    <row r="15" spans="1:7">
      <c r="A15">
        <f t="shared" si="5"/>
        <v>14</v>
      </c>
      <c r="B15">
        <v>1</v>
      </c>
      <c r="C15">
        <f t="shared" si="0"/>
        <v>1.146128035678238</v>
      </c>
      <c r="D15">
        <f t="shared" si="1"/>
        <v>196</v>
      </c>
      <c r="E15">
        <f t="shared" si="2"/>
        <v>16.045792499495331</v>
      </c>
      <c r="F15">
        <f t="shared" si="3"/>
        <v>87178291200</v>
      </c>
      <c r="G15">
        <f t="shared" si="4"/>
        <v>1.1112006825558016E+16</v>
      </c>
    </row>
    <row r="16" spans="1:7">
      <c r="A16">
        <f t="shared" si="5"/>
        <v>15</v>
      </c>
      <c r="B16">
        <v>1</v>
      </c>
      <c r="C16">
        <f t="shared" si="0"/>
        <v>1.1760912590556813</v>
      </c>
      <c r="D16">
        <f t="shared" si="1"/>
        <v>225</v>
      </c>
      <c r="E16">
        <f t="shared" si="2"/>
        <v>17.64136888583522</v>
      </c>
      <c r="F16">
        <f t="shared" si="3"/>
        <v>1307674368000</v>
      </c>
      <c r="G16">
        <f t="shared" si="4"/>
        <v>4.3789389038085939E+17</v>
      </c>
    </row>
    <row r="17" spans="1:7">
      <c r="A17">
        <f t="shared" si="5"/>
        <v>16</v>
      </c>
      <c r="B17">
        <v>1</v>
      </c>
      <c r="C17">
        <f t="shared" si="0"/>
        <v>1.2041199826559248</v>
      </c>
      <c r="D17">
        <f t="shared" si="1"/>
        <v>256</v>
      </c>
      <c r="E17">
        <f t="shared" si="2"/>
        <v>19.265919722494797</v>
      </c>
      <c r="F17">
        <f t="shared" si="3"/>
        <v>20922789888000</v>
      </c>
      <c r="G17">
        <f t="shared" si="4"/>
        <v>1.8446744073709552E+19</v>
      </c>
    </row>
    <row r="18" spans="1:7">
      <c r="A18">
        <f t="shared" si="5"/>
        <v>17</v>
      </c>
      <c r="B18">
        <v>1</v>
      </c>
      <c r="C18">
        <f t="shared" si="0"/>
        <v>1.2304489213782739</v>
      </c>
      <c r="D18">
        <f t="shared" si="1"/>
        <v>289</v>
      </c>
      <c r="E18">
        <f t="shared" si="2"/>
        <v>20.917631663430654</v>
      </c>
      <c r="F18">
        <f t="shared" si="3"/>
        <v>355687428096000</v>
      </c>
      <c r="G18">
        <f t="shared" si="4"/>
        <v>8.2724026188633683E+20</v>
      </c>
    </row>
    <row r="19" spans="1:7">
      <c r="A19">
        <f t="shared" si="5"/>
        <v>18</v>
      </c>
      <c r="B19">
        <v>1</v>
      </c>
      <c r="C19">
        <f t="shared" si="0"/>
        <v>1.255272505103306</v>
      </c>
      <c r="D19">
        <f t="shared" si="1"/>
        <v>324</v>
      </c>
      <c r="E19">
        <f t="shared" si="2"/>
        <v>22.594905091859509</v>
      </c>
      <c r="F19">
        <f t="shared" si="3"/>
        <v>6402373705728000</v>
      </c>
      <c r="G19">
        <f t="shared" si="4"/>
        <v>3.9346408075296542E+22</v>
      </c>
    </row>
    <row r="20" spans="1:7">
      <c r="A20">
        <f t="shared" si="5"/>
        <v>19</v>
      </c>
      <c r="B20">
        <v>1</v>
      </c>
      <c r="C20">
        <f t="shared" si="0"/>
        <v>1.2787536009528289</v>
      </c>
      <c r="D20">
        <f t="shared" si="1"/>
        <v>361</v>
      </c>
      <c r="E20">
        <f t="shared" si="2"/>
        <v>24.296318418103748</v>
      </c>
      <c r="F20">
        <f t="shared" si="3"/>
        <v>1.21645100408832E+17</v>
      </c>
      <c r="G20">
        <f t="shared" si="4"/>
        <v>1.9784196556603136E+24</v>
      </c>
    </row>
    <row r="21" spans="1:7">
      <c r="A21">
        <f t="shared" si="5"/>
        <v>20</v>
      </c>
      <c r="B21">
        <v>1</v>
      </c>
      <c r="C21">
        <f t="shared" si="0"/>
        <v>1.3010299956639813</v>
      </c>
      <c r="D21">
        <f t="shared" si="1"/>
        <v>400</v>
      </c>
      <c r="E21">
        <f t="shared" si="2"/>
        <v>26.020599913279625</v>
      </c>
      <c r="F21">
        <f t="shared" si="3"/>
        <v>2.43290200817664E+18</v>
      </c>
      <c r="G21">
        <f t="shared" si="4"/>
        <v>1.048576E+26</v>
      </c>
    </row>
    <row r="22" spans="1:7">
      <c r="A22">
        <f t="shared" si="5"/>
        <v>21</v>
      </c>
      <c r="B22">
        <v>1</v>
      </c>
      <c r="C22">
        <f t="shared" si="0"/>
        <v>1.3222192947339193</v>
      </c>
      <c r="D22">
        <f t="shared" si="1"/>
        <v>441</v>
      </c>
      <c r="E22">
        <f t="shared" si="2"/>
        <v>27.766605189412306</v>
      </c>
      <c r="F22">
        <f t="shared" si="3"/>
        <v>5.109094217170944E+19</v>
      </c>
      <c r="G22">
        <f t="shared" si="4"/>
        <v>5.8425870183859823E+27</v>
      </c>
    </row>
    <row r="23" spans="1:7">
      <c r="A23">
        <f t="shared" si="5"/>
        <v>22</v>
      </c>
      <c r="B23">
        <v>1</v>
      </c>
      <c r="C23">
        <f t="shared" si="0"/>
        <v>1.3424226808222062</v>
      </c>
      <c r="D23">
        <f t="shared" si="1"/>
        <v>484</v>
      </c>
      <c r="E23">
        <f t="shared" si="2"/>
        <v>29.533298978088535</v>
      </c>
      <c r="F23">
        <f t="shared" si="3"/>
        <v>1.1240007277776077E+21</v>
      </c>
      <c r="G23">
        <f t="shared" si="4"/>
        <v>3.4142787736421956E+29</v>
      </c>
    </row>
    <row r="24" spans="1:7">
      <c r="A24">
        <f t="shared" si="5"/>
        <v>23</v>
      </c>
      <c r="B24">
        <v>1</v>
      </c>
      <c r="C24">
        <f t="shared" si="0"/>
        <v>1.3617278360175928</v>
      </c>
      <c r="D24">
        <f t="shared" si="1"/>
        <v>529</v>
      </c>
      <c r="E24">
        <f t="shared" si="2"/>
        <v>31.319740228404637</v>
      </c>
      <c r="F24">
        <f t="shared" si="3"/>
        <v>2.5852016738884978E+22</v>
      </c>
      <c r="G24">
        <f t="shared" si="4"/>
        <v>2.0880467999847911E+31</v>
      </c>
    </row>
    <row r="25" spans="1:7">
      <c r="A25">
        <f t="shared" si="5"/>
        <v>24</v>
      </c>
      <c r="B25">
        <v>1</v>
      </c>
      <c r="C25">
        <f t="shared" si="0"/>
        <v>1.3802112417116059</v>
      </c>
      <c r="D25">
        <f t="shared" si="1"/>
        <v>576</v>
      </c>
      <c r="E25">
        <f t="shared" si="2"/>
        <v>33.125069801078538</v>
      </c>
      <c r="F25">
        <f t="shared" si="3"/>
        <v>6.2044840173323941E+23</v>
      </c>
      <c r="G25">
        <f t="shared" si="4"/>
        <v>1.3337357768502841E+33</v>
      </c>
    </row>
    <row r="26" spans="1:7">
      <c r="A26">
        <f t="shared" si="5"/>
        <v>25</v>
      </c>
      <c r="B26">
        <v>1</v>
      </c>
      <c r="C26">
        <f t="shared" si="0"/>
        <v>1.3979400086720377</v>
      </c>
      <c r="D26">
        <f t="shared" si="1"/>
        <v>625</v>
      </c>
      <c r="E26">
        <f t="shared" si="2"/>
        <v>34.948500216800944</v>
      </c>
      <c r="F26">
        <f t="shared" si="3"/>
        <v>1.5511210043330984E+25</v>
      </c>
      <c r="G26">
        <f t="shared" si="4"/>
        <v>8.881784197001253E+34</v>
      </c>
    </row>
    <row r="27" spans="1:7">
      <c r="A27">
        <f t="shared" si="5"/>
        <v>26</v>
      </c>
      <c r="B27">
        <v>1</v>
      </c>
      <c r="C27">
        <f t="shared" si="0"/>
        <v>1.414973347970818</v>
      </c>
      <c r="D27">
        <f t="shared" si="1"/>
        <v>676</v>
      </c>
      <c r="E27">
        <f t="shared" si="2"/>
        <v>36.789307047241266</v>
      </c>
      <c r="F27">
        <f t="shared" si="3"/>
        <v>4.0329146112660572E+26</v>
      </c>
      <c r="G27">
        <f t="shared" si="4"/>
        <v>6.1561195802071578E+36</v>
      </c>
    </row>
    <row r="28" spans="1:7">
      <c r="A28">
        <f t="shared" si="5"/>
        <v>27</v>
      </c>
      <c r="B28">
        <v>1</v>
      </c>
      <c r="C28">
        <f t="shared" si="0"/>
        <v>1.4313637641589874</v>
      </c>
      <c r="D28">
        <f t="shared" si="1"/>
        <v>729</v>
      </c>
      <c r="E28">
        <f t="shared" si="2"/>
        <v>38.646821632292657</v>
      </c>
      <c r="F28">
        <f t="shared" si="3"/>
        <v>1.0888869450418352E+28</v>
      </c>
      <c r="G28">
        <f t="shared" si="4"/>
        <v>4.4342648824303781E+38</v>
      </c>
    </row>
    <row r="29" spans="1:7">
      <c r="A29">
        <f t="shared" si="5"/>
        <v>28</v>
      </c>
      <c r="B29">
        <v>1</v>
      </c>
      <c r="C29">
        <f t="shared" si="0"/>
        <v>1.4471580313422192</v>
      </c>
      <c r="D29">
        <f t="shared" si="1"/>
        <v>784</v>
      </c>
      <c r="E29">
        <f t="shared" si="2"/>
        <v>40.520424877582137</v>
      </c>
      <c r="F29">
        <f t="shared" si="3"/>
        <v>3.048883446117138E+29</v>
      </c>
      <c r="G29">
        <f t="shared" si="4"/>
        <v>3.3145523113253375E+40</v>
      </c>
    </row>
    <row r="30" spans="1:7">
      <c r="A30">
        <f t="shared" si="5"/>
        <v>29</v>
      </c>
      <c r="B30">
        <v>1</v>
      </c>
      <c r="C30">
        <f t="shared" si="0"/>
        <v>1.4623979978989561</v>
      </c>
      <c r="D30">
        <f t="shared" si="1"/>
        <v>841</v>
      </c>
      <c r="E30">
        <f t="shared" si="2"/>
        <v>42.409541939069726</v>
      </c>
      <c r="F30">
        <f t="shared" si="3"/>
        <v>8.8417619937397008E+30</v>
      </c>
      <c r="G30">
        <f t="shared" si="4"/>
        <v>2.567686153161211E+42</v>
      </c>
    </row>
    <row r="31" spans="1:7">
      <c r="A31">
        <f t="shared" si="5"/>
        <v>30</v>
      </c>
      <c r="B31">
        <v>1</v>
      </c>
      <c r="C31">
        <f t="shared" si="0"/>
        <v>1.4771212547196624</v>
      </c>
      <c r="D31">
        <f t="shared" si="1"/>
        <v>900</v>
      </c>
      <c r="E31">
        <f t="shared" si="2"/>
        <v>44.313637641589871</v>
      </c>
      <c r="F31">
        <f t="shared" si="3"/>
        <v>2.652528598121911E+32</v>
      </c>
      <c r="G31">
        <f t="shared" si="4"/>
        <v>2.0589113209464899E+44</v>
      </c>
    </row>
    <row r="32" spans="1:7">
      <c r="A32">
        <f t="shared" si="5"/>
        <v>31</v>
      </c>
      <c r="B32">
        <v>1</v>
      </c>
      <c r="C32">
        <f t="shared" si="0"/>
        <v>1.4913616938342726</v>
      </c>
      <c r="D32">
        <f t="shared" si="1"/>
        <v>961</v>
      </c>
      <c r="E32">
        <f t="shared" si="2"/>
        <v>46.232212508862453</v>
      </c>
      <c r="F32">
        <f t="shared" si="3"/>
        <v>8.2228386541779236E+33</v>
      </c>
      <c r="G32">
        <f t="shared" si="4"/>
        <v>1.7069174130723234E+46</v>
      </c>
    </row>
    <row r="33" spans="1:7">
      <c r="A33">
        <f t="shared" si="5"/>
        <v>32</v>
      </c>
      <c r="B33">
        <v>1</v>
      </c>
      <c r="C33">
        <f t="shared" si="0"/>
        <v>1.505149978319906</v>
      </c>
      <c r="D33">
        <f t="shared" si="1"/>
        <v>1024</v>
      </c>
      <c r="E33">
        <f t="shared" si="2"/>
        <v>48.164799306236993</v>
      </c>
      <c r="F33">
        <f t="shared" si="3"/>
        <v>2.6313083693369355E+35</v>
      </c>
      <c r="G33">
        <f t="shared" si="4"/>
        <v>1.4615016373309029E+48</v>
      </c>
    </row>
    <row r="34" spans="1:7">
      <c r="A34">
        <f t="shared" si="5"/>
        <v>33</v>
      </c>
      <c r="B34">
        <v>1</v>
      </c>
      <c r="C34">
        <f t="shared" si="0"/>
        <v>1.5185139398778875</v>
      </c>
      <c r="D34">
        <f t="shared" si="1"/>
        <v>1089</v>
      </c>
      <c r="E34">
        <f t="shared" si="2"/>
        <v>50.110960015970285</v>
      </c>
      <c r="F34">
        <f t="shared" si="3"/>
        <v>8.6833176188118895E+36</v>
      </c>
      <c r="G34">
        <f t="shared" si="4"/>
        <v>1.2911004008776101E+50</v>
      </c>
    </row>
    <row r="35" spans="1:7">
      <c r="A35">
        <f t="shared" si="5"/>
        <v>34</v>
      </c>
      <c r="B35">
        <v>1</v>
      </c>
      <c r="C35">
        <f t="shared" si="0"/>
        <v>1.5314789170422551</v>
      </c>
      <c r="D35">
        <f t="shared" si="1"/>
        <v>1156</v>
      </c>
      <c r="E35">
        <f t="shared" si="2"/>
        <v>52.070283179436672</v>
      </c>
      <c r="F35">
        <f t="shared" si="3"/>
        <v>2.9523279903960408E+38</v>
      </c>
      <c r="G35">
        <f t="shared" si="4"/>
        <v>1.1756638905368617E+52</v>
      </c>
    </row>
    <row r="36" spans="1:7">
      <c r="A36">
        <f t="shared" si="5"/>
        <v>35</v>
      </c>
      <c r="B36">
        <v>1</v>
      </c>
      <c r="C36">
        <f t="shared" si="0"/>
        <v>1.5440680443502757</v>
      </c>
      <c r="D36">
        <f t="shared" si="1"/>
        <v>1225</v>
      </c>
      <c r="E36">
        <f t="shared" si="2"/>
        <v>54.042381552259648</v>
      </c>
      <c r="F36">
        <f t="shared" si="3"/>
        <v>1.0333147966386144E+40</v>
      </c>
      <c r="G36">
        <f t="shared" si="4"/>
        <v>1.1025074993541487E+54</v>
      </c>
    </row>
    <row r="37" spans="1:7">
      <c r="A37">
        <f t="shared" si="5"/>
        <v>36</v>
      </c>
      <c r="B37">
        <v>1</v>
      </c>
      <c r="C37">
        <f t="shared" si="0"/>
        <v>1.5563025007672873</v>
      </c>
      <c r="D37">
        <f t="shared" si="1"/>
        <v>1296</v>
      </c>
      <c r="E37">
        <f t="shared" si="2"/>
        <v>56.026890027622343</v>
      </c>
      <c r="F37">
        <f t="shared" si="3"/>
        <v>3.7199332678990133E+41</v>
      </c>
      <c r="G37">
        <f t="shared" si="4"/>
        <v>1.0638735892371651E+56</v>
      </c>
    </row>
    <row r="38" spans="1:7">
      <c r="A38">
        <f t="shared" si="5"/>
        <v>37</v>
      </c>
      <c r="B38">
        <v>1</v>
      </c>
      <c r="C38">
        <f t="shared" si="0"/>
        <v>1.568201724066995</v>
      </c>
      <c r="D38">
        <f t="shared" si="1"/>
        <v>1369</v>
      </c>
      <c r="E38">
        <f t="shared" si="2"/>
        <v>58.023463790478814</v>
      </c>
      <c r="F38">
        <f t="shared" si="3"/>
        <v>1.3763753091226346E+43</v>
      </c>
      <c r="G38">
        <f t="shared" si="4"/>
        <v>1.0555134955777783E+58</v>
      </c>
    </row>
    <row r="39" spans="1:7">
      <c r="A39">
        <f t="shared" si="5"/>
        <v>38</v>
      </c>
      <c r="B39">
        <v>1</v>
      </c>
      <c r="C39">
        <f t="shared" si="0"/>
        <v>1.5797835966168101</v>
      </c>
      <c r="D39">
        <f t="shared" si="1"/>
        <v>1444</v>
      </c>
      <c r="E39">
        <f t="shared" si="2"/>
        <v>60.031776671438784</v>
      </c>
      <c r="F39">
        <f t="shared" si="3"/>
        <v>5.2302261746660104E+44</v>
      </c>
      <c r="G39">
        <f t="shared" si="4"/>
        <v>1.075911801979994E+60</v>
      </c>
    </row>
    <row r="40" spans="1:7">
      <c r="A40">
        <f t="shared" si="5"/>
        <v>39</v>
      </c>
      <c r="B40">
        <v>1</v>
      </c>
      <c r="C40">
        <f t="shared" si="0"/>
        <v>1.5910646070264991</v>
      </c>
      <c r="D40">
        <f t="shared" si="1"/>
        <v>1521</v>
      </c>
      <c r="E40">
        <f t="shared" si="2"/>
        <v>62.051519674033464</v>
      </c>
      <c r="F40">
        <f t="shared" si="3"/>
        <v>2.0397882081197447E+46</v>
      </c>
      <c r="G40">
        <f t="shared" si="4"/>
        <v>1.1259514746207122E+62</v>
      </c>
    </row>
    <row r="41" spans="1:7">
      <c r="A41">
        <f t="shared" si="5"/>
        <v>40</v>
      </c>
      <c r="B41">
        <v>1</v>
      </c>
      <c r="C41">
        <f t="shared" si="0"/>
        <v>1.6020599913279623</v>
      </c>
      <c r="D41">
        <f t="shared" si="1"/>
        <v>1600</v>
      </c>
      <c r="E41">
        <f t="shared" si="2"/>
        <v>64.082399653118486</v>
      </c>
      <c r="F41">
        <f t="shared" si="3"/>
        <v>8.1591528324789801E+47</v>
      </c>
      <c r="G41">
        <f t="shared" si="4"/>
        <v>1.2089258196146292E+64</v>
      </c>
    </row>
    <row r="42" spans="1:7">
      <c r="A42">
        <f t="shared" si="5"/>
        <v>41</v>
      </c>
      <c r="B42">
        <v>1</v>
      </c>
      <c r="C42">
        <f t="shared" si="0"/>
        <v>1.6127838567197355</v>
      </c>
      <c r="D42">
        <f t="shared" si="1"/>
        <v>1681</v>
      </c>
      <c r="E42">
        <f t="shared" si="2"/>
        <v>66.124138125509148</v>
      </c>
      <c r="F42">
        <f t="shared" si="3"/>
        <v>3.3452526613163798E+49</v>
      </c>
      <c r="G42">
        <f t="shared" si="4"/>
        <v>1.3308776306327119E+66</v>
      </c>
    </row>
    <row r="43" spans="1:7">
      <c r="A43">
        <f t="shared" si="5"/>
        <v>42</v>
      </c>
      <c r="B43">
        <v>1</v>
      </c>
      <c r="C43">
        <f t="shared" si="0"/>
        <v>1.6232492903979006</v>
      </c>
      <c r="D43">
        <f t="shared" si="1"/>
        <v>1764</v>
      </c>
      <c r="E43">
        <f t="shared" si="2"/>
        <v>68.176470196711819</v>
      </c>
      <c r="F43">
        <f t="shared" si="3"/>
        <v>1.4050061177528801E+51</v>
      </c>
      <c r="G43">
        <f t="shared" si="4"/>
        <v>1.5013093754529656E+68</v>
      </c>
    </row>
    <row r="44" spans="1:7">
      <c r="A44">
        <f t="shared" si="5"/>
        <v>43</v>
      </c>
      <c r="B44">
        <v>1</v>
      </c>
      <c r="C44">
        <f t="shared" si="0"/>
        <v>1.6334684555795864</v>
      </c>
      <c r="D44">
        <f t="shared" si="1"/>
        <v>1849</v>
      </c>
      <c r="E44">
        <f t="shared" si="2"/>
        <v>70.239143589922222</v>
      </c>
      <c r="F44">
        <f t="shared" si="3"/>
        <v>6.0415263063373845E+52</v>
      </c>
      <c r="G44">
        <f t="shared" si="4"/>
        <v>1.7343773367030268E+70</v>
      </c>
    </row>
    <row r="45" spans="1:7">
      <c r="A45">
        <f t="shared" si="5"/>
        <v>44</v>
      </c>
      <c r="B45">
        <v>1</v>
      </c>
      <c r="C45">
        <f t="shared" si="0"/>
        <v>1.6434526764861874</v>
      </c>
      <c r="D45">
        <f t="shared" si="1"/>
        <v>1936</v>
      </c>
      <c r="E45">
        <f t="shared" si="2"/>
        <v>72.311917765392252</v>
      </c>
      <c r="F45">
        <f t="shared" si="3"/>
        <v>2.6582715747884495E+54</v>
      </c>
      <c r="G45">
        <f t="shared" si="4"/>
        <v>2.05077382356061E+72</v>
      </c>
    </row>
    <row r="46" spans="1:7">
      <c r="A46">
        <f t="shared" si="5"/>
        <v>45</v>
      </c>
      <c r="B46">
        <v>1</v>
      </c>
      <c r="C46">
        <f t="shared" si="0"/>
        <v>1.6532125137753437</v>
      </c>
      <c r="D46">
        <f t="shared" si="1"/>
        <v>2025</v>
      </c>
      <c r="E46">
        <f t="shared" si="2"/>
        <v>74.394563119890464</v>
      </c>
      <c r="F46">
        <f t="shared" si="3"/>
        <v>1.1962222086548021E+56</v>
      </c>
      <c r="G46">
        <f t="shared" si="4"/>
        <v>2.4806364445134117E+74</v>
      </c>
    </row>
    <row r="47" spans="1:7">
      <c r="A47">
        <f t="shared" si="5"/>
        <v>46</v>
      </c>
      <c r="B47">
        <v>1</v>
      </c>
      <c r="C47">
        <f t="shared" si="0"/>
        <v>1.6627578316815741</v>
      </c>
      <c r="D47">
        <f t="shared" si="1"/>
        <v>2116</v>
      </c>
      <c r="E47">
        <f t="shared" si="2"/>
        <v>76.486860257352404</v>
      </c>
      <c r="F47">
        <f t="shared" si="3"/>
        <v>5.5026221598120892E+57</v>
      </c>
      <c r="G47">
        <f t="shared" si="4"/>
        <v>3.0680346300794272E+76</v>
      </c>
    </row>
    <row r="48" spans="1:7">
      <c r="A48">
        <f t="shared" si="5"/>
        <v>47</v>
      </c>
      <c r="B48">
        <v>1</v>
      </c>
      <c r="C48">
        <f t="shared" si="0"/>
        <v>1.6720978579357175</v>
      </c>
      <c r="D48">
        <f t="shared" si="1"/>
        <v>2209</v>
      </c>
      <c r="E48">
        <f t="shared" si="2"/>
        <v>78.588599322978723</v>
      </c>
      <c r="F48">
        <f t="shared" si="3"/>
        <v>2.5862324151116827E+59</v>
      </c>
      <c r="G48">
        <f t="shared" si="4"/>
        <v>3.8779242634644488E+78</v>
      </c>
    </row>
    <row r="49" spans="1:7">
      <c r="A49">
        <f t="shared" si="5"/>
        <v>48</v>
      </c>
      <c r="B49">
        <v>1</v>
      </c>
      <c r="C49">
        <f t="shared" si="0"/>
        <v>1.6812412373755872</v>
      </c>
      <c r="D49">
        <f t="shared" si="1"/>
        <v>2304</v>
      </c>
      <c r="E49">
        <f t="shared" si="2"/>
        <v>80.699579394028177</v>
      </c>
      <c r="F49">
        <f t="shared" si="3"/>
        <v>1.2413915592536068E+61</v>
      </c>
      <c r="G49">
        <f t="shared" si="4"/>
        <v>5.0070207826345935E+80</v>
      </c>
    </row>
    <row r="50" spans="1:7">
      <c r="A50">
        <f t="shared" si="5"/>
        <v>49</v>
      </c>
      <c r="B50">
        <v>1</v>
      </c>
      <c r="C50">
        <f t="shared" si="0"/>
        <v>1.6901960800285136</v>
      </c>
      <c r="D50">
        <f t="shared" si="1"/>
        <v>2401</v>
      </c>
      <c r="E50">
        <f t="shared" si="2"/>
        <v>82.819607921397164</v>
      </c>
      <c r="F50">
        <f t="shared" si="3"/>
        <v>6.0828186403426789E+62</v>
      </c>
      <c r="G50">
        <f t="shared" si="4"/>
        <v>6.6009724686219558E+82</v>
      </c>
    </row>
    <row r="51" spans="1:7">
      <c r="A51">
        <f t="shared" si="5"/>
        <v>50</v>
      </c>
      <c r="B51">
        <v>1</v>
      </c>
      <c r="C51">
        <f t="shared" si="0"/>
        <v>1.6989700043360187</v>
      </c>
      <c r="D51">
        <f t="shared" si="1"/>
        <v>2500</v>
      </c>
      <c r="E51">
        <f t="shared" si="2"/>
        <v>84.948500216800937</v>
      </c>
      <c r="F51">
        <f t="shared" si="3"/>
        <v>3.0414093201713376E+64</v>
      </c>
      <c r="G51">
        <f t="shared" si="4"/>
        <v>8.8817841970012542E+84</v>
      </c>
    </row>
    <row r="52" spans="1:7">
      <c r="A52">
        <f t="shared" si="5"/>
        <v>51</v>
      </c>
      <c r="B52">
        <v>1</v>
      </c>
      <c r="C52">
        <f t="shared" ref="C52:C115" si="6">LOG(A52)</f>
        <v>1.7075701760979363</v>
      </c>
      <c r="D52">
        <f t="shared" ref="D52:D115" si="7">A52^2</f>
        <v>2601</v>
      </c>
      <c r="E52">
        <f t="shared" ref="E52:E115" si="8">A52 * LOG(A52)</f>
        <v>87.086078980994756</v>
      </c>
      <c r="F52">
        <f t="shared" ref="F52:F115" si="9">FACT(A52)</f>
        <v>1.5511187532873816E+66</v>
      </c>
      <c r="G52">
        <f t="shared" ref="G52:G115" si="10">A52^A52</f>
        <v>1.2192113050946485E+87</v>
      </c>
    </row>
    <row r="53" spans="1:7">
      <c r="A53">
        <f t="shared" si="5"/>
        <v>52</v>
      </c>
      <c r="B53">
        <v>1</v>
      </c>
      <c r="C53">
        <f t="shared" si="6"/>
        <v>1.7160033436347992</v>
      </c>
      <c r="D53">
        <f t="shared" si="7"/>
        <v>2704</v>
      </c>
      <c r="E53">
        <f t="shared" si="8"/>
        <v>89.232173869009557</v>
      </c>
      <c r="F53">
        <f t="shared" si="9"/>
        <v>8.0658175170943901E+67</v>
      </c>
      <c r="G53">
        <f t="shared" si="10"/>
        <v>1.7067655527413219E+89</v>
      </c>
    </row>
    <row r="54" spans="1:7">
      <c r="A54">
        <f t="shared" si="5"/>
        <v>53</v>
      </c>
      <c r="B54">
        <v>1</v>
      </c>
      <c r="C54">
        <f t="shared" si="6"/>
        <v>1.7242758696007889</v>
      </c>
      <c r="D54">
        <f t="shared" si="7"/>
        <v>2809</v>
      </c>
      <c r="E54">
        <f t="shared" si="8"/>
        <v>91.386621088841807</v>
      </c>
      <c r="F54">
        <f t="shared" si="9"/>
        <v>4.274883284060024E+69</v>
      </c>
      <c r="G54">
        <f t="shared" si="10"/>
        <v>2.4356848165022719E+91</v>
      </c>
    </row>
    <row r="55" spans="1:7">
      <c r="A55">
        <f t="shared" si="5"/>
        <v>54</v>
      </c>
      <c r="B55">
        <v>1</v>
      </c>
      <c r="C55">
        <f t="shared" si="6"/>
        <v>1.7323937598229686</v>
      </c>
      <c r="D55">
        <f t="shared" si="7"/>
        <v>2916</v>
      </c>
      <c r="E55">
        <f t="shared" si="8"/>
        <v>93.549263030440301</v>
      </c>
      <c r="F55">
        <f t="shared" si="9"/>
        <v>2.3084369733924128E+71</v>
      </c>
      <c r="G55">
        <f t="shared" si="10"/>
        <v>3.5421180450106403E+93</v>
      </c>
    </row>
    <row r="56" spans="1:7">
      <c r="A56">
        <f t="shared" si="5"/>
        <v>55</v>
      </c>
      <c r="B56">
        <v>1</v>
      </c>
      <c r="C56">
        <f t="shared" si="6"/>
        <v>1.7403626894942439</v>
      </c>
      <c r="D56">
        <f t="shared" si="7"/>
        <v>3025</v>
      </c>
      <c r="E56">
        <f t="shared" si="8"/>
        <v>95.719947922183408</v>
      </c>
      <c r="F56">
        <f t="shared" si="9"/>
        <v>1.2696403353658264E+73</v>
      </c>
      <c r="G56">
        <f t="shared" si="10"/>
        <v>5.2474453246875196E+95</v>
      </c>
    </row>
    <row r="57" spans="1:7">
      <c r="A57">
        <f t="shared" si="5"/>
        <v>56</v>
      </c>
      <c r="B57">
        <v>1</v>
      </c>
      <c r="C57">
        <f t="shared" si="6"/>
        <v>1.7481880270062005</v>
      </c>
      <c r="D57">
        <f t="shared" si="7"/>
        <v>3136</v>
      </c>
      <c r="E57">
        <f t="shared" si="8"/>
        <v>97.898529512347224</v>
      </c>
      <c r="F57">
        <f t="shared" si="9"/>
        <v>7.1099858780486318E+74</v>
      </c>
      <c r="G57">
        <f t="shared" si="10"/>
        <v>7.9164324866862962E+97</v>
      </c>
    </row>
    <row r="58" spans="1:7">
      <c r="A58">
        <f t="shared" si="5"/>
        <v>57</v>
      </c>
      <c r="B58">
        <v>1</v>
      </c>
      <c r="C58">
        <f t="shared" si="6"/>
        <v>1.7558748556724915</v>
      </c>
      <c r="D58">
        <f t="shared" si="7"/>
        <v>3249</v>
      </c>
      <c r="E58">
        <f t="shared" si="8"/>
        <v>100.08486677333201</v>
      </c>
      <c r="F58">
        <f t="shared" si="9"/>
        <v>4.0526919504877227E+76</v>
      </c>
      <c r="G58">
        <f t="shared" si="10"/>
        <v>1.2158129736671363E+100</v>
      </c>
    </row>
    <row r="59" spans="1:7">
      <c r="A59">
        <f t="shared" si="5"/>
        <v>58</v>
      </c>
      <c r="B59">
        <v>1</v>
      </c>
      <c r="C59">
        <f t="shared" si="6"/>
        <v>1.7634279935629373</v>
      </c>
      <c r="D59">
        <f t="shared" si="7"/>
        <v>3364</v>
      </c>
      <c r="E59">
        <f t="shared" si="8"/>
        <v>102.27882362665036</v>
      </c>
      <c r="F59">
        <f t="shared" si="9"/>
        <v>2.3505613312828789E+78</v>
      </c>
      <c r="G59">
        <f t="shared" si="10"/>
        <v>1.900306380941595E+102</v>
      </c>
    </row>
    <row r="60" spans="1:7">
      <c r="A60">
        <f t="shared" si="5"/>
        <v>59</v>
      </c>
      <c r="B60">
        <v>1</v>
      </c>
      <c r="C60">
        <f t="shared" si="6"/>
        <v>1.7708520116421442</v>
      </c>
      <c r="D60">
        <f t="shared" si="7"/>
        <v>3481</v>
      </c>
      <c r="E60">
        <f t="shared" si="8"/>
        <v>104.4802686868865</v>
      </c>
      <c r="F60">
        <f t="shared" si="9"/>
        <v>1.3868311854568981E+80</v>
      </c>
      <c r="G60">
        <f t="shared" si="10"/>
        <v>3.0218206653543222E+104</v>
      </c>
    </row>
    <row r="61" spans="1:7">
      <c r="A61">
        <f t="shared" si="5"/>
        <v>60</v>
      </c>
      <c r="B61">
        <v>1</v>
      </c>
      <c r="C61">
        <f t="shared" si="6"/>
        <v>1.7781512503836436</v>
      </c>
      <c r="D61">
        <f t="shared" si="7"/>
        <v>3600</v>
      </c>
      <c r="E61">
        <f t="shared" si="8"/>
        <v>106.68907502301862</v>
      </c>
      <c r="F61">
        <f t="shared" si="9"/>
        <v>8.3209871127413899E+81</v>
      </c>
      <c r="G61">
        <f t="shared" si="10"/>
        <v>4.8873677980689261E+106</v>
      </c>
    </row>
    <row r="62" spans="1:7">
      <c r="A62">
        <f t="shared" si="5"/>
        <v>61</v>
      </c>
      <c r="B62">
        <v>1</v>
      </c>
      <c r="C62">
        <f t="shared" si="6"/>
        <v>1.7853298350107671</v>
      </c>
      <c r="D62">
        <f t="shared" si="7"/>
        <v>3721</v>
      </c>
      <c r="E62">
        <f t="shared" si="8"/>
        <v>108.9051199356568</v>
      </c>
      <c r="F62">
        <f t="shared" si="9"/>
        <v>5.0758021387722462E+83</v>
      </c>
      <c r="G62">
        <f t="shared" si="10"/>
        <v>8.0374805625459424E+108</v>
      </c>
    </row>
    <row r="63" spans="1:7">
      <c r="A63">
        <f t="shared" si="5"/>
        <v>62</v>
      </c>
      <c r="B63">
        <v>1</v>
      </c>
      <c r="C63">
        <f t="shared" si="6"/>
        <v>1.7923916894982539</v>
      </c>
      <c r="D63">
        <f t="shared" si="7"/>
        <v>3844</v>
      </c>
      <c r="E63">
        <f t="shared" si="8"/>
        <v>111.12828474889174</v>
      </c>
      <c r="F63">
        <f t="shared" si="9"/>
        <v>3.1469973260387939E+85</v>
      </c>
      <c r="G63">
        <f t="shared" si="10"/>
        <v>1.3436456451522502E+111</v>
      </c>
    </row>
    <row r="64" spans="1:7">
      <c r="A64">
        <f t="shared" si="5"/>
        <v>63</v>
      </c>
      <c r="B64">
        <v>1</v>
      </c>
      <c r="C64">
        <f t="shared" si="6"/>
        <v>1.7993405494535817</v>
      </c>
      <c r="D64">
        <f t="shared" si="7"/>
        <v>3969</v>
      </c>
      <c r="E64">
        <f t="shared" si="8"/>
        <v>113.35845461557565</v>
      </c>
      <c r="F64">
        <f t="shared" si="9"/>
        <v>1.9826083154044396E+87</v>
      </c>
      <c r="G64">
        <f t="shared" si="10"/>
        <v>2.2827303634696703E+113</v>
      </c>
    </row>
    <row r="65" spans="1:7">
      <c r="A65">
        <f t="shared" si="5"/>
        <v>64</v>
      </c>
      <c r="B65">
        <v>1</v>
      </c>
      <c r="C65">
        <f t="shared" si="6"/>
        <v>1.8061799739838871</v>
      </c>
      <c r="D65">
        <f t="shared" si="7"/>
        <v>4096</v>
      </c>
      <c r="E65">
        <f t="shared" si="8"/>
        <v>115.59551833496877</v>
      </c>
      <c r="F65">
        <f t="shared" si="9"/>
        <v>1.2688693218588414E+89</v>
      </c>
      <c r="G65">
        <f t="shared" si="10"/>
        <v>3.9402006196394479E+115</v>
      </c>
    </row>
    <row r="66" spans="1:7">
      <c r="A66">
        <f t="shared" si="5"/>
        <v>65</v>
      </c>
      <c r="B66">
        <v>1</v>
      </c>
      <c r="C66">
        <f t="shared" si="6"/>
        <v>1.8129133566428555</v>
      </c>
      <c r="D66">
        <f t="shared" si="7"/>
        <v>4225</v>
      </c>
      <c r="E66">
        <f t="shared" si="8"/>
        <v>117.8393681817856</v>
      </c>
      <c r="F66">
        <f t="shared" si="9"/>
        <v>8.2476505920824715E+90</v>
      </c>
      <c r="G66">
        <f t="shared" si="10"/>
        <v>6.908252164760923E+117</v>
      </c>
    </row>
    <row r="67" spans="1:7">
      <c r="A67">
        <f t="shared" si="5"/>
        <v>66</v>
      </c>
      <c r="B67">
        <v>1</v>
      </c>
      <c r="C67">
        <f t="shared" si="6"/>
        <v>1.8195439355418688</v>
      </c>
      <c r="D67">
        <f t="shared" si="7"/>
        <v>4356</v>
      </c>
      <c r="E67">
        <f t="shared" si="8"/>
        <v>120.08989974576333</v>
      </c>
      <c r="F67">
        <f t="shared" si="9"/>
        <v>5.4434493907744319E+92</v>
      </c>
      <c r="G67">
        <f t="shared" si="10"/>
        <v>1.2299848035352372E+120</v>
      </c>
    </row>
    <row r="68" spans="1:7">
      <c r="A68">
        <f t="shared" ref="A68:A131" si="11">A67+1</f>
        <v>67</v>
      </c>
      <c r="B68">
        <v>1</v>
      </c>
      <c r="C68">
        <f t="shared" si="6"/>
        <v>1.8260748027008264</v>
      </c>
      <c r="D68">
        <f t="shared" si="7"/>
        <v>4489</v>
      </c>
      <c r="E68">
        <f t="shared" si="8"/>
        <v>122.34701178095537</v>
      </c>
      <c r="F68">
        <f t="shared" si="9"/>
        <v>3.6471110918188705E+94</v>
      </c>
      <c r="G68">
        <f t="shared" si="10"/>
        <v>2.2233702024236054E+122</v>
      </c>
    </row>
    <row r="69" spans="1:7">
      <c r="A69">
        <f t="shared" si="11"/>
        <v>68</v>
      </c>
      <c r="B69">
        <v>1</v>
      </c>
      <c r="C69">
        <f t="shared" si="6"/>
        <v>1.8325089127062364</v>
      </c>
      <c r="D69">
        <f t="shared" si="7"/>
        <v>4624</v>
      </c>
      <c r="E69">
        <f t="shared" si="8"/>
        <v>124.61060606402407</v>
      </c>
      <c r="F69">
        <f t="shared" si="9"/>
        <v>2.4800355424368301E+96</v>
      </c>
      <c r="G69">
        <f t="shared" si="10"/>
        <v>4.0794917954274785E+124</v>
      </c>
    </row>
    <row r="70" spans="1:7">
      <c r="A70">
        <f t="shared" si="11"/>
        <v>69</v>
      </c>
      <c r="B70">
        <v>1</v>
      </c>
      <c r="C70">
        <f t="shared" si="6"/>
        <v>1.8388490907372552</v>
      </c>
      <c r="D70">
        <f t="shared" si="7"/>
        <v>4761</v>
      </c>
      <c r="E70">
        <f t="shared" si="8"/>
        <v>126.88058726087061</v>
      </c>
      <c r="F70">
        <f t="shared" si="9"/>
        <v>1.7112245242814127E+98</v>
      </c>
      <c r="G70">
        <f t="shared" si="10"/>
        <v>7.5960403121632978E+126</v>
      </c>
    </row>
    <row r="71" spans="1:7">
      <c r="A71">
        <f t="shared" si="11"/>
        <v>70</v>
      </c>
      <c r="B71">
        <v>1</v>
      </c>
      <c r="C71">
        <f t="shared" si="6"/>
        <v>1.8450980400142569</v>
      </c>
      <c r="D71">
        <f t="shared" si="7"/>
        <v>4900</v>
      </c>
      <c r="E71">
        <f t="shared" si="8"/>
        <v>129.156862800998</v>
      </c>
      <c r="F71">
        <f t="shared" si="9"/>
        <v>1.1978571669969892E+100</v>
      </c>
      <c r="G71">
        <f t="shared" si="10"/>
        <v>1.4350360160986842E+129</v>
      </c>
    </row>
    <row r="72" spans="1:7">
      <c r="A72">
        <f t="shared" si="11"/>
        <v>71</v>
      </c>
      <c r="B72">
        <v>1</v>
      </c>
      <c r="C72">
        <f t="shared" si="6"/>
        <v>1.8512583487190752</v>
      </c>
      <c r="D72">
        <f t="shared" si="7"/>
        <v>5041</v>
      </c>
      <c r="E72">
        <f t="shared" si="8"/>
        <v>131.43934275905434</v>
      </c>
      <c r="F72">
        <f t="shared" si="9"/>
        <v>8.5047858856786242E+101</v>
      </c>
      <c r="G72">
        <f t="shared" si="10"/>
        <v>2.7500637348346161E+131</v>
      </c>
    </row>
    <row r="73" spans="1:7">
      <c r="A73">
        <f t="shared" si="11"/>
        <v>72</v>
      </c>
      <c r="B73">
        <v>1</v>
      </c>
      <c r="C73">
        <f t="shared" si="6"/>
        <v>1.8573324964312685</v>
      </c>
      <c r="D73">
        <f t="shared" si="7"/>
        <v>5184</v>
      </c>
      <c r="E73">
        <f t="shared" si="8"/>
        <v>133.72793974305134</v>
      </c>
      <c r="F73">
        <f t="shared" si="9"/>
        <v>6.1234458376886116E+103</v>
      </c>
      <c r="G73">
        <f t="shared" si="10"/>
        <v>5.3449019547361994E+133</v>
      </c>
    </row>
    <row r="74" spans="1:7">
      <c r="A74">
        <f t="shared" si="11"/>
        <v>73</v>
      </c>
      <c r="B74">
        <v>1</v>
      </c>
      <c r="C74">
        <f t="shared" si="6"/>
        <v>1.8633228601204559</v>
      </c>
      <c r="D74">
        <f t="shared" si="7"/>
        <v>5329</v>
      </c>
      <c r="E74">
        <f t="shared" si="8"/>
        <v>136.02256878879328</v>
      </c>
      <c r="F74">
        <f t="shared" si="9"/>
        <v>4.4701154615126859E+105</v>
      </c>
      <c r="G74">
        <f t="shared" si="10"/>
        <v>1.0533405146807288E+136</v>
      </c>
    </row>
    <row r="75" spans="1:7">
      <c r="A75">
        <f t="shared" si="11"/>
        <v>74</v>
      </c>
      <c r="B75">
        <v>1</v>
      </c>
      <c r="C75">
        <f t="shared" si="6"/>
        <v>1.8692317197309762</v>
      </c>
      <c r="D75">
        <f t="shared" si="7"/>
        <v>5476</v>
      </c>
      <c r="E75">
        <f t="shared" si="8"/>
        <v>138.32314726009224</v>
      </c>
      <c r="F75">
        <f t="shared" si="9"/>
        <v>3.3078854415193869E+107</v>
      </c>
      <c r="G75">
        <f t="shared" si="10"/>
        <v>2.1044919075854322E+138</v>
      </c>
    </row>
    <row r="76" spans="1:7">
      <c r="A76">
        <f t="shared" si="11"/>
        <v>75</v>
      </c>
      <c r="B76">
        <v>1</v>
      </c>
      <c r="C76">
        <f t="shared" si="6"/>
        <v>1.8750612633917001</v>
      </c>
      <c r="D76">
        <f t="shared" si="7"/>
        <v>5625</v>
      </c>
      <c r="E76">
        <f t="shared" si="8"/>
        <v>140.62959475437751</v>
      </c>
      <c r="F76">
        <f t="shared" si="9"/>
        <v>2.4809140811395404E+109</v>
      </c>
      <c r="G76">
        <f t="shared" si="10"/>
        <v>4.2618165776125877E+140</v>
      </c>
    </row>
    <row r="77" spans="1:7">
      <c r="A77">
        <f t="shared" si="11"/>
        <v>76</v>
      </c>
      <c r="B77">
        <v>1</v>
      </c>
      <c r="C77">
        <f t="shared" si="6"/>
        <v>1.8808135922807914</v>
      </c>
      <c r="D77">
        <f t="shared" si="7"/>
        <v>5776</v>
      </c>
      <c r="E77">
        <f t="shared" si="8"/>
        <v>142.94183301334016</v>
      </c>
      <c r="F77">
        <f t="shared" si="9"/>
        <v>1.8854947016660506E+111</v>
      </c>
      <c r="G77">
        <f t="shared" si="10"/>
        <v>8.7464740776733094E+142</v>
      </c>
    </row>
    <row r="78" spans="1:7">
      <c r="A78">
        <f t="shared" si="11"/>
        <v>77</v>
      </c>
      <c r="B78">
        <v>1</v>
      </c>
      <c r="C78">
        <f t="shared" si="6"/>
        <v>1.8864907251724818</v>
      </c>
      <c r="D78">
        <f t="shared" si="7"/>
        <v>5929</v>
      </c>
      <c r="E78">
        <f t="shared" si="8"/>
        <v>145.25978583828109</v>
      </c>
      <c r="F78">
        <f t="shared" si="9"/>
        <v>1.4518309202828591E+113</v>
      </c>
      <c r="G78">
        <f t="shared" si="10"/>
        <v>1.8188037387806198E+145</v>
      </c>
    </row>
    <row r="79" spans="1:7">
      <c r="A79">
        <f t="shared" si="11"/>
        <v>78</v>
      </c>
      <c r="B79">
        <v>1</v>
      </c>
      <c r="C79">
        <f t="shared" si="6"/>
        <v>1.8920946026904804</v>
      </c>
      <c r="D79">
        <f t="shared" si="7"/>
        <v>6084</v>
      </c>
      <c r="E79">
        <f t="shared" si="8"/>
        <v>147.58337900985748</v>
      </c>
      <c r="F79">
        <f t="shared" si="9"/>
        <v>1.1324281178206295E+115</v>
      </c>
      <c r="G79">
        <f t="shared" si="10"/>
        <v>3.831589812313463E+147</v>
      </c>
    </row>
    <row r="80" spans="1:7">
      <c r="A80">
        <f t="shared" si="11"/>
        <v>79</v>
      </c>
      <c r="B80">
        <v>1</v>
      </c>
      <c r="C80">
        <f t="shared" si="6"/>
        <v>1.8976270912904414</v>
      </c>
      <c r="D80">
        <f t="shared" si="7"/>
        <v>6241</v>
      </c>
      <c r="E80">
        <f t="shared" si="8"/>
        <v>149.91254021194487</v>
      </c>
      <c r="F80">
        <f t="shared" si="9"/>
        <v>8.9461821307829799E+116</v>
      </c>
      <c r="G80">
        <f t="shared" si="10"/>
        <v>8.1759873707105077E+149</v>
      </c>
    </row>
    <row r="81" spans="1:7">
      <c r="A81">
        <f t="shared" si="11"/>
        <v>80</v>
      </c>
      <c r="B81">
        <v>1</v>
      </c>
      <c r="C81">
        <f t="shared" si="6"/>
        <v>1.9030899869919435</v>
      </c>
      <c r="D81">
        <f t="shared" si="7"/>
        <v>6400</v>
      </c>
      <c r="E81">
        <f t="shared" si="8"/>
        <v>152.24719895935547</v>
      </c>
      <c r="F81">
        <f t="shared" si="9"/>
        <v>7.1569457046263797E+118</v>
      </c>
      <c r="G81">
        <f t="shared" si="10"/>
        <v>1.7668470647783846E+152</v>
      </c>
    </row>
    <row r="82" spans="1:7">
      <c r="A82">
        <f t="shared" si="11"/>
        <v>81</v>
      </c>
      <c r="B82">
        <v>1</v>
      </c>
      <c r="C82">
        <f t="shared" si="6"/>
        <v>1.9084850188786497</v>
      </c>
      <c r="D82">
        <f t="shared" si="7"/>
        <v>6561</v>
      </c>
      <c r="E82">
        <f t="shared" si="8"/>
        <v>154.58728652917063</v>
      </c>
      <c r="F82">
        <f t="shared" si="9"/>
        <v>5.797126020747369E+120</v>
      </c>
      <c r="G82">
        <f t="shared" si="10"/>
        <v>3.8662196978715634E+154</v>
      </c>
    </row>
    <row r="83" spans="1:7">
      <c r="A83">
        <f t="shared" si="11"/>
        <v>82</v>
      </c>
      <c r="B83">
        <v>1</v>
      </c>
      <c r="C83">
        <f t="shared" si="6"/>
        <v>1.9138138523837167</v>
      </c>
      <c r="D83">
        <f t="shared" si="7"/>
        <v>6724</v>
      </c>
      <c r="E83">
        <f t="shared" si="8"/>
        <v>156.93273589546476</v>
      </c>
      <c r="F83">
        <f t="shared" si="9"/>
        <v>4.7536433370128435E+122</v>
      </c>
      <c r="G83">
        <f t="shared" si="10"/>
        <v>8.5651681910278984E+156</v>
      </c>
    </row>
    <row r="84" spans="1:7">
      <c r="A84">
        <f t="shared" si="11"/>
        <v>83</v>
      </c>
      <c r="B84">
        <v>1</v>
      </c>
      <c r="C84">
        <f t="shared" si="6"/>
        <v>1.919078092376074</v>
      </c>
      <c r="D84">
        <f t="shared" si="7"/>
        <v>6889</v>
      </c>
      <c r="E84">
        <f t="shared" si="8"/>
        <v>159.28348166721415</v>
      </c>
      <c r="F84">
        <f t="shared" si="9"/>
        <v>3.9455239697206602E+124</v>
      </c>
      <c r="G84">
        <f t="shared" si="10"/>
        <v>1.9207978777850432E+159</v>
      </c>
    </row>
    <row r="85" spans="1:7">
      <c r="A85">
        <f t="shared" si="11"/>
        <v>84</v>
      </c>
      <c r="B85">
        <v>1</v>
      </c>
      <c r="C85">
        <f t="shared" si="6"/>
        <v>1.9242792860618816</v>
      </c>
      <c r="D85">
        <f t="shared" si="7"/>
        <v>7056</v>
      </c>
      <c r="E85">
        <f t="shared" si="8"/>
        <v>161.63946002919806</v>
      </c>
      <c r="F85">
        <f t="shared" si="9"/>
        <v>3.3142401345653538E+126</v>
      </c>
      <c r="G85">
        <f t="shared" si="10"/>
        <v>4.3597343682732552E+161</v>
      </c>
    </row>
    <row r="86" spans="1:7">
      <c r="A86">
        <f t="shared" si="11"/>
        <v>85</v>
      </c>
      <c r="B86">
        <v>1</v>
      </c>
      <c r="C86">
        <f t="shared" si="6"/>
        <v>1.9294189257142926</v>
      </c>
      <c r="D86">
        <f t="shared" si="7"/>
        <v>7225</v>
      </c>
      <c r="E86">
        <f t="shared" si="8"/>
        <v>164.00060868571487</v>
      </c>
      <c r="F86">
        <f t="shared" si="9"/>
        <v>2.8171041143805494E+128</v>
      </c>
      <c r="G86">
        <f t="shared" si="10"/>
        <v>1.0014025332845394E+164</v>
      </c>
    </row>
    <row r="87" spans="1:7">
      <c r="A87">
        <f t="shared" si="11"/>
        <v>86</v>
      </c>
      <c r="B87">
        <v>1</v>
      </c>
      <c r="C87">
        <f t="shared" si="6"/>
        <v>1.9344984512435677</v>
      </c>
      <c r="D87">
        <f t="shared" si="7"/>
        <v>7396</v>
      </c>
      <c r="E87">
        <f t="shared" si="8"/>
        <v>166.36686680694683</v>
      </c>
      <c r="F87">
        <f t="shared" si="9"/>
        <v>2.4227095383672744E+130</v>
      </c>
      <c r="G87">
        <f t="shared" si="10"/>
        <v>2.327377368701081E+166</v>
      </c>
    </row>
    <row r="88" spans="1:7">
      <c r="A88">
        <f t="shared" si="11"/>
        <v>87</v>
      </c>
      <c r="B88">
        <v>1</v>
      </c>
      <c r="C88">
        <f t="shared" si="6"/>
        <v>1.9395192526186185</v>
      </c>
      <c r="D88">
        <f t="shared" si="7"/>
        <v>7569</v>
      </c>
      <c r="E88">
        <f t="shared" si="8"/>
        <v>168.7381749778198</v>
      </c>
      <c r="F88">
        <f t="shared" si="9"/>
        <v>2.1077572983795269E+132</v>
      </c>
      <c r="G88">
        <f t="shared" si="10"/>
        <v>5.4723640075158028E+168</v>
      </c>
    </row>
    <row r="89" spans="1:7">
      <c r="A89">
        <f t="shared" si="11"/>
        <v>88</v>
      </c>
      <c r="B89">
        <v>1</v>
      </c>
      <c r="C89">
        <f t="shared" si="6"/>
        <v>1.9444826721501687</v>
      </c>
      <c r="D89">
        <f t="shared" si="7"/>
        <v>7744</v>
      </c>
      <c r="E89">
        <f t="shared" si="8"/>
        <v>171.11447514921485</v>
      </c>
      <c r="F89">
        <f t="shared" si="9"/>
        <v>1.854826422573984E+134</v>
      </c>
      <c r="G89">
        <f t="shared" si="10"/>
        <v>1.3015928349429717E+171</v>
      </c>
    </row>
    <row r="90" spans="1:7">
      <c r="A90">
        <f t="shared" si="11"/>
        <v>89</v>
      </c>
      <c r="B90">
        <v>1</v>
      </c>
      <c r="C90">
        <f t="shared" si="6"/>
        <v>1.9493900066449128</v>
      </c>
      <c r="D90">
        <f t="shared" si="7"/>
        <v>7921</v>
      </c>
      <c r="E90">
        <f t="shared" si="8"/>
        <v>173.49571059139723</v>
      </c>
      <c r="F90">
        <f t="shared" si="9"/>
        <v>1.6507955160908465E+136</v>
      </c>
      <c r="G90">
        <f t="shared" si="10"/>
        <v>3.1311984360626444E+173</v>
      </c>
    </row>
    <row r="91" spans="1:7">
      <c r="A91">
        <f t="shared" si="11"/>
        <v>90</v>
      </c>
      <c r="B91">
        <v>1</v>
      </c>
      <c r="C91">
        <f t="shared" si="6"/>
        <v>1.954242509439325</v>
      </c>
      <c r="D91">
        <f t="shared" si="7"/>
        <v>8100</v>
      </c>
      <c r="E91">
        <f t="shared" si="8"/>
        <v>175.88182584953924</v>
      </c>
      <c r="F91">
        <f t="shared" si="9"/>
        <v>1.4857159644817605E+138</v>
      </c>
      <c r="G91">
        <f t="shared" si="10"/>
        <v>7.6177348045866409E+175</v>
      </c>
    </row>
    <row r="92" spans="1:7">
      <c r="A92">
        <f t="shared" si="11"/>
        <v>91</v>
      </c>
      <c r="B92">
        <v>1</v>
      </c>
      <c r="C92">
        <f t="shared" si="6"/>
        <v>1.9590413923210936</v>
      </c>
      <c r="D92">
        <f t="shared" si="7"/>
        <v>8281</v>
      </c>
      <c r="E92">
        <f t="shared" si="8"/>
        <v>178.27276670121952</v>
      </c>
      <c r="F92">
        <f t="shared" si="9"/>
        <v>1.3520015276784033E+140</v>
      </c>
      <c r="G92">
        <f t="shared" si="10"/>
        <v>1.8739875497044407E+178</v>
      </c>
    </row>
    <row r="93" spans="1:7">
      <c r="A93">
        <f t="shared" si="11"/>
        <v>92</v>
      </c>
      <c r="B93">
        <v>1</v>
      </c>
      <c r="C93">
        <f t="shared" si="6"/>
        <v>1.9637878273455553</v>
      </c>
      <c r="D93">
        <f t="shared" si="7"/>
        <v>8464</v>
      </c>
      <c r="E93">
        <f t="shared" si="8"/>
        <v>180.66848011579108</v>
      </c>
      <c r="F93">
        <f t="shared" si="9"/>
        <v>1.2438414054641305E+142</v>
      </c>
      <c r="G93">
        <f t="shared" si="10"/>
        <v>4.661010870363696E+180</v>
      </c>
    </row>
    <row r="94" spans="1:7">
      <c r="A94">
        <f t="shared" si="11"/>
        <v>93</v>
      </c>
      <c r="B94">
        <v>1</v>
      </c>
      <c r="C94">
        <f t="shared" si="6"/>
        <v>1.968482948553935</v>
      </c>
      <c r="D94">
        <f t="shared" si="7"/>
        <v>8649</v>
      </c>
      <c r="E94">
        <f t="shared" si="8"/>
        <v>183.06891421551595</v>
      </c>
      <c r="F94">
        <f t="shared" si="9"/>
        <v>1.156772507081641E+144</v>
      </c>
      <c r="G94">
        <f t="shared" si="10"/>
        <v>1.1719638492654442E+183</v>
      </c>
    </row>
    <row r="95" spans="1:7">
      <c r="A95">
        <f t="shared" si="11"/>
        <v>94</v>
      </c>
      <c r="B95">
        <v>1</v>
      </c>
      <c r="C95">
        <f t="shared" si="6"/>
        <v>1.9731278535996986</v>
      </c>
      <c r="D95">
        <f t="shared" si="7"/>
        <v>8836</v>
      </c>
      <c r="E95">
        <f t="shared" si="8"/>
        <v>185.47401823837166</v>
      </c>
      <c r="F95">
        <f t="shared" si="9"/>
        <v>1.0873661566567426E+146</v>
      </c>
      <c r="G95">
        <f t="shared" si="10"/>
        <v>2.9786415160527154E+185</v>
      </c>
    </row>
    <row r="96" spans="1:7">
      <c r="A96">
        <f t="shared" si="11"/>
        <v>95</v>
      </c>
      <c r="B96">
        <v>1</v>
      </c>
      <c r="C96">
        <f t="shared" si="6"/>
        <v>1.9777236052888478</v>
      </c>
      <c r="D96">
        <f t="shared" si="7"/>
        <v>9025</v>
      </c>
      <c r="E96">
        <f t="shared" si="8"/>
        <v>187.88374250244055</v>
      </c>
      <c r="F96">
        <f t="shared" si="9"/>
        <v>1.0329978488239061E+148</v>
      </c>
      <c r="G96">
        <f t="shared" si="10"/>
        <v>7.651428115381853E+187</v>
      </c>
    </row>
    <row r="97" spans="1:7">
      <c r="A97">
        <f t="shared" si="11"/>
        <v>96</v>
      </c>
      <c r="B97">
        <v>1</v>
      </c>
      <c r="C97">
        <f t="shared" si="6"/>
        <v>1.9822712330395684</v>
      </c>
      <c r="D97">
        <f t="shared" si="7"/>
        <v>9216</v>
      </c>
      <c r="E97">
        <f t="shared" si="8"/>
        <v>190.29803837179855</v>
      </c>
      <c r="F97">
        <f t="shared" si="9"/>
        <v>9.916779348709491E+149</v>
      </c>
      <c r="G97">
        <f t="shared" si="10"/>
        <v>1.9862704051982796E+190</v>
      </c>
    </row>
    <row r="98" spans="1:7">
      <c r="A98">
        <f t="shared" si="11"/>
        <v>97</v>
      </c>
      <c r="B98">
        <v>1</v>
      </c>
      <c r="C98">
        <f t="shared" si="6"/>
        <v>1.9867717342662448</v>
      </c>
      <c r="D98">
        <f t="shared" si="7"/>
        <v>9409</v>
      </c>
      <c r="E98">
        <f t="shared" si="8"/>
        <v>192.71685822382574</v>
      </c>
      <c r="F98">
        <f t="shared" si="9"/>
        <v>9.6192759682482155E+151</v>
      </c>
      <c r="G98">
        <f t="shared" si="10"/>
        <v>5.2102459397183625E+192</v>
      </c>
    </row>
    <row r="99" spans="1:7">
      <c r="A99">
        <f t="shared" si="11"/>
        <v>98</v>
      </c>
      <c r="B99">
        <v>1</v>
      </c>
      <c r="C99">
        <f t="shared" si="6"/>
        <v>1.9912260756924949</v>
      </c>
      <c r="D99">
        <f t="shared" si="7"/>
        <v>9604</v>
      </c>
      <c r="E99">
        <f t="shared" si="8"/>
        <v>195.14015541786449</v>
      </c>
      <c r="F99">
        <f t="shared" si="9"/>
        <v>9.426890448883248E+153</v>
      </c>
      <c r="G99">
        <f t="shared" si="10"/>
        <v>1.3808783412614869E+195</v>
      </c>
    </row>
    <row r="100" spans="1:7">
      <c r="A100">
        <f t="shared" si="11"/>
        <v>99</v>
      </c>
      <c r="B100">
        <v>1</v>
      </c>
      <c r="C100">
        <f t="shared" si="6"/>
        <v>1.9956351945975499</v>
      </c>
      <c r="D100">
        <f t="shared" si="7"/>
        <v>9801</v>
      </c>
      <c r="E100">
        <f t="shared" si="8"/>
        <v>197.56788426515743</v>
      </c>
      <c r="F100">
        <f t="shared" si="9"/>
        <v>9.3326215443944153E+155</v>
      </c>
      <c r="G100">
        <f t="shared" si="10"/>
        <v>3.6972963764972627E+197</v>
      </c>
    </row>
    <row r="101" spans="1:7">
      <c r="A101">
        <f t="shared" si="11"/>
        <v>100</v>
      </c>
      <c r="B101">
        <v>1</v>
      </c>
      <c r="C101">
        <f t="shared" si="6"/>
        <v>2</v>
      </c>
      <c r="D101">
        <f t="shared" si="7"/>
        <v>10000</v>
      </c>
      <c r="E101">
        <f t="shared" si="8"/>
        <v>200</v>
      </c>
      <c r="F101">
        <f t="shared" si="9"/>
        <v>9.3326215443944175E+157</v>
      </c>
      <c r="G101">
        <f t="shared" si="10"/>
        <v>1.0000000000000005E+200</v>
      </c>
    </row>
    <row r="102" spans="1:7">
      <c r="A102">
        <f t="shared" si="11"/>
        <v>101</v>
      </c>
      <c r="B102">
        <v>1</v>
      </c>
      <c r="C102">
        <f t="shared" si="6"/>
        <v>2.0043213737826426</v>
      </c>
      <c r="D102">
        <f t="shared" si="7"/>
        <v>10201</v>
      </c>
      <c r="E102">
        <f t="shared" si="8"/>
        <v>202.43645875204692</v>
      </c>
      <c r="F102">
        <f t="shared" si="9"/>
        <v>9.4259477598383599E+159</v>
      </c>
      <c r="G102">
        <f t="shared" si="10"/>
        <v>2.7318619677157379E+202</v>
      </c>
    </row>
    <row r="103" spans="1:7">
      <c r="A103">
        <f t="shared" si="11"/>
        <v>102</v>
      </c>
      <c r="B103">
        <v>1</v>
      </c>
      <c r="C103">
        <f t="shared" si="6"/>
        <v>2.0086001717619175</v>
      </c>
      <c r="D103">
        <f t="shared" si="7"/>
        <v>10404</v>
      </c>
      <c r="E103">
        <f t="shared" si="8"/>
        <v>204.8772175197156</v>
      </c>
      <c r="F103">
        <f t="shared" si="9"/>
        <v>9.6144667150351251E+161</v>
      </c>
      <c r="G103">
        <f t="shared" si="10"/>
        <v>7.5373298214297288E+204</v>
      </c>
    </row>
    <row r="104" spans="1:7">
      <c r="A104">
        <f t="shared" si="11"/>
        <v>103</v>
      </c>
      <c r="B104">
        <v>1</v>
      </c>
      <c r="C104">
        <f t="shared" si="6"/>
        <v>2.012837224705172</v>
      </c>
      <c r="D104">
        <f t="shared" si="7"/>
        <v>10609</v>
      </c>
      <c r="E104">
        <f t="shared" si="8"/>
        <v>207.32223414463272</v>
      </c>
      <c r="F104">
        <f t="shared" si="9"/>
        <v>9.9029007164861779E+163</v>
      </c>
      <c r="G104">
        <f t="shared" si="10"/>
        <v>2.1000718068545086E+207</v>
      </c>
    </row>
    <row r="105" spans="1:7">
      <c r="A105">
        <f t="shared" si="11"/>
        <v>104</v>
      </c>
      <c r="B105">
        <v>1</v>
      </c>
      <c r="C105">
        <f t="shared" si="6"/>
        <v>2.0170333392987803</v>
      </c>
      <c r="D105">
        <f t="shared" si="7"/>
        <v>10816</v>
      </c>
      <c r="E105">
        <f t="shared" si="8"/>
        <v>209.77146728707314</v>
      </c>
      <c r="F105">
        <f t="shared" si="9"/>
        <v>1.0299016745145631E+166</v>
      </c>
      <c r="G105">
        <f t="shared" si="10"/>
        <v>5.9083645955724058E+209</v>
      </c>
    </row>
    <row r="106" spans="1:7">
      <c r="A106">
        <f t="shared" si="11"/>
        <v>105</v>
      </c>
      <c r="B106">
        <v>1</v>
      </c>
      <c r="C106">
        <f t="shared" si="6"/>
        <v>2.0211892990699383</v>
      </c>
      <c r="D106">
        <f t="shared" si="7"/>
        <v>11025</v>
      </c>
      <c r="E106">
        <f t="shared" si="8"/>
        <v>212.22487640234351</v>
      </c>
      <c r="F106">
        <f t="shared" si="9"/>
        <v>1.0813967582402912E+168</v>
      </c>
      <c r="G106">
        <f t="shared" si="10"/>
        <v>1.678326308347955E+212</v>
      </c>
    </row>
    <row r="107" spans="1:7">
      <c r="A107">
        <f t="shared" si="11"/>
        <v>106</v>
      </c>
      <c r="B107">
        <v>1</v>
      </c>
      <c r="C107">
        <f t="shared" si="6"/>
        <v>2.0253058652647704</v>
      </c>
      <c r="D107">
        <f t="shared" si="7"/>
        <v>11236</v>
      </c>
      <c r="E107">
        <f t="shared" si="8"/>
        <v>214.68242171806565</v>
      </c>
      <c r="F107">
        <f t="shared" si="9"/>
        <v>1.1462805637347086E+170</v>
      </c>
      <c r="G107">
        <f t="shared" si="10"/>
        <v>4.8130649029357944E+214</v>
      </c>
    </row>
    <row r="108" spans="1:7">
      <c r="A108">
        <f t="shared" si="11"/>
        <v>107</v>
      </c>
      <c r="B108">
        <v>1</v>
      </c>
      <c r="C108">
        <f t="shared" si="6"/>
        <v>2.0293837776852097</v>
      </c>
      <c r="D108">
        <f t="shared" si="7"/>
        <v>11449</v>
      </c>
      <c r="E108">
        <f t="shared" si="8"/>
        <v>217.14406421231743</v>
      </c>
      <c r="F108">
        <f t="shared" si="9"/>
        <v>1.2265202031961373E+172</v>
      </c>
      <c r="G108">
        <f t="shared" si="10"/>
        <v>1.3933628024324705E+217</v>
      </c>
    </row>
    <row r="109" spans="1:7">
      <c r="A109">
        <f t="shared" si="11"/>
        <v>108</v>
      </c>
      <c r="B109">
        <v>1</v>
      </c>
      <c r="C109">
        <f t="shared" si="6"/>
        <v>2.0334237554869499</v>
      </c>
      <c r="D109">
        <f t="shared" si="7"/>
        <v>11664</v>
      </c>
      <c r="E109">
        <f t="shared" si="8"/>
        <v>219.60976559259058</v>
      </c>
      <c r="F109">
        <f t="shared" si="9"/>
        <v>1.324641819451829E+174</v>
      </c>
      <c r="G109">
        <f t="shared" si="10"/>
        <v>4.0716045647697131E+219</v>
      </c>
    </row>
    <row r="110" spans="1:7">
      <c r="A110">
        <f t="shared" si="11"/>
        <v>109</v>
      </c>
      <c r="B110">
        <v>1</v>
      </c>
      <c r="C110">
        <f t="shared" si="6"/>
        <v>2.0374264979406238</v>
      </c>
      <c r="D110">
        <f t="shared" si="7"/>
        <v>11881</v>
      </c>
      <c r="E110">
        <f t="shared" si="8"/>
        <v>222.07948827552801</v>
      </c>
      <c r="F110">
        <f t="shared" si="9"/>
        <v>1.4438595832024942E+176</v>
      </c>
      <c r="G110">
        <f t="shared" si="10"/>
        <v>1.2008486537529008E+222</v>
      </c>
    </row>
    <row r="111" spans="1:7">
      <c r="A111">
        <f t="shared" si="11"/>
        <v>110</v>
      </c>
      <c r="B111">
        <v>1</v>
      </c>
      <c r="C111">
        <f t="shared" si="6"/>
        <v>2.0413926851582249</v>
      </c>
      <c r="D111">
        <f t="shared" si="7"/>
        <v>12100</v>
      </c>
      <c r="E111">
        <f t="shared" si="8"/>
        <v>224.55319536740475</v>
      </c>
      <c r="F111">
        <f t="shared" si="9"/>
        <v>1.5882455415227423E+178</v>
      </c>
      <c r="G111">
        <f t="shared" si="10"/>
        <v>3.5743359351975039E+224</v>
      </c>
    </row>
    <row r="112" spans="1:7">
      <c r="A112">
        <f t="shared" si="11"/>
        <v>111</v>
      </c>
      <c r="B112">
        <v>1</v>
      </c>
      <c r="C112">
        <f t="shared" si="6"/>
        <v>2.0453229787866576</v>
      </c>
      <c r="D112">
        <f t="shared" si="7"/>
        <v>12321</v>
      </c>
      <c r="E112">
        <f t="shared" si="8"/>
        <v>227.03085064531899</v>
      </c>
      <c r="F112">
        <f t="shared" si="9"/>
        <v>1.7629525510902457E+180</v>
      </c>
      <c r="G112">
        <f t="shared" si="10"/>
        <v>1.073620128884742E+227</v>
      </c>
    </row>
    <row r="113" spans="1:7">
      <c r="A113">
        <f t="shared" si="11"/>
        <v>112</v>
      </c>
      <c r="B113">
        <v>1</v>
      </c>
      <c r="C113">
        <f t="shared" si="6"/>
        <v>2.0492180226701815</v>
      </c>
      <c r="D113">
        <f t="shared" si="7"/>
        <v>12544</v>
      </c>
      <c r="E113">
        <f t="shared" si="8"/>
        <v>229.51241853906032</v>
      </c>
      <c r="F113">
        <f t="shared" si="9"/>
        <v>1.9745068572210749E+182</v>
      </c>
      <c r="G113">
        <f t="shared" si="10"/>
        <v>3.2540074211370956E+229</v>
      </c>
    </row>
    <row r="114" spans="1:7">
      <c r="A114">
        <f t="shared" si="11"/>
        <v>113</v>
      </c>
      <c r="B114">
        <v>1</v>
      </c>
      <c r="C114">
        <f t="shared" si="6"/>
        <v>2.0530784434834195</v>
      </c>
      <c r="D114">
        <f t="shared" si="7"/>
        <v>12769</v>
      </c>
      <c r="E114">
        <f t="shared" si="8"/>
        <v>231.99786411362641</v>
      </c>
      <c r="F114">
        <f t="shared" si="9"/>
        <v>2.2311927486598138E+184</v>
      </c>
      <c r="G114">
        <f t="shared" si="10"/>
        <v>9.9509401373215037E+231</v>
      </c>
    </row>
    <row r="115" spans="1:7">
      <c r="A115">
        <f t="shared" si="11"/>
        <v>114</v>
      </c>
      <c r="B115">
        <v>1</v>
      </c>
      <c r="C115">
        <f t="shared" si="6"/>
        <v>2.0569048513364727</v>
      </c>
      <c r="D115">
        <f t="shared" si="7"/>
        <v>12996</v>
      </c>
      <c r="E115">
        <f t="shared" si="8"/>
        <v>234.48715305235788</v>
      </c>
      <c r="F115">
        <f t="shared" si="9"/>
        <v>2.5435597334721862E+186</v>
      </c>
      <c r="G115">
        <f t="shared" si="10"/>
        <v>3.07010375168685E+234</v>
      </c>
    </row>
    <row r="116" spans="1:7">
      <c r="A116">
        <f t="shared" si="11"/>
        <v>115</v>
      </c>
      <c r="B116">
        <v>1</v>
      </c>
      <c r="C116">
        <f t="shared" ref="C116:C179" si="12">LOG(A116)</f>
        <v>2.0606978403536118</v>
      </c>
      <c r="D116">
        <f t="shared" ref="D116:D179" si="13">A116^2</f>
        <v>13225</v>
      </c>
      <c r="E116">
        <f t="shared" ref="E116:E179" si="14">A116 * LOG(A116)</f>
        <v>236.98025164066536</v>
      </c>
      <c r="F116">
        <f t="shared" ref="F116:F179" si="15">FACT(A116)</f>
        <v>2.9250936934930141E+188</v>
      </c>
      <c r="G116">
        <f t="shared" ref="G116:G179" si="16">A116^A116</f>
        <v>9.5554609203025282E+236</v>
      </c>
    </row>
    <row r="117" spans="1:7">
      <c r="A117">
        <f t="shared" si="11"/>
        <v>116</v>
      </c>
      <c r="B117">
        <v>1</v>
      </c>
      <c r="C117">
        <f t="shared" si="12"/>
        <v>2.0644579892269186</v>
      </c>
      <c r="D117">
        <f t="shared" si="13"/>
        <v>13456</v>
      </c>
      <c r="E117">
        <f t="shared" si="14"/>
        <v>239.47712675032255</v>
      </c>
      <c r="F117">
        <f t="shared" si="15"/>
        <v>3.3931086844518989E+190</v>
      </c>
      <c r="G117">
        <f t="shared" si="16"/>
        <v>3.0000379625200038E+239</v>
      </c>
    </row>
    <row r="118" spans="1:7">
      <c r="A118">
        <f t="shared" si="11"/>
        <v>117</v>
      </c>
      <c r="B118">
        <v>1</v>
      </c>
      <c r="C118">
        <f t="shared" si="12"/>
        <v>2.0681858617461617</v>
      </c>
      <c r="D118">
        <f t="shared" si="13"/>
        <v>13689</v>
      </c>
      <c r="E118">
        <f t="shared" si="14"/>
        <v>241.97774582430091</v>
      </c>
      <c r="F118">
        <f t="shared" si="15"/>
        <v>3.96993716080872E+192</v>
      </c>
      <c r="G118">
        <f t="shared" si="16"/>
        <v>9.5004860435097972E+241</v>
      </c>
    </row>
    <row r="119" spans="1:7">
      <c r="A119">
        <f t="shared" si="11"/>
        <v>118</v>
      </c>
      <c r="B119">
        <v>1</v>
      </c>
      <c r="C119">
        <f t="shared" si="12"/>
        <v>2.0718820073061255</v>
      </c>
      <c r="D119">
        <f t="shared" si="13"/>
        <v>13924</v>
      </c>
      <c r="E119">
        <f t="shared" si="14"/>
        <v>244.4820768621228</v>
      </c>
      <c r="F119">
        <f t="shared" si="15"/>
        <v>4.6845258497542896E+194</v>
      </c>
      <c r="G119">
        <f t="shared" si="16"/>
        <v>3.0344281745613288E+244</v>
      </c>
    </row>
    <row r="120" spans="1:7">
      <c r="A120">
        <f t="shared" si="11"/>
        <v>119</v>
      </c>
      <c r="B120">
        <v>1</v>
      </c>
      <c r="C120">
        <f t="shared" si="12"/>
        <v>2.0755469613925306</v>
      </c>
      <c r="D120">
        <f t="shared" si="13"/>
        <v>14161</v>
      </c>
      <c r="E120">
        <f t="shared" si="14"/>
        <v>246.99008840571113</v>
      </c>
      <c r="F120">
        <f t="shared" si="15"/>
        <v>5.5745857612076058E+196</v>
      </c>
      <c r="G120">
        <f t="shared" si="16"/>
        <v>9.7743616924752438E+246</v>
      </c>
    </row>
    <row r="121" spans="1:7">
      <c r="A121">
        <f t="shared" si="11"/>
        <v>120</v>
      </c>
      <c r="B121">
        <v>1</v>
      </c>
      <c r="C121">
        <f t="shared" si="12"/>
        <v>2.0791812460476247</v>
      </c>
      <c r="D121">
        <f t="shared" si="13"/>
        <v>14400</v>
      </c>
      <c r="E121">
        <f t="shared" si="14"/>
        <v>249.50174952571496</v>
      </c>
      <c r="F121">
        <f t="shared" si="15"/>
        <v>6.6895029134491346E+198</v>
      </c>
      <c r="G121">
        <f t="shared" si="16"/>
        <v>3.1750423737803376E+249</v>
      </c>
    </row>
    <row r="122" spans="1:7">
      <c r="A122">
        <f t="shared" si="11"/>
        <v>121</v>
      </c>
      <c r="B122">
        <v>1</v>
      </c>
      <c r="C122">
        <f t="shared" si="12"/>
        <v>2.0827853703164503</v>
      </c>
      <c r="D122">
        <f t="shared" si="13"/>
        <v>14641</v>
      </c>
      <c r="E122">
        <f t="shared" si="14"/>
        <v>252.01702980829049</v>
      </c>
      <c r="F122">
        <f t="shared" si="15"/>
        <v>8.0942985252734441E+200</v>
      </c>
      <c r="G122">
        <f t="shared" si="16"/>
        <v>1.0399915443693668E+252</v>
      </c>
    </row>
    <row r="123" spans="1:7">
      <c r="A123">
        <f t="shared" si="11"/>
        <v>122</v>
      </c>
      <c r="B123">
        <v>1</v>
      </c>
      <c r="C123">
        <f t="shared" si="12"/>
        <v>2.0863598306747484</v>
      </c>
      <c r="D123">
        <f t="shared" si="13"/>
        <v>14884</v>
      </c>
      <c r="E123">
        <f t="shared" si="14"/>
        <v>254.53589934231931</v>
      </c>
      <c r="F123">
        <f t="shared" si="15"/>
        <v>9.8750442008336011E+202</v>
      </c>
      <c r="G123">
        <f t="shared" si="16"/>
        <v>3.4347832971354642E+254</v>
      </c>
    </row>
    <row r="124" spans="1:7">
      <c r="A124">
        <f t="shared" si="11"/>
        <v>123</v>
      </c>
      <c r="B124">
        <v>1</v>
      </c>
      <c r="C124">
        <f t="shared" si="12"/>
        <v>2.0899051114393981</v>
      </c>
      <c r="D124">
        <f t="shared" si="13"/>
        <v>15129</v>
      </c>
      <c r="E124">
        <f t="shared" si="14"/>
        <v>257.05832870704597</v>
      </c>
      <c r="F124">
        <f t="shared" si="15"/>
        <v>1.2146304367025332E+205</v>
      </c>
      <c r="G124">
        <f t="shared" si="16"/>
        <v>1.1437436793461722E+257</v>
      </c>
    </row>
    <row r="125" spans="1:7">
      <c r="A125">
        <f t="shared" si="11"/>
        <v>124</v>
      </c>
      <c r="B125">
        <v>1</v>
      </c>
      <c r="C125">
        <f t="shared" si="12"/>
        <v>2.0934216851622351</v>
      </c>
      <c r="D125">
        <f t="shared" si="13"/>
        <v>15376</v>
      </c>
      <c r="E125">
        <f t="shared" si="14"/>
        <v>259.58428896011714</v>
      </c>
      <c r="F125">
        <f t="shared" si="15"/>
        <v>1.5061417415111409E+207</v>
      </c>
      <c r="G125">
        <f t="shared" si="16"/>
        <v>3.8396263207766482E+259</v>
      </c>
    </row>
    <row r="126" spans="1:7">
      <c r="A126">
        <f t="shared" si="11"/>
        <v>125</v>
      </c>
      <c r="B126">
        <v>1</v>
      </c>
      <c r="C126">
        <f t="shared" si="12"/>
        <v>2.0969100130080562</v>
      </c>
      <c r="D126">
        <f t="shared" si="13"/>
        <v>15625</v>
      </c>
      <c r="E126">
        <f t="shared" si="14"/>
        <v>262.113751626007</v>
      </c>
      <c r="F126">
        <f t="shared" si="15"/>
        <v>1.8826771768889261E+209</v>
      </c>
      <c r="G126">
        <f t="shared" si="16"/>
        <v>1.2994262207056126E+262</v>
      </c>
    </row>
    <row r="127" spans="1:7">
      <c r="A127">
        <f t="shared" si="11"/>
        <v>126</v>
      </c>
      <c r="B127">
        <v>1</v>
      </c>
      <c r="C127">
        <f t="shared" si="12"/>
        <v>2.1003705451175629</v>
      </c>
      <c r="D127">
        <f t="shared" si="13"/>
        <v>15876</v>
      </c>
      <c r="E127">
        <f t="shared" si="14"/>
        <v>264.64668868481294</v>
      </c>
      <c r="F127">
        <f t="shared" si="15"/>
        <v>2.3721732428800483E+211</v>
      </c>
      <c r="G127">
        <f t="shared" si="16"/>
        <v>4.432907660220781E+264</v>
      </c>
    </row>
    <row r="128" spans="1:7">
      <c r="A128">
        <f t="shared" si="11"/>
        <v>127</v>
      </c>
      <c r="B128">
        <v>1</v>
      </c>
      <c r="C128">
        <f t="shared" si="12"/>
        <v>2.1038037209559568</v>
      </c>
      <c r="D128">
        <f t="shared" si="13"/>
        <v>16129</v>
      </c>
      <c r="E128">
        <f t="shared" si="14"/>
        <v>267.1830725614065</v>
      </c>
      <c r="F128">
        <f t="shared" si="15"/>
        <v>3.0126600184576624E+213</v>
      </c>
      <c r="G128">
        <f t="shared" si="16"/>
        <v>1.5243074119957218E+267</v>
      </c>
    </row>
    <row r="129" spans="1:7">
      <c r="A129">
        <f t="shared" si="11"/>
        <v>128</v>
      </c>
      <c r="B129">
        <v>1</v>
      </c>
      <c r="C129">
        <f t="shared" si="12"/>
        <v>2.1072099696478683</v>
      </c>
      <c r="D129">
        <f t="shared" si="13"/>
        <v>16384</v>
      </c>
      <c r="E129">
        <f t="shared" si="14"/>
        <v>269.72287611492715</v>
      </c>
      <c r="F129">
        <f t="shared" si="15"/>
        <v>3.8562048236258079E+215</v>
      </c>
      <c r="G129">
        <f t="shared" si="16"/>
        <v>5.2829453113566525E+269</v>
      </c>
    </row>
    <row r="130" spans="1:7">
      <c r="A130">
        <f t="shared" si="11"/>
        <v>129</v>
      </c>
      <c r="B130">
        <v>1</v>
      </c>
      <c r="C130">
        <f t="shared" si="12"/>
        <v>2.1105897102992488</v>
      </c>
      <c r="D130">
        <f t="shared" si="13"/>
        <v>16641</v>
      </c>
      <c r="E130">
        <f t="shared" si="14"/>
        <v>272.26607262860307</v>
      </c>
      <c r="F130">
        <f t="shared" si="15"/>
        <v>4.9745042224772875E+217</v>
      </c>
      <c r="G130">
        <f t="shared" si="16"/>
        <v>1.8453239934385384E+272</v>
      </c>
    </row>
    <row r="131" spans="1:7">
      <c r="A131">
        <f t="shared" si="11"/>
        <v>130</v>
      </c>
      <c r="B131">
        <v>1</v>
      </c>
      <c r="C131">
        <f t="shared" si="12"/>
        <v>2.1139433523068369</v>
      </c>
      <c r="D131">
        <f t="shared" si="13"/>
        <v>16900</v>
      </c>
      <c r="E131">
        <f t="shared" si="14"/>
        <v>274.81263579988882</v>
      </c>
      <c r="F131">
        <f t="shared" si="15"/>
        <v>6.4668554892204729E+219</v>
      </c>
      <c r="G131">
        <f t="shared" si="16"/>
        <v>6.4958471898792066E+274</v>
      </c>
    </row>
    <row r="132" spans="1:7">
      <c r="A132">
        <f t="shared" ref="A132:A195" si="17">A131+1</f>
        <v>131</v>
      </c>
      <c r="B132">
        <v>1</v>
      </c>
      <c r="C132">
        <f t="shared" si="12"/>
        <v>2.1172712956557644</v>
      </c>
      <c r="D132">
        <f t="shared" si="13"/>
        <v>17161</v>
      </c>
      <c r="E132">
        <f t="shared" si="14"/>
        <v>277.36253973090516</v>
      </c>
      <c r="F132">
        <f t="shared" si="15"/>
        <v>8.4715806908788126E+221</v>
      </c>
      <c r="G132">
        <f t="shared" si="16"/>
        <v>2.304303772855572E+277</v>
      </c>
    </row>
    <row r="133" spans="1:7">
      <c r="A133">
        <f t="shared" si="17"/>
        <v>132</v>
      </c>
      <c r="B133">
        <v>1</v>
      </c>
      <c r="C133">
        <f t="shared" si="12"/>
        <v>2.12057393120585</v>
      </c>
      <c r="D133">
        <f t="shared" si="13"/>
        <v>17424</v>
      </c>
      <c r="E133">
        <f t="shared" si="14"/>
        <v>279.91575891917222</v>
      </c>
      <c r="F133">
        <f t="shared" si="15"/>
        <v>1.1182486511960037E+224</v>
      </c>
      <c r="G133">
        <f t="shared" si="16"/>
        <v>8.2368075538293461E+279</v>
      </c>
    </row>
    <row r="134" spans="1:7">
      <c r="A134">
        <f t="shared" si="17"/>
        <v>133</v>
      </c>
      <c r="B134">
        <v>1</v>
      </c>
      <c r="C134">
        <f t="shared" si="12"/>
        <v>2.1238516409670858</v>
      </c>
      <c r="D134">
        <f t="shared" si="13"/>
        <v>17689</v>
      </c>
      <c r="E134">
        <f t="shared" si="14"/>
        <v>282.47226824862241</v>
      </c>
      <c r="F134">
        <f t="shared" si="15"/>
        <v>1.4872707060906847E+226</v>
      </c>
      <c r="G134">
        <f t="shared" si="16"/>
        <v>2.966663228605731E+282</v>
      </c>
    </row>
    <row r="135" spans="1:7">
      <c r="A135">
        <f t="shared" si="17"/>
        <v>134</v>
      </c>
      <c r="B135">
        <v>1</v>
      </c>
      <c r="C135">
        <f t="shared" si="12"/>
        <v>2.1271047983648077</v>
      </c>
      <c r="D135">
        <f t="shared" si="13"/>
        <v>17956</v>
      </c>
      <c r="E135">
        <f t="shared" si="14"/>
        <v>285.03204298088423</v>
      </c>
      <c r="F135">
        <f t="shared" si="15"/>
        <v>1.9929427461615201E+228</v>
      </c>
      <c r="G135">
        <f t="shared" si="16"/>
        <v>1.0765717535887736E+285</v>
      </c>
    </row>
    <row r="136" spans="1:7">
      <c r="A136">
        <f t="shared" si="17"/>
        <v>135</v>
      </c>
      <c r="B136">
        <v>1</v>
      </c>
      <c r="C136">
        <f t="shared" si="12"/>
        <v>2.1303337684950061</v>
      </c>
      <c r="D136">
        <f t="shared" si="13"/>
        <v>18225</v>
      </c>
      <c r="E136">
        <f t="shared" si="14"/>
        <v>287.59505874682583</v>
      </c>
      <c r="F136">
        <f t="shared" si="15"/>
        <v>2.6904727073180491E+230</v>
      </c>
      <c r="G136">
        <f t="shared" si="16"/>
        <v>3.9360331440417378E+287</v>
      </c>
    </row>
    <row r="137" spans="1:7">
      <c r="A137">
        <f t="shared" si="17"/>
        <v>136</v>
      </c>
      <c r="B137">
        <v>1</v>
      </c>
      <c r="C137">
        <f t="shared" si="12"/>
        <v>2.1335389083702174</v>
      </c>
      <c r="D137">
        <f t="shared" si="13"/>
        <v>18496</v>
      </c>
      <c r="E137">
        <f t="shared" si="14"/>
        <v>290.16129153834959</v>
      </c>
      <c r="F137">
        <f t="shared" si="15"/>
        <v>3.6590428819525483E+232</v>
      </c>
      <c r="G137">
        <f t="shared" si="16"/>
        <v>1.4497447287989163E+290</v>
      </c>
    </row>
    <row r="138" spans="1:7">
      <c r="A138">
        <f t="shared" si="17"/>
        <v>137</v>
      </c>
      <c r="B138">
        <v>1</v>
      </c>
      <c r="C138">
        <f t="shared" si="12"/>
        <v>2.1367205671564067</v>
      </c>
      <c r="D138">
        <f t="shared" si="13"/>
        <v>18769</v>
      </c>
      <c r="E138">
        <f t="shared" si="14"/>
        <v>292.7307177004277</v>
      </c>
      <c r="F138">
        <f t="shared" si="15"/>
        <v>5.0128887482749884E+234</v>
      </c>
      <c r="G138">
        <f t="shared" si="16"/>
        <v>5.3792001073667595E+292</v>
      </c>
    </row>
    <row r="139" spans="1:7">
      <c r="A139">
        <f t="shared" si="17"/>
        <v>138</v>
      </c>
      <c r="B139">
        <v>1</v>
      </c>
      <c r="C139">
        <f t="shared" si="12"/>
        <v>2.1398790864012365</v>
      </c>
      <c r="D139">
        <f t="shared" si="13"/>
        <v>19044</v>
      </c>
      <c r="E139">
        <f t="shared" si="14"/>
        <v>295.30331392337064</v>
      </c>
      <c r="F139">
        <f t="shared" si="15"/>
        <v>6.9177864726194823E+236</v>
      </c>
      <c r="G139">
        <f t="shared" si="16"/>
        <v>2.0105455807543427E+295</v>
      </c>
    </row>
    <row r="140" spans="1:7">
      <c r="A140">
        <f t="shared" si="17"/>
        <v>139</v>
      </c>
      <c r="B140">
        <v>1</v>
      </c>
      <c r="C140">
        <f t="shared" si="12"/>
        <v>2.143014800254095</v>
      </c>
      <c r="D140">
        <f t="shared" si="13"/>
        <v>19321</v>
      </c>
      <c r="E140">
        <f t="shared" si="14"/>
        <v>297.87905723531918</v>
      </c>
      <c r="F140">
        <f t="shared" si="15"/>
        <v>9.6157231969410894E+238</v>
      </c>
      <c r="G140">
        <f t="shared" si="16"/>
        <v>7.5693264399008215E+297</v>
      </c>
    </row>
    <row r="141" spans="1:7">
      <c r="A141">
        <f t="shared" si="17"/>
        <v>140</v>
      </c>
      <c r="B141">
        <v>1</v>
      </c>
      <c r="C141">
        <f t="shared" si="12"/>
        <v>2.1461280356782382</v>
      </c>
      <c r="D141">
        <f t="shared" si="13"/>
        <v>19600</v>
      </c>
      <c r="E141">
        <f t="shared" si="14"/>
        <v>300.45792499495337</v>
      </c>
      <c r="F141">
        <f t="shared" si="15"/>
        <v>1.3462012475717523E+241</v>
      </c>
      <c r="G141">
        <f t="shared" si="16"/>
        <v>2.8702848252332545E+300</v>
      </c>
    </row>
    <row r="142" spans="1:7">
      <c r="A142">
        <f t="shared" si="17"/>
        <v>141</v>
      </c>
      <c r="B142">
        <v>1</v>
      </c>
      <c r="C142">
        <f t="shared" si="12"/>
        <v>2.1492191126553797</v>
      </c>
      <c r="D142">
        <f t="shared" si="13"/>
        <v>19881</v>
      </c>
      <c r="E142">
        <f t="shared" si="14"/>
        <v>303.03989488440851</v>
      </c>
      <c r="F142">
        <f t="shared" si="15"/>
        <v>1.8981437590761713E+243</v>
      </c>
      <c r="G142">
        <f t="shared" si="16"/>
        <v>1.0962128393133121E+303</v>
      </c>
    </row>
    <row r="143" spans="1:7">
      <c r="A143">
        <f t="shared" si="17"/>
        <v>142</v>
      </c>
      <c r="B143">
        <v>1</v>
      </c>
      <c r="C143">
        <f t="shared" si="12"/>
        <v>2.1522883443830563</v>
      </c>
      <c r="D143">
        <f t="shared" si="13"/>
        <v>20164</v>
      </c>
      <c r="E143">
        <f t="shared" si="14"/>
        <v>305.62494490239396</v>
      </c>
      <c r="F143">
        <f t="shared" si="15"/>
        <v>2.6953641378881633E+245</v>
      </c>
      <c r="G143">
        <f t="shared" si="16"/>
        <v>4.2164300748291261E+305</v>
      </c>
    </row>
    <row r="144" spans="1:7">
      <c r="A144">
        <f t="shared" si="17"/>
        <v>143</v>
      </c>
      <c r="B144">
        <v>1</v>
      </c>
      <c r="C144">
        <f t="shared" si="12"/>
        <v>2.1553360374650619</v>
      </c>
      <c r="D144">
        <f t="shared" si="13"/>
        <v>20449</v>
      </c>
      <c r="E144">
        <f t="shared" si="14"/>
        <v>308.21305335750384</v>
      </c>
      <c r="F144">
        <f t="shared" si="15"/>
        <v>3.8543707171800694E+247</v>
      </c>
      <c r="G144">
        <f t="shared" si="16"/>
        <v>1.6332525972973907E+308</v>
      </c>
    </row>
    <row r="145" spans="1:7">
      <c r="A145">
        <f t="shared" si="17"/>
        <v>144</v>
      </c>
      <c r="B145">
        <v>1</v>
      </c>
      <c r="C145">
        <f t="shared" si="12"/>
        <v>2.1583624920952498</v>
      </c>
      <c r="D145">
        <f t="shared" si="13"/>
        <v>20736</v>
      </c>
      <c r="E145">
        <f t="shared" si="14"/>
        <v>310.80419886171597</v>
      </c>
      <c r="F145">
        <f t="shared" si="15"/>
        <v>5.5502938327393076E+249</v>
      </c>
      <c r="G145" t="e">
        <f t="shared" si="16"/>
        <v>#NUM!</v>
      </c>
    </row>
    <row r="146" spans="1:7">
      <c r="A146">
        <f t="shared" si="17"/>
        <v>145</v>
      </c>
      <c r="B146">
        <v>1</v>
      </c>
      <c r="C146">
        <f t="shared" si="12"/>
        <v>2.1613680022349748</v>
      </c>
      <c r="D146">
        <f t="shared" si="13"/>
        <v>21025</v>
      </c>
      <c r="E146">
        <f t="shared" si="14"/>
        <v>313.39836032407135</v>
      </c>
      <c r="F146">
        <f t="shared" si="15"/>
        <v>8.0479260574719887E+251</v>
      </c>
      <c r="G146" t="e">
        <f t="shared" si="16"/>
        <v>#NUM!</v>
      </c>
    </row>
    <row r="147" spans="1:7">
      <c r="A147">
        <f t="shared" si="17"/>
        <v>146</v>
      </c>
      <c r="B147">
        <v>1</v>
      </c>
      <c r="C147">
        <f t="shared" si="12"/>
        <v>2.1643528557844371</v>
      </c>
      <c r="D147">
        <f t="shared" si="13"/>
        <v>21316</v>
      </c>
      <c r="E147">
        <f t="shared" si="14"/>
        <v>315.99551694452782</v>
      </c>
      <c r="F147">
        <f t="shared" si="15"/>
        <v>1.1749972043909107E+254</v>
      </c>
      <c r="G147" t="e">
        <f t="shared" si="16"/>
        <v>#NUM!</v>
      </c>
    </row>
    <row r="148" spans="1:7">
      <c r="A148">
        <f t="shared" si="17"/>
        <v>147</v>
      </c>
      <c r="B148">
        <v>1</v>
      </c>
      <c r="C148">
        <f t="shared" si="12"/>
        <v>2.167317334748176</v>
      </c>
      <c r="D148">
        <f t="shared" si="13"/>
        <v>21609</v>
      </c>
      <c r="E148">
        <f t="shared" si="14"/>
        <v>318.59564820798187</v>
      </c>
      <c r="F148">
        <f t="shared" si="15"/>
        <v>1.7272458904546399E+256</v>
      </c>
      <c r="G148" t="e">
        <f t="shared" si="16"/>
        <v>#NUM!</v>
      </c>
    </row>
    <row r="149" spans="1:7">
      <c r="A149">
        <f t="shared" si="17"/>
        <v>148</v>
      </c>
      <c r="B149">
        <v>1</v>
      </c>
      <c r="C149">
        <f t="shared" si="12"/>
        <v>2.1702617153949575</v>
      </c>
      <c r="D149">
        <f t="shared" si="13"/>
        <v>21904</v>
      </c>
      <c r="E149">
        <f t="shared" si="14"/>
        <v>321.19873387845371</v>
      </c>
      <c r="F149">
        <f t="shared" si="15"/>
        <v>2.5563239178728637E+258</v>
      </c>
      <c r="G149" t="e">
        <f t="shared" si="16"/>
        <v>#NUM!</v>
      </c>
    </row>
    <row r="150" spans="1:7">
      <c r="A150">
        <f t="shared" si="17"/>
        <v>149</v>
      </c>
      <c r="B150">
        <v>1</v>
      </c>
      <c r="C150">
        <f t="shared" si="12"/>
        <v>2.173186268412274</v>
      </c>
      <c r="D150">
        <f t="shared" si="13"/>
        <v>22201</v>
      </c>
      <c r="E150">
        <f t="shared" si="14"/>
        <v>323.80475399342885</v>
      </c>
      <c r="F150">
        <f t="shared" si="15"/>
        <v>3.8089226376305687E+260</v>
      </c>
      <c r="G150" t="e">
        <f t="shared" si="16"/>
        <v>#NUM!</v>
      </c>
    </row>
    <row r="151" spans="1:7">
      <c r="A151">
        <f t="shared" si="17"/>
        <v>150</v>
      </c>
      <c r="B151">
        <v>1</v>
      </c>
      <c r="C151">
        <f t="shared" si="12"/>
        <v>2.1760912590556813</v>
      </c>
      <c r="D151">
        <f t="shared" si="13"/>
        <v>22500</v>
      </c>
      <c r="E151">
        <f t="shared" si="14"/>
        <v>326.4136888583522</v>
      </c>
      <c r="F151">
        <f t="shared" si="15"/>
        <v>5.7133839564458575E+262</v>
      </c>
      <c r="G151" t="e">
        <f t="shared" si="16"/>
        <v>#NUM!</v>
      </c>
    </row>
    <row r="152" spans="1:7">
      <c r="A152">
        <f t="shared" si="17"/>
        <v>151</v>
      </c>
      <c r="B152">
        <v>1</v>
      </c>
      <c r="C152">
        <f t="shared" si="12"/>
        <v>2.1789769472931693</v>
      </c>
      <c r="D152">
        <f t="shared" si="13"/>
        <v>22801</v>
      </c>
      <c r="E152">
        <f t="shared" si="14"/>
        <v>329.02551904126858</v>
      </c>
      <c r="F152">
        <f t="shared" si="15"/>
        <v>8.6272097742332436E+264</v>
      </c>
      <c r="G152" t="e">
        <f t="shared" si="16"/>
        <v>#NUM!</v>
      </c>
    </row>
    <row r="153" spans="1:7">
      <c r="A153">
        <f t="shared" si="17"/>
        <v>152</v>
      </c>
      <c r="B153">
        <v>1</v>
      </c>
      <c r="C153">
        <f t="shared" si="12"/>
        <v>2.1818435879447726</v>
      </c>
      <c r="D153">
        <f t="shared" si="13"/>
        <v>23104</v>
      </c>
      <c r="E153">
        <f t="shared" si="14"/>
        <v>331.64022536760547</v>
      </c>
      <c r="F153">
        <f t="shared" si="15"/>
        <v>1.3113358856834527E+267</v>
      </c>
      <c r="G153" t="e">
        <f t="shared" si="16"/>
        <v>#NUM!</v>
      </c>
    </row>
    <row r="154" spans="1:7">
      <c r="A154">
        <f t="shared" si="17"/>
        <v>153</v>
      </c>
      <c r="B154">
        <v>1</v>
      </c>
      <c r="C154">
        <f t="shared" si="12"/>
        <v>2.1846914308175989</v>
      </c>
      <c r="D154">
        <f t="shared" si="13"/>
        <v>23409</v>
      </c>
      <c r="E154">
        <f t="shared" si="14"/>
        <v>334.25778891509265</v>
      </c>
      <c r="F154">
        <f t="shared" si="15"/>
        <v>2.0063439050956838E+269</v>
      </c>
      <c r="G154" t="e">
        <f t="shared" si="16"/>
        <v>#NUM!</v>
      </c>
    </row>
    <row r="155" spans="1:7">
      <c r="A155">
        <f t="shared" si="17"/>
        <v>154</v>
      </c>
      <c r="B155">
        <v>1</v>
      </c>
      <c r="C155">
        <f t="shared" si="12"/>
        <v>2.1875207208364631</v>
      </c>
      <c r="D155">
        <f t="shared" si="13"/>
        <v>23716</v>
      </c>
      <c r="E155">
        <f t="shared" si="14"/>
        <v>336.87819100881529</v>
      </c>
      <c r="F155">
        <f t="shared" si="15"/>
        <v>3.0897696138473515E+271</v>
      </c>
      <c r="G155" t="e">
        <f t="shared" si="16"/>
        <v>#NUM!</v>
      </c>
    </row>
    <row r="156" spans="1:7">
      <c r="A156">
        <f t="shared" si="17"/>
        <v>155</v>
      </c>
      <c r="B156">
        <v>1</v>
      </c>
      <c r="C156">
        <f t="shared" si="12"/>
        <v>2.1903316981702914</v>
      </c>
      <c r="D156">
        <f t="shared" si="13"/>
        <v>24025</v>
      </c>
      <c r="E156">
        <f t="shared" si="14"/>
        <v>339.50141321639518</v>
      </c>
      <c r="F156">
        <f t="shared" si="15"/>
        <v>4.7891429014633931E+273</v>
      </c>
      <c r="G156" t="e">
        <f t="shared" si="16"/>
        <v>#NUM!</v>
      </c>
    </row>
    <row r="157" spans="1:7">
      <c r="A157">
        <f t="shared" si="17"/>
        <v>156</v>
      </c>
      <c r="B157">
        <v>1</v>
      </c>
      <c r="C157">
        <f t="shared" si="12"/>
        <v>2.1931245983544616</v>
      </c>
      <c r="D157">
        <f t="shared" si="13"/>
        <v>24336</v>
      </c>
      <c r="E157">
        <f t="shared" si="14"/>
        <v>342.12743734329604</v>
      </c>
      <c r="F157">
        <f t="shared" si="15"/>
        <v>7.4710629262828918E+275</v>
      </c>
      <c r="G157" t="e">
        <f t="shared" si="16"/>
        <v>#NUM!</v>
      </c>
    </row>
    <row r="158" spans="1:7">
      <c r="A158">
        <f t="shared" si="17"/>
        <v>157</v>
      </c>
      <c r="B158">
        <v>1</v>
      </c>
      <c r="C158">
        <f t="shared" si="12"/>
        <v>2.1958996524092336</v>
      </c>
      <c r="D158">
        <f t="shared" si="13"/>
        <v>24649</v>
      </c>
      <c r="E158">
        <f t="shared" si="14"/>
        <v>344.75624542824966</v>
      </c>
      <c r="F158">
        <f t="shared" si="15"/>
        <v>1.1729568794264134E+278</v>
      </c>
      <c r="G158" t="e">
        <f t="shared" si="16"/>
        <v>#NUM!</v>
      </c>
    </row>
    <row r="159" spans="1:7">
      <c r="A159">
        <f t="shared" si="17"/>
        <v>158</v>
      </c>
      <c r="B159">
        <v>1</v>
      </c>
      <c r="C159">
        <f t="shared" si="12"/>
        <v>2.1986570869544226</v>
      </c>
      <c r="D159">
        <f t="shared" si="13"/>
        <v>24964</v>
      </c>
      <c r="E159">
        <f t="shared" si="14"/>
        <v>347.38781973879878</v>
      </c>
      <c r="F159">
        <f t="shared" si="15"/>
        <v>1.8532718694937346E+280</v>
      </c>
      <c r="G159" t="e">
        <f t="shared" si="16"/>
        <v>#NUM!</v>
      </c>
    </row>
    <row r="160" spans="1:7">
      <c r="A160">
        <f t="shared" si="17"/>
        <v>159</v>
      </c>
      <c r="B160">
        <v>1</v>
      </c>
      <c r="C160">
        <f t="shared" si="12"/>
        <v>2.2013971243204513</v>
      </c>
      <c r="D160">
        <f t="shared" si="13"/>
        <v>25281</v>
      </c>
      <c r="E160">
        <f t="shared" si="14"/>
        <v>350.02214276695173</v>
      </c>
      <c r="F160">
        <f t="shared" si="15"/>
        <v>2.9467022724950358E+282</v>
      </c>
      <c r="G160" t="e">
        <f t="shared" si="16"/>
        <v>#NUM!</v>
      </c>
    </row>
    <row r="161" spans="1:7">
      <c r="A161">
        <f t="shared" si="17"/>
        <v>160</v>
      </c>
      <c r="B161">
        <v>1</v>
      </c>
      <c r="C161">
        <f t="shared" si="12"/>
        <v>2.2041199826559246</v>
      </c>
      <c r="D161">
        <f t="shared" si="13"/>
        <v>25600</v>
      </c>
      <c r="E161">
        <f t="shared" si="14"/>
        <v>352.65919722494795</v>
      </c>
      <c r="F161">
        <f t="shared" si="15"/>
        <v>4.7147236359920609E+284</v>
      </c>
      <c r="G161" t="e">
        <f t="shared" si="16"/>
        <v>#NUM!</v>
      </c>
    </row>
    <row r="162" spans="1:7">
      <c r="A162">
        <f t="shared" si="17"/>
        <v>161</v>
      </c>
      <c r="B162">
        <v>1</v>
      </c>
      <c r="C162">
        <f t="shared" si="12"/>
        <v>2.2068258760318495</v>
      </c>
      <c r="D162">
        <f t="shared" si="13"/>
        <v>25921</v>
      </c>
      <c r="E162">
        <f t="shared" si="14"/>
        <v>355.29896604112776</v>
      </c>
      <c r="F162">
        <f t="shared" si="15"/>
        <v>7.5907050539472232E+286</v>
      </c>
      <c r="G162" t="e">
        <f t="shared" si="16"/>
        <v>#NUM!</v>
      </c>
    </row>
    <row r="163" spans="1:7">
      <c r="A163">
        <f t="shared" si="17"/>
        <v>162</v>
      </c>
      <c r="B163">
        <v>1</v>
      </c>
      <c r="C163">
        <f t="shared" si="12"/>
        <v>2.2095150145426308</v>
      </c>
      <c r="D163">
        <f t="shared" si="13"/>
        <v>26244</v>
      </c>
      <c r="E163">
        <f t="shared" si="14"/>
        <v>357.94143235590616</v>
      </c>
      <c r="F163">
        <f t="shared" si="15"/>
        <v>1.2296942187394494E+289</v>
      </c>
      <c r="G163" t="e">
        <f t="shared" si="16"/>
        <v>#NUM!</v>
      </c>
    </row>
    <row r="164" spans="1:7">
      <c r="A164">
        <f t="shared" si="17"/>
        <v>163</v>
      </c>
      <c r="B164">
        <v>1</v>
      </c>
      <c r="C164">
        <f t="shared" si="12"/>
        <v>2.2121876044039577</v>
      </c>
      <c r="D164">
        <f t="shared" si="13"/>
        <v>26569</v>
      </c>
      <c r="E164">
        <f t="shared" si="14"/>
        <v>360.58657951784511</v>
      </c>
      <c r="F164">
        <f t="shared" si="15"/>
        <v>2.0044015765453032E+291</v>
      </c>
      <c r="G164" t="e">
        <f t="shared" si="16"/>
        <v>#NUM!</v>
      </c>
    </row>
    <row r="165" spans="1:7">
      <c r="A165">
        <f t="shared" si="17"/>
        <v>164</v>
      </c>
      <c r="B165">
        <v>1</v>
      </c>
      <c r="C165">
        <f t="shared" si="12"/>
        <v>2.214843848047698</v>
      </c>
      <c r="D165">
        <f t="shared" si="13"/>
        <v>26896</v>
      </c>
      <c r="E165">
        <f t="shared" si="14"/>
        <v>363.23439107982244</v>
      </c>
      <c r="F165">
        <f t="shared" si="15"/>
        <v>3.2872185855342987E+293</v>
      </c>
      <c r="G165" t="e">
        <f t="shared" si="16"/>
        <v>#NUM!</v>
      </c>
    </row>
    <row r="166" spans="1:7">
      <c r="A166">
        <f t="shared" si="17"/>
        <v>165</v>
      </c>
      <c r="B166">
        <v>1</v>
      </c>
      <c r="C166">
        <f t="shared" si="12"/>
        <v>2.2174839442139063</v>
      </c>
      <c r="D166">
        <f t="shared" si="13"/>
        <v>27225</v>
      </c>
      <c r="E166">
        <f t="shared" si="14"/>
        <v>365.88485079529454</v>
      </c>
      <c r="F166">
        <f t="shared" si="15"/>
        <v>5.4239106661315832E+295</v>
      </c>
      <c r="G166" t="e">
        <f t="shared" si="16"/>
        <v>#NUM!</v>
      </c>
    </row>
    <row r="167" spans="1:7">
      <c r="A167">
        <f t="shared" si="17"/>
        <v>166</v>
      </c>
      <c r="B167">
        <v>1</v>
      </c>
      <c r="C167">
        <f t="shared" si="12"/>
        <v>2.220108088040055</v>
      </c>
      <c r="D167">
        <f t="shared" si="13"/>
        <v>27556</v>
      </c>
      <c r="E167">
        <f t="shared" si="14"/>
        <v>368.53794261464913</v>
      </c>
      <c r="F167">
        <f t="shared" si="15"/>
        <v>9.0036917057784341E+297</v>
      </c>
      <c r="G167" t="e">
        <f t="shared" si="16"/>
        <v>#NUM!</v>
      </c>
    </row>
    <row r="168" spans="1:7">
      <c r="A168">
        <f t="shared" si="17"/>
        <v>167</v>
      </c>
      <c r="B168">
        <v>1</v>
      </c>
      <c r="C168">
        <f t="shared" si="12"/>
        <v>2.2227164711475833</v>
      </c>
      <c r="D168">
        <f t="shared" si="13"/>
        <v>27889</v>
      </c>
      <c r="E168">
        <f t="shared" si="14"/>
        <v>371.19365068164643</v>
      </c>
      <c r="F168">
        <f t="shared" si="15"/>
        <v>1.5036165148649983E+300</v>
      </c>
      <c r="G168" t="e">
        <f t="shared" si="16"/>
        <v>#NUM!</v>
      </c>
    </row>
    <row r="169" spans="1:7">
      <c r="A169">
        <f t="shared" si="17"/>
        <v>168</v>
      </c>
      <c r="B169">
        <v>1</v>
      </c>
      <c r="C169">
        <f t="shared" si="12"/>
        <v>2.2253092817258628</v>
      </c>
      <c r="D169">
        <f t="shared" si="13"/>
        <v>28224</v>
      </c>
      <c r="E169">
        <f t="shared" si="14"/>
        <v>373.85195932994498</v>
      </c>
      <c r="F169">
        <f t="shared" si="15"/>
        <v>2.5260757449731988E+302</v>
      </c>
      <c r="G169" t="e">
        <f t="shared" si="16"/>
        <v>#NUM!</v>
      </c>
    </row>
    <row r="170" spans="1:7">
      <c r="A170">
        <f t="shared" si="17"/>
        <v>169</v>
      </c>
      <c r="B170">
        <v>1</v>
      </c>
      <c r="C170">
        <f t="shared" si="12"/>
        <v>2.2278867046136734</v>
      </c>
      <c r="D170">
        <f t="shared" si="13"/>
        <v>28561</v>
      </c>
      <c r="E170">
        <f t="shared" si="14"/>
        <v>376.51285307971079</v>
      </c>
      <c r="F170">
        <f t="shared" si="15"/>
        <v>4.2690680090047056E+304</v>
      </c>
      <c r="G170" t="e">
        <f t="shared" si="16"/>
        <v>#NUM!</v>
      </c>
    </row>
    <row r="171" spans="1:7">
      <c r="A171">
        <f t="shared" si="17"/>
        <v>170</v>
      </c>
      <c r="B171">
        <v>1</v>
      </c>
      <c r="C171">
        <f t="shared" si="12"/>
        <v>2.2304489213782741</v>
      </c>
      <c r="D171">
        <f t="shared" si="13"/>
        <v>28900</v>
      </c>
      <c r="E171">
        <f t="shared" si="14"/>
        <v>379.1763166343066</v>
      </c>
      <c r="F171">
        <f t="shared" si="15"/>
        <v>7.257415615308004E+306</v>
      </c>
      <c r="G171" t="e">
        <f t="shared" si="16"/>
        <v>#NUM!</v>
      </c>
    </row>
    <row r="172" spans="1:7">
      <c r="A172">
        <f t="shared" si="17"/>
        <v>171</v>
      </c>
      <c r="B172">
        <v>1</v>
      </c>
      <c r="C172">
        <f t="shared" si="12"/>
        <v>2.2329961103921536</v>
      </c>
      <c r="D172">
        <f t="shared" si="13"/>
        <v>29241</v>
      </c>
      <c r="E172">
        <f t="shared" si="14"/>
        <v>381.84233487705825</v>
      </c>
      <c r="F172" t="e">
        <f t="shared" si="15"/>
        <v>#NUM!</v>
      </c>
      <c r="G172" t="e">
        <f t="shared" si="16"/>
        <v>#NUM!</v>
      </c>
    </row>
    <row r="173" spans="1:7">
      <c r="A173">
        <f t="shared" si="17"/>
        <v>172</v>
      </c>
      <c r="B173">
        <v>1</v>
      </c>
      <c r="C173">
        <f t="shared" si="12"/>
        <v>2.2355284469075487</v>
      </c>
      <c r="D173">
        <f t="shared" si="13"/>
        <v>29584</v>
      </c>
      <c r="E173">
        <f t="shared" si="14"/>
        <v>384.51089286809838</v>
      </c>
      <c r="F173" t="e">
        <f t="shared" si="15"/>
        <v>#NUM!</v>
      </c>
      <c r="G173" t="e">
        <f t="shared" si="16"/>
        <v>#NUM!</v>
      </c>
    </row>
    <row r="174" spans="1:7">
      <c r="A174">
        <f t="shared" si="17"/>
        <v>173</v>
      </c>
      <c r="B174">
        <v>1</v>
      </c>
      <c r="C174">
        <f t="shared" si="12"/>
        <v>2.2380461031287955</v>
      </c>
      <c r="D174">
        <f t="shared" si="13"/>
        <v>29929</v>
      </c>
      <c r="E174">
        <f t="shared" si="14"/>
        <v>387.1819758412816</v>
      </c>
      <c r="F174" t="e">
        <f t="shared" si="15"/>
        <v>#NUM!</v>
      </c>
      <c r="G174" t="e">
        <f t="shared" si="16"/>
        <v>#NUM!</v>
      </c>
    </row>
    <row r="175" spans="1:7">
      <c r="A175">
        <f t="shared" si="17"/>
        <v>174</v>
      </c>
      <c r="B175">
        <v>1</v>
      </c>
      <c r="C175">
        <f t="shared" si="12"/>
        <v>2.2405492482825999</v>
      </c>
      <c r="D175">
        <f t="shared" si="13"/>
        <v>30276</v>
      </c>
      <c r="E175">
        <f t="shared" si="14"/>
        <v>389.85556920117239</v>
      </c>
      <c r="F175" t="e">
        <f t="shared" si="15"/>
        <v>#NUM!</v>
      </c>
      <c r="G175" t="e">
        <f t="shared" si="16"/>
        <v>#NUM!</v>
      </c>
    </row>
    <row r="176" spans="1:7">
      <c r="A176">
        <f t="shared" si="17"/>
        <v>175</v>
      </c>
      <c r="B176">
        <v>1</v>
      </c>
      <c r="C176">
        <f t="shared" si="12"/>
        <v>2.2430380486862944</v>
      </c>
      <c r="D176">
        <f t="shared" si="13"/>
        <v>30625</v>
      </c>
      <c r="E176">
        <f t="shared" si="14"/>
        <v>392.53165852010153</v>
      </c>
      <c r="F176" t="e">
        <f t="shared" si="15"/>
        <v>#NUM!</v>
      </c>
      <c r="G176" t="e">
        <f t="shared" si="16"/>
        <v>#NUM!</v>
      </c>
    </row>
    <row r="177" spans="1:7">
      <c r="A177">
        <f t="shared" si="17"/>
        <v>176</v>
      </c>
      <c r="B177">
        <v>1</v>
      </c>
      <c r="C177">
        <f t="shared" si="12"/>
        <v>2.2455126678141499</v>
      </c>
      <c r="D177">
        <f t="shared" si="13"/>
        <v>30976</v>
      </c>
      <c r="E177">
        <f t="shared" si="14"/>
        <v>395.21022953529041</v>
      </c>
      <c r="F177" t="e">
        <f t="shared" si="15"/>
        <v>#NUM!</v>
      </c>
      <c r="G177" t="e">
        <f t="shared" si="16"/>
        <v>#NUM!</v>
      </c>
    </row>
    <row r="178" spans="1:7">
      <c r="A178">
        <f t="shared" si="17"/>
        <v>177</v>
      </c>
      <c r="B178">
        <v>1</v>
      </c>
      <c r="C178">
        <f t="shared" si="12"/>
        <v>2.2479732663618068</v>
      </c>
      <c r="D178">
        <f t="shared" si="13"/>
        <v>31329</v>
      </c>
      <c r="E178">
        <f t="shared" si="14"/>
        <v>397.89126814603981</v>
      </c>
      <c r="F178" t="e">
        <f t="shared" si="15"/>
        <v>#NUM!</v>
      </c>
      <c r="G178" t="e">
        <f t="shared" si="16"/>
        <v>#NUM!</v>
      </c>
    </row>
    <row r="179" spans="1:7">
      <c r="A179">
        <f t="shared" si="17"/>
        <v>178</v>
      </c>
      <c r="B179">
        <v>1</v>
      </c>
      <c r="C179">
        <f t="shared" si="12"/>
        <v>2.2504200023088941</v>
      </c>
      <c r="D179">
        <f t="shared" si="13"/>
        <v>31684</v>
      </c>
      <c r="E179">
        <f t="shared" si="14"/>
        <v>400.57476041098312</v>
      </c>
      <c r="F179" t="e">
        <f t="shared" si="15"/>
        <v>#NUM!</v>
      </c>
      <c r="G179" t="e">
        <f t="shared" si="16"/>
        <v>#NUM!</v>
      </c>
    </row>
    <row r="180" spans="1:7">
      <c r="A180">
        <f t="shared" si="17"/>
        <v>179</v>
      </c>
      <c r="B180">
        <v>1</v>
      </c>
      <c r="C180">
        <f t="shared" ref="C180:C243" si="18">LOG(A180)</f>
        <v>2.2528530309798933</v>
      </c>
      <c r="D180">
        <f t="shared" ref="D180:D243" si="19">A180^2</f>
        <v>32041</v>
      </c>
      <c r="E180">
        <f t="shared" ref="E180:E243" si="20">A180 * LOG(A180)</f>
        <v>403.2606925454009</v>
      </c>
      <c r="F180" t="e">
        <f t="shared" ref="F180:F243" si="21">FACT(A180)</f>
        <v>#NUM!</v>
      </c>
      <c r="G180" t="e">
        <f t="shared" ref="G180:G243" si="22">A180^A180</f>
        <v>#NUM!</v>
      </c>
    </row>
    <row r="181" spans="1:7">
      <c r="A181">
        <f t="shared" si="17"/>
        <v>180</v>
      </c>
      <c r="B181">
        <v>1</v>
      </c>
      <c r="C181">
        <f t="shared" si="18"/>
        <v>2.255272505103306</v>
      </c>
      <c r="D181">
        <f t="shared" si="19"/>
        <v>32400</v>
      </c>
      <c r="E181">
        <f t="shared" si="20"/>
        <v>405.94905091859511</v>
      </c>
      <c r="F181" t="e">
        <f t="shared" si="21"/>
        <v>#NUM!</v>
      </c>
      <c r="G181" t="e">
        <f t="shared" si="22"/>
        <v>#NUM!</v>
      </c>
    </row>
    <row r="182" spans="1:7">
      <c r="A182">
        <f t="shared" si="17"/>
        <v>181</v>
      </c>
      <c r="B182">
        <v>1</v>
      </c>
      <c r="C182">
        <f t="shared" si="18"/>
        <v>2.2576785748691846</v>
      </c>
      <c r="D182">
        <f t="shared" si="19"/>
        <v>32761</v>
      </c>
      <c r="E182">
        <f t="shared" si="20"/>
        <v>408.63982205132243</v>
      </c>
      <c r="F182" t="e">
        <f t="shared" si="21"/>
        <v>#NUM!</v>
      </c>
      <c r="G182" t="e">
        <f t="shared" si="22"/>
        <v>#NUM!</v>
      </c>
    </row>
    <row r="183" spans="1:7">
      <c r="A183">
        <f t="shared" si="17"/>
        <v>182</v>
      </c>
      <c r="B183">
        <v>1</v>
      </c>
      <c r="C183">
        <f t="shared" si="18"/>
        <v>2.2600713879850747</v>
      </c>
      <c r="D183">
        <f t="shared" si="19"/>
        <v>33124</v>
      </c>
      <c r="E183">
        <f t="shared" si="20"/>
        <v>411.33299261328358</v>
      </c>
      <c r="F183" t="e">
        <f t="shared" si="21"/>
        <v>#NUM!</v>
      </c>
      <c r="G183" t="e">
        <f t="shared" si="22"/>
        <v>#NUM!</v>
      </c>
    </row>
    <row r="184" spans="1:7">
      <c r="A184">
        <f t="shared" si="17"/>
        <v>183</v>
      </c>
      <c r="B184">
        <v>1</v>
      </c>
      <c r="C184">
        <f t="shared" si="18"/>
        <v>2.2624510897304293</v>
      </c>
      <c r="D184">
        <f t="shared" si="19"/>
        <v>33489</v>
      </c>
      <c r="E184">
        <f t="shared" si="20"/>
        <v>414.02854942066858</v>
      </c>
      <c r="F184" t="e">
        <f t="shared" si="21"/>
        <v>#NUM!</v>
      </c>
      <c r="G184" t="e">
        <f t="shared" si="22"/>
        <v>#NUM!</v>
      </c>
    </row>
    <row r="185" spans="1:7">
      <c r="A185">
        <f t="shared" si="17"/>
        <v>184</v>
      </c>
      <c r="B185">
        <v>1</v>
      </c>
      <c r="C185">
        <f t="shared" si="18"/>
        <v>2.2648178230095364</v>
      </c>
      <c r="D185">
        <f t="shared" si="19"/>
        <v>33856</v>
      </c>
      <c r="E185">
        <f t="shared" si="20"/>
        <v>416.72647943375472</v>
      </c>
      <c r="F185" t="e">
        <f t="shared" si="21"/>
        <v>#NUM!</v>
      </c>
      <c r="G185" t="e">
        <f t="shared" si="22"/>
        <v>#NUM!</v>
      </c>
    </row>
    <row r="186" spans="1:7">
      <c r="A186">
        <f t="shared" si="17"/>
        <v>185</v>
      </c>
      <c r="B186">
        <v>1</v>
      </c>
      <c r="C186">
        <f t="shared" si="18"/>
        <v>2.2671717284030137</v>
      </c>
      <c r="D186">
        <f t="shared" si="19"/>
        <v>34225</v>
      </c>
      <c r="E186">
        <f t="shared" si="20"/>
        <v>419.42676975455754</v>
      </c>
      <c r="F186" t="e">
        <f t="shared" si="21"/>
        <v>#NUM!</v>
      </c>
      <c r="G186" t="e">
        <f t="shared" si="22"/>
        <v>#NUM!</v>
      </c>
    </row>
    <row r="187" spans="1:7">
      <c r="A187">
        <f t="shared" si="17"/>
        <v>186</v>
      </c>
      <c r="B187">
        <v>1</v>
      </c>
      <c r="C187">
        <f t="shared" si="18"/>
        <v>2.2695129442179165</v>
      </c>
      <c r="D187">
        <f t="shared" si="19"/>
        <v>34596</v>
      </c>
      <c r="E187">
        <f t="shared" si="20"/>
        <v>422.12940762453246</v>
      </c>
      <c r="F187" t="e">
        <f t="shared" si="21"/>
        <v>#NUM!</v>
      </c>
      <c r="G187" t="e">
        <f t="shared" si="22"/>
        <v>#NUM!</v>
      </c>
    </row>
    <row r="188" spans="1:7">
      <c r="A188">
        <f t="shared" si="17"/>
        <v>187</v>
      </c>
      <c r="B188">
        <v>1</v>
      </c>
      <c r="C188">
        <f t="shared" si="18"/>
        <v>2.271841606536499</v>
      </c>
      <c r="D188">
        <f t="shared" si="19"/>
        <v>34969</v>
      </c>
      <c r="E188">
        <f t="shared" si="20"/>
        <v>424.8343804223253</v>
      </c>
      <c r="F188" t="e">
        <f t="shared" si="21"/>
        <v>#NUM!</v>
      </c>
      <c r="G188" t="e">
        <f t="shared" si="22"/>
        <v>#NUM!</v>
      </c>
    </row>
    <row r="189" spans="1:7">
      <c r="A189">
        <f t="shared" si="17"/>
        <v>188</v>
      </c>
      <c r="B189">
        <v>1</v>
      </c>
      <c r="C189">
        <f t="shared" si="18"/>
        <v>2.27415784926368</v>
      </c>
      <c r="D189">
        <f t="shared" si="19"/>
        <v>35344</v>
      </c>
      <c r="E189">
        <f t="shared" si="20"/>
        <v>427.54167566157184</v>
      </c>
      <c r="F189" t="e">
        <f t="shared" si="21"/>
        <v>#NUM!</v>
      </c>
      <c r="G189" t="e">
        <f t="shared" si="22"/>
        <v>#NUM!</v>
      </c>
    </row>
    <row r="190" spans="1:7">
      <c r="A190">
        <f t="shared" si="17"/>
        <v>189</v>
      </c>
      <c r="B190">
        <v>1</v>
      </c>
      <c r="C190">
        <f t="shared" si="18"/>
        <v>2.2764618041732443</v>
      </c>
      <c r="D190">
        <f t="shared" si="19"/>
        <v>35721</v>
      </c>
      <c r="E190">
        <f t="shared" si="20"/>
        <v>430.25128098874319</v>
      </c>
      <c r="F190" t="e">
        <f t="shared" si="21"/>
        <v>#NUM!</v>
      </c>
      <c r="G190" t="e">
        <f t="shared" si="22"/>
        <v>#NUM!</v>
      </c>
    </row>
    <row r="191" spans="1:7">
      <c r="A191">
        <f t="shared" si="17"/>
        <v>190</v>
      </c>
      <c r="B191">
        <v>1</v>
      </c>
      <c r="C191">
        <f t="shared" si="18"/>
        <v>2.2787536009528289</v>
      </c>
      <c r="D191">
        <f t="shared" si="19"/>
        <v>36100</v>
      </c>
      <c r="E191">
        <f t="shared" si="20"/>
        <v>432.96318418103749</v>
      </c>
      <c r="F191" t="e">
        <f t="shared" si="21"/>
        <v>#NUM!</v>
      </c>
      <c r="G191" t="e">
        <f t="shared" si="22"/>
        <v>#NUM!</v>
      </c>
    </row>
    <row r="192" spans="1:7">
      <c r="A192">
        <f t="shared" si="17"/>
        <v>191</v>
      </c>
      <c r="B192">
        <v>1</v>
      </c>
      <c r="C192">
        <f t="shared" si="18"/>
        <v>2.2810333672477277</v>
      </c>
      <c r="D192">
        <f t="shared" si="19"/>
        <v>36481</v>
      </c>
      <c r="E192">
        <f t="shared" si="20"/>
        <v>435.67737314431599</v>
      </c>
      <c r="F192" t="e">
        <f t="shared" si="21"/>
        <v>#NUM!</v>
      </c>
      <c r="G192" t="e">
        <f t="shared" si="22"/>
        <v>#NUM!</v>
      </c>
    </row>
    <row r="193" spans="1:7">
      <c r="A193">
        <f t="shared" si="17"/>
        <v>192</v>
      </c>
      <c r="B193">
        <v>1</v>
      </c>
      <c r="C193">
        <f t="shared" si="18"/>
        <v>2.2833012287035497</v>
      </c>
      <c r="D193">
        <f t="shared" si="19"/>
        <v>36864</v>
      </c>
      <c r="E193">
        <f t="shared" si="20"/>
        <v>438.39383591108151</v>
      </c>
      <c r="F193" t="e">
        <f t="shared" si="21"/>
        <v>#NUM!</v>
      </c>
      <c r="G193" t="e">
        <f t="shared" si="22"/>
        <v>#NUM!</v>
      </c>
    </row>
    <row r="194" spans="1:7">
      <c r="A194">
        <f t="shared" si="17"/>
        <v>193</v>
      </c>
      <c r="B194">
        <v>1</v>
      </c>
      <c r="C194">
        <f t="shared" si="18"/>
        <v>2.2855573090077739</v>
      </c>
      <c r="D194">
        <f t="shared" si="19"/>
        <v>37249</v>
      </c>
      <c r="E194">
        <f t="shared" si="20"/>
        <v>441.11256063850038</v>
      </c>
      <c r="F194" t="e">
        <f t="shared" si="21"/>
        <v>#NUM!</v>
      </c>
      <c r="G194" t="e">
        <f t="shared" si="22"/>
        <v>#NUM!</v>
      </c>
    </row>
    <row r="195" spans="1:7">
      <c r="A195">
        <f t="shared" si="17"/>
        <v>194</v>
      </c>
      <c r="B195">
        <v>1</v>
      </c>
      <c r="C195">
        <f t="shared" si="18"/>
        <v>2.287801729930226</v>
      </c>
      <c r="D195">
        <f t="shared" si="19"/>
        <v>37636</v>
      </c>
      <c r="E195">
        <f t="shared" si="20"/>
        <v>443.83353560646384</v>
      </c>
      <c r="F195" t="e">
        <f t="shared" si="21"/>
        <v>#NUM!</v>
      </c>
      <c r="G195" t="e">
        <f t="shared" si="22"/>
        <v>#NUM!</v>
      </c>
    </row>
    <row r="196" spans="1:7">
      <c r="A196">
        <f t="shared" ref="A196:A259" si="23">A195+1</f>
        <v>195</v>
      </c>
      <c r="B196">
        <v>1</v>
      </c>
      <c r="C196">
        <f t="shared" si="18"/>
        <v>2.2900346113625178</v>
      </c>
      <c r="D196">
        <f t="shared" si="19"/>
        <v>38025</v>
      </c>
      <c r="E196">
        <f t="shared" si="20"/>
        <v>446.55674921569096</v>
      </c>
      <c r="F196" t="e">
        <f t="shared" si="21"/>
        <v>#NUM!</v>
      </c>
      <c r="G196" t="e">
        <f t="shared" si="22"/>
        <v>#NUM!</v>
      </c>
    </row>
    <row r="197" spans="1:7">
      <c r="A197">
        <f t="shared" si="23"/>
        <v>196</v>
      </c>
      <c r="B197">
        <v>1</v>
      </c>
      <c r="C197">
        <f t="shared" si="18"/>
        <v>2.2922560713564759</v>
      </c>
      <c r="D197">
        <f t="shared" si="19"/>
        <v>38416</v>
      </c>
      <c r="E197">
        <f t="shared" si="20"/>
        <v>449.28218998586925</v>
      </c>
      <c r="F197" t="e">
        <f t="shared" si="21"/>
        <v>#NUM!</v>
      </c>
      <c r="G197" t="e">
        <f t="shared" si="22"/>
        <v>#NUM!</v>
      </c>
    </row>
    <row r="198" spans="1:7">
      <c r="A198">
        <f t="shared" si="23"/>
        <v>197</v>
      </c>
      <c r="B198">
        <v>1</v>
      </c>
      <c r="C198">
        <f t="shared" si="18"/>
        <v>2.2944662261615929</v>
      </c>
      <c r="D198">
        <f t="shared" si="19"/>
        <v>38809</v>
      </c>
      <c r="E198">
        <f t="shared" si="20"/>
        <v>452.00984655383382</v>
      </c>
      <c r="F198" t="e">
        <f t="shared" si="21"/>
        <v>#NUM!</v>
      </c>
      <c r="G198" t="e">
        <f t="shared" si="22"/>
        <v>#NUM!</v>
      </c>
    </row>
    <row r="199" spans="1:7">
      <c r="A199">
        <f t="shared" si="23"/>
        <v>198</v>
      </c>
      <c r="B199">
        <v>1</v>
      </c>
      <c r="C199">
        <f t="shared" si="18"/>
        <v>2.2966651902615309</v>
      </c>
      <c r="D199">
        <f t="shared" si="19"/>
        <v>39204</v>
      </c>
      <c r="E199">
        <f t="shared" si="20"/>
        <v>454.73970767178315</v>
      </c>
      <c r="F199" t="e">
        <f t="shared" si="21"/>
        <v>#NUM!</v>
      </c>
      <c r="G199" t="e">
        <f t="shared" si="22"/>
        <v>#NUM!</v>
      </c>
    </row>
    <row r="200" spans="1:7">
      <c r="A200">
        <f t="shared" si="23"/>
        <v>199</v>
      </c>
      <c r="B200">
        <v>1</v>
      </c>
      <c r="C200">
        <f t="shared" si="18"/>
        <v>2.2988530764097068</v>
      </c>
      <c r="D200">
        <f t="shared" si="19"/>
        <v>39601</v>
      </c>
      <c r="E200">
        <f t="shared" si="20"/>
        <v>457.47176220553166</v>
      </c>
      <c r="F200" t="e">
        <f t="shared" si="21"/>
        <v>#NUM!</v>
      </c>
      <c r="G200" t="e">
        <f t="shared" si="22"/>
        <v>#NUM!</v>
      </c>
    </row>
    <row r="201" spans="1:7">
      <c r="A201">
        <f t="shared" si="23"/>
        <v>200</v>
      </c>
      <c r="B201">
        <v>1</v>
      </c>
      <c r="C201">
        <f t="shared" si="18"/>
        <v>2.3010299956639813</v>
      </c>
      <c r="D201">
        <f t="shared" si="19"/>
        <v>40000</v>
      </c>
      <c r="E201">
        <f t="shared" si="20"/>
        <v>460.20599913279625</v>
      </c>
      <c r="F201" t="e">
        <f t="shared" si="21"/>
        <v>#NUM!</v>
      </c>
      <c r="G201" t="e">
        <f t="shared" si="22"/>
        <v>#NUM!</v>
      </c>
    </row>
    <row r="202" spans="1:7">
      <c r="A202">
        <f t="shared" si="23"/>
        <v>201</v>
      </c>
      <c r="B202">
        <v>1</v>
      </c>
      <c r="C202">
        <f t="shared" si="18"/>
        <v>2.3031960574204891</v>
      </c>
      <c r="D202">
        <f t="shared" si="19"/>
        <v>40401</v>
      </c>
      <c r="E202">
        <f t="shared" si="20"/>
        <v>462.94240754151832</v>
      </c>
      <c r="F202" t="e">
        <f t="shared" si="21"/>
        <v>#NUM!</v>
      </c>
      <c r="G202" t="e">
        <f t="shared" si="22"/>
        <v>#NUM!</v>
      </c>
    </row>
    <row r="203" spans="1:7">
      <c r="A203">
        <f t="shared" si="23"/>
        <v>202</v>
      </c>
      <c r="B203">
        <v>1</v>
      </c>
      <c r="C203">
        <f t="shared" si="18"/>
        <v>2.3053513694466239</v>
      </c>
      <c r="D203">
        <f t="shared" si="19"/>
        <v>40804</v>
      </c>
      <c r="E203">
        <f t="shared" si="20"/>
        <v>465.68097662821805</v>
      </c>
      <c r="F203" t="e">
        <f t="shared" si="21"/>
        <v>#NUM!</v>
      </c>
      <c r="G203" t="e">
        <f t="shared" si="22"/>
        <v>#NUM!</v>
      </c>
    </row>
    <row r="204" spans="1:7">
      <c r="A204">
        <f t="shared" si="23"/>
        <v>203</v>
      </c>
      <c r="B204">
        <v>1</v>
      </c>
      <c r="C204">
        <f t="shared" si="18"/>
        <v>2.307496037913213</v>
      </c>
      <c r="D204">
        <f t="shared" si="19"/>
        <v>41209</v>
      </c>
      <c r="E204">
        <f t="shared" si="20"/>
        <v>468.42169569638224</v>
      </c>
      <c r="F204" t="e">
        <f t="shared" si="21"/>
        <v>#NUM!</v>
      </c>
      <c r="G204" t="e">
        <f t="shared" si="22"/>
        <v>#NUM!</v>
      </c>
    </row>
    <row r="205" spans="1:7">
      <c r="A205">
        <f t="shared" si="23"/>
        <v>204</v>
      </c>
      <c r="B205">
        <v>1</v>
      </c>
      <c r="C205">
        <f t="shared" si="18"/>
        <v>2.3096301674258988</v>
      </c>
      <c r="D205">
        <f t="shared" si="19"/>
        <v>41616</v>
      </c>
      <c r="E205">
        <f t="shared" si="20"/>
        <v>471.16455415488338</v>
      </c>
      <c r="F205" t="e">
        <f t="shared" si="21"/>
        <v>#NUM!</v>
      </c>
      <c r="G205" t="e">
        <f t="shared" si="22"/>
        <v>#NUM!</v>
      </c>
    </row>
    <row r="206" spans="1:7">
      <c r="A206">
        <f t="shared" si="23"/>
        <v>205</v>
      </c>
      <c r="B206">
        <v>1</v>
      </c>
      <c r="C206">
        <f t="shared" si="18"/>
        <v>2.3117538610557542</v>
      </c>
      <c r="D206">
        <f t="shared" si="19"/>
        <v>42025</v>
      </c>
      <c r="E206">
        <f t="shared" si="20"/>
        <v>473.90954151642961</v>
      </c>
      <c r="F206" t="e">
        <f t="shared" si="21"/>
        <v>#NUM!</v>
      </c>
      <c r="G206" t="e">
        <f t="shared" si="22"/>
        <v>#NUM!</v>
      </c>
    </row>
    <row r="207" spans="1:7">
      <c r="A207">
        <f t="shared" si="23"/>
        <v>206</v>
      </c>
      <c r="B207">
        <v>1</v>
      </c>
      <c r="C207">
        <f t="shared" si="18"/>
        <v>2.3138672203691533</v>
      </c>
      <c r="D207">
        <f t="shared" si="19"/>
        <v>42436</v>
      </c>
      <c r="E207">
        <f t="shared" si="20"/>
        <v>476.65664739604557</v>
      </c>
      <c r="F207" t="e">
        <f t="shared" si="21"/>
        <v>#NUM!</v>
      </c>
      <c r="G207" t="e">
        <f t="shared" si="22"/>
        <v>#NUM!</v>
      </c>
    </row>
    <row r="208" spans="1:7">
      <c r="A208">
        <f t="shared" si="23"/>
        <v>207</v>
      </c>
      <c r="B208">
        <v>1</v>
      </c>
      <c r="C208">
        <f t="shared" si="18"/>
        <v>2.3159703454569178</v>
      </c>
      <c r="D208">
        <f t="shared" si="19"/>
        <v>42849</v>
      </c>
      <c r="E208">
        <f t="shared" si="20"/>
        <v>479.405861509582</v>
      </c>
      <c r="F208" t="e">
        <f t="shared" si="21"/>
        <v>#NUM!</v>
      </c>
      <c r="G208" t="e">
        <f t="shared" si="22"/>
        <v>#NUM!</v>
      </c>
    </row>
    <row r="209" spans="1:7">
      <c r="A209">
        <f t="shared" si="23"/>
        <v>208</v>
      </c>
      <c r="B209">
        <v>1</v>
      </c>
      <c r="C209">
        <f t="shared" si="18"/>
        <v>2.3180633349627615</v>
      </c>
      <c r="D209">
        <f t="shared" si="19"/>
        <v>43264</v>
      </c>
      <c r="E209">
        <f t="shared" si="20"/>
        <v>482.15717367225437</v>
      </c>
      <c r="F209" t="e">
        <f t="shared" si="21"/>
        <v>#NUM!</v>
      </c>
      <c r="G209" t="e">
        <f t="shared" si="22"/>
        <v>#NUM!</v>
      </c>
    </row>
    <row r="210" spans="1:7">
      <c r="A210">
        <f t="shared" si="23"/>
        <v>209</v>
      </c>
      <c r="B210">
        <v>1</v>
      </c>
      <c r="C210">
        <f t="shared" si="18"/>
        <v>2.3201462861110542</v>
      </c>
      <c r="D210">
        <f t="shared" si="19"/>
        <v>43681</v>
      </c>
      <c r="E210">
        <f t="shared" si="20"/>
        <v>484.9105737972103</v>
      </c>
      <c r="F210" t="e">
        <f t="shared" si="21"/>
        <v>#NUM!</v>
      </c>
      <c r="G210" t="e">
        <f t="shared" si="22"/>
        <v>#NUM!</v>
      </c>
    </row>
    <row r="211" spans="1:7">
      <c r="A211">
        <f t="shared" si="23"/>
        <v>210</v>
      </c>
      <c r="B211">
        <v>1</v>
      </c>
      <c r="C211">
        <f t="shared" si="18"/>
        <v>2.3222192947339191</v>
      </c>
      <c r="D211">
        <f t="shared" si="19"/>
        <v>44100</v>
      </c>
      <c r="E211">
        <f t="shared" si="20"/>
        <v>487.66605189412303</v>
      </c>
      <c r="F211" t="e">
        <f t="shared" si="21"/>
        <v>#NUM!</v>
      </c>
      <c r="G211" t="e">
        <f t="shared" si="22"/>
        <v>#NUM!</v>
      </c>
    </row>
    <row r="212" spans="1:7">
      <c r="A212">
        <f t="shared" si="23"/>
        <v>211</v>
      </c>
      <c r="B212">
        <v>1</v>
      </c>
      <c r="C212">
        <f t="shared" si="18"/>
        <v>2.3242824552976926</v>
      </c>
      <c r="D212">
        <f t="shared" si="19"/>
        <v>44521</v>
      </c>
      <c r="E212">
        <f t="shared" si="20"/>
        <v>490.42359806781315</v>
      </c>
      <c r="F212" t="e">
        <f t="shared" si="21"/>
        <v>#NUM!</v>
      </c>
      <c r="G212" t="e">
        <f t="shared" si="22"/>
        <v>#NUM!</v>
      </c>
    </row>
    <row r="213" spans="1:7">
      <c r="A213">
        <f t="shared" si="23"/>
        <v>212</v>
      </c>
      <c r="B213">
        <v>1</v>
      </c>
      <c r="C213">
        <f t="shared" si="18"/>
        <v>2.3263358609287512</v>
      </c>
      <c r="D213">
        <f t="shared" si="19"/>
        <v>44944</v>
      </c>
      <c r="E213">
        <f t="shared" si="20"/>
        <v>493.18320251689528</v>
      </c>
      <c r="F213" t="e">
        <f t="shared" si="21"/>
        <v>#NUM!</v>
      </c>
      <c r="G213" t="e">
        <f t="shared" si="22"/>
        <v>#NUM!</v>
      </c>
    </row>
    <row r="214" spans="1:7">
      <c r="A214">
        <f t="shared" si="23"/>
        <v>213</v>
      </c>
      <c r="B214">
        <v>1</v>
      </c>
      <c r="C214">
        <f t="shared" si="18"/>
        <v>2.3283796034387376</v>
      </c>
      <c r="D214">
        <f t="shared" si="19"/>
        <v>45369</v>
      </c>
      <c r="E214">
        <f t="shared" si="20"/>
        <v>495.94485553245113</v>
      </c>
      <c r="F214" t="e">
        <f t="shared" si="21"/>
        <v>#NUM!</v>
      </c>
      <c r="G214" t="e">
        <f t="shared" si="22"/>
        <v>#NUM!</v>
      </c>
    </row>
    <row r="215" spans="1:7">
      <c r="A215">
        <f t="shared" si="23"/>
        <v>214</v>
      </c>
      <c r="B215">
        <v>1</v>
      </c>
      <c r="C215">
        <f t="shared" si="18"/>
        <v>2.330413773349191</v>
      </c>
      <c r="D215">
        <f t="shared" si="19"/>
        <v>45796</v>
      </c>
      <c r="E215">
        <f t="shared" si="20"/>
        <v>498.70854749672685</v>
      </c>
      <c r="F215" t="e">
        <f t="shared" si="21"/>
        <v>#NUM!</v>
      </c>
      <c r="G215" t="e">
        <f t="shared" si="22"/>
        <v>#NUM!</v>
      </c>
    </row>
    <row r="216" spans="1:7">
      <c r="A216">
        <f t="shared" si="23"/>
        <v>215</v>
      </c>
      <c r="B216">
        <v>1</v>
      </c>
      <c r="C216">
        <f t="shared" si="18"/>
        <v>2.3324384599156054</v>
      </c>
      <c r="D216">
        <f t="shared" si="19"/>
        <v>46225</v>
      </c>
      <c r="E216">
        <f t="shared" si="20"/>
        <v>501.47426888185515</v>
      </c>
      <c r="F216" t="e">
        <f t="shared" si="21"/>
        <v>#NUM!</v>
      </c>
      <c r="G216" t="e">
        <f t="shared" si="22"/>
        <v>#NUM!</v>
      </c>
    </row>
    <row r="217" spans="1:7">
      <c r="A217">
        <f t="shared" si="23"/>
        <v>216</v>
      </c>
      <c r="B217">
        <v>1</v>
      </c>
      <c r="C217">
        <f t="shared" si="18"/>
        <v>2.3344537511509307</v>
      </c>
      <c r="D217">
        <f t="shared" si="19"/>
        <v>46656</v>
      </c>
      <c r="E217">
        <f t="shared" si="20"/>
        <v>504.24201024860105</v>
      </c>
      <c r="F217" t="e">
        <f t="shared" si="21"/>
        <v>#NUM!</v>
      </c>
      <c r="G217" t="e">
        <f t="shared" si="22"/>
        <v>#NUM!</v>
      </c>
    </row>
    <row r="218" spans="1:7">
      <c r="A218">
        <f t="shared" si="23"/>
        <v>217</v>
      </c>
      <c r="B218">
        <v>1</v>
      </c>
      <c r="C218">
        <f t="shared" si="18"/>
        <v>2.3364597338485296</v>
      </c>
      <c r="D218">
        <f t="shared" si="19"/>
        <v>47089</v>
      </c>
      <c r="E218">
        <f t="shared" si="20"/>
        <v>507.01176224513091</v>
      </c>
      <c r="F218" t="e">
        <f t="shared" si="21"/>
        <v>#NUM!</v>
      </c>
      <c r="G218" t="e">
        <f t="shared" si="22"/>
        <v>#NUM!</v>
      </c>
    </row>
    <row r="219" spans="1:7">
      <c r="A219">
        <f t="shared" si="23"/>
        <v>218</v>
      </c>
      <c r="B219">
        <v>1</v>
      </c>
      <c r="C219">
        <f t="shared" si="18"/>
        <v>2.3384564936046046</v>
      </c>
      <c r="D219">
        <f t="shared" si="19"/>
        <v>47524</v>
      </c>
      <c r="E219">
        <f t="shared" si="20"/>
        <v>509.78351560580381</v>
      </c>
      <c r="F219" t="e">
        <f t="shared" si="21"/>
        <v>#NUM!</v>
      </c>
      <c r="G219" t="e">
        <f t="shared" si="22"/>
        <v>#NUM!</v>
      </c>
    </row>
    <row r="220" spans="1:7">
      <c r="A220">
        <f t="shared" si="23"/>
        <v>219</v>
      </c>
      <c r="B220">
        <v>1</v>
      </c>
      <c r="C220">
        <f t="shared" si="18"/>
        <v>2.3404441148401185</v>
      </c>
      <c r="D220">
        <f t="shared" si="19"/>
        <v>47961</v>
      </c>
      <c r="E220">
        <f t="shared" si="20"/>
        <v>512.55726114998595</v>
      </c>
      <c r="F220" t="e">
        <f t="shared" si="21"/>
        <v>#NUM!</v>
      </c>
      <c r="G220" t="e">
        <f t="shared" si="22"/>
        <v>#NUM!</v>
      </c>
    </row>
    <row r="221" spans="1:7">
      <c r="A221">
        <f t="shared" si="23"/>
        <v>220</v>
      </c>
      <c r="B221">
        <v>1</v>
      </c>
      <c r="C221">
        <f t="shared" si="18"/>
        <v>2.3424226808222062</v>
      </c>
      <c r="D221">
        <f t="shared" si="19"/>
        <v>48400</v>
      </c>
      <c r="E221">
        <f t="shared" si="20"/>
        <v>515.33298978088533</v>
      </c>
      <c r="F221" t="e">
        <f t="shared" si="21"/>
        <v>#NUM!</v>
      </c>
      <c r="G221" t="e">
        <f t="shared" si="22"/>
        <v>#NUM!</v>
      </c>
    </row>
    <row r="222" spans="1:7">
      <c r="A222">
        <f t="shared" si="23"/>
        <v>221</v>
      </c>
      <c r="B222">
        <v>1</v>
      </c>
      <c r="C222">
        <f t="shared" si="18"/>
        <v>2.3443922736851106</v>
      </c>
      <c r="D222">
        <f t="shared" si="19"/>
        <v>48841</v>
      </c>
      <c r="E222">
        <f t="shared" si="20"/>
        <v>518.11069248440947</v>
      </c>
      <c r="F222" t="e">
        <f t="shared" si="21"/>
        <v>#NUM!</v>
      </c>
      <c r="G222" t="e">
        <f t="shared" si="22"/>
        <v>#NUM!</v>
      </c>
    </row>
    <row r="223" spans="1:7">
      <c r="A223">
        <f t="shared" si="23"/>
        <v>222</v>
      </c>
      <c r="B223">
        <v>1</v>
      </c>
      <c r="C223">
        <f t="shared" si="18"/>
        <v>2.3463529744506388</v>
      </c>
      <c r="D223">
        <f t="shared" si="19"/>
        <v>49284</v>
      </c>
      <c r="E223">
        <f t="shared" si="20"/>
        <v>520.89036032804188</v>
      </c>
      <c r="F223" t="e">
        <f t="shared" si="21"/>
        <v>#NUM!</v>
      </c>
      <c r="G223" t="e">
        <f t="shared" si="22"/>
        <v>#NUM!</v>
      </c>
    </row>
    <row r="224" spans="1:7">
      <c r="A224">
        <f t="shared" si="23"/>
        <v>223</v>
      </c>
      <c r="B224">
        <v>1</v>
      </c>
      <c r="C224">
        <f t="shared" si="18"/>
        <v>2.3483048630481607</v>
      </c>
      <c r="D224">
        <f t="shared" si="19"/>
        <v>49729</v>
      </c>
      <c r="E224">
        <f t="shared" si="20"/>
        <v>523.67198445973986</v>
      </c>
      <c r="F224" t="e">
        <f t="shared" si="21"/>
        <v>#NUM!</v>
      </c>
      <c r="G224" t="e">
        <f t="shared" si="22"/>
        <v>#NUM!</v>
      </c>
    </row>
    <row r="225" spans="1:7">
      <c r="A225">
        <f t="shared" si="23"/>
        <v>224</v>
      </c>
      <c r="B225">
        <v>1</v>
      </c>
      <c r="C225">
        <f t="shared" si="18"/>
        <v>2.3502480183341627</v>
      </c>
      <c r="D225">
        <f t="shared" si="19"/>
        <v>50176</v>
      </c>
      <c r="E225">
        <f t="shared" si="20"/>
        <v>526.45555610685244</v>
      </c>
      <c r="F225" t="e">
        <f t="shared" si="21"/>
        <v>#NUM!</v>
      </c>
      <c r="G225" t="e">
        <f t="shared" si="22"/>
        <v>#NUM!</v>
      </c>
    </row>
    <row r="226" spans="1:7">
      <c r="A226">
        <f t="shared" si="23"/>
        <v>225</v>
      </c>
      <c r="B226">
        <v>1</v>
      </c>
      <c r="C226">
        <f t="shared" si="18"/>
        <v>2.3521825181113627</v>
      </c>
      <c r="D226">
        <f t="shared" si="19"/>
        <v>50625</v>
      </c>
      <c r="E226">
        <f t="shared" si="20"/>
        <v>529.24106657505661</v>
      </c>
      <c r="F226" t="e">
        <f t="shared" si="21"/>
        <v>#NUM!</v>
      </c>
      <c r="G226" t="e">
        <f t="shared" si="22"/>
        <v>#NUM!</v>
      </c>
    </row>
    <row r="227" spans="1:7">
      <c r="A227">
        <f t="shared" si="23"/>
        <v>226</v>
      </c>
      <c r="B227">
        <v>1</v>
      </c>
      <c r="C227">
        <f t="shared" si="18"/>
        <v>2.3541084391474008</v>
      </c>
      <c r="D227">
        <f t="shared" si="19"/>
        <v>51076</v>
      </c>
      <c r="E227">
        <f t="shared" si="20"/>
        <v>532.02850724731252</v>
      </c>
      <c r="F227" t="e">
        <f t="shared" si="21"/>
        <v>#NUM!</v>
      </c>
      <c r="G227" t="e">
        <f t="shared" si="22"/>
        <v>#NUM!</v>
      </c>
    </row>
    <row r="228" spans="1:7">
      <c r="A228">
        <f t="shared" si="23"/>
        <v>227</v>
      </c>
      <c r="B228">
        <v>1</v>
      </c>
      <c r="C228">
        <f t="shared" si="18"/>
        <v>2.3560258571931225</v>
      </c>
      <c r="D228">
        <f t="shared" si="19"/>
        <v>51529</v>
      </c>
      <c r="E228">
        <f t="shared" si="20"/>
        <v>534.81786958283885</v>
      </c>
      <c r="F228" t="e">
        <f t="shared" si="21"/>
        <v>#NUM!</v>
      </c>
      <c r="G228" t="e">
        <f t="shared" si="22"/>
        <v>#NUM!</v>
      </c>
    </row>
    <row r="229" spans="1:7">
      <c r="A229">
        <f t="shared" si="23"/>
        <v>228</v>
      </c>
      <c r="B229">
        <v>1</v>
      </c>
      <c r="C229">
        <f t="shared" si="18"/>
        <v>2.357934847000454</v>
      </c>
      <c r="D229">
        <f t="shared" si="19"/>
        <v>51984</v>
      </c>
      <c r="E229">
        <f t="shared" si="20"/>
        <v>537.60914511610349</v>
      </c>
      <c r="F229" t="e">
        <f t="shared" si="21"/>
        <v>#NUM!</v>
      </c>
      <c r="G229" t="e">
        <f t="shared" si="22"/>
        <v>#NUM!</v>
      </c>
    </row>
    <row r="230" spans="1:7">
      <c r="A230">
        <f t="shared" si="23"/>
        <v>229</v>
      </c>
      <c r="B230">
        <v>1</v>
      </c>
      <c r="C230">
        <f t="shared" si="18"/>
        <v>2.3598354823398879</v>
      </c>
      <c r="D230">
        <f t="shared" si="19"/>
        <v>52441</v>
      </c>
      <c r="E230">
        <f t="shared" si="20"/>
        <v>540.40232545583433</v>
      </c>
      <c r="F230" t="e">
        <f t="shared" si="21"/>
        <v>#NUM!</v>
      </c>
      <c r="G230" t="e">
        <f t="shared" si="22"/>
        <v>#NUM!</v>
      </c>
    </row>
    <row r="231" spans="1:7">
      <c r="A231">
        <f t="shared" si="23"/>
        <v>230</v>
      </c>
      <c r="B231">
        <v>1</v>
      </c>
      <c r="C231">
        <f t="shared" si="18"/>
        <v>2.3617278360175931</v>
      </c>
      <c r="D231">
        <f t="shared" si="19"/>
        <v>52900</v>
      </c>
      <c r="E231">
        <f t="shared" si="20"/>
        <v>543.19740228404635</v>
      </c>
      <c r="F231" t="e">
        <f t="shared" si="21"/>
        <v>#NUM!</v>
      </c>
      <c r="G231" t="e">
        <f t="shared" si="22"/>
        <v>#NUM!</v>
      </c>
    </row>
    <row r="232" spans="1:7">
      <c r="A232">
        <f t="shared" si="23"/>
        <v>231</v>
      </c>
      <c r="B232">
        <v>1</v>
      </c>
      <c r="C232">
        <f t="shared" si="18"/>
        <v>2.3636119798921444</v>
      </c>
      <c r="D232">
        <f t="shared" si="19"/>
        <v>53361</v>
      </c>
      <c r="E232">
        <f t="shared" si="20"/>
        <v>545.99436735508539</v>
      </c>
      <c r="F232" t="e">
        <f t="shared" si="21"/>
        <v>#NUM!</v>
      </c>
      <c r="G232" t="e">
        <f t="shared" si="22"/>
        <v>#NUM!</v>
      </c>
    </row>
    <row r="233" spans="1:7">
      <c r="A233">
        <f t="shared" si="23"/>
        <v>232</v>
      </c>
      <c r="B233">
        <v>1</v>
      </c>
      <c r="C233">
        <f t="shared" si="18"/>
        <v>2.3654879848908998</v>
      </c>
      <c r="D233">
        <f t="shared" si="19"/>
        <v>53824</v>
      </c>
      <c r="E233">
        <f t="shared" si="20"/>
        <v>548.79321249468876</v>
      </c>
      <c r="F233" t="e">
        <f t="shared" si="21"/>
        <v>#NUM!</v>
      </c>
      <c r="G233" t="e">
        <f t="shared" si="22"/>
        <v>#NUM!</v>
      </c>
    </row>
    <row r="234" spans="1:7">
      <c r="A234">
        <f t="shared" si="23"/>
        <v>233</v>
      </c>
      <c r="B234">
        <v>1</v>
      </c>
      <c r="C234">
        <f t="shared" si="18"/>
        <v>2.3673559210260189</v>
      </c>
      <c r="D234">
        <f t="shared" si="19"/>
        <v>54289</v>
      </c>
      <c r="E234">
        <f t="shared" si="20"/>
        <v>551.59392959906245</v>
      </c>
      <c r="F234" t="e">
        <f t="shared" si="21"/>
        <v>#NUM!</v>
      </c>
      <c r="G234" t="e">
        <f t="shared" si="22"/>
        <v>#NUM!</v>
      </c>
    </row>
    <row r="235" spans="1:7">
      <c r="A235">
        <f t="shared" si="23"/>
        <v>234</v>
      </c>
      <c r="B235">
        <v>1</v>
      </c>
      <c r="C235">
        <f t="shared" si="18"/>
        <v>2.369215857410143</v>
      </c>
      <c r="D235">
        <f t="shared" si="19"/>
        <v>54756</v>
      </c>
      <c r="E235">
        <f t="shared" si="20"/>
        <v>554.39651063397343</v>
      </c>
      <c r="F235" t="e">
        <f t="shared" si="21"/>
        <v>#NUM!</v>
      </c>
      <c r="G235" t="e">
        <f t="shared" si="22"/>
        <v>#NUM!</v>
      </c>
    </row>
    <row r="236" spans="1:7">
      <c r="A236">
        <f t="shared" si="23"/>
        <v>235</v>
      </c>
      <c r="B236">
        <v>1</v>
      </c>
      <c r="C236">
        <f t="shared" si="18"/>
        <v>2.3710678622717363</v>
      </c>
      <c r="D236">
        <f t="shared" si="19"/>
        <v>55225</v>
      </c>
      <c r="E236">
        <f t="shared" si="20"/>
        <v>557.20094763385805</v>
      </c>
      <c r="F236" t="e">
        <f t="shared" si="21"/>
        <v>#NUM!</v>
      </c>
      <c r="G236" t="e">
        <f t="shared" si="22"/>
        <v>#NUM!</v>
      </c>
    </row>
    <row r="237" spans="1:7">
      <c r="A237">
        <f t="shared" si="23"/>
        <v>236</v>
      </c>
      <c r="B237">
        <v>1</v>
      </c>
      <c r="C237">
        <f t="shared" si="18"/>
        <v>2.3729120029701067</v>
      </c>
      <c r="D237">
        <f t="shared" si="19"/>
        <v>55696</v>
      </c>
      <c r="E237">
        <f t="shared" si="20"/>
        <v>560.00723270094522</v>
      </c>
      <c r="F237" t="e">
        <f t="shared" si="21"/>
        <v>#NUM!</v>
      </c>
      <c r="G237" t="e">
        <f t="shared" si="22"/>
        <v>#NUM!</v>
      </c>
    </row>
    <row r="238" spans="1:7">
      <c r="A238">
        <f t="shared" si="23"/>
        <v>237</v>
      </c>
      <c r="B238">
        <v>1</v>
      </c>
      <c r="C238">
        <f t="shared" si="18"/>
        <v>2.374748346010104</v>
      </c>
      <c r="D238">
        <f t="shared" si="19"/>
        <v>56169</v>
      </c>
      <c r="E238">
        <f t="shared" si="20"/>
        <v>562.81535800439462</v>
      </c>
      <c r="F238" t="e">
        <f t="shared" si="21"/>
        <v>#NUM!</v>
      </c>
      <c r="G238" t="e">
        <f t="shared" si="22"/>
        <v>#NUM!</v>
      </c>
    </row>
    <row r="239" spans="1:7">
      <c r="A239">
        <f t="shared" si="23"/>
        <v>238</v>
      </c>
      <c r="B239">
        <v>1</v>
      </c>
      <c r="C239">
        <f t="shared" si="18"/>
        <v>2.3765769570565118</v>
      </c>
      <c r="D239">
        <f t="shared" si="19"/>
        <v>56644</v>
      </c>
      <c r="E239">
        <f t="shared" si="20"/>
        <v>565.62531577944981</v>
      </c>
      <c r="F239" t="e">
        <f t="shared" si="21"/>
        <v>#NUM!</v>
      </c>
      <c r="G239" t="e">
        <f t="shared" si="22"/>
        <v>#NUM!</v>
      </c>
    </row>
    <row r="240" spans="1:7">
      <c r="A240">
        <f t="shared" si="23"/>
        <v>239</v>
      </c>
      <c r="B240">
        <v>1</v>
      </c>
      <c r="C240">
        <f t="shared" si="18"/>
        <v>2.3783979009481375</v>
      </c>
      <c r="D240">
        <f t="shared" si="19"/>
        <v>57121</v>
      </c>
      <c r="E240">
        <f t="shared" si="20"/>
        <v>568.43709832660488</v>
      </c>
      <c r="F240" t="e">
        <f t="shared" si="21"/>
        <v>#NUM!</v>
      </c>
      <c r="G240" t="e">
        <f t="shared" si="22"/>
        <v>#NUM!</v>
      </c>
    </row>
    <row r="241" spans="1:7">
      <c r="A241">
        <f t="shared" si="23"/>
        <v>240</v>
      </c>
      <c r="B241">
        <v>1</v>
      </c>
      <c r="C241">
        <f t="shared" si="18"/>
        <v>2.3802112417116059</v>
      </c>
      <c r="D241">
        <f t="shared" si="19"/>
        <v>57600</v>
      </c>
      <c r="E241">
        <f t="shared" si="20"/>
        <v>571.25069801078541</v>
      </c>
      <c r="F241" t="e">
        <f t="shared" si="21"/>
        <v>#NUM!</v>
      </c>
      <c r="G241" t="e">
        <f t="shared" si="22"/>
        <v>#NUM!</v>
      </c>
    </row>
    <row r="242" spans="1:7">
      <c r="A242">
        <f t="shared" si="23"/>
        <v>241</v>
      </c>
      <c r="B242">
        <v>1</v>
      </c>
      <c r="C242">
        <f t="shared" si="18"/>
        <v>2.3820170425748683</v>
      </c>
      <c r="D242">
        <f t="shared" si="19"/>
        <v>58081</v>
      </c>
      <c r="E242">
        <f t="shared" si="20"/>
        <v>574.06610726054328</v>
      </c>
      <c r="F242" t="e">
        <f t="shared" si="21"/>
        <v>#NUM!</v>
      </c>
      <c r="G242" t="e">
        <f t="shared" si="22"/>
        <v>#NUM!</v>
      </c>
    </row>
    <row r="243" spans="1:7">
      <c r="A243">
        <f t="shared" si="23"/>
        <v>242</v>
      </c>
      <c r="B243">
        <v>1</v>
      </c>
      <c r="C243">
        <f t="shared" si="18"/>
        <v>2.3838153659804311</v>
      </c>
      <c r="D243">
        <f t="shared" si="19"/>
        <v>58564</v>
      </c>
      <c r="E243">
        <f t="shared" si="20"/>
        <v>576.88331856726427</v>
      </c>
      <c r="F243" t="e">
        <f t="shared" si="21"/>
        <v>#NUM!</v>
      </c>
      <c r="G243" t="e">
        <f t="shared" si="22"/>
        <v>#NUM!</v>
      </c>
    </row>
    <row r="244" spans="1:7">
      <c r="A244">
        <f t="shared" si="23"/>
        <v>243</v>
      </c>
      <c r="B244">
        <v>1</v>
      </c>
      <c r="C244">
        <f t="shared" ref="C244:C307" si="24">LOG(A244)</f>
        <v>2.3856062735983121</v>
      </c>
      <c r="D244">
        <f t="shared" ref="D244:D307" si="25">A244^2</f>
        <v>59049</v>
      </c>
      <c r="E244">
        <f t="shared" ref="E244:E307" si="26">A244 * LOG(A244)</f>
        <v>579.70232448438981</v>
      </c>
      <c r="F244" t="e">
        <f t="shared" ref="F244:F307" si="27">FACT(A244)</f>
        <v>#NUM!</v>
      </c>
      <c r="G244" t="e">
        <f t="shared" ref="G244:G307" si="28">A244^A244</f>
        <v>#NUM!</v>
      </c>
    </row>
    <row r="245" spans="1:7">
      <c r="A245">
        <f t="shared" si="23"/>
        <v>244</v>
      </c>
      <c r="B245">
        <v>1</v>
      </c>
      <c r="C245">
        <f t="shared" si="24"/>
        <v>2.3873898263387292</v>
      </c>
      <c r="D245">
        <f t="shared" si="25"/>
        <v>59536</v>
      </c>
      <c r="E245">
        <f t="shared" si="26"/>
        <v>582.52311762664988</v>
      </c>
      <c r="F245" t="e">
        <f t="shared" si="27"/>
        <v>#NUM!</v>
      </c>
      <c r="G245" t="e">
        <f t="shared" si="28"/>
        <v>#NUM!</v>
      </c>
    </row>
    <row r="246" spans="1:7">
      <c r="A246">
        <f t="shared" si="23"/>
        <v>245</v>
      </c>
      <c r="B246">
        <v>1</v>
      </c>
      <c r="C246">
        <f t="shared" si="24"/>
        <v>2.3891660843645326</v>
      </c>
      <c r="D246">
        <f t="shared" si="25"/>
        <v>60025</v>
      </c>
      <c r="E246">
        <f t="shared" si="26"/>
        <v>585.34569066931044</v>
      </c>
      <c r="F246" t="e">
        <f t="shared" si="27"/>
        <v>#NUM!</v>
      </c>
      <c r="G246" t="e">
        <f t="shared" si="28"/>
        <v>#NUM!</v>
      </c>
    </row>
    <row r="247" spans="1:7">
      <c r="A247">
        <f t="shared" si="23"/>
        <v>246</v>
      </c>
      <c r="B247">
        <v>1</v>
      </c>
      <c r="C247">
        <f t="shared" si="24"/>
        <v>2.3909351071033793</v>
      </c>
      <c r="D247">
        <f t="shared" si="25"/>
        <v>60516</v>
      </c>
      <c r="E247">
        <f t="shared" si="26"/>
        <v>588.17003634743128</v>
      </c>
      <c r="F247" t="e">
        <f t="shared" si="27"/>
        <v>#NUM!</v>
      </c>
      <c r="G247" t="e">
        <f t="shared" si="28"/>
        <v>#NUM!</v>
      </c>
    </row>
    <row r="248" spans="1:7">
      <c r="A248">
        <f t="shared" si="23"/>
        <v>247</v>
      </c>
      <c r="B248">
        <v>1</v>
      </c>
      <c r="C248">
        <f t="shared" si="24"/>
        <v>2.3926969532596658</v>
      </c>
      <c r="D248">
        <f t="shared" si="25"/>
        <v>61009</v>
      </c>
      <c r="E248">
        <f t="shared" si="26"/>
        <v>590.99614745513747</v>
      </c>
      <c r="F248" t="e">
        <f t="shared" si="27"/>
        <v>#NUM!</v>
      </c>
      <c r="G248" t="e">
        <f t="shared" si="28"/>
        <v>#NUM!</v>
      </c>
    </row>
    <row r="249" spans="1:7">
      <c r="A249">
        <f t="shared" si="23"/>
        <v>248</v>
      </c>
      <c r="B249">
        <v>1</v>
      </c>
      <c r="C249">
        <f t="shared" si="24"/>
        <v>2.3944516808262164</v>
      </c>
      <c r="D249">
        <f t="shared" si="25"/>
        <v>61504</v>
      </c>
      <c r="E249">
        <f t="shared" si="26"/>
        <v>593.82401684490162</v>
      </c>
      <c r="F249" t="e">
        <f t="shared" si="27"/>
        <v>#NUM!</v>
      </c>
      <c r="G249" t="e">
        <f t="shared" si="28"/>
        <v>#NUM!</v>
      </c>
    </row>
    <row r="250" spans="1:7">
      <c r="A250">
        <f t="shared" si="23"/>
        <v>249</v>
      </c>
      <c r="B250">
        <v>1</v>
      </c>
      <c r="C250">
        <f t="shared" si="24"/>
        <v>2.3961993470957363</v>
      </c>
      <c r="D250">
        <f t="shared" si="25"/>
        <v>62001</v>
      </c>
      <c r="E250">
        <f t="shared" si="26"/>
        <v>596.65363742683837</v>
      </c>
      <c r="F250" t="e">
        <f t="shared" si="27"/>
        <v>#NUM!</v>
      </c>
      <c r="G250" t="e">
        <f t="shared" si="28"/>
        <v>#NUM!</v>
      </c>
    </row>
    <row r="251" spans="1:7">
      <c r="A251">
        <f t="shared" si="23"/>
        <v>250</v>
      </c>
      <c r="B251">
        <v>1</v>
      </c>
      <c r="C251">
        <f t="shared" si="24"/>
        <v>2.3979400086720375</v>
      </c>
      <c r="D251">
        <f t="shared" si="25"/>
        <v>62500</v>
      </c>
      <c r="E251">
        <f t="shared" si="26"/>
        <v>599.48500216800937</v>
      </c>
      <c r="F251" t="e">
        <f t="shared" si="27"/>
        <v>#NUM!</v>
      </c>
      <c r="G251" t="e">
        <f t="shared" si="28"/>
        <v>#NUM!</v>
      </c>
    </row>
    <row r="252" spans="1:7">
      <c r="A252">
        <f t="shared" si="23"/>
        <v>251</v>
      </c>
      <c r="B252">
        <v>1</v>
      </c>
      <c r="C252">
        <f t="shared" si="24"/>
        <v>2.399673721481038</v>
      </c>
      <c r="D252">
        <f t="shared" si="25"/>
        <v>63001</v>
      </c>
      <c r="E252">
        <f t="shared" si="26"/>
        <v>602.31810409174057</v>
      </c>
      <c r="F252" t="e">
        <f t="shared" si="27"/>
        <v>#NUM!</v>
      </c>
      <c r="G252" t="e">
        <f t="shared" si="28"/>
        <v>#NUM!</v>
      </c>
    </row>
    <row r="253" spans="1:7">
      <c r="A253">
        <f t="shared" si="23"/>
        <v>252</v>
      </c>
      <c r="B253">
        <v>1</v>
      </c>
      <c r="C253">
        <f t="shared" si="24"/>
        <v>2.4014005407815442</v>
      </c>
      <c r="D253">
        <f t="shared" si="25"/>
        <v>63504</v>
      </c>
      <c r="E253">
        <f t="shared" si="26"/>
        <v>605.15293627694916</v>
      </c>
      <c r="F253" t="e">
        <f t="shared" si="27"/>
        <v>#NUM!</v>
      </c>
      <c r="G253" t="e">
        <f t="shared" si="28"/>
        <v>#NUM!</v>
      </c>
    </row>
    <row r="254" spans="1:7">
      <c r="A254">
        <f t="shared" si="23"/>
        <v>253</v>
      </c>
      <c r="B254">
        <v>1</v>
      </c>
      <c r="C254">
        <f t="shared" si="24"/>
        <v>2.403120521175818</v>
      </c>
      <c r="D254">
        <f t="shared" si="25"/>
        <v>64009</v>
      </c>
      <c r="E254">
        <f t="shared" si="26"/>
        <v>607.98949185748199</v>
      </c>
      <c r="F254" t="e">
        <f t="shared" si="27"/>
        <v>#NUM!</v>
      </c>
      <c r="G254" t="e">
        <f t="shared" si="28"/>
        <v>#NUM!</v>
      </c>
    </row>
    <row r="255" spans="1:7">
      <c r="A255">
        <f t="shared" si="23"/>
        <v>254</v>
      </c>
      <c r="B255">
        <v>1</v>
      </c>
      <c r="C255">
        <f t="shared" si="24"/>
        <v>2.4048337166199381</v>
      </c>
      <c r="D255">
        <f t="shared" si="25"/>
        <v>64516</v>
      </c>
      <c r="E255">
        <f t="shared" si="26"/>
        <v>610.8277640214643</v>
      </c>
      <c r="F255" t="e">
        <f t="shared" si="27"/>
        <v>#NUM!</v>
      </c>
      <c r="G255" t="e">
        <f t="shared" si="28"/>
        <v>#NUM!</v>
      </c>
    </row>
    <row r="256" spans="1:7">
      <c r="A256">
        <f t="shared" si="23"/>
        <v>255</v>
      </c>
      <c r="B256">
        <v>1</v>
      </c>
      <c r="C256">
        <f t="shared" si="24"/>
        <v>2.406540180433955</v>
      </c>
      <c r="D256">
        <f t="shared" si="25"/>
        <v>65025</v>
      </c>
      <c r="E256">
        <f t="shared" si="26"/>
        <v>613.66774601065856</v>
      </c>
      <c r="F256" t="e">
        <f t="shared" si="27"/>
        <v>#NUM!</v>
      </c>
      <c r="G256" t="e">
        <f t="shared" si="28"/>
        <v>#NUM!</v>
      </c>
    </row>
    <row r="257" spans="1:7">
      <c r="A257">
        <f t="shared" si="23"/>
        <v>256</v>
      </c>
      <c r="B257">
        <v>1</v>
      </c>
      <c r="C257">
        <f t="shared" si="24"/>
        <v>2.4082399653118496</v>
      </c>
      <c r="D257">
        <f t="shared" si="25"/>
        <v>65536</v>
      </c>
      <c r="E257">
        <f t="shared" si="26"/>
        <v>616.50943111983349</v>
      </c>
      <c r="F257" t="e">
        <f t="shared" si="27"/>
        <v>#NUM!</v>
      </c>
      <c r="G257" t="e">
        <f t="shared" si="28"/>
        <v>#NUM!</v>
      </c>
    </row>
    <row r="258" spans="1:7">
      <c r="A258">
        <f t="shared" si="23"/>
        <v>257</v>
      </c>
      <c r="B258">
        <v>1</v>
      </c>
      <c r="C258">
        <f t="shared" si="24"/>
        <v>2.4099331233312946</v>
      </c>
      <c r="D258">
        <f t="shared" si="25"/>
        <v>66049</v>
      </c>
      <c r="E258">
        <f t="shared" si="26"/>
        <v>619.35281269614268</v>
      </c>
      <c r="F258" t="e">
        <f t="shared" si="27"/>
        <v>#NUM!</v>
      </c>
      <c r="G258" t="e">
        <f t="shared" si="28"/>
        <v>#NUM!</v>
      </c>
    </row>
    <row r="259" spans="1:7">
      <c r="A259">
        <f t="shared" si="23"/>
        <v>258</v>
      </c>
      <c r="B259">
        <v>1</v>
      </c>
      <c r="C259">
        <f t="shared" si="24"/>
        <v>2.4116197059632301</v>
      </c>
      <c r="D259">
        <f t="shared" si="25"/>
        <v>66564</v>
      </c>
      <c r="E259">
        <f t="shared" si="26"/>
        <v>622.19788413851336</v>
      </c>
      <c r="F259" t="e">
        <f t="shared" si="27"/>
        <v>#NUM!</v>
      </c>
      <c r="G259" t="e">
        <f t="shared" si="28"/>
        <v>#NUM!</v>
      </c>
    </row>
    <row r="260" spans="1:7">
      <c r="A260">
        <f t="shared" ref="A260:A323" si="29">A259+1</f>
        <v>259</v>
      </c>
      <c r="B260">
        <v>1</v>
      </c>
      <c r="C260">
        <f t="shared" si="24"/>
        <v>2.4132997640812519</v>
      </c>
      <c r="D260">
        <f t="shared" si="25"/>
        <v>67081</v>
      </c>
      <c r="E260">
        <f t="shared" si="26"/>
        <v>625.04463889704425</v>
      </c>
      <c r="F260" t="e">
        <f t="shared" si="27"/>
        <v>#NUM!</v>
      </c>
      <c r="G260" t="e">
        <f t="shared" si="28"/>
        <v>#NUM!</v>
      </c>
    </row>
    <row r="261" spans="1:7">
      <c r="A261">
        <f t="shared" si="29"/>
        <v>260</v>
      </c>
      <c r="B261">
        <v>1</v>
      </c>
      <c r="C261">
        <f t="shared" si="24"/>
        <v>2.4149733479708178</v>
      </c>
      <c r="D261">
        <f t="shared" si="25"/>
        <v>67600</v>
      </c>
      <c r="E261">
        <f t="shared" si="26"/>
        <v>627.89307047241266</v>
      </c>
      <c r="F261" t="e">
        <f t="shared" si="27"/>
        <v>#NUM!</v>
      </c>
      <c r="G261" t="e">
        <f t="shared" si="28"/>
        <v>#NUM!</v>
      </c>
    </row>
    <row r="262" spans="1:7">
      <c r="A262">
        <f t="shared" si="29"/>
        <v>261</v>
      </c>
      <c r="B262">
        <v>1</v>
      </c>
      <c r="C262">
        <f t="shared" si="24"/>
        <v>2.4166405073382808</v>
      </c>
      <c r="D262">
        <f t="shared" si="25"/>
        <v>68121</v>
      </c>
      <c r="E262">
        <f t="shared" si="26"/>
        <v>630.74317241529127</v>
      </c>
      <c r="F262" t="e">
        <f t="shared" si="27"/>
        <v>#NUM!</v>
      </c>
      <c r="G262" t="e">
        <f t="shared" si="28"/>
        <v>#NUM!</v>
      </c>
    </row>
    <row r="263" spans="1:7">
      <c r="A263">
        <f t="shared" si="29"/>
        <v>262</v>
      </c>
      <c r="B263">
        <v>1</v>
      </c>
      <c r="C263">
        <f t="shared" si="24"/>
        <v>2.4183012913197452</v>
      </c>
      <c r="D263">
        <f t="shared" si="25"/>
        <v>68644</v>
      </c>
      <c r="E263">
        <f t="shared" si="26"/>
        <v>633.59493832577323</v>
      </c>
      <c r="F263" t="e">
        <f t="shared" si="27"/>
        <v>#NUM!</v>
      </c>
      <c r="G263" t="e">
        <f t="shared" si="28"/>
        <v>#NUM!</v>
      </c>
    </row>
    <row r="264" spans="1:7">
      <c r="A264">
        <f t="shared" si="29"/>
        <v>263</v>
      </c>
      <c r="B264">
        <v>1</v>
      </c>
      <c r="C264">
        <f t="shared" si="24"/>
        <v>2.419955748489758</v>
      </c>
      <c r="D264">
        <f t="shared" si="25"/>
        <v>69169</v>
      </c>
      <c r="E264">
        <f t="shared" si="26"/>
        <v>636.44836185280633</v>
      </c>
      <c r="F264" t="e">
        <f t="shared" si="27"/>
        <v>#NUM!</v>
      </c>
      <c r="G264" t="e">
        <f t="shared" si="28"/>
        <v>#NUM!</v>
      </c>
    </row>
    <row r="265" spans="1:7">
      <c r="A265">
        <f t="shared" si="29"/>
        <v>264</v>
      </c>
      <c r="B265">
        <v>1</v>
      </c>
      <c r="C265">
        <f t="shared" si="24"/>
        <v>2.4216039268698313</v>
      </c>
      <c r="D265">
        <f t="shared" si="25"/>
        <v>69696</v>
      </c>
      <c r="E265">
        <f t="shared" si="26"/>
        <v>639.30343669363549</v>
      </c>
      <c r="F265" t="e">
        <f t="shared" si="27"/>
        <v>#NUM!</v>
      </c>
      <c r="G265" t="e">
        <f t="shared" si="28"/>
        <v>#NUM!</v>
      </c>
    </row>
    <row r="266" spans="1:7">
      <c r="A266">
        <f t="shared" si="29"/>
        <v>265</v>
      </c>
      <c r="B266">
        <v>1</v>
      </c>
      <c r="C266">
        <f t="shared" si="24"/>
        <v>2.4232458739368079</v>
      </c>
      <c r="D266">
        <f t="shared" si="25"/>
        <v>70225</v>
      </c>
      <c r="E266">
        <f t="shared" si="26"/>
        <v>642.1601565932541</v>
      </c>
      <c r="F266" t="e">
        <f t="shared" si="27"/>
        <v>#NUM!</v>
      </c>
      <c r="G266" t="e">
        <f t="shared" si="28"/>
        <v>#NUM!</v>
      </c>
    </row>
    <row r="267" spans="1:7">
      <c r="A267">
        <f t="shared" si="29"/>
        <v>266</v>
      </c>
      <c r="B267">
        <v>1</v>
      </c>
      <c r="C267">
        <f t="shared" si="24"/>
        <v>2.424881636631067</v>
      </c>
      <c r="D267">
        <f t="shared" si="25"/>
        <v>70756</v>
      </c>
      <c r="E267">
        <f t="shared" si="26"/>
        <v>645.01851534386378</v>
      </c>
      <c r="F267" t="e">
        <f t="shared" si="27"/>
        <v>#NUM!</v>
      </c>
      <c r="G267" t="e">
        <f t="shared" si="28"/>
        <v>#NUM!</v>
      </c>
    </row>
    <row r="268" spans="1:7">
      <c r="A268">
        <f t="shared" si="29"/>
        <v>267</v>
      </c>
      <c r="B268">
        <v>1</v>
      </c>
      <c r="C268">
        <f t="shared" si="24"/>
        <v>2.4265112613645754</v>
      </c>
      <c r="D268">
        <f t="shared" si="25"/>
        <v>71289</v>
      </c>
      <c r="E268">
        <f t="shared" si="26"/>
        <v>647.87850678434165</v>
      </c>
      <c r="F268" t="e">
        <f t="shared" si="27"/>
        <v>#NUM!</v>
      </c>
      <c r="G268" t="e">
        <f t="shared" si="28"/>
        <v>#NUM!</v>
      </c>
    </row>
    <row r="269" spans="1:7">
      <c r="A269">
        <f t="shared" si="29"/>
        <v>268</v>
      </c>
      <c r="B269">
        <v>1</v>
      </c>
      <c r="C269">
        <f t="shared" si="24"/>
        <v>2.428134794028789</v>
      </c>
      <c r="D269">
        <f t="shared" si="25"/>
        <v>71824</v>
      </c>
      <c r="E269">
        <f t="shared" si="26"/>
        <v>650.74012479971543</v>
      </c>
      <c r="F269" t="e">
        <f t="shared" si="27"/>
        <v>#NUM!</v>
      </c>
      <c r="G269" t="e">
        <f t="shared" si="28"/>
        <v>#NUM!</v>
      </c>
    </row>
    <row r="270" spans="1:7">
      <c r="A270">
        <f t="shared" si="29"/>
        <v>269</v>
      </c>
      <c r="B270">
        <v>1</v>
      </c>
      <c r="C270">
        <f t="shared" si="24"/>
        <v>2.4297522800024081</v>
      </c>
      <c r="D270">
        <f t="shared" si="25"/>
        <v>72361</v>
      </c>
      <c r="E270">
        <f t="shared" si="26"/>
        <v>653.60336332064776</v>
      </c>
      <c r="F270" t="e">
        <f t="shared" si="27"/>
        <v>#NUM!</v>
      </c>
      <c r="G270" t="e">
        <f t="shared" si="28"/>
        <v>#NUM!</v>
      </c>
    </row>
    <row r="271" spans="1:7">
      <c r="A271">
        <f t="shared" si="29"/>
        <v>270</v>
      </c>
      <c r="B271">
        <v>1</v>
      </c>
      <c r="C271">
        <f t="shared" si="24"/>
        <v>2.4313637641589874</v>
      </c>
      <c r="D271">
        <f t="shared" si="25"/>
        <v>72900</v>
      </c>
      <c r="E271">
        <f t="shared" si="26"/>
        <v>656.46821632292654</v>
      </c>
      <c r="F271" t="e">
        <f t="shared" si="27"/>
        <v>#NUM!</v>
      </c>
      <c r="G271" t="e">
        <f t="shared" si="28"/>
        <v>#NUM!</v>
      </c>
    </row>
    <row r="272" spans="1:7">
      <c r="A272">
        <f t="shared" si="29"/>
        <v>271</v>
      </c>
      <c r="B272">
        <v>1</v>
      </c>
      <c r="C272">
        <f t="shared" si="24"/>
        <v>2.4329692908744058</v>
      </c>
      <c r="D272">
        <f t="shared" si="25"/>
        <v>73441</v>
      </c>
      <c r="E272">
        <f t="shared" si="26"/>
        <v>659.33467782696403</v>
      </c>
      <c r="F272" t="e">
        <f t="shared" si="27"/>
        <v>#NUM!</v>
      </c>
      <c r="G272" t="e">
        <f t="shared" si="28"/>
        <v>#NUM!</v>
      </c>
    </row>
    <row r="273" spans="1:7">
      <c r="A273">
        <f t="shared" si="29"/>
        <v>272</v>
      </c>
      <c r="B273">
        <v>1</v>
      </c>
      <c r="C273">
        <f t="shared" si="24"/>
        <v>2.4345689040341987</v>
      </c>
      <c r="D273">
        <f t="shared" si="25"/>
        <v>73984</v>
      </c>
      <c r="E273">
        <f t="shared" si="26"/>
        <v>662.20274189730208</v>
      </c>
      <c r="F273" t="e">
        <f t="shared" si="27"/>
        <v>#NUM!</v>
      </c>
      <c r="G273" t="e">
        <f t="shared" si="28"/>
        <v>#NUM!</v>
      </c>
    </row>
    <row r="274" spans="1:7">
      <c r="A274">
        <f t="shared" si="29"/>
        <v>273</v>
      </c>
      <c r="B274">
        <v>1</v>
      </c>
      <c r="C274">
        <f t="shared" si="24"/>
        <v>2.436162647040756</v>
      </c>
      <c r="D274">
        <f t="shared" si="25"/>
        <v>74529</v>
      </c>
      <c r="E274">
        <f t="shared" si="26"/>
        <v>665.07240264212635</v>
      </c>
      <c r="F274" t="e">
        <f t="shared" si="27"/>
        <v>#NUM!</v>
      </c>
      <c r="G274" t="e">
        <f t="shared" si="28"/>
        <v>#NUM!</v>
      </c>
    </row>
    <row r="275" spans="1:7">
      <c r="A275">
        <f t="shared" si="29"/>
        <v>274</v>
      </c>
      <c r="B275">
        <v>1</v>
      </c>
      <c r="C275">
        <f t="shared" si="24"/>
        <v>2.4377505628203879</v>
      </c>
      <c r="D275">
        <f t="shared" si="25"/>
        <v>75076</v>
      </c>
      <c r="E275">
        <f t="shared" si="26"/>
        <v>667.94365421278633</v>
      </c>
      <c r="F275" t="e">
        <f t="shared" si="27"/>
        <v>#NUM!</v>
      </c>
      <c r="G275" t="e">
        <f t="shared" si="28"/>
        <v>#NUM!</v>
      </c>
    </row>
    <row r="276" spans="1:7">
      <c r="A276">
        <f t="shared" si="29"/>
        <v>275</v>
      </c>
      <c r="B276">
        <v>1</v>
      </c>
      <c r="C276">
        <f t="shared" si="24"/>
        <v>2.4393326938302629</v>
      </c>
      <c r="D276">
        <f t="shared" si="25"/>
        <v>75625</v>
      </c>
      <c r="E276">
        <f t="shared" si="26"/>
        <v>670.81649080332227</v>
      </c>
      <c r="F276" t="e">
        <f t="shared" si="27"/>
        <v>#NUM!</v>
      </c>
      <c r="G276" t="e">
        <f t="shared" si="28"/>
        <v>#NUM!</v>
      </c>
    </row>
    <row r="277" spans="1:7">
      <c r="A277">
        <f t="shared" si="29"/>
        <v>276</v>
      </c>
      <c r="B277">
        <v>1</v>
      </c>
      <c r="C277">
        <f t="shared" si="24"/>
        <v>2.4409090820652177</v>
      </c>
      <c r="D277">
        <f t="shared" si="25"/>
        <v>76176</v>
      </c>
      <c r="E277">
        <f t="shared" si="26"/>
        <v>673.6909066500001</v>
      </c>
      <c r="F277" t="e">
        <f t="shared" si="27"/>
        <v>#NUM!</v>
      </c>
      <c r="G277" t="e">
        <f t="shared" si="28"/>
        <v>#NUM!</v>
      </c>
    </row>
    <row r="278" spans="1:7">
      <c r="A278">
        <f t="shared" si="29"/>
        <v>277</v>
      </c>
      <c r="B278">
        <v>1</v>
      </c>
      <c r="C278">
        <f t="shared" si="24"/>
        <v>2.4424797690644486</v>
      </c>
      <c r="D278">
        <f t="shared" si="25"/>
        <v>76729</v>
      </c>
      <c r="E278">
        <f t="shared" si="26"/>
        <v>676.56689603085226</v>
      </c>
      <c r="F278" t="e">
        <f t="shared" si="27"/>
        <v>#NUM!</v>
      </c>
      <c r="G278" t="e">
        <f t="shared" si="28"/>
        <v>#NUM!</v>
      </c>
    </row>
    <row r="279" spans="1:7">
      <c r="A279">
        <f t="shared" si="29"/>
        <v>278</v>
      </c>
      <c r="B279">
        <v>1</v>
      </c>
      <c r="C279">
        <f t="shared" si="24"/>
        <v>2.4440447959180762</v>
      </c>
      <c r="D279">
        <f t="shared" si="25"/>
        <v>77284</v>
      </c>
      <c r="E279">
        <f t="shared" si="26"/>
        <v>679.44445326522521</v>
      </c>
      <c r="F279" t="e">
        <f t="shared" si="27"/>
        <v>#NUM!</v>
      </c>
      <c r="G279" t="e">
        <f t="shared" si="28"/>
        <v>#NUM!</v>
      </c>
    </row>
    <row r="280" spans="1:7">
      <c r="A280">
        <f t="shared" si="29"/>
        <v>279</v>
      </c>
      <c r="B280">
        <v>1</v>
      </c>
      <c r="C280">
        <f t="shared" si="24"/>
        <v>2.4456042032735974</v>
      </c>
      <c r="D280">
        <f t="shared" si="25"/>
        <v>77841</v>
      </c>
      <c r="E280">
        <f t="shared" si="26"/>
        <v>682.32357271333365</v>
      </c>
      <c r="F280" t="e">
        <f t="shared" si="27"/>
        <v>#NUM!</v>
      </c>
      <c r="G280" t="e">
        <f t="shared" si="28"/>
        <v>#NUM!</v>
      </c>
    </row>
    <row r="281" spans="1:7">
      <c r="A281">
        <f t="shared" si="29"/>
        <v>280</v>
      </c>
      <c r="B281">
        <v>1</v>
      </c>
      <c r="C281">
        <f t="shared" si="24"/>
        <v>2.4471580313422194</v>
      </c>
      <c r="D281">
        <f t="shared" si="25"/>
        <v>78400</v>
      </c>
      <c r="E281">
        <f t="shared" si="26"/>
        <v>685.2042487758215</v>
      </c>
      <c r="F281" t="e">
        <f t="shared" si="27"/>
        <v>#NUM!</v>
      </c>
      <c r="G281" t="e">
        <f t="shared" si="28"/>
        <v>#NUM!</v>
      </c>
    </row>
    <row r="282" spans="1:7">
      <c r="A282">
        <f t="shared" si="29"/>
        <v>281</v>
      </c>
      <c r="B282">
        <v>1</v>
      </c>
      <c r="C282">
        <f t="shared" si="24"/>
        <v>2.4487063199050798</v>
      </c>
      <c r="D282">
        <f t="shared" si="25"/>
        <v>78961</v>
      </c>
      <c r="E282">
        <f t="shared" si="26"/>
        <v>688.08647589332747</v>
      </c>
      <c r="F282" t="e">
        <f t="shared" si="27"/>
        <v>#NUM!</v>
      </c>
      <c r="G282" t="e">
        <f t="shared" si="28"/>
        <v>#NUM!</v>
      </c>
    </row>
    <row r="283" spans="1:7">
      <c r="A283">
        <f t="shared" si="29"/>
        <v>282</v>
      </c>
      <c r="B283">
        <v>1</v>
      </c>
      <c r="C283">
        <f t="shared" si="24"/>
        <v>2.4502491083193609</v>
      </c>
      <c r="D283">
        <f t="shared" si="25"/>
        <v>79524</v>
      </c>
      <c r="E283">
        <f t="shared" si="26"/>
        <v>690.97024854605979</v>
      </c>
      <c r="F283" t="e">
        <f t="shared" si="27"/>
        <v>#NUM!</v>
      </c>
      <c r="G283" t="e">
        <f t="shared" si="28"/>
        <v>#NUM!</v>
      </c>
    </row>
    <row r="284" spans="1:7">
      <c r="A284">
        <f t="shared" si="29"/>
        <v>283</v>
      </c>
      <c r="B284">
        <v>1</v>
      </c>
      <c r="C284">
        <f t="shared" si="24"/>
        <v>2.4517864355242902</v>
      </c>
      <c r="D284">
        <f t="shared" si="25"/>
        <v>80089</v>
      </c>
      <c r="E284">
        <f t="shared" si="26"/>
        <v>693.85556125337416</v>
      </c>
      <c r="F284" t="e">
        <f t="shared" si="27"/>
        <v>#NUM!</v>
      </c>
      <c r="G284" t="e">
        <f t="shared" si="28"/>
        <v>#NUM!</v>
      </c>
    </row>
    <row r="285" spans="1:7">
      <c r="A285">
        <f t="shared" si="29"/>
        <v>284</v>
      </c>
      <c r="B285">
        <v>1</v>
      </c>
      <c r="C285">
        <f t="shared" si="24"/>
        <v>2.4533183400470375</v>
      </c>
      <c r="D285">
        <f t="shared" si="25"/>
        <v>80656</v>
      </c>
      <c r="E285">
        <f t="shared" si="26"/>
        <v>696.7424085733586</v>
      </c>
      <c r="F285" t="e">
        <f t="shared" si="27"/>
        <v>#NUM!</v>
      </c>
      <c r="G285" t="e">
        <f t="shared" si="28"/>
        <v>#NUM!</v>
      </c>
    </row>
    <row r="286" spans="1:7">
      <c r="A286">
        <f t="shared" si="29"/>
        <v>285</v>
      </c>
      <c r="B286">
        <v>1</v>
      </c>
      <c r="C286">
        <f t="shared" si="24"/>
        <v>2.4548448600085102</v>
      </c>
      <c r="D286">
        <f t="shared" si="25"/>
        <v>81225</v>
      </c>
      <c r="E286">
        <f t="shared" si="26"/>
        <v>699.63078510242542</v>
      </c>
      <c r="F286" t="e">
        <f t="shared" si="27"/>
        <v>#NUM!</v>
      </c>
      <c r="G286" t="e">
        <f t="shared" si="28"/>
        <v>#NUM!</v>
      </c>
    </row>
    <row r="287" spans="1:7">
      <c r="A287">
        <f t="shared" si="29"/>
        <v>286</v>
      </c>
      <c r="B287">
        <v>1</v>
      </c>
      <c r="C287">
        <f t="shared" si="24"/>
        <v>2.4563660331290431</v>
      </c>
      <c r="D287">
        <f t="shared" si="25"/>
        <v>81796</v>
      </c>
      <c r="E287">
        <f t="shared" si="26"/>
        <v>702.52068547490637</v>
      </c>
      <c r="F287" t="e">
        <f t="shared" si="27"/>
        <v>#NUM!</v>
      </c>
      <c r="G287" t="e">
        <f t="shared" si="28"/>
        <v>#NUM!</v>
      </c>
    </row>
    <row r="288" spans="1:7">
      <c r="A288">
        <f t="shared" si="29"/>
        <v>287</v>
      </c>
      <c r="B288">
        <v>1</v>
      </c>
      <c r="C288">
        <f t="shared" si="24"/>
        <v>2.4578818967339924</v>
      </c>
      <c r="D288">
        <f t="shared" si="25"/>
        <v>82369</v>
      </c>
      <c r="E288">
        <f t="shared" si="26"/>
        <v>705.41210436265578</v>
      </c>
      <c r="F288" t="e">
        <f t="shared" si="27"/>
        <v>#NUM!</v>
      </c>
      <c r="G288" t="e">
        <f t="shared" si="28"/>
        <v>#NUM!</v>
      </c>
    </row>
    <row r="289" spans="1:7">
      <c r="A289">
        <f t="shared" si="29"/>
        <v>288</v>
      </c>
      <c r="B289">
        <v>1</v>
      </c>
      <c r="C289">
        <f t="shared" si="24"/>
        <v>2.459392487759231</v>
      </c>
      <c r="D289">
        <f t="shared" si="25"/>
        <v>82944</v>
      </c>
      <c r="E289">
        <f t="shared" si="26"/>
        <v>708.30503647465855</v>
      </c>
      <c r="F289" t="e">
        <f t="shared" si="27"/>
        <v>#NUM!</v>
      </c>
      <c r="G289" t="e">
        <f t="shared" si="28"/>
        <v>#NUM!</v>
      </c>
    </row>
    <row r="290" spans="1:7">
      <c r="A290">
        <f t="shared" si="29"/>
        <v>289</v>
      </c>
      <c r="B290">
        <v>1</v>
      </c>
      <c r="C290">
        <f t="shared" si="24"/>
        <v>2.4608978427565478</v>
      </c>
      <c r="D290">
        <f t="shared" si="25"/>
        <v>83521</v>
      </c>
      <c r="E290">
        <f t="shared" si="26"/>
        <v>711.19947655664225</v>
      </c>
      <c r="F290" t="e">
        <f t="shared" si="27"/>
        <v>#NUM!</v>
      </c>
      <c r="G290" t="e">
        <f t="shared" si="28"/>
        <v>#NUM!</v>
      </c>
    </row>
    <row r="291" spans="1:7">
      <c r="A291">
        <f t="shared" si="29"/>
        <v>290</v>
      </c>
      <c r="B291">
        <v>1</v>
      </c>
      <c r="C291">
        <f t="shared" si="24"/>
        <v>2.4623979978989561</v>
      </c>
      <c r="D291">
        <f t="shared" si="25"/>
        <v>84100</v>
      </c>
      <c r="E291">
        <f t="shared" si="26"/>
        <v>714.09541939069732</v>
      </c>
      <c r="F291" t="e">
        <f t="shared" si="27"/>
        <v>#NUM!</v>
      </c>
      <c r="G291" t="e">
        <f t="shared" si="28"/>
        <v>#NUM!</v>
      </c>
    </row>
    <row r="292" spans="1:7">
      <c r="A292">
        <f t="shared" si="29"/>
        <v>291</v>
      </c>
      <c r="B292">
        <v>1</v>
      </c>
      <c r="C292">
        <f t="shared" si="24"/>
        <v>2.4638929889859074</v>
      </c>
      <c r="D292">
        <f t="shared" si="25"/>
        <v>84681</v>
      </c>
      <c r="E292">
        <f t="shared" si="26"/>
        <v>716.992859794899</v>
      </c>
      <c r="F292" t="e">
        <f t="shared" si="27"/>
        <v>#NUM!</v>
      </c>
      <c r="G292" t="e">
        <f t="shared" si="28"/>
        <v>#NUM!</v>
      </c>
    </row>
    <row r="293" spans="1:7">
      <c r="A293">
        <f t="shared" si="29"/>
        <v>292</v>
      </c>
      <c r="B293">
        <v>1</v>
      </c>
      <c r="C293">
        <f t="shared" si="24"/>
        <v>2.4653828514484184</v>
      </c>
      <c r="D293">
        <f t="shared" si="25"/>
        <v>85264</v>
      </c>
      <c r="E293">
        <f t="shared" si="26"/>
        <v>719.89179262293817</v>
      </c>
      <c r="F293" t="e">
        <f t="shared" si="27"/>
        <v>#NUM!</v>
      </c>
      <c r="G293" t="e">
        <f t="shared" si="28"/>
        <v>#NUM!</v>
      </c>
    </row>
    <row r="294" spans="1:7">
      <c r="A294">
        <f t="shared" si="29"/>
        <v>293</v>
      </c>
      <c r="B294">
        <v>1</v>
      </c>
      <c r="C294">
        <f t="shared" si="24"/>
        <v>2.4668676203541096</v>
      </c>
      <c r="D294">
        <f t="shared" si="25"/>
        <v>85849</v>
      </c>
      <c r="E294">
        <f t="shared" si="26"/>
        <v>722.79221276375415</v>
      </c>
      <c r="F294" t="e">
        <f t="shared" si="27"/>
        <v>#NUM!</v>
      </c>
      <c r="G294" t="e">
        <f t="shared" si="28"/>
        <v>#NUM!</v>
      </c>
    </row>
    <row r="295" spans="1:7">
      <c r="A295">
        <f t="shared" si="29"/>
        <v>294</v>
      </c>
      <c r="B295">
        <v>1</v>
      </c>
      <c r="C295">
        <f t="shared" si="24"/>
        <v>2.4683473304121573</v>
      </c>
      <c r="D295">
        <f t="shared" si="25"/>
        <v>86436</v>
      </c>
      <c r="E295">
        <f t="shared" si="26"/>
        <v>725.69411514117428</v>
      </c>
      <c r="F295" t="e">
        <f t="shared" si="27"/>
        <v>#NUM!</v>
      </c>
      <c r="G295" t="e">
        <f t="shared" si="28"/>
        <v>#NUM!</v>
      </c>
    </row>
    <row r="296" spans="1:7">
      <c r="A296">
        <f t="shared" si="29"/>
        <v>295</v>
      </c>
      <c r="B296">
        <v>1</v>
      </c>
      <c r="C296">
        <f t="shared" si="24"/>
        <v>2.469822015978163</v>
      </c>
      <c r="D296">
        <f t="shared" si="25"/>
        <v>87025</v>
      </c>
      <c r="E296">
        <f t="shared" si="26"/>
        <v>728.59749471355804</v>
      </c>
      <c r="F296" t="e">
        <f t="shared" si="27"/>
        <v>#NUM!</v>
      </c>
      <c r="G296" t="e">
        <f t="shared" si="28"/>
        <v>#NUM!</v>
      </c>
    </row>
    <row r="297" spans="1:7">
      <c r="A297">
        <f t="shared" si="29"/>
        <v>296</v>
      </c>
      <c r="B297">
        <v>1</v>
      </c>
      <c r="C297">
        <f t="shared" si="24"/>
        <v>2.4712917110589387</v>
      </c>
      <c r="D297">
        <f t="shared" si="25"/>
        <v>87616</v>
      </c>
      <c r="E297">
        <f t="shared" si="26"/>
        <v>731.50234647344587</v>
      </c>
      <c r="F297" t="e">
        <f t="shared" si="27"/>
        <v>#NUM!</v>
      </c>
      <c r="G297" t="e">
        <f t="shared" si="28"/>
        <v>#NUM!</v>
      </c>
    </row>
    <row r="298" spans="1:7">
      <c r="A298">
        <f t="shared" si="29"/>
        <v>297</v>
      </c>
      <c r="B298">
        <v>1</v>
      </c>
      <c r="C298">
        <f t="shared" si="24"/>
        <v>2.4727564493172123</v>
      </c>
      <c r="D298">
        <f t="shared" si="25"/>
        <v>88209</v>
      </c>
      <c r="E298">
        <f t="shared" si="26"/>
        <v>734.408665447212</v>
      </c>
      <c r="F298" t="e">
        <f t="shared" si="27"/>
        <v>#NUM!</v>
      </c>
      <c r="G298" t="e">
        <f t="shared" si="28"/>
        <v>#NUM!</v>
      </c>
    </row>
    <row r="299" spans="1:7">
      <c r="A299">
        <f t="shared" si="29"/>
        <v>298</v>
      </c>
      <c r="B299">
        <v>1</v>
      </c>
      <c r="C299">
        <f t="shared" si="24"/>
        <v>2.4742162640762553</v>
      </c>
      <c r="D299">
        <f t="shared" si="25"/>
        <v>88804</v>
      </c>
      <c r="E299">
        <f t="shared" si="26"/>
        <v>737.31644669472405</v>
      </c>
      <c r="F299" t="e">
        <f t="shared" si="27"/>
        <v>#NUM!</v>
      </c>
      <c r="G299" t="e">
        <f t="shared" si="28"/>
        <v>#NUM!</v>
      </c>
    </row>
    <row r="300" spans="1:7">
      <c r="A300">
        <f t="shared" si="29"/>
        <v>299</v>
      </c>
      <c r="B300">
        <v>1</v>
      </c>
      <c r="C300">
        <f t="shared" si="24"/>
        <v>2.4756711883244296</v>
      </c>
      <c r="D300">
        <f t="shared" si="25"/>
        <v>89401</v>
      </c>
      <c r="E300">
        <f t="shared" si="26"/>
        <v>740.22568530900446</v>
      </c>
      <c r="F300" t="e">
        <f t="shared" si="27"/>
        <v>#NUM!</v>
      </c>
      <c r="G300" t="e">
        <f t="shared" si="28"/>
        <v>#NUM!</v>
      </c>
    </row>
    <row r="301" spans="1:7">
      <c r="A301">
        <f t="shared" si="29"/>
        <v>300</v>
      </c>
      <c r="B301">
        <v>1</v>
      </c>
      <c r="C301">
        <f t="shared" si="24"/>
        <v>2.4771212547196626</v>
      </c>
      <c r="D301">
        <f t="shared" si="25"/>
        <v>90000</v>
      </c>
      <c r="E301">
        <f t="shared" si="26"/>
        <v>743.13637641589878</v>
      </c>
      <c r="F301" t="e">
        <f t="shared" si="27"/>
        <v>#NUM!</v>
      </c>
      <c r="G301" t="e">
        <f t="shared" si="28"/>
        <v>#NUM!</v>
      </c>
    </row>
    <row r="302" spans="1:7">
      <c r="A302">
        <f t="shared" si="29"/>
        <v>301</v>
      </c>
      <c r="B302">
        <v>1</v>
      </c>
      <c r="C302">
        <f t="shared" si="24"/>
        <v>2.4785664955938436</v>
      </c>
      <c r="D302">
        <f t="shared" si="25"/>
        <v>90601</v>
      </c>
      <c r="E302">
        <f t="shared" si="26"/>
        <v>746.04851517374686</v>
      </c>
      <c r="F302" t="e">
        <f t="shared" si="27"/>
        <v>#NUM!</v>
      </c>
      <c r="G302" t="e">
        <f t="shared" si="28"/>
        <v>#NUM!</v>
      </c>
    </row>
    <row r="303" spans="1:7">
      <c r="A303">
        <f t="shared" si="29"/>
        <v>302</v>
      </c>
      <c r="B303">
        <v>1</v>
      </c>
      <c r="C303">
        <f t="shared" si="24"/>
        <v>2.4800069429571505</v>
      </c>
      <c r="D303">
        <f t="shared" si="25"/>
        <v>91204</v>
      </c>
      <c r="E303">
        <f t="shared" si="26"/>
        <v>748.96209677305944</v>
      </c>
      <c r="F303" t="e">
        <f t="shared" si="27"/>
        <v>#NUM!</v>
      </c>
      <c r="G303" t="e">
        <f t="shared" si="28"/>
        <v>#NUM!</v>
      </c>
    </row>
    <row r="304" spans="1:7">
      <c r="A304">
        <f t="shared" si="29"/>
        <v>303</v>
      </c>
      <c r="B304">
        <v>1</v>
      </c>
      <c r="C304">
        <f t="shared" si="24"/>
        <v>2.4814426285023048</v>
      </c>
      <c r="D304">
        <f t="shared" si="25"/>
        <v>91809</v>
      </c>
      <c r="E304">
        <f t="shared" si="26"/>
        <v>751.87711643619832</v>
      </c>
      <c r="F304" t="e">
        <f t="shared" si="27"/>
        <v>#NUM!</v>
      </c>
      <c r="G304" t="e">
        <f t="shared" si="28"/>
        <v>#NUM!</v>
      </c>
    </row>
    <row r="305" spans="1:7">
      <c r="A305">
        <f t="shared" si="29"/>
        <v>304</v>
      </c>
      <c r="B305">
        <v>1</v>
      </c>
      <c r="C305">
        <f t="shared" si="24"/>
        <v>2.4828735836087539</v>
      </c>
      <c r="D305">
        <f t="shared" si="25"/>
        <v>92416</v>
      </c>
      <c r="E305">
        <f t="shared" si="26"/>
        <v>754.79356941706124</v>
      </c>
      <c r="F305" t="e">
        <f t="shared" si="27"/>
        <v>#NUM!</v>
      </c>
      <c r="G305" t="e">
        <f t="shared" si="28"/>
        <v>#NUM!</v>
      </c>
    </row>
    <row r="306" spans="1:7">
      <c r="A306">
        <f t="shared" si="29"/>
        <v>305</v>
      </c>
      <c r="B306">
        <v>1</v>
      </c>
      <c r="C306">
        <f t="shared" si="24"/>
        <v>2.4842998393467859</v>
      </c>
      <c r="D306">
        <f t="shared" si="25"/>
        <v>93025</v>
      </c>
      <c r="E306">
        <f t="shared" si="26"/>
        <v>757.71145100076967</v>
      </c>
      <c r="F306" t="e">
        <f t="shared" si="27"/>
        <v>#NUM!</v>
      </c>
      <c r="G306" t="e">
        <f t="shared" si="28"/>
        <v>#NUM!</v>
      </c>
    </row>
    <row r="307" spans="1:7">
      <c r="A307">
        <f t="shared" si="29"/>
        <v>306</v>
      </c>
      <c r="B307">
        <v>1</v>
      </c>
      <c r="C307">
        <f t="shared" si="24"/>
        <v>2.4857214264815801</v>
      </c>
      <c r="D307">
        <f t="shared" si="25"/>
        <v>93636</v>
      </c>
      <c r="E307">
        <f t="shared" si="26"/>
        <v>760.6307565033635</v>
      </c>
      <c r="F307" t="e">
        <f t="shared" si="27"/>
        <v>#NUM!</v>
      </c>
      <c r="G307" t="e">
        <f t="shared" si="28"/>
        <v>#NUM!</v>
      </c>
    </row>
    <row r="308" spans="1:7">
      <c r="A308">
        <f t="shared" si="29"/>
        <v>307</v>
      </c>
      <c r="B308">
        <v>1</v>
      </c>
      <c r="C308">
        <f t="shared" ref="C308:C371" si="30">LOG(A308)</f>
        <v>2.4871383754771865</v>
      </c>
      <c r="D308">
        <f t="shared" ref="D308:D371" si="31">A308^2</f>
        <v>94249</v>
      </c>
      <c r="E308">
        <f t="shared" ref="E308:E371" si="32">A308 * LOG(A308)</f>
        <v>763.5514812714963</v>
      </c>
      <c r="F308" t="e">
        <f t="shared" ref="F308:F371" si="33">FACT(A308)</f>
        <v>#NUM!</v>
      </c>
      <c r="G308" t="e">
        <f t="shared" ref="G308:G371" si="34">A308^A308</f>
        <v>#NUM!</v>
      </c>
    </row>
    <row r="309" spans="1:7">
      <c r="A309">
        <f t="shared" si="29"/>
        <v>308</v>
      </c>
      <c r="B309">
        <v>1</v>
      </c>
      <c r="C309">
        <f t="shared" si="30"/>
        <v>2.4885507165004443</v>
      </c>
      <c r="D309">
        <f t="shared" si="31"/>
        <v>94864</v>
      </c>
      <c r="E309">
        <f t="shared" si="32"/>
        <v>766.47362068213681</v>
      </c>
      <c r="F309" t="e">
        <f t="shared" si="33"/>
        <v>#NUM!</v>
      </c>
      <c r="G309" t="e">
        <f t="shared" si="34"/>
        <v>#NUM!</v>
      </c>
    </row>
    <row r="310" spans="1:7">
      <c r="A310">
        <f t="shared" si="29"/>
        <v>309</v>
      </c>
      <c r="B310">
        <v>1</v>
      </c>
      <c r="C310">
        <f t="shared" si="30"/>
        <v>2.4899584794248346</v>
      </c>
      <c r="D310">
        <f t="shared" si="31"/>
        <v>95481</v>
      </c>
      <c r="E310">
        <f t="shared" si="32"/>
        <v>769.39717014227392</v>
      </c>
      <c r="F310" t="e">
        <f t="shared" si="33"/>
        <v>#NUM!</v>
      </c>
      <c r="G310" t="e">
        <f t="shared" si="34"/>
        <v>#NUM!</v>
      </c>
    </row>
    <row r="311" spans="1:7">
      <c r="A311">
        <f t="shared" si="29"/>
        <v>310</v>
      </c>
      <c r="B311">
        <v>1</v>
      </c>
      <c r="C311">
        <f t="shared" si="30"/>
        <v>2.4913616938342726</v>
      </c>
      <c r="D311">
        <f t="shared" si="31"/>
        <v>96100</v>
      </c>
      <c r="E311">
        <f t="shared" si="32"/>
        <v>772.32212508862449</v>
      </c>
      <c r="F311" t="e">
        <f t="shared" si="33"/>
        <v>#NUM!</v>
      </c>
      <c r="G311" t="e">
        <f t="shared" si="34"/>
        <v>#NUM!</v>
      </c>
    </row>
    <row r="312" spans="1:7">
      <c r="A312">
        <f t="shared" si="29"/>
        <v>311</v>
      </c>
      <c r="B312">
        <v>1</v>
      </c>
      <c r="C312">
        <f t="shared" si="30"/>
        <v>2.4927603890268375</v>
      </c>
      <c r="D312">
        <f t="shared" si="31"/>
        <v>96721</v>
      </c>
      <c r="E312">
        <f t="shared" si="32"/>
        <v>775.24848098734651</v>
      </c>
      <c r="F312" t="e">
        <f t="shared" si="33"/>
        <v>#NUM!</v>
      </c>
      <c r="G312" t="e">
        <f t="shared" si="34"/>
        <v>#NUM!</v>
      </c>
    </row>
    <row r="313" spans="1:7">
      <c r="A313">
        <f t="shared" si="29"/>
        <v>312</v>
      </c>
      <c r="B313">
        <v>1</v>
      </c>
      <c r="C313">
        <f t="shared" si="30"/>
        <v>2.4941545940184429</v>
      </c>
      <c r="D313">
        <f t="shared" si="31"/>
        <v>97344</v>
      </c>
      <c r="E313">
        <f t="shared" si="32"/>
        <v>778.17623333375423</v>
      </c>
      <c r="F313" t="e">
        <f t="shared" si="33"/>
        <v>#NUM!</v>
      </c>
      <c r="G313" t="e">
        <f t="shared" si="34"/>
        <v>#NUM!</v>
      </c>
    </row>
    <row r="314" spans="1:7">
      <c r="A314">
        <f t="shared" si="29"/>
        <v>313</v>
      </c>
      <c r="B314">
        <v>1</v>
      </c>
      <c r="C314">
        <f t="shared" si="30"/>
        <v>2.4955443375464483</v>
      </c>
      <c r="D314">
        <f t="shared" si="31"/>
        <v>97969</v>
      </c>
      <c r="E314">
        <f t="shared" si="32"/>
        <v>781.10537765203833</v>
      </c>
      <c r="F314" t="e">
        <f t="shared" si="33"/>
        <v>#NUM!</v>
      </c>
      <c r="G314" t="e">
        <f t="shared" si="34"/>
        <v>#NUM!</v>
      </c>
    </row>
    <row r="315" spans="1:7">
      <c r="A315">
        <f t="shared" si="29"/>
        <v>314</v>
      </c>
      <c r="B315">
        <v>1</v>
      </c>
      <c r="C315">
        <f t="shared" si="30"/>
        <v>2.4969296480732148</v>
      </c>
      <c r="D315">
        <f t="shared" si="31"/>
        <v>98596</v>
      </c>
      <c r="E315">
        <f t="shared" si="32"/>
        <v>784.03590949498948</v>
      </c>
      <c r="F315" t="e">
        <f t="shared" si="33"/>
        <v>#NUM!</v>
      </c>
      <c r="G315" t="e">
        <f t="shared" si="34"/>
        <v>#NUM!</v>
      </c>
    </row>
    <row r="316" spans="1:7">
      <c r="A316">
        <f t="shared" si="29"/>
        <v>315</v>
      </c>
      <c r="B316">
        <v>1</v>
      </c>
      <c r="C316">
        <f t="shared" si="30"/>
        <v>2.4983105537896004</v>
      </c>
      <c r="D316">
        <f t="shared" si="31"/>
        <v>99225</v>
      </c>
      <c r="E316">
        <f t="shared" si="32"/>
        <v>786.96782444372411</v>
      </c>
      <c r="F316" t="e">
        <f t="shared" si="33"/>
        <v>#NUM!</v>
      </c>
      <c r="G316" t="e">
        <f t="shared" si="34"/>
        <v>#NUM!</v>
      </c>
    </row>
    <row r="317" spans="1:7">
      <c r="A317">
        <f t="shared" si="29"/>
        <v>316</v>
      </c>
      <c r="B317">
        <v>1</v>
      </c>
      <c r="C317">
        <f t="shared" si="30"/>
        <v>2.4996870826184039</v>
      </c>
      <c r="D317">
        <f t="shared" si="31"/>
        <v>99856</v>
      </c>
      <c r="E317">
        <f t="shared" si="32"/>
        <v>789.90111810741564</v>
      </c>
      <c r="F317" t="e">
        <f t="shared" si="33"/>
        <v>#NUM!</v>
      </c>
      <c r="G317" t="e">
        <f t="shared" si="34"/>
        <v>#NUM!</v>
      </c>
    </row>
    <row r="318" spans="1:7">
      <c r="A318">
        <f t="shared" si="29"/>
        <v>317</v>
      </c>
      <c r="B318">
        <v>1</v>
      </c>
      <c r="C318">
        <f t="shared" si="30"/>
        <v>2.5010592622177517</v>
      </c>
      <c r="D318">
        <f t="shared" si="31"/>
        <v>100489</v>
      </c>
      <c r="E318">
        <f t="shared" si="32"/>
        <v>792.83578612302722</v>
      </c>
      <c r="F318" t="e">
        <f t="shared" si="33"/>
        <v>#NUM!</v>
      </c>
      <c r="G318" t="e">
        <f t="shared" si="34"/>
        <v>#NUM!</v>
      </c>
    </row>
    <row r="319" spans="1:7">
      <c r="A319">
        <f t="shared" si="29"/>
        <v>318</v>
      </c>
      <c r="B319">
        <v>1</v>
      </c>
      <c r="C319">
        <f t="shared" si="30"/>
        <v>2.5024271199844326</v>
      </c>
      <c r="D319">
        <f t="shared" si="31"/>
        <v>101124</v>
      </c>
      <c r="E319">
        <f t="shared" si="32"/>
        <v>795.77182415504956</v>
      </c>
      <c r="F319" t="e">
        <f t="shared" si="33"/>
        <v>#NUM!</v>
      </c>
      <c r="G319" t="e">
        <f t="shared" si="34"/>
        <v>#NUM!</v>
      </c>
    </row>
    <row r="320" spans="1:7">
      <c r="A320">
        <f t="shared" si="29"/>
        <v>319</v>
      </c>
      <c r="B320">
        <v>1</v>
      </c>
      <c r="C320">
        <f t="shared" si="30"/>
        <v>2.503790683057181</v>
      </c>
      <c r="D320">
        <f t="shared" si="31"/>
        <v>101761</v>
      </c>
      <c r="E320">
        <f t="shared" si="32"/>
        <v>798.7092278952407</v>
      </c>
      <c r="F320" t="e">
        <f t="shared" si="33"/>
        <v>#NUM!</v>
      </c>
      <c r="G320" t="e">
        <f t="shared" si="34"/>
        <v>#NUM!</v>
      </c>
    </row>
    <row r="321" spans="1:7">
      <c r="A321">
        <f t="shared" si="29"/>
        <v>320</v>
      </c>
      <c r="B321">
        <v>1</v>
      </c>
      <c r="C321">
        <f t="shared" si="30"/>
        <v>2.5051499783199058</v>
      </c>
      <c r="D321">
        <f t="shared" si="31"/>
        <v>102400</v>
      </c>
      <c r="E321">
        <f t="shared" si="32"/>
        <v>801.64799306236989</v>
      </c>
      <c r="F321" t="e">
        <f t="shared" si="33"/>
        <v>#NUM!</v>
      </c>
      <c r="G321" t="e">
        <f t="shared" si="34"/>
        <v>#NUM!</v>
      </c>
    </row>
    <row r="322" spans="1:7">
      <c r="A322">
        <f t="shared" si="29"/>
        <v>321</v>
      </c>
      <c r="B322">
        <v>1</v>
      </c>
      <c r="C322">
        <f t="shared" si="30"/>
        <v>2.5065050324048719</v>
      </c>
      <c r="D322">
        <f t="shared" si="31"/>
        <v>103041</v>
      </c>
      <c r="E322">
        <f t="shared" si="32"/>
        <v>804.58811540196382</v>
      </c>
      <c r="F322" t="e">
        <f t="shared" si="33"/>
        <v>#NUM!</v>
      </c>
      <c r="G322" t="e">
        <f t="shared" si="34"/>
        <v>#NUM!</v>
      </c>
    </row>
    <row r="323" spans="1:7">
      <c r="A323">
        <f t="shared" si="29"/>
        <v>322</v>
      </c>
      <c r="B323">
        <v>1</v>
      </c>
      <c r="C323">
        <f t="shared" si="30"/>
        <v>2.5078558716958308</v>
      </c>
      <c r="D323">
        <f t="shared" si="31"/>
        <v>103684</v>
      </c>
      <c r="E323">
        <f t="shared" si="32"/>
        <v>807.52959068605753</v>
      </c>
      <c r="F323" t="e">
        <f t="shared" si="33"/>
        <v>#NUM!</v>
      </c>
      <c r="G323" t="e">
        <f t="shared" si="34"/>
        <v>#NUM!</v>
      </c>
    </row>
    <row r="324" spans="1:7">
      <c r="A324">
        <f t="shared" ref="A324:A387" si="35">A323+1</f>
        <v>323</v>
      </c>
      <c r="B324">
        <v>1</v>
      </c>
      <c r="C324">
        <f t="shared" si="30"/>
        <v>2.509202522331103</v>
      </c>
      <c r="D324">
        <f t="shared" si="31"/>
        <v>104329</v>
      </c>
      <c r="E324">
        <f t="shared" si="32"/>
        <v>810.47241471294626</v>
      </c>
      <c r="F324" t="e">
        <f t="shared" si="33"/>
        <v>#NUM!</v>
      </c>
      <c r="G324" t="e">
        <f t="shared" si="34"/>
        <v>#NUM!</v>
      </c>
    </row>
    <row r="325" spans="1:7">
      <c r="A325">
        <f t="shared" si="35"/>
        <v>324</v>
      </c>
      <c r="B325">
        <v>1</v>
      </c>
      <c r="C325">
        <f t="shared" si="30"/>
        <v>2.510545010206612</v>
      </c>
      <c r="D325">
        <f t="shared" si="31"/>
        <v>104976</v>
      </c>
      <c r="E325">
        <f t="shared" si="32"/>
        <v>813.41658330694224</v>
      </c>
      <c r="F325" t="e">
        <f t="shared" si="33"/>
        <v>#NUM!</v>
      </c>
      <c r="G325" t="e">
        <f t="shared" si="34"/>
        <v>#NUM!</v>
      </c>
    </row>
    <row r="326" spans="1:7">
      <c r="A326">
        <f t="shared" si="35"/>
        <v>325</v>
      </c>
      <c r="B326">
        <v>1</v>
      </c>
      <c r="C326">
        <f t="shared" si="30"/>
        <v>2.5118833609788744</v>
      </c>
      <c r="D326">
        <f t="shared" si="31"/>
        <v>105625</v>
      </c>
      <c r="E326">
        <f t="shared" si="32"/>
        <v>816.36209231813416</v>
      </c>
      <c r="F326" t="e">
        <f t="shared" si="33"/>
        <v>#NUM!</v>
      </c>
      <c r="G326" t="e">
        <f t="shared" si="34"/>
        <v>#NUM!</v>
      </c>
    </row>
    <row r="327" spans="1:7">
      <c r="A327">
        <f t="shared" si="35"/>
        <v>326</v>
      </c>
      <c r="B327">
        <v>1</v>
      </c>
      <c r="C327">
        <f t="shared" si="30"/>
        <v>2.5132176000679389</v>
      </c>
      <c r="D327">
        <f t="shared" si="31"/>
        <v>106276</v>
      </c>
      <c r="E327">
        <f t="shared" si="32"/>
        <v>819.30893762214805</v>
      </c>
      <c r="F327" t="e">
        <f t="shared" si="33"/>
        <v>#NUM!</v>
      </c>
      <c r="G327" t="e">
        <f t="shared" si="34"/>
        <v>#NUM!</v>
      </c>
    </row>
    <row r="328" spans="1:7">
      <c r="A328">
        <f t="shared" si="35"/>
        <v>327</v>
      </c>
      <c r="B328">
        <v>1</v>
      </c>
      <c r="C328">
        <f t="shared" si="30"/>
        <v>2.514547752660286</v>
      </c>
      <c r="D328">
        <f t="shared" si="31"/>
        <v>106929</v>
      </c>
      <c r="E328">
        <f t="shared" si="32"/>
        <v>822.25711511991346</v>
      </c>
      <c r="F328" t="e">
        <f t="shared" si="33"/>
        <v>#NUM!</v>
      </c>
      <c r="G328" t="e">
        <f t="shared" si="34"/>
        <v>#NUM!</v>
      </c>
    </row>
    <row r="329" spans="1:7">
      <c r="A329">
        <f t="shared" si="35"/>
        <v>328</v>
      </c>
      <c r="B329">
        <v>1</v>
      </c>
      <c r="C329">
        <f t="shared" si="30"/>
        <v>2.5158738437116792</v>
      </c>
      <c r="D329">
        <f t="shared" si="31"/>
        <v>107584</v>
      </c>
      <c r="E329">
        <f t="shared" si="32"/>
        <v>825.20662073743074</v>
      </c>
      <c r="F329" t="e">
        <f t="shared" si="33"/>
        <v>#NUM!</v>
      </c>
      <c r="G329" t="e">
        <f t="shared" si="34"/>
        <v>#NUM!</v>
      </c>
    </row>
    <row r="330" spans="1:7">
      <c r="A330">
        <f t="shared" si="35"/>
        <v>329</v>
      </c>
      <c r="B330">
        <v>1</v>
      </c>
      <c r="C330">
        <f t="shared" si="30"/>
        <v>2.5171958979499744</v>
      </c>
      <c r="D330">
        <f t="shared" si="31"/>
        <v>108241</v>
      </c>
      <c r="E330">
        <f t="shared" si="32"/>
        <v>828.15745042554158</v>
      </c>
      <c r="F330" t="e">
        <f t="shared" si="33"/>
        <v>#NUM!</v>
      </c>
      <c r="G330" t="e">
        <f t="shared" si="34"/>
        <v>#NUM!</v>
      </c>
    </row>
    <row r="331" spans="1:7">
      <c r="A331">
        <f t="shared" si="35"/>
        <v>330</v>
      </c>
      <c r="B331">
        <v>1</v>
      </c>
      <c r="C331">
        <f t="shared" si="30"/>
        <v>2.5185139398778875</v>
      </c>
      <c r="D331">
        <f t="shared" si="31"/>
        <v>108900</v>
      </c>
      <c r="E331">
        <f t="shared" si="32"/>
        <v>831.10960015970284</v>
      </c>
      <c r="F331" t="e">
        <f t="shared" si="33"/>
        <v>#NUM!</v>
      </c>
      <c r="G331" t="e">
        <f t="shared" si="34"/>
        <v>#NUM!</v>
      </c>
    </row>
    <row r="332" spans="1:7">
      <c r="A332">
        <f t="shared" si="35"/>
        <v>331</v>
      </c>
      <c r="B332">
        <v>1</v>
      </c>
      <c r="C332">
        <f t="shared" si="30"/>
        <v>2.5198279937757189</v>
      </c>
      <c r="D332">
        <f t="shared" si="31"/>
        <v>109561</v>
      </c>
      <c r="E332">
        <f t="shared" si="32"/>
        <v>834.06306593976296</v>
      </c>
      <c r="F332" t="e">
        <f t="shared" si="33"/>
        <v>#NUM!</v>
      </c>
      <c r="G332" t="e">
        <f t="shared" si="34"/>
        <v>#NUM!</v>
      </c>
    </row>
    <row r="333" spans="1:7">
      <c r="A333">
        <f t="shared" si="35"/>
        <v>332</v>
      </c>
      <c r="B333">
        <v>1</v>
      </c>
      <c r="C333">
        <f t="shared" si="30"/>
        <v>2.5211380837040362</v>
      </c>
      <c r="D333">
        <f t="shared" si="31"/>
        <v>110224</v>
      </c>
      <c r="E333">
        <f t="shared" si="32"/>
        <v>837.01784378974003</v>
      </c>
      <c r="F333" t="e">
        <f t="shared" si="33"/>
        <v>#NUM!</v>
      </c>
      <c r="G333" t="e">
        <f t="shared" si="34"/>
        <v>#NUM!</v>
      </c>
    </row>
    <row r="334" spans="1:7">
      <c r="A334">
        <f t="shared" si="35"/>
        <v>333</v>
      </c>
      <c r="B334">
        <v>1</v>
      </c>
      <c r="C334">
        <f t="shared" si="30"/>
        <v>2.5224442335063197</v>
      </c>
      <c r="D334">
        <f t="shared" si="31"/>
        <v>110889</v>
      </c>
      <c r="E334">
        <f t="shared" si="32"/>
        <v>839.97392975760442</v>
      </c>
      <c r="F334" t="e">
        <f t="shared" si="33"/>
        <v>#NUM!</v>
      </c>
      <c r="G334" t="e">
        <f t="shared" si="34"/>
        <v>#NUM!</v>
      </c>
    </row>
    <row r="335" spans="1:7">
      <c r="A335">
        <f t="shared" si="35"/>
        <v>334</v>
      </c>
      <c r="B335">
        <v>1</v>
      </c>
      <c r="C335">
        <f t="shared" si="30"/>
        <v>2.5237464668115646</v>
      </c>
      <c r="D335">
        <f t="shared" si="31"/>
        <v>111556</v>
      </c>
      <c r="E335">
        <f t="shared" si="32"/>
        <v>842.93131991506255</v>
      </c>
      <c r="F335" t="e">
        <f t="shared" si="33"/>
        <v>#NUM!</v>
      </c>
      <c r="G335" t="e">
        <f t="shared" si="34"/>
        <v>#NUM!</v>
      </c>
    </row>
    <row r="336" spans="1:7">
      <c r="A336">
        <f t="shared" si="35"/>
        <v>335</v>
      </c>
      <c r="B336">
        <v>1</v>
      </c>
      <c r="C336">
        <f t="shared" si="30"/>
        <v>2.5250448070368452</v>
      </c>
      <c r="D336">
        <f t="shared" si="31"/>
        <v>112225</v>
      </c>
      <c r="E336">
        <f t="shared" si="32"/>
        <v>845.89001035734316</v>
      </c>
      <c r="F336" t="e">
        <f t="shared" si="33"/>
        <v>#NUM!</v>
      </c>
      <c r="G336" t="e">
        <f t="shared" si="34"/>
        <v>#NUM!</v>
      </c>
    </row>
    <row r="337" spans="1:7">
      <c r="A337">
        <f t="shared" si="35"/>
        <v>336</v>
      </c>
      <c r="B337">
        <v>1</v>
      </c>
      <c r="C337">
        <f t="shared" si="30"/>
        <v>2.5263392773898441</v>
      </c>
      <c r="D337">
        <f t="shared" si="31"/>
        <v>112896</v>
      </c>
      <c r="E337">
        <f t="shared" si="32"/>
        <v>848.84999720298765</v>
      </c>
      <c r="F337" t="e">
        <f t="shared" si="33"/>
        <v>#NUM!</v>
      </c>
      <c r="G337" t="e">
        <f t="shared" si="34"/>
        <v>#NUM!</v>
      </c>
    </row>
    <row r="338" spans="1:7">
      <c r="A338">
        <f t="shared" si="35"/>
        <v>337</v>
      </c>
      <c r="B338">
        <v>1</v>
      </c>
      <c r="C338">
        <f t="shared" si="30"/>
        <v>2.5276299008713385</v>
      </c>
      <c r="D338">
        <f t="shared" si="31"/>
        <v>113569</v>
      </c>
      <c r="E338">
        <f t="shared" si="32"/>
        <v>851.81127659364108</v>
      </c>
      <c r="F338" t="e">
        <f t="shared" si="33"/>
        <v>#NUM!</v>
      </c>
      <c r="G338" t="e">
        <f t="shared" si="34"/>
        <v>#NUM!</v>
      </c>
    </row>
    <row r="339" spans="1:7">
      <c r="A339">
        <f t="shared" si="35"/>
        <v>338</v>
      </c>
      <c r="B339">
        <v>1</v>
      </c>
      <c r="C339">
        <f t="shared" si="30"/>
        <v>2.5289167002776547</v>
      </c>
      <c r="D339">
        <f t="shared" si="31"/>
        <v>114244</v>
      </c>
      <c r="E339">
        <f t="shared" si="32"/>
        <v>854.77384469384731</v>
      </c>
      <c r="F339" t="e">
        <f t="shared" si="33"/>
        <v>#NUM!</v>
      </c>
      <c r="G339" t="e">
        <f t="shared" si="34"/>
        <v>#NUM!</v>
      </c>
    </row>
    <row r="340" spans="1:7">
      <c r="A340">
        <f t="shared" si="35"/>
        <v>339</v>
      </c>
      <c r="B340">
        <v>1</v>
      </c>
      <c r="C340">
        <f t="shared" si="30"/>
        <v>2.5301996982030821</v>
      </c>
      <c r="D340">
        <f t="shared" si="31"/>
        <v>114921</v>
      </c>
      <c r="E340">
        <f t="shared" si="32"/>
        <v>857.73769769084481</v>
      </c>
      <c r="F340" t="e">
        <f t="shared" si="33"/>
        <v>#NUM!</v>
      </c>
      <c r="G340" t="e">
        <f t="shared" si="34"/>
        <v>#NUM!</v>
      </c>
    </row>
    <row r="341" spans="1:7">
      <c r="A341">
        <f t="shared" si="35"/>
        <v>340</v>
      </c>
      <c r="B341">
        <v>1</v>
      </c>
      <c r="C341">
        <f t="shared" si="30"/>
        <v>2.5314789170422549</v>
      </c>
      <c r="D341">
        <f t="shared" si="31"/>
        <v>115600</v>
      </c>
      <c r="E341">
        <f t="shared" si="32"/>
        <v>860.70283179436672</v>
      </c>
      <c r="F341" t="e">
        <f t="shared" si="33"/>
        <v>#NUM!</v>
      </c>
      <c r="G341" t="e">
        <f t="shared" si="34"/>
        <v>#NUM!</v>
      </c>
    </row>
    <row r="342" spans="1:7">
      <c r="A342">
        <f t="shared" si="35"/>
        <v>341</v>
      </c>
      <c r="B342">
        <v>1</v>
      </c>
      <c r="C342">
        <f t="shared" si="30"/>
        <v>2.5327543789924976</v>
      </c>
      <c r="D342">
        <f t="shared" si="31"/>
        <v>116281</v>
      </c>
      <c r="E342">
        <f t="shared" si="32"/>
        <v>863.66924323644162</v>
      </c>
      <c r="F342" t="e">
        <f t="shared" si="33"/>
        <v>#NUM!</v>
      </c>
      <c r="G342" t="e">
        <f t="shared" si="34"/>
        <v>#NUM!</v>
      </c>
    </row>
    <row r="343" spans="1:7">
      <c r="A343">
        <f t="shared" si="35"/>
        <v>342</v>
      </c>
      <c r="B343">
        <v>1</v>
      </c>
      <c r="C343">
        <f t="shared" si="30"/>
        <v>2.5340261060561349</v>
      </c>
      <c r="D343">
        <f t="shared" si="31"/>
        <v>116964</v>
      </c>
      <c r="E343">
        <f t="shared" si="32"/>
        <v>866.63692827119814</v>
      </c>
      <c r="F343" t="e">
        <f t="shared" si="33"/>
        <v>#NUM!</v>
      </c>
      <c r="G343" t="e">
        <f t="shared" si="34"/>
        <v>#NUM!</v>
      </c>
    </row>
    <row r="344" spans="1:7">
      <c r="A344">
        <f t="shared" si="35"/>
        <v>343</v>
      </c>
      <c r="B344">
        <v>1</v>
      </c>
      <c r="C344">
        <f t="shared" si="30"/>
        <v>2.5352941200427703</v>
      </c>
      <c r="D344">
        <f t="shared" si="31"/>
        <v>117649</v>
      </c>
      <c r="E344">
        <f t="shared" si="32"/>
        <v>869.60588317467023</v>
      </c>
      <c r="F344" t="e">
        <f t="shared" si="33"/>
        <v>#NUM!</v>
      </c>
      <c r="G344" t="e">
        <f t="shared" si="34"/>
        <v>#NUM!</v>
      </c>
    </row>
    <row r="345" spans="1:7">
      <c r="A345">
        <f t="shared" si="35"/>
        <v>344</v>
      </c>
      <c r="B345">
        <v>1</v>
      </c>
      <c r="C345">
        <f t="shared" si="30"/>
        <v>2.53655844257153</v>
      </c>
      <c r="D345">
        <f t="shared" si="31"/>
        <v>118336</v>
      </c>
      <c r="E345">
        <f t="shared" si="32"/>
        <v>872.57610424460631</v>
      </c>
      <c r="F345" t="e">
        <f t="shared" si="33"/>
        <v>#NUM!</v>
      </c>
      <c r="G345" t="e">
        <f t="shared" si="34"/>
        <v>#NUM!</v>
      </c>
    </row>
    <row r="346" spans="1:7">
      <c r="A346">
        <f t="shared" si="35"/>
        <v>345</v>
      </c>
      <c r="B346">
        <v>1</v>
      </c>
      <c r="C346">
        <f t="shared" si="30"/>
        <v>2.537819095073274</v>
      </c>
      <c r="D346">
        <f t="shared" si="31"/>
        <v>119025</v>
      </c>
      <c r="E346">
        <f t="shared" si="32"/>
        <v>875.54758780027953</v>
      </c>
      <c r="F346" t="e">
        <f t="shared" si="33"/>
        <v>#NUM!</v>
      </c>
      <c r="G346" t="e">
        <f t="shared" si="34"/>
        <v>#NUM!</v>
      </c>
    </row>
    <row r="347" spans="1:7">
      <c r="A347">
        <f t="shared" si="35"/>
        <v>346</v>
      </c>
      <c r="B347">
        <v>1</v>
      </c>
      <c r="C347">
        <f t="shared" si="30"/>
        <v>2.5390760987927767</v>
      </c>
      <c r="D347">
        <f t="shared" si="31"/>
        <v>119716</v>
      </c>
      <c r="E347">
        <f t="shared" si="32"/>
        <v>878.52033018230077</v>
      </c>
      <c r="F347" t="e">
        <f t="shared" si="33"/>
        <v>#NUM!</v>
      </c>
      <c r="G347" t="e">
        <f t="shared" si="34"/>
        <v>#NUM!</v>
      </c>
    </row>
    <row r="348" spans="1:7">
      <c r="A348">
        <f t="shared" si="35"/>
        <v>347</v>
      </c>
      <c r="B348">
        <v>1</v>
      </c>
      <c r="C348">
        <f t="shared" si="30"/>
        <v>2.5403294747908736</v>
      </c>
      <c r="D348">
        <f t="shared" si="31"/>
        <v>120409</v>
      </c>
      <c r="E348">
        <f t="shared" si="32"/>
        <v>881.49432775243315</v>
      </c>
      <c r="F348" t="e">
        <f t="shared" si="33"/>
        <v>#NUM!</v>
      </c>
      <c r="G348" t="e">
        <f t="shared" si="34"/>
        <v>#NUM!</v>
      </c>
    </row>
    <row r="349" spans="1:7">
      <c r="A349">
        <f t="shared" si="35"/>
        <v>348</v>
      </c>
      <c r="B349">
        <v>1</v>
      </c>
      <c r="C349">
        <f t="shared" si="30"/>
        <v>2.5415792439465807</v>
      </c>
      <c r="D349">
        <f t="shared" si="31"/>
        <v>121104</v>
      </c>
      <c r="E349">
        <f t="shared" si="32"/>
        <v>884.46957689341014</v>
      </c>
      <c r="F349" t="e">
        <f t="shared" si="33"/>
        <v>#NUM!</v>
      </c>
      <c r="G349" t="e">
        <f t="shared" si="34"/>
        <v>#NUM!</v>
      </c>
    </row>
    <row r="350" spans="1:7">
      <c r="A350">
        <f t="shared" si="35"/>
        <v>349</v>
      </c>
      <c r="B350">
        <v>1</v>
      </c>
      <c r="C350">
        <f t="shared" si="30"/>
        <v>2.5428254269591797</v>
      </c>
      <c r="D350">
        <f t="shared" si="31"/>
        <v>121801</v>
      </c>
      <c r="E350">
        <f t="shared" si="32"/>
        <v>887.44607400875373</v>
      </c>
      <c r="F350" t="e">
        <f t="shared" si="33"/>
        <v>#NUM!</v>
      </c>
      <c r="G350" t="e">
        <f t="shared" si="34"/>
        <v>#NUM!</v>
      </c>
    </row>
    <row r="351" spans="1:7">
      <c r="A351">
        <f t="shared" si="35"/>
        <v>350</v>
      </c>
      <c r="B351">
        <v>1</v>
      </c>
      <c r="C351">
        <f t="shared" si="30"/>
        <v>2.5440680443502757</v>
      </c>
      <c r="D351">
        <f t="shared" si="31"/>
        <v>122500</v>
      </c>
      <c r="E351">
        <f t="shared" si="32"/>
        <v>890.42381552259644</v>
      </c>
      <c r="F351" t="e">
        <f t="shared" si="33"/>
        <v>#NUM!</v>
      </c>
      <c r="G351" t="e">
        <f t="shared" si="34"/>
        <v>#NUM!</v>
      </c>
    </row>
    <row r="352" spans="1:7">
      <c r="A352">
        <f t="shared" si="35"/>
        <v>351</v>
      </c>
      <c r="B352">
        <v>1</v>
      </c>
      <c r="C352">
        <f t="shared" si="30"/>
        <v>2.5453071164658239</v>
      </c>
      <c r="D352">
        <f t="shared" si="31"/>
        <v>123201</v>
      </c>
      <c r="E352">
        <f t="shared" si="32"/>
        <v>893.40279787950419</v>
      </c>
      <c r="F352" t="e">
        <f t="shared" si="33"/>
        <v>#NUM!</v>
      </c>
      <c r="G352" t="e">
        <f t="shared" si="34"/>
        <v>#NUM!</v>
      </c>
    </row>
    <row r="353" spans="1:7">
      <c r="A353">
        <f t="shared" si="35"/>
        <v>352</v>
      </c>
      <c r="B353">
        <v>1</v>
      </c>
      <c r="C353">
        <f t="shared" si="30"/>
        <v>2.5465426634781312</v>
      </c>
      <c r="D353">
        <f t="shared" si="31"/>
        <v>123904</v>
      </c>
      <c r="E353">
        <f t="shared" si="32"/>
        <v>896.38301754430222</v>
      </c>
      <c r="F353" t="e">
        <f t="shared" si="33"/>
        <v>#NUM!</v>
      </c>
      <c r="G353" t="e">
        <f t="shared" si="34"/>
        <v>#NUM!</v>
      </c>
    </row>
    <row r="354" spans="1:7">
      <c r="A354">
        <f t="shared" si="35"/>
        <v>353</v>
      </c>
      <c r="B354">
        <v>1</v>
      </c>
      <c r="C354">
        <f t="shared" si="30"/>
        <v>2.5477747053878224</v>
      </c>
      <c r="D354">
        <f t="shared" si="31"/>
        <v>124609</v>
      </c>
      <c r="E354">
        <f t="shared" si="32"/>
        <v>899.36447100190128</v>
      </c>
      <c r="F354" t="e">
        <f t="shared" si="33"/>
        <v>#NUM!</v>
      </c>
      <c r="G354" t="e">
        <f t="shared" si="34"/>
        <v>#NUM!</v>
      </c>
    </row>
    <row r="355" spans="1:7">
      <c r="A355">
        <f t="shared" si="35"/>
        <v>354</v>
      </c>
      <c r="B355">
        <v>1</v>
      </c>
      <c r="C355">
        <f t="shared" si="30"/>
        <v>2.5490032620257876</v>
      </c>
      <c r="D355">
        <f t="shared" si="31"/>
        <v>125316</v>
      </c>
      <c r="E355">
        <f t="shared" si="32"/>
        <v>902.34715475712881</v>
      </c>
      <c r="F355" t="e">
        <f t="shared" si="33"/>
        <v>#NUM!</v>
      </c>
      <c r="G355" t="e">
        <f t="shared" si="34"/>
        <v>#NUM!</v>
      </c>
    </row>
    <row r="356" spans="1:7">
      <c r="A356">
        <f t="shared" si="35"/>
        <v>355</v>
      </c>
      <c r="B356">
        <v>1</v>
      </c>
      <c r="C356">
        <f t="shared" si="30"/>
        <v>2.5502283530550942</v>
      </c>
      <c r="D356">
        <f t="shared" si="31"/>
        <v>126025</v>
      </c>
      <c r="E356">
        <f t="shared" si="32"/>
        <v>905.33106533455839</v>
      </c>
      <c r="F356" t="e">
        <f t="shared" si="33"/>
        <v>#NUM!</v>
      </c>
      <c r="G356" t="e">
        <f t="shared" si="34"/>
        <v>#NUM!</v>
      </c>
    </row>
    <row r="357" spans="1:7">
      <c r="A357">
        <f t="shared" si="35"/>
        <v>356</v>
      </c>
      <c r="B357">
        <v>1</v>
      </c>
      <c r="C357">
        <f t="shared" si="30"/>
        <v>2.5514499979728753</v>
      </c>
      <c r="D357">
        <f t="shared" si="31"/>
        <v>126736</v>
      </c>
      <c r="E357">
        <f t="shared" si="32"/>
        <v>908.31619927834356</v>
      </c>
      <c r="F357" t="e">
        <f t="shared" si="33"/>
        <v>#NUM!</v>
      </c>
      <c r="G357" t="e">
        <f t="shared" si="34"/>
        <v>#NUM!</v>
      </c>
    </row>
    <row r="358" spans="1:7">
      <c r="A358">
        <f t="shared" si="35"/>
        <v>357</v>
      </c>
      <c r="B358">
        <v>1</v>
      </c>
      <c r="C358">
        <f t="shared" si="30"/>
        <v>2.5526682161121932</v>
      </c>
      <c r="D358">
        <f t="shared" si="31"/>
        <v>127449</v>
      </c>
      <c r="E358">
        <f t="shared" si="32"/>
        <v>911.30255315205295</v>
      </c>
      <c r="F358" t="e">
        <f t="shared" si="33"/>
        <v>#NUM!</v>
      </c>
      <c r="G358" t="e">
        <f t="shared" si="34"/>
        <v>#NUM!</v>
      </c>
    </row>
    <row r="359" spans="1:7">
      <c r="A359">
        <f t="shared" si="35"/>
        <v>358</v>
      </c>
      <c r="B359">
        <v>1</v>
      </c>
      <c r="C359">
        <f t="shared" si="30"/>
        <v>2.5538830266438746</v>
      </c>
      <c r="D359">
        <f t="shared" si="31"/>
        <v>128164</v>
      </c>
      <c r="E359">
        <f t="shared" si="32"/>
        <v>914.29012353850715</v>
      </c>
      <c r="F359" t="e">
        <f t="shared" si="33"/>
        <v>#NUM!</v>
      </c>
      <c r="G359" t="e">
        <f t="shared" si="34"/>
        <v>#NUM!</v>
      </c>
    </row>
    <row r="360" spans="1:7">
      <c r="A360">
        <f t="shared" si="35"/>
        <v>359</v>
      </c>
      <c r="B360">
        <v>1</v>
      </c>
      <c r="C360">
        <f t="shared" si="30"/>
        <v>2.5550944485783194</v>
      </c>
      <c r="D360">
        <f t="shared" si="31"/>
        <v>128881</v>
      </c>
      <c r="E360">
        <f t="shared" si="32"/>
        <v>917.27890703961668</v>
      </c>
      <c r="F360" t="e">
        <f t="shared" si="33"/>
        <v>#NUM!</v>
      </c>
      <c r="G360" t="e">
        <f t="shared" si="34"/>
        <v>#NUM!</v>
      </c>
    </row>
    <row r="361" spans="1:7">
      <c r="A361">
        <f t="shared" si="35"/>
        <v>360</v>
      </c>
      <c r="B361">
        <v>1</v>
      </c>
      <c r="C361">
        <f t="shared" si="30"/>
        <v>2.5563025007672873</v>
      </c>
      <c r="D361">
        <f t="shared" si="31"/>
        <v>129600</v>
      </c>
      <c r="E361">
        <f t="shared" si="32"/>
        <v>920.26890027622346</v>
      </c>
      <c r="F361" t="e">
        <f t="shared" si="33"/>
        <v>#NUM!</v>
      </c>
      <c r="G361" t="e">
        <f t="shared" si="34"/>
        <v>#NUM!</v>
      </c>
    </row>
    <row r="362" spans="1:7">
      <c r="A362">
        <f t="shared" si="35"/>
        <v>361</v>
      </c>
      <c r="B362">
        <v>1</v>
      </c>
      <c r="C362">
        <f t="shared" si="30"/>
        <v>2.5575072019056577</v>
      </c>
      <c r="D362">
        <f t="shared" si="31"/>
        <v>130321</v>
      </c>
      <c r="E362">
        <f t="shared" si="32"/>
        <v>923.26009988794249</v>
      </c>
      <c r="F362" t="e">
        <f t="shared" si="33"/>
        <v>#NUM!</v>
      </c>
      <c r="G362" t="e">
        <f t="shared" si="34"/>
        <v>#NUM!</v>
      </c>
    </row>
    <row r="363" spans="1:7">
      <c r="A363">
        <f t="shared" si="35"/>
        <v>362</v>
      </c>
      <c r="B363">
        <v>1</v>
      </c>
      <c r="C363">
        <f t="shared" si="30"/>
        <v>2.5587085705331658</v>
      </c>
      <c r="D363">
        <f t="shared" si="31"/>
        <v>131044</v>
      </c>
      <c r="E363">
        <f t="shared" si="32"/>
        <v>926.25250253300601</v>
      </c>
      <c r="F363" t="e">
        <f t="shared" si="33"/>
        <v>#NUM!</v>
      </c>
      <c r="G363" t="e">
        <f t="shared" si="34"/>
        <v>#NUM!</v>
      </c>
    </row>
    <row r="364" spans="1:7">
      <c r="A364">
        <f t="shared" si="35"/>
        <v>363</v>
      </c>
      <c r="B364">
        <v>1</v>
      </c>
      <c r="C364">
        <f t="shared" si="30"/>
        <v>2.5599066250361124</v>
      </c>
      <c r="D364">
        <f t="shared" si="31"/>
        <v>131769</v>
      </c>
      <c r="E364">
        <f t="shared" si="32"/>
        <v>929.24610488810879</v>
      </c>
      <c r="F364" t="e">
        <f t="shared" si="33"/>
        <v>#NUM!</v>
      </c>
      <c r="G364" t="e">
        <f t="shared" si="34"/>
        <v>#NUM!</v>
      </c>
    </row>
    <row r="365" spans="1:7">
      <c r="A365">
        <f t="shared" si="35"/>
        <v>364</v>
      </c>
      <c r="B365">
        <v>1</v>
      </c>
      <c r="C365">
        <f t="shared" si="30"/>
        <v>2.5611013836490559</v>
      </c>
      <c r="D365">
        <f t="shared" si="31"/>
        <v>132496</v>
      </c>
      <c r="E365">
        <f t="shared" si="32"/>
        <v>932.24090364825634</v>
      </c>
      <c r="F365" t="e">
        <f t="shared" si="33"/>
        <v>#NUM!</v>
      </c>
      <c r="G365" t="e">
        <f t="shared" si="34"/>
        <v>#NUM!</v>
      </c>
    </row>
    <row r="366" spans="1:7">
      <c r="A366">
        <f t="shared" si="35"/>
        <v>365</v>
      </c>
      <c r="B366">
        <v>1</v>
      </c>
      <c r="C366">
        <f t="shared" si="30"/>
        <v>2.5622928644564746</v>
      </c>
      <c r="D366">
        <f t="shared" si="31"/>
        <v>133225</v>
      </c>
      <c r="E366">
        <f t="shared" si="32"/>
        <v>935.23689552661324</v>
      </c>
      <c r="F366" t="e">
        <f t="shared" si="33"/>
        <v>#NUM!</v>
      </c>
      <c r="G366" t="e">
        <f t="shared" si="34"/>
        <v>#NUM!</v>
      </c>
    </row>
    <row r="367" spans="1:7">
      <c r="A367">
        <f t="shared" si="35"/>
        <v>366</v>
      </c>
      <c r="B367">
        <v>1</v>
      </c>
      <c r="C367">
        <f t="shared" si="30"/>
        <v>2.5634810853944106</v>
      </c>
      <c r="D367">
        <f t="shared" si="31"/>
        <v>133956</v>
      </c>
      <c r="E367">
        <f t="shared" si="32"/>
        <v>938.23407725435425</v>
      </c>
      <c r="F367" t="e">
        <f t="shared" si="33"/>
        <v>#NUM!</v>
      </c>
      <c r="G367" t="e">
        <f t="shared" si="34"/>
        <v>#NUM!</v>
      </c>
    </row>
    <row r="368" spans="1:7">
      <c r="A368">
        <f t="shared" si="35"/>
        <v>367</v>
      </c>
      <c r="B368">
        <v>1</v>
      </c>
      <c r="C368">
        <f t="shared" si="30"/>
        <v>2.5646660642520893</v>
      </c>
      <c r="D368">
        <f t="shared" si="31"/>
        <v>134689</v>
      </c>
      <c r="E368">
        <f t="shared" si="32"/>
        <v>941.23244558051681</v>
      </c>
      <c r="F368" t="e">
        <f t="shared" si="33"/>
        <v>#NUM!</v>
      </c>
      <c r="G368" t="e">
        <f t="shared" si="34"/>
        <v>#NUM!</v>
      </c>
    </row>
    <row r="369" spans="1:7">
      <c r="A369">
        <f t="shared" si="35"/>
        <v>368</v>
      </c>
      <c r="B369">
        <v>1</v>
      </c>
      <c r="C369">
        <f t="shared" si="30"/>
        <v>2.5658478186735176</v>
      </c>
      <c r="D369">
        <f t="shared" si="31"/>
        <v>135424</v>
      </c>
      <c r="E369">
        <f t="shared" si="32"/>
        <v>944.23199727185454</v>
      </c>
      <c r="F369" t="e">
        <f t="shared" si="33"/>
        <v>#NUM!</v>
      </c>
      <c r="G369" t="e">
        <f t="shared" si="34"/>
        <v>#NUM!</v>
      </c>
    </row>
    <row r="370" spans="1:7">
      <c r="A370">
        <f t="shared" si="35"/>
        <v>369</v>
      </c>
      <c r="B370">
        <v>1</v>
      </c>
      <c r="C370">
        <f t="shared" si="30"/>
        <v>2.5670263661590602</v>
      </c>
      <c r="D370">
        <f t="shared" si="31"/>
        <v>136161</v>
      </c>
      <c r="E370">
        <f t="shared" si="32"/>
        <v>947.23272911269316</v>
      </c>
      <c r="F370" t="e">
        <f t="shared" si="33"/>
        <v>#NUM!</v>
      </c>
      <c r="G370" t="e">
        <f t="shared" si="34"/>
        <v>#NUM!</v>
      </c>
    </row>
    <row r="371" spans="1:7">
      <c r="A371">
        <f t="shared" si="35"/>
        <v>370</v>
      </c>
      <c r="B371">
        <v>1</v>
      </c>
      <c r="C371">
        <f t="shared" si="30"/>
        <v>2.568201724066995</v>
      </c>
      <c r="D371">
        <f t="shared" si="31"/>
        <v>136900</v>
      </c>
      <c r="E371">
        <f t="shared" si="32"/>
        <v>950.23463790478809</v>
      </c>
      <c r="F371" t="e">
        <f t="shared" si="33"/>
        <v>#NUM!</v>
      </c>
      <c r="G371" t="e">
        <f t="shared" si="34"/>
        <v>#NUM!</v>
      </c>
    </row>
    <row r="372" spans="1:7">
      <c r="A372">
        <f t="shared" si="35"/>
        <v>371</v>
      </c>
      <c r="B372">
        <v>1</v>
      </c>
      <c r="C372">
        <f t="shared" ref="C372:C435" si="36">LOG(A372)</f>
        <v>2.5693739096150461</v>
      </c>
      <c r="D372">
        <f t="shared" ref="D372:D435" si="37">A372^2</f>
        <v>137641</v>
      </c>
      <c r="E372">
        <f t="shared" ref="E372:E435" si="38">A372 * LOG(A372)</f>
        <v>953.23772046718204</v>
      </c>
      <c r="F372" t="e">
        <f t="shared" ref="F372:F435" si="39">FACT(A372)</f>
        <v>#NUM!</v>
      </c>
      <c r="G372" t="e">
        <f t="shared" ref="G372:G435" si="40">A372^A372</f>
        <v>#NUM!</v>
      </c>
    </row>
    <row r="373" spans="1:7">
      <c r="A373">
        <f t="shared" si="35"/>
        <v>372</v>
      </c>
      <c r="B373">
        <v>1</v>
      </c>
      <c r="C373">
        <f t="shared" si="36"/>
        <v>2.5705429398818973</v>
      </c>
      <c r="D373">
        <f t="shared" si="37"/>
        <v>138384</v>
      </c>
      <c r="E373">
        <f t="shared" si="38"/>
        <v>956.24197363606584</v>
      </c>
      <c r="F373" t="e">
        <f t="shared" si="39"/>
        <v>#NUM!</v>
      </c>
      <c r="G373" t="e">
        <f t="shared" si="40"/>
        <v>#NUM!</v>
      </c>
    </row>
    <row r="374" spans="1:7">
      <c r="A374">
        <f t="shared" si="35"/>
        <v>373</v>
      </c>
      <c r="B374">
        <v>1</v>
      </c>
      <c r="C374">
        <f t="shared" si="36"/>
        <v>2.5717088318086878</v>
      </c>
      <c r="D374">
        <f t="shared" si="37"/>
        <v>139129</v>
      </c>
      <c r="E374">
        <f t="shared" si="38"/>
        <v>959.24739426464055</v>
      </c>
      <c r="F374" t="e">
        <f t="shared" si="39"/>
        <v>#NUM!</v>
      </c>
      <c r="G374" t="e">
        <f t="shared" si="40"/>
        <v>#NUM!</v>
      </c>
    </row>
    <row r="375" spans="1:7">
      <c r="A375">
        <f t="shared" si="35"/>
        <v>374</v>
      </c>
      <c r="B375">
        <v>1</v>
      </c>
      <c r="C375">
        <f t="shared" si="36"/>
        <v>2.5728716022004803</v>
      </c>
      <c r="D375">
        <f t="shared" si="37"/>
        <v>139876</v>
      </c>
      <c r="E375">
        <f t="shared" si="38"/>
        <v>962.25397922297964</v>
      </c>
      <c r="F375" t="e">
        <f t="shared" si="39"/>
        <v>#NUM!</v>
      </c>
      <c r="G375" t="e">
        <f t="shared" si="40"/>
        <v>#NUM!</v>
      </c>
    </row>
    <row r="376" spans="1:7">
      <c r="A376">
        <f t="shared" si="35"/>
        <v>375</v>
      </c>
      <c r="B376">
        <v>1</v>
      </c>
      <c r="C376">
        <f t="shared" si="36"/>
        <v>2.5740312677277188</v>
      </c>
      <c r="D376">
        <f t="shared" si="37"/>
        <v>140625</v>
      </c>
      <c r="E376">
        <f t="shared" si="38"/>
        <v>965.26172539789457</v>
      </c>
      <c r="F376" t="e">
        <f t="shared" si="39"/>
        <v>#NUM!</v>
      </c>
      <c r="G376" t="e">
        <f t="shared" si="40"/>
        <v>#NUM!</v>
      </c>
    </row>
    <row r="377" spans="1:7">
      <c r="A377">
        <f t="shared" si="35"/>
        <v>376</v>
      </c>
      <c r="B377">
        <v>1</v>
      </c>
      <c r="C377">
        <f t="shared" si="36"/>
        <v>2.5751878449276608</v>
      </c>
      <c r="D377">
        <f t="shared" si="37"/>
        <v>141376</v>
      </c>
      <c r="E377">
        <f t="shared" si="38"/>
        <v>968.27062969280053</v>
      </c>
      <c r="F377" t="e">
        <f t="shared" si="39"/>
        <v>#NUM!</v>
      </c>
      <c r="G377" t="e">
        <f t="shared" si="40"/>
        <v>#NUM!</v>
      </c>
    </row>
    <row r="378" spans="1:7">
      <c r="A378">
        <f t="shared" si="35"/>
        <v>377</v>
      </c>
      <c r="B378">
        <v>1</v>
      </c>
      <c r="C378">
        <f t="shared" si="36"/>
        <v>2.576341350205793</v>
      </c>
      <c r="D378">
        <f t="shared" si="37"/>
        <v>142129</v>
      </c>
      <c r="E378">
        <f t="shared" si="38"/>
        <v>971.280689027584</v>
      </c>
      <c r="F378" t="e">
        <f t="shared" si="39"/>
        <v>#NUM!</v>
      </c>
      <c r="G378" t="e">
        <f t="shared" si="40"/>
        <v>#NUM!</v>
      </c>
    </row>
    <row r="379" spans="1:7">
      <c r="A379">
        <f t="shared" si="35"/>
        <v>378</v>
      </c>
      <c r="B379">
        <v>1</v>
      </c>
      <c r="C379">
        <f t="shared" si="36"/>
        <v>2.5774917998372255</v>
      </c>
      <c r="D379">
        <f t="shared" si="37"/>
        <v>142884</v>
      </c>
      <c r="E379">
        <f t="shared" si="38"/>
        <v>974.29190033847124</v>
      </c>
      <c r="F379" t="e">
        <f t="shared" si="39"/>
        <v>#NUM!</v>
      </c>
      <c r="G379" t="e">
        <f t="shared" si="40"/>
        <v>#NUM!</v>
      </c>
    </row>
    <row r="380" spans="1:7">
      <c r="A380">
        <f t="shared" si="35"/>
        <v>379</v>
      </c>
      <c r="B380">
        <v>1</v>
      </c>
      <c r="C380">
        <f t="shared" si="36"/>
        <v>2.5786392099680722</v>
      </c>
      <c r="D380">
        <f t="shared" si="37"/>
        <v>143641</v>
      </c>
      <c r="E380">
        <f t="shared" si="38"/>
        <v>977.3042605778993</v>
      </c>
      <c r="F380" t="e">
        <f t="shared" si="39"/>
        <v>#NUM!</v>
      </c>
      <c r="G380" t="e">
        <f t="shared" si="40"/>
        <v>#NUM!</v>
      </c>
    </row>
    <row r="381" spans="1:7">
      <c r="A381">
        <f t="shared" si="35"/>
        <v>380</v>
      </c>
      <c r="B381">
        <v>1</v>
      </c>
      <c r="C381">
        <f t="shared" si="36"/>
        <v>2.5797835966168101</v>
      </c>
      <c r="D381">
        <f t="shared" si="37"/>
        <v>144400</v>
      </c>
      <c r="E381">
        <f t="shared" si="38"/>
        <v>980.31776671438786</v>
      </c>
      <c r="F381" t="e">
        <f t="shared" si="39"/>
        <v>#NUM!</v>
      </c>
      <c r="G381" t="e">
        <f t="shared" si="40"/>
        <v>#NUM!</v>
      </c>
    </row>
    <row r="382" spans="1:7">
      <c r="A382">
        <f t="shared" si="35"/>
        <v>381</v>
      </c>
      <c r="B382">
        <v>1</v>
      </c>
      <c r="C382">
        <f t="shared" si="36"/>
        <v>2.5809249756756194</v>
      </c>
      <c r="D382">
        <f t="shared" si="37"/>
        <v>145161</v>
      </c>
      <c r="E382">
        <f t="shared" si="38"/>
        <v>983.33241573241094</v>
      </c>
      <c r="F382" t="e">
        <f t="shared" si="39"/>
        <v>#NUM!</v>
      </c>
      <c r="G382" t="e">
        <f t="shared" si="40"/>
        <v>#NUM!</v>
      </c>
    </row>
    <row r="383" spans="1:7">
      <c r="A383">
        <f t="shared" si="35"/>
        <v>382</v>
      </c>
      <c r="B383">
        <v>1</v>
      </c>
      <c r="C383">
        <f t="shared" si="36"/>
        <v>2.5820633629117089</v>
      </c>
      <c r="D383">
        <f t="shared" si="37"/>
        <v>145924</v>
      </c>
      <c r="E383">
        <f t="shared" si="38"/>
        <v>986.34820463227277</v>
      </c>
      <c r="F383" t="e">
        <f t="shared" si="39"/>
        <v>#NUM!</v>
      </c>
      <c r="G383" t="e">
        <f t="shared" si="40"/>
        <v>#NUM!</v>
      </c>
    </row>
    <row r="384" spans="1:7">
      <c r="A384">
        <f t="shared" si="35"/>
        <v>383</v>
      </c>
      <c r="B384">
        <v>1</v>
      </c>
      <c r="C384">
        <f t="shared" si="36"/>
        <v>2.5831987739686229</v>
      </c>
      <c r="D384">
        <f t="shared" si="37"/>
        <v>146689</v>
      </c>
      <c r="E384">
        <f t="shared" si="38"/>
        <v>989.36513042998251</v>
      </c>
      <c r="F384" t="e">
        <f t="shared" si="39"/>
        <v>#NUM!</v>
      </c>
      <c r="G384" t="e">
        <f t="shared" si="40"/>
        <v>#NUM!</v>
      </c>
    </row>
    <row r="385" spans="1:7">
      <c r="A385">
        <f t="shared" si="35"/>
        <v>384</v>
      </c>
      <c r="B385">
        <v>1</v>
      </c>
      <c r="C385">
        <f t="shared" si="36"/>
        <v>2.5843312243675309</v>
      </c>
      <c r="D385">
        <f t="shared" si="37"/>
        <v>147456</v>
      </c>
      <c r="E385">
        <f t="shared" si="38"/>
        <v>992.38319015713182</v>
      </c>
      <c r="F385" t="e">
        <f t="shared" si="39"/>
        <v>#NUM!</v>
      </c>
      <c r="G385" t="e">
        <f t="shared" si="40"/>
        <v>#NUM!</v>
      </c>
    </row>
    <row r="386" spans="1:7">
      <c r="A386">
        <f t="shared" si="35"/>
        <v>385</v>
      </c>
      <c r="B386">
        <v>1</v>
      </c>
      <c r="C386">
        <f t="shared" si="36"/>
        <v>2.5854607295085006</v>
      </c>
      <c r="D386">
        <f t="shared" si="37"/>
        <v>148225</v>
      </c>
      <c r="E386">
        <f t="shared" si="38"/>
        <v>995.40238086077272</v>
      </c>
      <c r="F386" t="e">
        <f t="shared" si="39"/>
        <v>#NUM!</v>
      </c>
      <c r="G386" t="e">
        <f t="shared" si="40"/>
        <v>#NUM!</v>
      </c>
    </row>
    <row r="387" spans="1:7">
      <c r="A387">
        <f t="shared" si="35"/>
        <v>386</v>
      </c>
      <c r="B387">
        <v>1</v>
      </c>
      <c r="C387">
        <f t="shared" si="36"/>
        <v>2.5865873046717551</v>
      </c>
      <c r="D387">
        <f t="shared" si="37"/>
        <v>148996</v>
      </c>
      <c r="E387">
        <f t="shared" si="38"/>
        <v>998.42269960329747</v>
      </c>
      <c r="F387" t="e">
        <f t="shared" si="39"/>
        <v>#NUM!</v>
      </c>
      <c r="G387" t="e">
        <f t="shared" si="40"/>
        <v>#NUM!</v>
      </c>
    </row>
    <row r="388" spans="1:7">
      <c r="A388">
        <f t="shared" ref="A388:A451" si="41">A387+1</f>
        <v>387</v>
      </c>
      <c r="B388">
        <v>1</v>
      </c>
      <c r="C388">
        <f t="shared" si="36"/>
        <v>2.5877109650189114</v>
      </c>
      <c r="D388">
        <f t="shared" si="37"/>
        <v>149769</v>
      </c>
      <c r="E388">
        <f t="shared" si="38"/>
        <v>1001.4441434623187</v>
      </c>
      <c r="F388" t="e">
        <f t="shared" si="39"/>
        <v>#NUM!</v>
      </c>
      <c r="G388" t="e">
        <f t="shared" si="40"/>
        <v>#NUM!</v>
      </c>
    </row>
    <row r="389" spans="1:7">
      <c r="A389">
        <f t="shared" si="41"/>
        <v>388</v>
      </c>
      <c r="B389">
        <v>1</v>
      </c>
      <c r="C389">
        <f t="shared" si="36"/>
        <v>2.5888317255942073</v>
      </c>
      <c r="D389">
        <f t="shared" si="37"/>
        <v>150544</v>
      </c>
      <c r="E389">
        <f t="shared" si="38"/>
        <v>1004.4667095305524</v>
      </c>
      <c r="F389" t="e">
        <f t="shared" si="39"/>
        <v>#NUM!</v>
      </c>
      <c r="G389" t="e">
        <f t="shared" si="40"/>
        <v>#NUM!</v>
      </c>
    </row>
    <row r="390" spans="1:7">
      <c r="A390">
        <f t="shared" si="41"/>
        <v>389</v>
      </c>
      <c r="B390">
        <v>1</v>
      </c>
      <c r="C390">
        <f t="shared" si="36"/>
        <v>2.5899496013257077</v>
      </c>
      <c r="D390">
        <f t="shared" si="37"/>
        <v>151321</v>
      </c>
      <c r="E390">
        <f t="shared" si="38"/>
        <v>1007.4903949157003</v>
      </c>
      <c r="F390" t="e">
        <f t="shared" si="39"/>
        <v>#NUM!</v>
      </c>
      <c r="G390" t="e">
        <f t="shared" si="40"/>
        <v>#NUM!</v>
      </c>
    </row>
    <row r="391" spans="1:7">
      <c r="A391">
        <f t="shared" si="41"/>
        <v>390</v>
      </c>
      <c r="B391">
        <v>1</v>
      </c>
      <c r="C391">
        <f t="shared" si="36"/>
        <v>2.5910646070264991</v>
      </c>
      <c r="D391">
        <f t="shared" si="37"/>
        <v>152100</v>
      </c>
      <c r="E391">
        <f t="shared" si="38"/>
        <v>1010.5151967403347</v>
      </c>
      <c r="F391" t="e">
        <f t="shared" si="39"/>
        <v>#NUM!</v>
      </c>
      <c r="G391" t="e">
        <f t="shared" si="40"/>
        <v>#NUM!</v>
      </c>
    </row>
    <row r="392" spans="1:7">
      <c r="A392">
        <f t="shared" si="41"/>
        <v>391</v>
      </c>
      <c r="B392">
        <v>1</v>
      </c>
      <c r="C392">
        <f t="shared" si="36"/>
        <v>2.5921767573958667</v>
      </c>
      <c r="D392">
        <f t="shared" si="37"/>
        <v>152881</v>
      </c>
      <c r="E392">
        <f t="shared" si="38"/>
        <v>1013.5411121417839</v>
      </c>
      <c r="F392" t="e">
        <f t="shared" si="39"/>
        <v>#NUM!</v>
      </c>
      <c r="G392" t="e">
        <f t="shared" si="40"/>
        <v>#NUM!</v>
      </c>
    </row>
    <row r="393" spans="1:7">
      <c r="A393">
        <f t="shared" si="41"/>
        <v>392</v>
      </c>
      <c r="B393">
        <v>1</v>
      </c>
      <c r="C393">
        <f t="shared" si="36"/>
        <v>2.5932860670204572</v>
      </c>
      <c r="D393">
        <f t="shared" si="37"/>
        <v>153664</v>
      </c>
      <c r="E393">
        <f t="shared" si="38"/>
        <v>1016.5681382720192</v>
      </c>
      <c r="F393" t="e">
        <f t="shared" si="39"/>
        <v>#NUM!</v>
      </c>
      <c r="G393" t="e">
        <f t="shared" si="40"/>
        <v>#NUM!</v>
      </c>
    </row>
    <row r="394" spans="1:7">
      <c r="A394">
        <f t="shared" si="41"/>
        <v>393</v>
      </c>
      <c r="B394">
        <v>1</v>
      </c>
      <c r="C394">
        <f t="shared" si="36"/>
        <v>2.5943925503754266</v>
      </c>
      <c r="D394">
        <f t="shared" si="37"/>
        <v>154449</v>
      </c>
      <c r="E394">
        <f t="shared" si="38"/>
        <v>1019.5962722975427</v>
      </c>
      <c r="F394" t="e">
        <f t="shared" si="39"/>
        <v>#NUM!</v>
      </c>
      <c r="G394" t="e">
        <f t="shared" si="40"/>
        <v>#NUM!</v>
      </c>
    </row>
    <row r="395" spans="1:7">
      <c r="A395">
        <f t="shared" si="41"/>
        <v>394</v>
      </c>
      <c r="B395">
        <v>1</v>
      </c>
      <c r="C395">
        <f t="shared" si="36"/>
        <v>2.5954962218255742</v>
      </c>
      <c r="D395">
        <f t="shared" si="37"/>
        <v>155236</v>
      </c>
      <c r="E395">
        <f t="shared" si="38"/>
        <v>1022.6255113992762</v>
      </c>
      <c r="F395" t="e">
        <f t="shared" si="39"/>
        <v>#NUM!</v>
      </c>
      <c r="G395" t="e">
        <f t="shared" si="40"/>
        <v>#NUM!</v>
      </c>
    </row>
    <row r="396" spans="1:7">
      <c r="A396">
        <f t="shared" si="41"/>
        <v>395</v>
      </c>
      <c r="B396">
        <v>1</v>
      </c>
      <c r="C396">
        <f t="shared" si="36"/>
        <v>2.5965970956264601</v>
      </c>
      <c r="D396">
        <f t="shared" si="37"/>
        <v>156025</v>
      </c>
      <c r="E396">
        <f t="shared" si="38"/>
        <v>1025.6558527724517</v>
      </c>
      <c r="F396" t="e">
        <f t="shared" si="39"/>
        <v>#NUM!</v>
      </c>
      <c r="G396" t="e">
        <f t="shared" si="40"/>
        <v>#NUM!</v>
      </c>
    </row>
    <row r="397" spans="1:7">
      <c r="A397">
        <f t="shared" si="41"/>
        <v>396</v>
      </c>
      <c r="B397">
        <v>1</v>
      </c>
      <c r="C397">
        <f t="shared" si="36"/>
        <v>2.5976951859255122</v>
      </c>
      <c r="D397">
        <f t="shared" si="37"/>
        <v>156816</v>
      </c>
      <c r="E397">
        <f t="shared" si="38"/>
        <v>1028.6872936265029</v>
      </c>
      <c r="F397" t="e">
        <f t="shared" si="39"/>
        <v>#NUM!</v>
      </c>
      <c r="G397" t="e">
        <f t="shared" si="40"/>
        <v>#NUM!</v>
      </c>
    </row>
    <row r="398" spans="1:7">
      <c r="A398">
        <f t="shared" si="41"/>
        <v>397</v>
      </c>
      <c r="B398">
        <v>1</v>
      </c>
      <c r="C398">
        <f t="shared" si="36"/>
        <v>2.5987905067631152</v>
      </c>
      <c r="D398">
        <f t="shared" si="37"/>
        <v>157609</v>
      </c>
      <c r="E398">
        <f t="shared" si="38"/>
        <v>1031.7198311849568</v>
      </c>
      <c r="F398" t="e">
        <f t="shared" si="39"/>
        <v>#NUM!</v>
      </c>
      <c r="G398" t="e">
        <f t="shared" si="40"/>
        <v>#NUM!</v>
      </c>
    </row>
    <row r="399" spans="1:7">
      <c r="A399">
        <f t="shared" si="41"/>
        <v>398</v>
      </c>
      <c r="B399">
        <v>1</v>
      </c>
      <c r="C399">
        <f t="shared" si="36"/>
        <v>2.5998830720736876</v>
      </c>
      <c r="D399">
        <f t="shared" si="37"/>
        <v>158404</v>
      </c>
      <c r="E399">
        <f t="shared" si="38"/>
        <v>1034.7534626853276</v>
      </c>
      <c r="F399" t="e">
        <f t="shared" si="39"/>
        <v>#NUM!</v>
      </c>
      <c r="G399" t="e">
        <f t="shared" si="40"/>
        <v>#NUM!</v>
      </c>
    </row>
    <row r="400" spans="1:7">
      <c r="A400">
        <f t="shared" si="41"/>
        <v>399</v>
      </c>
      <c r="B400">
        <v>1</v>
      </c>
      <c r="C400">
        <f t="shared" si="36"/>
        <v>2.6009728956867484</v>
      </c>
      <c r="D400">
        <f t="shared" si="37"/>
        <v>159201</v>
      </c>
      <c r="E400">
        <f t="shared" si="38"/>
        <v>1037.7881853790127</v>
      </c>
      <c r="F400" t="e">
        <f t="shared" si="39"/>
        <v>#NUM!</v>
      </c>
      <c r="G400" t="e">
        <f t="shared" si="40"/>
        <v>#NUM!</v>
      </c>
    </row>
    <row r="401" spans="1:7">
      <c r="A401">
        <f t="shared" si="41"/>
        <v>400</v>
      </c>
      <c r="B401">
        <v>1</v>
      </c>
      <c r="C401">
        <f t="shared" si="36"/>
        <v>2.6020599913279625</v>
      </c>
      <c r="D401">
        <f t="shared" si="37"/>
        <v>160000</v>
      </c>
      <c r="E401">
        <f t="shared" si="38"/>
        <v>1040.823996531185</v>
      </c>
      <c r="F401" t="e">
        <f t="shared" si="39"/>
        <v>#NUM!</v>
      </c>
      <c r="G401" t="e">
        <f t="shared" si="40"/>
        <v>#NUM!</v>
      </c>
    </row>
    <row r="402" spans="1:7">
      <c r="A402">
        <f t="shared" si="41"/>
        <v>401</v>
      </c>
      <c r="B402">
        <v>1</v>
      </c>
      <c r="C402">
        <f t="shared" si="36"/>
        <v>2.6031443726201822</v>
      </c>
      <c r="D402">
        <f t="shared" si="37"/>
        <v>160801</v>
      </c>
      <c r="E402">
        <f t="shared" si="38"/>
        <v>1043.8608934206929</v>
      </c>
      <c r="F402" t="e">
        <f t="shared" si="39"/>
        <v>#NUM!</v>
      </c>
      <c r="G402" t="e">
        <f t="shared" si="40"/>
        <v>#NUM!</v>
      </c>
    </row>
    <row r="403" spans="1:7">
      <c r="A403">
        <f t="shared" si="41"/>
        <v>402</v>
      </c>
      <c r="B403">
        <v>1</v>
      </c>
      <c r="C403">
        <f t="shared" si="36"/>
        <v>2.6042260530844699</v>
      </c>
      <c r="D403">
        <f t="shared" si="37"/>
        <v>161604</v>
      </c>
      <c r="E403">
        <f t="shared" si="38"/>
        <v>1046.8988733399569</v>
      </c>
      <c r="F403" t="e">
        <f t="shared" si="39"/>
        <v>#NUM!</v>
      </c>
      <c r="G403" t="e">
        <f t="shared" si="40"/>
        <v>#NUM!</v>
      </c>
    </row>
    <row r="404" spans="1:7">
      <c r="A404">
        <f t="shared" si="41"/>
        <v>403</v>
      </c>
      <c r="B404">
        <v>1</v>
      </c>
      <c r="C404">
        <f t="shared" si="36"/>
        <v>2.6053050461411096</v>
      </c>
      <c r="D404">
        <f t="shared" si="37"/>
        <v>162409</v>
      </c>
      <c r="E404">
        <f t="shared" si="38"/>
        <v>1049.9379335948672</v>
      </c>
      <c r="F404" t="e">
        <f t="shared" si="39"/>
        <v>#NUM!</v>
      </c>
      <c r="G404" t="e">
        <f t="shared" si="40"/>
        <v>#NUM!</v>
      </c>
    </row>
    <row r="405" spans="1:7">
      <c r="A405">
        <f t="shared" si="41"/>
        <v>404</v>
      </c>
      <c r="B405">
        <v>1</v>
      </c>
      <c r="C405">
        <f t="shared" si="36"/>
        <v>2.6063813651106051</v>
      </c>
      <c r="D405">
        <f t="shared" si="37"/>
        <v>163216</v>
      </c>
      <c r="E405">
        <f t="shared" si="38"/>
        <v>1052.9780715046845</v>
      </c>
      <c r="F405" t="e">
        <f t="shared" si="39"/>
        <v>#NUM!</v>
      </c>
      <c r="G405" t="e">
        <f t="shared" si="40"/>
        <v>#NUM!</v>
      </c>
    </row>
    <row r="406" spans="1:7">
      <c r="A406">
        <f t="shared" si="41"/>
        <v>405</v>
      </c>
      <c r="B406">
        <v>1</v>
      </c>
      <c r="C406">
        <f t="shared" si="36"/>
        <v>2.6074550232146687</v>
      </c>
      <c r="D406">
        <f t="shared" si="37"/>
        <v>164025</v>
      </c>
      <c r="E406">
        <f t="shared" si="38"/>
        <v>1056.0192844019409</v>
      </c>
      <c r="F406" t="e">
        <f t="shared" si="39"/>
        <v>#NUM!</v>
      </c>
      <c r="G406" t="e">
        <f t="shared" si="40"/>
        <v>#NUM!</v>
      </c>
    </row>
    <row r="407" spans="1:7">
      <c r="A407">
        <f t="shared" si="41"/>
        <v>406</v>
      </c>
      <c r="B407">
        <v>1</v>
      </c>
      <c r="C407">
        <f t="shared" si="36"/>
        <v>2.6085260335771943</v>
      </c>
      <c r="D407">
        <f t="shared" si="37"/>
        <v>164836</v>
      </c>
      <c r="E407">
        <f t="shared" si="38"/>
        <v>1059.0615696323409</v>
      </c>
      <c r="F407" t="e">
        <f t="shared" si="39"/>
        <v>#NUM!</v>
      </c>
      <c r="G407" t="e">
        <f t="shared" si="40"/>
        <v>#NUM!</v>
      </c>
    </row>
    <row r="408" spans="1:7">
      <c r="A408">
        <f t="shared" si="41"/>
        <v>407</v>
      </c>
      <c r="B408">
        <v>1</v>
      </c>
      <c r="C408">
        <f t="shared" si="36"/>
        <v>2.6095944092252199</v>
      </c>
      <c r="D408">
        <f t="shared" si="37"/>
        <v>165649</v>
      </c>
      <c r="E408">
        <f t="shared" si="38"/>
        <v>1062.1049245546644</v>
      </c>
      <c r="F408" t="e">
        <f t="shared" si="39"/>
        <v>#NUM!</v>
      </c>
      <c r="G408" t="e">
        <f t="shared" si="40"/>
        <v>#NUM!</v>
      </c>
    </row>
    <row r="409" spans="1:7">
      <c r="A409">
        <f t="shared" si="41"/>
        <v>408</v>
      </c>
      <c r="B409">
        <v>1</v>
      </c>
      <c r="C409">
        <f t="shared" si="36"/>
        <v>2.61066016308988</v>
      </c>
      <c r="D409">
        <f t="shared" si="37"/>
        <v>166464</v>
      </c>
      <c r="E409">
        <f t="shared" si="38"/>
        <v>1065.1493465406711</v>
      </c>
      <c r="F409" t="e">
        <f t="shared" si="39"/>
        <v>#NUM!</v>
      </c>
      <c r="G409" t="e">
        <f t="shared" si="40"/>
        <v>#NUM!</v>
      </c>
    </row>
    <row r="410" spans="1:7">
      <c r="A410">
        <f t="shared" si="41"/>
        <v>409</v>
      </c>
      <c r="B410">
        <v>1</v>
      </c>
      <c r="C410">
        <f t="shared" si="36"/>
        <v>2.6117233080073419</v>
      </c>
      <c r="D410">
        <f t="shared" si="37"/>
        <v>167281</v>
      </c>
      <c r="E410">
        <f t="shared" si="38"/>
        <v>1068.1948329750028</v>
      </c>
      <c r="F410" t="e">
        <f t="shared" si="39"/>
        <v>#NUM!</v>
      </c>
      <c r="G410" t="e">
        <f t="shared" si="40"/>
        <v>#NUM!</v>
      </c>
    </row>
    <row r="411" spans="1:7">
      <c r="A411">
        <f t="shared" si="41"/>
        <v>410</v>
      </c>
      <c r="B411">
        <v>1</v>
      </c>
      <c r="C411">
        <f t="shared" si="36"/>
        <v>2.6127838567197355</v>
      </c>
      <c r="D411">
        <f t="shared" si="37"/>
        <v>168100</v>
      </c>
      <c r="E411">
        <f t="shared" si="38"/>
        <v>1071.2413812550915</v>
      </c>
      <c r="F411" t="e">
        <f t="shared" si="39"/>
        <v>#NUM!</v>
      </c>
      <c r="G411" t="e">
        <f t="shared" si="40"/>
        <v>#NUM!</v>
      </c>
    </row>
    <row r="412" spans="1:7">
      <c r="A412">
        <f t="shared" si="41"/>
        <v>411</v>
      </c>
      <c r="B412">
        <v>1</v>
      </c>
      <c r="C412">
        <f t="shared" si="36"/>
        <v>2.6138418218760693</v>
      </c>
      <c r="D412">
        <f t="shared" si="37"/>
        <v>168921</v>
      </c>
      <c r="E412">
        <f t="shared" si="38"/>
        <v>1074.2889887910644</v>
      </c>
      <c r="F412" t="e">
        <f t="shared" si="39"/>
        <v>#NUM!</v>
      </c>
      <c r="G412" t="e">
        <f t="shared" si="40"/>
        <v>#NUM!</v>
      </c>
    </row>
    <row r="413" spans="1:7">
      <c r="A413">
        <f t="shared" si="41"/>
        <v>412</v>
      </c>
      <c r="B413">
        <v>1</v>
      </c>
      <c r="C413">
        <f t="shared" si="36"/>
        <v>2.6148972160331345</v>
      </c>
      <c r="D413">
        <f t="shared" si="37"/>
        <v>169744</v>
      </c>
      <c r="E413">
        <f t="shared" si="38"/>
        <v>1077.3376530056514</v>
      </c>
      <c r="F413" t="e">
        <f t="shared" si="39"/>
        <v>#NUM!</v>
      </c>
      <c r="G413" t="e">
        <f t="shared" si="40"/>
        <v>#NUM!</v>
      </c>
    </row>
    <row r="414" spans="1:7">
      <c r="A414">
        <f t="shared" si="41"/>
        <v>413</v>
      </c>
      <c r="B414">
        <v>1</v>
      </c>
      <c r="C414">
        <f t="shared" si="36"/>
        <v>2.6159500516564012</v>
      </c>
      <c r="D414">
        <f t="shared" si="37"/>
        <v>170569</v>
      </c>
      <c r="E414">
        <f t="shared" si="38"/>
        <v>1080.3873713340936</v>
      </c>
      <c r="F414" t="e">
        <f t="shared" si="39"/>
        <v>#NUM!</v>
      </c>
      <c r="G414" t="e">
        <f t="shared" si="40"/>
        <v>#NUM!</v>
      </c>
    </row>
    <row r="415" spans="1:7">
      <c r="A415">
        <f t="shared" si="41"/>
        <v>414</v>
      </c>
      <c r="B415">
        <v>1</v>
      </c>
      <c r="C415">
        <f t="shared" si="36"/>
        <v>2.6170003411208991</v>
      </c>
      <c r="D415">
        <f t="shared" si="37"/>
        <v>171396</v>
      </c>
      <c r="E415">
        <f t="shared" si="38"/>
        <v>1083.4381412240523</v>
      </c>
      <c r="F415" t="e">
        <f t="shared" si="39"/>
        <v>#NUM!</v>
      </c>
      <c r="G415" t="e">
        <f t="shared" si="40"/>
        <v>#NUM!</v>
      </c>
    </row>
    <row r="416" spans="1:7">
      <c r="A416">
        <f t="shared" si="41"/>
        <v>415</v>
      </c>
      <c r="B416">
        <v>1</v>
      </c>
      <c r="C416">
        <f t="shared" si="36"/>
        <v>2.6180480967120925</v>
      </c>
      <c r="D416">
        <f t="shared" si="37"/>
        <v>172225</v>
      </c>
      <c r="E416">
        <f t="shared" si="38"/>
        <v>1086.4899601355185</v>
      </c>
      <c r="F416" t="e">
        <f t="shared" si="39"/>
        <v>#NUM!</v>
      </c>
      <c r="G416" t="e">
        <f t="shared" si="40"/>
        <v>#NUM!</v>
      </c>
    </row>
    <row r="417" spans="1:7">
      <c r="A417">
        <f t="shared" si="41"/>
        <v>416</v>
      </c>
      <c r="B417">
        <v>1</v>
      </c>
      <c r="C417">
        <f t="shared" si="36"/>
        <v>2.6190933306267428</v>
      </c>
      <c r="D417">
        <f t="shared" si="37"/>
        <v>173056</v>
      </c>
      <c r="E417">
        <f t="shared" si="38"/>
        <v>1089.5428255407251</v>
      </c>
      <c r="F417" t="e">
        <f t="shared" si="39"/>
        <v>#NUM!</v>
      </c>
      <c r="G417" t="e">
        <f t="shared" si="40"/>
        <v>#NUM!</v>
      </c>
    </row>
    <row r="418" spans="1:7">
      <c r="A418">
        <f t="shared" si="41"/>
        <v>417</v>
      </c>
      <c r="B418">
        <v>1</v>
      </c>
      <c r="C418">
        <f t="shared" si="36"/>
        <v>2.6201360549737576</v>
      </c>
      <c r="D418">
        <f t="shared" si="37"/>
        <v>173889</v>
      </c>
      <c r="E418">
        <f t="shared" si="38"/>
        <v>1092.5967349240568</v>
      </c>
      <c r="F418" t="e">
        <f t="shared" si="39"/>
        <v>#NUM!</v>
      </c>
      <c r="G418" t="e">
        <f t="shared" si="40"/>
        <v>#NUM!</v>
      </c>
    </row>
    <row r="419" spans="1:7">
      <c r="A419">
        <f t="shared" si="41"/>
        <v>418</v>
      </c>
      <c r="B419">
        <v>1</v>
      </c>
      <c r="C419">
        <f t="shared" si="36"/>
        <v>2.621176281775035</v>
      </c>
      <c r="D419">
        <f t="shared" si="37"/>
        <v>174724</v>
      </c>
      <c r="E419">
        <f t="shared" si="38"/>
        <v>1095.6516857819647</v>
      </c>
      <c r="F419" t="e">
        <f t="shared" si="39"/>
        <v>#NUM!</v>
      </c>
      <c r="G419" t="e">
        <f t="shared" si="40"/>
        <v>#NUM!</v>
      </c>
    </row>
    <row r="420" spans="1:7">
      <c r="A420">
        <f t="shared" si="41"/>
        <v>419</v>
      </c>
      <c r="B420">
        <v>1</v>
      </c>
      <c r="C420">
        <f t="shared" si="36"/>
        <v>2.6222140229662951</v>
      </c>
      <c r="D420">
        <f t="shared" si="37"/>
        <v>175561</v>
      </c>
      <c r="E420">
        <f t="shared" si="38"/>
        <v>1098.7076756228776</v>
      </c>
      <c r="F420" t="e">
        <f t="shared" si="39"/>
        <v>#NUM!</v>
      </c>
      <c r="G420" t="e">
        <f t="shared" si="40"/>
        <v>#NUM!</v>
      </c>
    </row>
    <row r="421" spans="1:7">
      <c r="A421">
        <f t="shared" si="41"/>
        <v>420</v>
      </c>
      <c r="B421">
        <v>1</v>
      </c>
      <c r="C421">
        <f t="shared" si="36"/>
        <v>2.6232492903979003</v>
      </c>
      <c r="D421">
        <f t="shared" si="37"/>
        <v>176400</v>
      </c>
      <c r="E421">
        <f t="shared" si="38"/>
        <v>1101.7647019671181</v>
      </c>
      <c r="F421" t="e">
        <f t="shared" si="39"/>
        <v>#NUM!</v>
      </c>
      <c r="G421" t="e">
        <f t="shared" si="40"/>
        <v>#NUM!</v>
      </c>
    </row>
    <row r="422" spans="1:7">
      <c r="A422">
        <f t="shared" si="41"/>
        <v>421</v>
      </c>
      <c r="B422">
        <v>1</v>
      </c>
      <c r="C422">
        <f t="shared" si="36"/>
        <v>2.6242820958356683</v>
      </c>
      <c r="D422">
        <f t="shared" si="37"/>
        <v>177241</v>
      </c>
      <c r="E422">
        <f t="shared" si="38"/>
        <v>1104.8227623468163</v>
      </c>
      <c r="F422" t="e">
        <f t="shared" si="39"/>
        <v>#NUM!</v>
      </c>
      <c r="G422" t="e">
        <f t="shared" si="40"/>
        <v>#NUM!</v>
      </c>
    </row>
    <row r="423" spans="1:7">
      <c r="A423">
        <f t="shared" si="41"/>
        <v>422</v>
      </c>
      <c r="B423">
        <v>1</v>
      </c>
      <c r="C423">
        <f t="shared" si="36"/>
        <v>2.6253124509616739</v>
      </c>
      <c r="D423">
        <f t="shared" si="37"/>
        <v>178084</v>
      </c>
      <c r="E423">
        <f t="shared" si="38"/>
        <v>1107.8818543058264</v>
      </c>
      <c r="F423" t="e">
        <f t="shared" si="39"/>
        <v>#NUM!</v>
      </c>
      <c r="G423" t="e">
        <f t="shared" si="40"/>
        <v>#NUM!</v>
      </c>
    </row>
    <row r="424" spans="1:7">
      <c r="A424">
        <f t="shared" si="41"/>
        <v>423</v>
      </c>
      <c r="B424">
        <v>1</v>
      </c>
      <c r="C424">
        <f t="shared" si="36"/>
        <v>2.6263403673750423</v>
      </c>
      <c r="D424">
        <f t="shared" si="37"/>
        <v>178929</v>
      </c>
      <c r="E424">
        <f t="shared" si="38"/>
        <v>1110.9419753996428</v>
      </c>
      <c r="F424" t="e">
        <f t="shared" si="39"/>
        <v>#NUM!</v>
      </c>
      <c r="G424" t="e">
        <f t="shared" si="40"/>
        <v>#NUM!</v>
      </c>
    </row>
    <row r="425" spans="1:7">
      <c r="A425">
        <f t="shared" si="41"/>
        <v>424</v>
      </c>
      <c r="B425">
        <v>1</v>
      </c>
      <c r="C425">
        <f t="shared" si="36"/>
        <v>2.6273658565927325</v>
      </c>
      <c r="D425">
        <f t="shared" si="37"/>
        <v>179776</v>
      </c>
      <c r="E425">
        <f t="shared" si="38"/>
        <v>1114.0031231953185</v>
      </c>
      <c r="F425" t="e">
        <f t="shared" si="39"/>
        <v>#NUM!</v>
      </c>
      <c r="G425" t="e">
        <f t="shared" si="40"/>
        <v>#NUM!</v>
      </c>
    </row>
    <row r="426" spans="1:7">
      <c r="A426">
        <f t="shared" si="41"/>
        <v>425</v>
      </c>
      <c r="B426">
        <v>1</v>
      </c>
      <c r="C426">
        <f t="shared" si="36"/>
        <v>2.6283889300503116</v>
      </c>
      <c r="D426">
        <f t="shared" si="37"/>
        <v>180625</v>
      </c>
      <c r="E426">
        <f t="shared" si="38"/>
        <v>1117.0652952713824</v>
      </c>
      <c r="F426" t="e">
        <f t="shared" si="39"/>
        <v>#NUM!</v>
      </c>
      <c r="G426" t="e">
        <f t="shared" si="40"/>
        <v>#NUM!</v>
      </c>
    </row>
    <row r="427" spans="1:7">
      <c r="A427">
        <f t="shared" si="41"/>
        <v>426</v>
      </c>
      <c r="B427">
        <v>1</v>
      </c>
      <c r="C427">
        <f t="shared" si="36"/>
        <v>2.6294095991027189</v>
      </c>
      <c r="D427">
        <f t="shared" si="37"/>
        <v>181476</v>
      </c>
      <c r="E427">
        <f t="shared" si="38"/>
        <v>1120.1284892177582</v>
      </c>
      <c r="F427" t="e">
        <f t="shared" si="39"/>
        <v>#NUM!</v>
      </c>
      <c r="G427" t="e">
        <f t="shared" si="40"/>
        <v>#NUM!</v>
      </c>
    </row>
    <row r="428" spans="1:7">
      <c r="A428">
        <f t="shared" si="41"/>
        <v>427</v>
      </c>
      <c r="B428">
        <v>1</v>
      </c>
      <c r="C428">
        <f t="shared" si="36"/>
        <v>2.6304278750250241</v>
      </c>
      <c r="D428">
        <f t="shared" si="37"/>
        <v>182329</v>
      </c>
      <c r="E428">
        <f t="shared" si="38"/>
        <v>1123.1927026356852</v>
      </c>
      <c r="F428" t="e">
        <f t="shared" si="39"/>
        <v>#NUM!</v>
      </c>
      <c r="G428" t="e">
        <f t="shared" si="40"/>
        <v>#NUM!</v>
      </c>
    </row>
    <row r="429" spans="1:7">
      <c r="A429">
        <f t="shared" si="41"/>
        <v>428</v>
      </c>
      <c r="B429">
        <v>1</v>
      </c>
      <c r="C429">
        <f t="shared" si="36"/>
        <v>2.6314437690131722</v>
      </c>
      <c r="D429">
        <f t="shared" si="37"/>
        <v>183184</v>
      </c>
      <c r="E429">
        <f t="shared" si="38"/>
        <v>1126.2579331376378</v>
      </c>
      <c r="F429" t="e">
        <f t="shared" si="39"/>
        <v>#NUM!</v>
      </c>
      <c r="G429" t="e">
        <f t="shared" si="40"/>
        <v>#NUM!</v>
      </c>
    </row>
    <row r="430" spans="1:7">
      <c r="A430">
        <f t="shared" si="41"/>
        <v>429</v>
      </c>
      <c r="B430">
        <v>1</v>
      </c>
      <c r="C430">
        <f t="shared" si="36"/>
        <v>2.6324572921847245</v>
      </c>
      <c r="D430">
        <f t="shared" si="37"/>
        <v>184041</v>
      </c>
      <c r="E430">
        <f t="shared" si="38"/>
        <v>1129.3241783472467</v>
      </c>
      <c r="F430" t="e">
        <f t="shared" si="39"/>
        <v>#NUM!</v>
      </c>
      <c r="G430" t="e">
        <f t="shared" si="40"/>
        <v>#NUM!</v>
      </c>
    </row>
    <row r="431" spans="1:7">
      <c r="A431">
        <f t="shared" si="41"/>
        <v>430</v>
      </c>
      <c r="B431">
        <v>1</v>
      </c>
      <c r="C431">
        <f t="shared" si="36"/>
        <v>2.6334684555795866</v>
      </c>
      <c r="D431">
        <f t="shared" si="37"/>
        <v>184900</v>
      </c>
      <c r="E431">
        <f t="shared" si="38"/>
        <v>1132.3914358992222</v>
      </c>
      <c r="F431" t="e">
        <f t="shared" si="39"/>
        <v>#NUM!</v>
      </c>
      <c r="G431" t="e">
        <f t="shared" si="40"/>
        <v>#NUM!</v>
      </c>
    </row>
    <row r="432" spans="1:7">
      <c r="A432">
        <f t="shared" si="41"/>
        <v>431</v>
      </c>
      <c r="B432">
        <v>1</v>
      </c>
      <c r="C432">
        <f t="shared" si="36"/>
        <v>2.6344772701607315</v>
      </c>
      <c r="D432">
        <f t="shared" si="37"/>
        <v>185761</v>
      </c>
      <c r="E432">
        <f t="shared" si="38"/>
        <v>1135.4597034392752</v>
      </c>
      <c r="F432" t="e">
        <f t="shared" si="39"/>
        <v>#NUM!</v>
      </c>
      <c r="G432" t="e">
        <f t="shared" si="40"/>
        <v>#NUM!</v>
      </c>
    </row>
    <row r="433" spans="1:7">
      <c r="A433">
        <f t="shared" si="41"/>
        <v>432</v>
      </c>
      <c r="B433">
        <v>1</v>
      </c>
      <c r="C433">
        <f t="shared" si="36"/>
        <v>2.6354837468149119</v>
      </c>
      <c r="D433">
        <f t="shared" si="37"/>
        <v>186624</v>
      </c>
      <c r="E433">
        <f t="shared" si="38"/>
        <v>1138.5289786240419</v>
      </c>
      <c r="F433" t="e">
        <f t="shared" si="39"/>
        <v>#NUM!</v>
      </c>
      <c r="G433" t="e">
        <f t="shared" si="40"/>
        <v>#NUM!</v>
      </c>
    </row>
    <row r="434" spans="1:7">
      <c r="A434">
        <f t="shared" si="41"/>
        <v>433</v>
      </c>
      <c r="B434">
        <v>1</v>
      </c>
      <c r="C434">
        <f t="shared" si="36"/>
        <v>2.6364878963533656</v>
      </c>
      <c r="D434">
        <f t="shared" si="37"/>
        <v>187489</v>
      </c>
      <c r="E434">
        <f t="shared" si="38"/>
        <v>1141.5992591210072</v>
      </c>
      <c r="F434" t="e">
        <f t="shared" si="39"/>
        <v>#NUM!</v>
      </c>
      <c r="G434" t="e">
        <f t="shared" si="40"/>
        <v>#NUM!</v>
      </c>
    </row>
    <row r="435" spans="1:7">
      <c r="A435">
        <f t="shared" si="41"/>
        <v>434</v>
      </c>
      <c r="B435">
        <v>1</v>
      </c>
      <c r="C435">
        <f t="shared" si="36"/>
        <v>2.6374897295125108</v>
      </c>
      <c r="D435">
        <f t="shared" si="37"/>
        <v>188356</v>
      </c>
      <c r="E435">
        <f t="shared" si="38"/>
        <v>1144.6705426084297</v>
      </c>
      <c r="F435" t="e">
        <f t="shared" si="39"/>
        <v>#NUM!</v>
      </c>
      <c r="G435" t="e">
        <f t="shared" si="40"/>
        <v>#NUM!</v>
      </c>
    </row>
    <row r="436" spans="1:7">
      <c r="A436">
        <f t="shared" si="41"/>
        <v>435</v>
      </c>
      <c r="B436">
        <v>1</v>
      </c>
      <c r="C436">
        <f t="shared" ref="C436:C499" si="42">LOG(A436)</f>
        <v>2.6384892569546374</v>
      </c>
      <c r="D436">
        <f t="shared" ref="D436:D499" si="43">A436^2</f>
        <v>189225</v>
      </c>
      <c r="E436">
        <f t="shared" ref="E436:E499" si="44">A436 * LOG(A436)</f>
        <v>1147.7428267752673</v>
      </c>
      <c r="F436" t="e">
        <f t="shared" ref="F436:F499" si="45">FACT(A436)</f>
        <v>#NUM!</v>
      </c>
      <c r="G436" t="e">
        <f t="shared" ref="G436:G499" si="46">A436^A436</f>
        <v>#NUM!</v>
      </c>
    </row>
    <row r="437" spans="1:7">
      <c r="A437">
        <f t="shared" si="41"/>
        <v>436</v>
      </c>
      <c r="B437">
        <v>1</v>
      </c>
      <c r="C437">
        <f t="shared" si="42"/>
        <v>2.6394864892685859</v>
      </c>
      <c r="D437">
        <f t="shared" si="43"/>
        <v>190096</v>
      </c>
      <c r="E437">
        <f t="shared" si="44"/>
        <v>1150.8161093211033</v>
      </c>
      <c r="F437" t="e">
        <f t="shared" si="45"/>
        <v>#NUM!</v>
      </c>
      <c r="G437" t="e">
        <f t="shared" si="46"/>
        <v>#NUM!</v>
      </c>
    </row>
    <row r="438" spans="1:7">
      <c r="A438">
        <f t="shared" si="41"/>
        <v>437</v>
      </c>
      <c r="B438">
        <v>1</v>
      </c>
      <c r="C438">
        <f t="shared" si="42"/>
        <v>2.6404814369704219</v>
      </c>
      <c r="D438">
        <f t="shared" si="43"/>
        <v>190969</v>
      </c>
      <c r="E438">
        <f t="shared" si="44"/>
        <v>1153.8903879560744</v>
      </c>
      <c r="F438" t="e">
        <f t="shared" si="45"/>
        <v>#NUM!</v>
      </c>
      <c r="G438" t="e">
        <f t="shared" si="46"/>
        <v>#NUM!</v>
      </c>
    </row>
    <row r="439" spans="1:7">
      <c r="A439">
        <f t="shared" si="41"/>
        <v>438</v>
      </c>
      <c r="B439">
        <v>1</v>
      </c>
      <c r="C439">
        <f t="shared" si="42"/>
        <v>2.6414741105040997</v>
      </c>
      <c r="D439">
        <f t="shared" si="43"/>
        <v>191844</v>
      </c>
      <c r="E439">
        <f t="shared" si="44"/>
        <v>1156.9656604007957</v>
      </c>
      <c r="F439" t="e">
        <f t="shared" si="45"/>
        <v>#NUM!</v>
      </c>
      <c r="G439" t="e">
        <f t="shared" si="46"/>
        <v>#NUM!</v>
      </c>
    </row>
    <row r="440" spans="1:7">
      <c r="A440">
        <f t="shared" si="41"/>
        <v>439</v>
      </c>
      <c r="B440">
        <v>1</v>
      </c>
      <c r="C440">
        <f t="shared" si="42"/>
        <v>2.6424645202421213</v>
      </c>
      <c r="D440">
        <f t="shared" si="43"/>
        <v>192721</v>
      </c>
      <c r="E440">
        <f t="shared" si="44"/>
        <v>1160.0419243862912</v>
      </c>
      <c r="F440" t="e">
        <f t="shared" si="45"/>
        <v>#NUM!</v>
      </c>
      <c r="G440" t="e">
        <f t="shared" si="46"/>
        <v>#NUM!</v>
      </c>
    </row>
    <row r="441" spans="1:7">
      <c r="A441">
        <f t="shared" si="41"/>
        <v>440</v>
      </c>
      <c r="B441">
        <v>1</v>
      </c>
      <c r="C441">
        <f t="shared" si="42"/>
        <v>2.6434526764861874</v>
      </c>
      <c r="D441">
        <f t="shared" si="43"/>
        <v>193600</v>
      </c>
      <c r="E441">
        <f t="shared" si="44"/>
        <v>1163.1191776539224</v>
      </c>
      <c r="F441" t="e">
        <f t="shared" si="45"/>
        <v>#NUM!</v>
      </c>
      <c r="G441" t="e">
        <f t="shared" si="46"/>
        <v>#NUM!</v>
      </c>
    </row>
    <row r="442" spans="1:7">
      <c r="A442">
        <f t="shared" si="41"/>
        <v>441</v>
      </c>
      <c r="B442">
        <v>1</v>
      </c>
      <c r="C442">
        <f t="shared" si="42"/>
        <v>2.6444385894678386</v>
      </c>
      <c r="D442">
        <f t="shared" si="43"/>
        <v>194481</v>
      </c>
      <c r="E442">
        <f t="shared" si="44"/>
        <v>1166.1974179553167</v>
      </c>
      <c r="F442" t="e">
        <f t="shared" si="45"/>
        <v>#NUM!</v>
      </c>
      <c r="G442" t="e">
        <f t="shared" si="46"/>
        <v>#NUM!</v>
      </c>
    </row>
    <row r="443" spans="1:7">
      <c r="A443">
        <f t="shared" si="41"/>
        <v>442</v>
      </c>
      <c r="B443">
        <v>1</v>
      </c>
      <c r="C443">
        <f t="shared" si="42"/>
        <v>2.6454222693490919</v>
      </c>
      <c r="D443">
        <f t="shared" si="43"/>
        <v>195364</v>
      </c>
      <c r="E443">
        <f t="shared" si="44"/>
        <v>1169.2766430522986</v>
      </c>
      <c r="F443" t="e">
        <f t="shared" si="45"/>
        <v>#NUM!</v>
      </c>
      <c r="G443" t="e">
        <f t="shared" si="46"/>
        <v>#NUM!</v>
      </c>
    </row>
    <row r="444" spans="1:7">
      <c r="A444">
        <f t="shared" si="41"/>
        <v>443</v>
      </c>
      <c r="B444">
        <v>1</v>
      </c>
      <c r="C444">
        <f t="shared" si="42"/>
        <v>2.6464037262230695</v>
      </c>
      <c r="D444">
        <f t="shared" si="43"/>
        <v>196249</v>
      </c>
      <c r="E444">
        <f t="shared" si="44"/>
        <v>1172.3568507168197</v>
      </c>
      <c r="F444" t="e">
        <f t="shared" si="45"/>
        <v>#NUM!</v>
      </c>
      <c r="G444" t="e">
        <f t="shared" si="46"/>
        <v>#NUM!</v>
      </c>
    </row>
    <row r="445" spans="1:7">
      <c r="A445">
        <f t="shared" si="41"/>
        <v>444</v>
      </c>
      <c r="B445">
        <v>1</v>
      </c>
      <c r="C445">
        <f t="shared" si="42"/>
        <v>2.6473829701146196</v>
      </c>
      <c r="D445">
        <f t="shared" si="43"/>
        <v>197136</v>
      </c>
      <c r="E445">
        <f t="shared" si="44"/>
        <v>1175.4380387308911</v>
      </c>
      <c r="F445" t="e">
        <f t="shared" si="45"/>
        <v>#NUM!</v>
      </c>
      <c r="G445" t="e">
        <f t="shared" si="46"/>
        <v>#NUM!</v>
      </c>
    </row>
    <row r="446" spans="1:7">
      <c r="A446">
        <f t="shared" si="41"/>
        <v>445</v>
      </c>
      <c r="B446">
        <v>1</v>
      </c>
      <c r="C446">
        <f t="shared" si="42"/>
        <v>2.6483600109809315</v>
      </c>
      <c r="D446">
        <f t="shared" si="43"/>
        <v>198025</v>
      </c>
      <c r="E446">
        <f t="shared" si="44"/>
        <v>1178.5202048865146</v>
      </c>
      <c r="F446" t="e">
        <f t="shared" si="45"/>
        <v>#NUM!</v>
      </c>
      <c r="G446" t="e">
        <f t="shared" si="46"/>
        <v>#NUM!</v>
      </c>
    </row>
    <row r="447" spans="1:7">
      <c r="A447">
        <f t="shared" si="41"/>
        <v>446</v>
      </c>
      <c r="B447">
        <v>1</v>
      </c>
      <c r="C447">
        <f t="shared" si="42"/>
        <v>2.6493348587121419</v>
      </c>
      <c r="D447">
        <f t="shared" si="43"/>
        <v>198916</v>
      </c>
      <c r="E447">
        <f t="shared" si="44"/>
        <v>1181.6033469856152</v>
      </c>
      <c r="F447" t="e">
        <f t="shared" si="45"/>
        <v>#NUM!</v>
      </c>
      <c r="G447" t="e">
        <f t="shared" si="46"/>
        <v>#NUM!</v>
      </c>
    </row>
    <row r="448" spans="1:7">
      <c r="A448">
        <f t="shared" si="41"/>
        <v>447</v>
      </c>
      <c r="B448">
        <v>1</v>
      </c>
      <c r="C448">
        <f t="shared" si="42"/>
        <v>2.6503075231319366</v>
      </c>
      <c r="D448">
        <f t="shared" si="43"/>
        <v>199809</v>
      </c>
      <c r="E448">
        <f t="shared" si="44"/>
        <v>1184.6874628399758</v>
      </c>
      <c r="F448" t="e">
        <f t="shared" si="45"/>
        <v>#NUM!</v>
      </c>
      <c r="G448" t="e">
        <f t="shared" si="46"/>
        <v>#NUM!</v>
      </c>
    </row>
    <row r="449" spans="1:7">
      <c r="A449">
        <f t="shared" si="41"/>
        <v>448</v>
      </c>
      <c r="B449">
        <v>1</v>
      </c>
      <c r="C449">
        <f t="shared" si="42"/>
        <v>2.651278013998144</v>
      </c>
      <c r="D449">
        <f t="shared" si="43"/>
        <v>200704</v>
      </c>
      <c r="E449">
        <f t="shared" si="44"/>
        <v>1187.7725502711685</v>
      </c>
      <c r="F449" t="e">
        <f t="shared" si="45"/>
        <v>#NUM!</v>
      </c>
      <c r="G449" t="e">
        <f t="shared" si="46"/>
        <v>#NUM!</v>
      </c>
    </row>
    <row r="450" spans="1:7">
      <c r="A450">
        <f t="shared" si="41"/>
        <v>449</v>
      </c>
      <c r="B450">
        <v>1</v>
      </c>
      <c r="C450">
        <f t="shared" si="42"/>
        <v>2.6522463410033232</v>
      </c>
      <c r="D450">
        <f t="shared" si="43"/>
        <v>201601</v>
      </c>
      <c r="E450">
        <f t="shared" si="44"/>
        <v>1190.8586071104921</v>
      </c>
      <c r="F450" t="e">
        <f t="shared" si="45"/>
        <v>#NUM!</v>
      </c>
      <c r="G450" t="e">
        <f t="shared" si="46"/>
        <v>#NUM!</v>
      </c>
    </row>
    <row r="451" spans="1:7">
      <c r="A451">
        <f t="shared" si="41"/>
        <v>450</v>
      </c>
      <c r="B451">
        <v>1</v>
      </c>
      <c r="C451">
        <f t="shared" si="42"/>
        <v>2.6532125137753435</v>
      </c>
      <c r="D451">
        <f t="shared" si="43"/>
        <v>202500</v>
      </c>
      <c r="E451">
        <f t="shared" si="44"/>
        <v>1193.9456311989045</v>
      </c>
      <c r="F451" t="e">
        <f t="shared" si="45"/>
        <v>#NUM!</v>
      </c>
      <c r="G451" t="e">
        <f t="shared" si="46"/>
        <v>#NUM!</v>
      </c>
    </row>
    <row r="452" spans="1:7">
      <c r="A452">
        <f t="shared" ref="A452:A515" si="47">A451+1</f>
        <v>451</v>
      </c>
      <c r="B452">
        <v>1</v>
      </c>
      <c r="C452">
        <f t="shared" si="42"/>
        <v>2.6541765418779604</v>
      </c>
      <c r="D452">
        <f t="shared" si="43"/>
        <v>203401</v>
      </c>
      <c r="E452">
        <f t="shared" si="44"/>
        <v>1197.0336203869601</v>
      </c>
      <c r="F452" t="e">
        <f t="shared" si="45"/>
        <v>#NUM!</v>
      </c>
      <c r="G452" t="e">
        <f t="shared" si="46"/>
        <v>#NUM!</v>
      </c>
    </row>
    <row r="453" spans="1:7">
      <c r="A453">
        <f t="shared" si="47"/>
        <v>452</v>
      </c>
      <c r="B453">
        <v>1</v>
      </c>
      <c r="C453">
        <f t="shared" si="42"/>
        <v>2.655138434811382</v>
      </c>
      <c r="D453">
        <f t="shared" si="43"/>
        <v>204304</v>
      </c>
      <c r="E453">
        <f t="shared" si="44"/>
        <v>1200.1225725347447</v>
      </c>
      <c r="F453" t="e">
        <f t="shared" si="45"/>
        <v>#NUM!</v>
      </c>
      <c r="G453" t="e">
        <f t="shared" si="46"/>
        <v>#NUM!</v>
      </c>
    </row>
    <row r="454" spans="1:7">
      <c r="A454">
        <f t="shared" si="47"/>
        <v>453</v>
      </c>
      <c r="B454">
        <v>1</v>
      </c>
      <c r="C454">
        <f t="shared" si="42"/>
        <v>2.6560982020128319</v>
      </c>
      <c r="D454">
        <f t="shared" si="43"/>
        <v>205209</v>
      </c>
      <c r="E454">
        <f t="shared" si="44"/>
        <v>1203.2124855118129</v>
      </c>
      <c r="F454" t="e">
        <f t="shared" si="45"/>
        <v>#NUM!</v>
      </c>
      <c r="G454" t="e">
        <f t="shared" si="46"/>
        <v>#NUM!</v>
      </c>
    </row>
    <row r="455" spans="1:7">
      <c r="A455">
        <f t="shared" si="47"/>
        <v>454</v>
      </c>
      <c r="B455">
        <v>1</v>
      </c>
      <c r="C455">
        <f t="shared" si="42"/>
        <v>2.6570558528571038</v>
      </c>
      <c r="D455">
        <f t="shared" si="43"/>
        <v>206116</v>
      </c>
      <c r="E455">
        <f t="shared" si="44"/>
        <v>1206.303357197125</v>
      </c>
      <c r="F455" t="e">
        <f t="shared" si="45"/>
        <v>#NUM!</v>
      </c>
      <c r="G455" t="e">
        <f t="shared" si="46"/>
        <v>#NUM!</v>
      </c>
    </row>
    <row r="456" spans="1:7">
      <c r="A456">
        <f t="shared" si="47"/>
        <v>455</v>
      </c>
      <c r="B456">
        <v>1</v>
      </c>
      <c r="C456">
        <f t="shared" si="42"/>
        <v>2.6580113966571126</v>
      </c>
      <c r="D456">
        <f t="shared" si="43"/>
        <v>207025</v>
      </c>
      <c r="E456">
        <f t="shared" si="44"/>
        <v>1209.3951854789861</v>
      </c>
      <c r="F456" t="e">
        <f t="shared" si="45"/>
        <v>#NUM!</v>
      </c>
      <c r="G456" t="e">
        <f t="shared" si="46"/>
        <v>#NUM!</v>
      </c>
    </row>
    <row r="457" spans="1:7">
      <c r="A457">
        <f t="shared" si="47"/>
        <v>456</v>
      </c>
      <c r="B457">
        <v>1</v>
      </c>
      <c r="C457">
        <f t="shared" si="42"/>
        <v>2.6589648426644348</v>
      </c>
      <c r="D457">
        <f t="shared" si="43"/>
        <v>207936</v>
      </c>
      <c r="E457">
        <f t="shared" si="44"/>
        <v>1212.4879682549822</v>
      </c>
      <c r="F457" t="e">
        <f t="shared" si="45"/>
        <v>#NUM!</v>
      </c>
      <c r="G457" t="e">
        <f t="shared" si="46"/>
        <v>#NUM!</v>
      </c>
    </row>
    <row r="458" spans="1:7">
      <c r="A458">
        <f t="shared" si="47"/>
        <v>457</v>
      </c>
      <c r="B458">
        <v>1</v>
      </c>
      <c r="C458">
        <f t="shared" si="42"/>
        <v>2.6599162000698504</v>
      </c>
      <c r="D458">
        <f t="shared" si="43"/>
        <v>208849</v>
      </c>
      <c r="E458">
        <f t="shared" si="44"/>
        <v>1215.5817034319216</v>
      </c>
      <c r="F458" t="e">
        <f t="shared" si="45"/>
        <v>#NUM!</v>
      </c>
      <c r="G458" t="e">
        <f t="shared" si="46"/>
        <v>#NUM!</v>
      </c>
    </row>
    <row r="459" spans="1:7">
      <c r="A459">
        <f t="shared" si="47"/>
        <v>458</v>
      </c>
      <c r="B459">
        <v>1</v>
      </c>
      <c r="C459">
        <f t="shared" si="42"/>
        <v>2.6608654780038692</v>
      </c>
      <c r="D459">
        <f t="shared" si="43"/>
        <v>209764</v>
      </c>
      <c r="E459">
        <f t="shared" si="44"/>
        <v>1218.676388925772</v>
      </c>
      <c r="F459" t="e">
        <f t="shared" si="45"/>
        <v>#NUM!</v>
      </c>
      <c r="G459" t="e">
        <f t="shared" si="46"/>
        <v>#NUM!</v>
      </c>
    </row>
    <row r="460" spans="1:7">
      <c r="A460">
        <f t="shared" si="47"/>
        <v>459</v>
      </c>
      <c r="B460">
        <v>1</v>
      </c>
      <c r="C460">
        <f t="shared" si="42"/>
        <v>2.661812685537261</v>
      </c>
      <c r="D460">
        <f t="shared" si="43"/>
        <v>210681</v>
      </c>
      <c r="E460">
        <f t="shared" si="44"/>
        <v>1221.7720226616027</v>
      </c>
      <c r="F460" t="e">
        <f t="shared" si="45"/>
        <v>#NUM!</v>
      </c>
      <c r="G460" t="e">
        <f t="shared" si="46"/>
        <v>#NUM!</v>
      </c>
    </row>
    <row r="461" spans="1:7">
      <c r="A461">
        <f t="shared" si="47"/>
        <v>460</v>
      </c>
      <c r="B461">
        <v>1</v>
      </c>
      <c r="C461">
        <f t="shared" si="42"/>
        <v>2.6627578316815739</v>
      </c>
      <c r="D461">
        <f t="shared" si="43"/>
        <v>211600</v>
      </c>
      <c r="E461">
        <f t="shared" si="44"/>
        <v>1224.868602573524</v>
      </c>
      <c r="F461" t="e">
        <f t="shared" si="45"/>
        <v>#NUM!</v>
      </c>
      <c r="G461" t="e">
        <f t="shared" si="46"/>
        <v>#NUM!</v>
      </c>
    </row>
    <row r="462" spans="1:7">
      <c r="A462">
        <f t="shared" si="47"/>
        <v>461</v>
      </c>
      <c r="B462">
        <v>1</v>
      </c>
      <c r="C462">
        <f t="shared" si="42"/>
        <v>2.663700925389648</v>
      </c>
      <c r="D462">
        <f t="shared" si="43"/>
        <v>212521</v>
      </c>
      <c r="E462">
        <f t="shared" si="44"/>
        <v>1227.9661266046278</v>
      </c>
      <c r="F462" t="e">
        <f t="shared" si="45"/>
        <v>#NUM!</v>
      </c>
      <c r="G462" t="e">
        <f t="shared" si="46"/>
        <v>#NUM!</v>
      </c>
    </row>
    <row r="463" spans="1:7">
      <c r="A463">
        <f t="shared" si="47"/>
        <v>462</v>
      </c>
      <c r="B463">
        <v>1</v>
      </c>
      <c r="C463">
        <f t="shared" si="42"/>
        <v>2.6646419755561257</v>
      </c>
      <c r="D463">
        <f t="shared" si="43"/>
        <v>213444</v>
      </c>
      <c r="E463">
        <f t="shared" si="44"/>
        <v>1231.0645927069302</v>
      </c>
      <c r="F463" t="e">
        <f t="shared" si="45"/>
        <v>#NUM!</v>
      </c>
      <c r="G463" t="e">
        <f t="shared" si="46"/>
        <v>#NUM!</v>
      </c>
    </row>
    <row r="464" spans="1:7">
      <c r="A464">
        <f t="shared" si="47"/>
        <v>463</v>
      </c>
      <c r="B464">
        <v>1</v>
      </c>
      <c r="C464">
        <f t="shared" si="42"/>
        <v>2.6655809910179533</v>
      </c>
      <c r="D464">
        <f t="shared" si="43"/>
        <v>214369</v>
      </c>
      <c r="E464">
        <f t="shared" si="44"/>
        <v>1234.1639988413124</v>
      </c>
      <c r="F464" t="e">
        <f t="shared" si="45"/>
        <v>#NUM!</v>
      </c>
      <c r="G464" t="e">
        <f t="shared" si="46"/>
        <v>#NUM!</v>
      </c>
    </row>
    <row r="465" spans="1:7">
      <c r="A465">
        <f t="shared" si="47"/>
        <v>464</v>
      </c>
      <c r="B465">
        <v>1</v>
      </c>
      <c r="C465">
        <f t="shared" si="42"/>
        <v>2.6665179805548807</v>
      </c>
      <c r="D465">
        <f t="shared" si="43"/>
        <v>215296</v>
      </c>
      <c r="E465">
        <f t="shared" si="44"/>
        <v>1237.2643429774646</v>
      </c>
      <c r="F465" t="e">
        <f t="shared" si="45"/>
        <v>#NUM!</v>
      </c>
      <c r="G465" t="e">
        <f t="shared" si="46"/>
        <v>#NUM!</v>
      </c>
    </row>
    <row r="466" spans="1:7">
      <c r="A466">
        <f t="shared" si="47"/>
        <v>465</v>
      </c>
      <c r="B466">
        <v>1</v>
      </c>
      <c r="C466">
        <f t="shared" si="42"/>
        <v>2.667452952889954</v>
      </c>
      <c r="D466">
        <f t="shared" si="43"/>
        <v>216225</v>
      </c>
      <c r="E466">
        <f t="shared" si="44"/>
        <v>1240.3656230938286</v>
      </c>
      <c r="F466" t="e">
        <f t="shared" si="45"/>
        <v>#NUM!</v>
      </c>
      <c r="G466" t="e">
        <f t="shared" si="46"/>
        <v>#NUM!</v>
      </c>
    </row>
    <row r="467" spans="1:7">
      <c r="A467">
        <f t="shared" si="47"/>
        <v>466</v>
      </c>
      <c r="B467">
        <v>1</v>
      </c>
      <c r="C467">
        <f t="shared" si="42"/>
        <v>2.6683859166900001</v>
      </c>
      <c r="D467">
        <f t="shared" si="43"/>
        <v>217156</v>
      </c>
      <c r="E467">
        <f t="shared" si="44"/>
        <v>1243.4678371775401</v>
      </c>
      <c r="F467" t="e">
        <f t="shared" si="45"/>
        <v>#NUM!</v>
      </c>
      <c r="G467" t="e">
        <f t="shared" si="46"/>
        <v>#NUM!</v>
      </c>
    </row>
    <row r="468" spans="1:7">
      <c r="A468">
        <f t="shared" si="47"/>
        <v>467</v>
      </c>
      <c r="B468">
        <v>1</v>
      </c>
      <c r="C468">
        <f t="shared" si="42"/>
        <v>2.6693168805661123</v>
      </c>
      <c r="D468">
        <f t="shared" si="43"/>
        <v>218089</v>
      </c>
      <c r="E468">
        <f t="shared" si="44"/>
        <v>1246.5709832243745</v>
      </c>
      <c r="F468" t="e">
        <f t="shared" si="45"/>
        <v>#NUM!</v>
      </c>
      <c r="G468" t="e">
        <f t="shared" si="46"/>
        <v>#NUM!</v>
      </c>
    </row>
    <row r="469" spans="1:7">
      <c r="A469">
        <f t="shared" si="47"/>
        <v>468</v>
      </c>
      <c r="B469">
        <v>1</v>
      </c>
      <c r="C469">
        <f t="shared" si="42"/>
        <v>2.6702458530741242</v>
      </c>
      <c r="D469">
        <f t="shared" si="43"/>
        <v>219024</v>
      </c>
      <c r="E469">
        <f t="shared" si="44"/>
        <v>1249.6750592386902</v>
      </c>
      <c r="F469" t="e">
        <f t="shared" si="45"/>
        <v>#NUM!</v>
      </c>
      <c r="G469" t="e">
        <f t="shared" si="46"/>
        <v>#NUM!</v>
      </c>
    </row>
    <row r="470" spans="1:7">
      <c r="A470">
        <f t="shared" si="47"/>
        <v>469</v>
      </c>
      <c r="B470">
        <v>1</v>
      </c>
      <c r="C470">
        <f t="shared" si="42"/>
        <v>2.6711728427150834</v>
      </c>
      <c r="D470">
        <f t="shared" si="43"/>
        <v>219961</v>
      </c>
      <c r="E470">
        <f t="shared" si="44"/>
        <v>1252.780063233374</v>
      </c>
      <c r="F470" t="e">
        <f t="shared" si="45"/>
        <v>#NUM!</v>
      </c>
      <c r="G470" t="e">
        <f t="shared" si="46"/>
        <v>#NUM!</v>
      </c>
    </row>
    <row r="471" spans="1:7">
      <c r="A471">
        <f t="shared" si="47"/>
        <v>470</v>
      </c>
      <c r="B471">
        <v>1</v>
      </c>
      <c r="C471">
        <f t="shared" si="42"/>
        <v>2.6720978579357175</v>
      </c>
      <c r="D471">
        <f t="shared" si="43"/>
        <v>220900</v>
      </c>
      <c r="E471">
        <f t="shared" si="44"/>
        <v>1255.8859932297873</v>
      </c>
      <c r="F471" t="e">
        <f t="shared" si="45"/>
        <v>#NUM!</v>
      </c>
      <c r="G471" t="e">
        <f t="shared" si="46"/>
        <v>#NUM!</v>
      </c>
    </row>
    <row r="472" spans="1:7">
      <c r="A472">
        <f t="shared" si="47"/>
        <v>471</v>
      </c>
      <c r="B472">
        <v>1</v>
      </c>
      <c r="C472">
        <f t="shared" si="42"/>
        <v>2.6730209071288962</v>
      </c>
      <c r="D472">
        <f t="shared" si="43"/>
        <v>221841</v>
      </c>
      <c r="E472">
        <f t="shared" si="44"/>
        <v>1258.9928472577101</v>
      </c>
      <c r="F472" t="e">
        <f t="shared" si="45"/>
        <v>#NUM!</v>
      </c>
      <c r="G472" t="e">
        <f t="shared" si="46"/>
        <v>#NUM!</v>
      </c>
    </row>
    <row r="473" spans="1:7">
      <c r="A473">
        <f t="shared" si="47"/>
        <v>472</v>
      </c>
      <c r="B473">
        <v>1</v>
      </c>
      <c r="C473">
        <f t="shared" si="42"/>
        <v>2.673941998634088</v>
      </c>
      <c r="D473">
        <f t="shared" si="43"/>
        <v>222784</v>
      </c>
      <c r="E473">
        <f t="shared" si="44"/>
        <v>1262.1006233552896</v>
      </c>
      <c r="F473" t="e">
        <f t="shared" si="45"/>
        <v>#NUM!</v>
      </c>
      <c r="G473" t="e">
        <f t="shared" si="46"/>
        <v>#NUM!</v>
      </c>
    </row>
    <row r="474" spans="1:7">
      <c r="A474">
        <f t="shared" si="47"/>
        <v>473</v>
      </c>
      <c r="B474">
        <v>1</v>
      </c>
      <c r="C474">
        <f t="shared" si="42"/>
        <v>2.6748611407378116</v>
      </c>
      <c r="D474">
        <f t="shared" si="43"/>
        <v>223729</v>
      </c>
      <c r="E474">
        <f t="shared" si="44"/>
        <v>1265.2093195689849</v>
      </c>
      <c r="F474" t="e">
        <f t="shared" si="45"/>
        <v>#NUM!</v>
      </c>
      <c r="G474" t="e">
        <f t="shared" si="46"/>
        <v>#NUM!</v>
      </c>
    </row>
    <row r="475" spans="1:7">
      <c r="A475">
        <f t="shared" si="47"/>
        <v>474</v>
      </c>
      <c r="B475">
        <v>1</v>
      </c>
      <c r="C475">
        <f t="shared" si="42"/>
        <v>2.6757783416740852</v>
      </c>
      <c r="D475">
        <f t="shared" si="43"/>
        <v>224676</v>
      </c>
      <c r="E475">
        <f t="shared" si="44"/>
        <v>1268.3189339535163</v>
      </c>
      <c r="F475" t="e">
        <f t="shared" si="45"/>
        <v>#NUM!</v>
      </c>
      <c r="G475" t="e">
        <f t="shared" si="46"/>
        <v>#NUM!</v>
      </c>
    </row>
    <row r="476" spans="1:7">
      <c r="A476">
        <f t="shared" si="47"/>
        <v>475</v>
      </c>
      <c r="B476">
        <v>1</v>
      </c>
      <c r="C476">
        <f t="shared" si="42"/>
        <v>2.6766936096248664</v>
      </c>
      <c r="D476">
        <f t="shared" si="43"/>
        <v>225625</v>
      </c>
      <c r="E476">
        <f t="shared" si="44"/>
        <v>1271.4294645718114</v>
      </c>
      <c r="F476" t="e">
        <f t="shared" si="45"/>
        <v>#NUM!</v>
      </c>
      <c r="G476" t="e">
        <f t="shared" si="46"/>
        <v>#NUM!</v>
      </c>
    </row>
    <row r="477" spans="1:7">
      <c r="A477">
        <f t="shared" si="47"/>
        <v>476</v>
      </c>
      <c r="B477">
        <v>1</v>
      </c>
      <c r="C477">
        <f t="shared" si="42"/>
        <v>2.6776069527204931</v>
      </c>
      <c r="D477">
        <f t="shared" si="43"/>
        <v>226576</v>
      </c>
      <c r="E477">
        <f t="shared" si="44"/>
        <v>1274.5409094949548</v>
      </c>
      <c r="F477" t="e">
        <f t="shared" si="45"/>
        <v>#NUM!</v>
      </c>
      <c r="G477" t="e">
        <f t="shared" si="46"/>
        <v>#NUM!</v>
      </c>
    </row>
    <row r="478" spans="1:7">
      <c r="A478">
        <f t="shared" si="47"/>
        <v>477</v>
      </c>
      <c r="B478">
        <v>1</v>
      </c>
      <c r="C478">
        <f t="shared" si="42"/>
        <v>2.6785183790401139</v>
      </c>
      <c r="D478">
        <f t="shared" si="43"/>
        <v>227529</v>
      </c>
      <c r="E478">
        <f t="shared" si="44"/>
        <v>1277.6532668021343</v>
      </c>
      <c r="F478" t="e">
        <f t="shared" si="45"/>
        <v>#NUM!</v>
      </c>
      <c r="G478" t="e">
        <f t="shared" si="46"/>
        <v>#NUM!</v>
      </c>
    </row>
    <row r="479" spans="1:7">
      <c r="A479">
        <f t="shared" si="47"/>
        <v>478</v>
      </c>
      <c r="B479">
        <v>1</v>
      </c>
      <c r="C479">
        <f t="shared" si="42"/>
        <v>2.6794278966121188</v>
      </c>
      <c r="D479">
        <f t="shared" si="43"/>
        <v>228484</v>
      </c>
      <c r="E479">
        <f t="shared" si="44"/>
        <v>1280.7665345805929</v>
      </c>
      <c r="F479" t="e">
        <f t="shared" si="45"/>
        <v>#NUM!</v>
      </c>
      <c r="G479" t="e">
        <f t="shared" si="46"/>
        <v>#NUM!</v>
      </c>
    </row>
    <row r="480" spans="1:7">
      <c r="A480">
        <f t="shared" si="47"/>
        <v>479</v>
      </c>
      <c r="B480">
        <v>1</v>
      </c>
      <c r="C480">
        <f t="shared" si="42"/>
        <v>2.6803355134145632</v>
      </c>
      <c r="D480">
        <f t="shared" si="43"/>
        <v>229441</v>
      </c>
      <c r="E480">
        <f t="shared" si="44"/>
        <v>1283.8807109255758</v>
      </c>
      <c r="F480" t="e">
        <f t="shared" si="45"/>
        <v>#NUM!</v>
      </c>
      <c r="G480" t="e">
        <f t="shared" si="46"/>
        <v>#NUM!</v>
      </c>
    </row>
    <row r="481" spans="1:7">
      <c r="A481">
        <f t="shared" si="47"/>
        <v>480</v>
      </c>
      <c r="B481">
        <v>1</v>
      </c>
      <c r="C481">
        <f t="shared" si="42"/>
        <v>2.6812412373755872</v>
      </c>
      <c r="D481">
        <f t="shared" si="43"/>
        <v>230400</v>
      </c>
      <c r="E481">
        <f t="shared" si="44"/>
        <v>1286.9957939402818</v>
      </c>
      <c r="F481" t="e">
        <f t="shared" si="45"/>
        <v>#NUM!</v>
      </c>
      <c r="G481" t="e">
        <f t="shared" si="46"/>
        <v>#NUM!</v>
      </c>
    </row>
    <row r="482" spans="1:7">
      <c r="A482">
        <f t="shared" si="47"/>
        <v>481</v>
      </c>
      <c r="B482">
        <v>1</v>
      </c>
      <c r="C482">
        <f t="shared" si="42"/>
        <v>2.6821450763738319</v>
      </c>
      <c r="D482">
        <f t="shared" si="43"/>
        <v>231361</v>
      </c>
      <c r="E482">
        <f t="shared" si="44"/>
        <v>1290.1117817358131</v>
      </c>
      <c r="F482" t="e">
        <f t="shared" si="45"/>
        <v>#NUM!</v>
      </c>
      <c r="G482" t="e">
        <f t="shared" si="46"/>
        <v>#NUM!</v>
      </c>
    </row>
    <row r="483" spans="1:7">
      <c r="A483">
        <f t="shared" si="47"/>
        <v>482</v>
      </c>
      <c r="B483">
        <v>1</v>
      </c>
      <c r="C483">
        <f t="shared" si="42"/>
        <v>2.6830470382388496</v>
      </c>
      <c r="D483">
        <f t="shared" si="43"/>
        <v>232324</v>
      </c>
      <c r="E483">
        <f t="shared" si="44"/>
        <v>1293.2286724311255</v>
      </c>
      <c r="F483" t="e">
        <f t="shared" si="45"/>
        <v>#NUM!</v>
      </c>
      <c r="G483" t="e">
        <f t="shared" si="46"/>
        <v>#NUM!</v>
      </c>
    </row>
    <row r="484" spans="1:7">
      <c r="A484">
        <f t="shared" si="47"/>
        <v>483</v>
      </c>
      <c r="B484">
        <v>1</v>
      </c>
      <c r="C484">
        <f t="shared" si="42"/>
        <v>2.6839471307515121</v>
      </c>
      <c r="D484">
        <f t="shared" si="43"/>
        <v>233289</v>
      </c>
      <c r="E484">
        <f t="shared" si="44"/>
        <v>1296.3464641529804</v>
      </c>
      <c r="F484" t="e">
        <f t="shared" si="45"/>
        <v>#NUM!</v>
      </c>
      <c r="G484" t="e">
        <f t="shared" si="46"/>
        <v>#NUM!</v>
      </c>
    </row>
    <row r="485" spans="1:7">
      <c r="A485">
        <f t="shared" si="47"/>
        <v>484</v>
      </c>
      <c r="B485">
        <v>1</v>
      </c>
      <c r="C485">
        <f t="shared" si="42"/>
        <v>2.6848453616444123</v>
      </c>
      <c r="D485">
        <f t="shared" si="43"/>
        <v>234256</v>
      </c>
      <c r="E485">
        <f t="shared" si="44"/>
        <v>1299.4651550358956</v>
      </c>
      <c r="F485" t="e">
        <f t="shared" si="45"/>
        <v>#NUM!</v>
      </c>
      <c r="G485" t="e">
        <f t="shared" si="46"/>
        <v>#NUM!</v>
      </c>
    </row>
    <row r="486" spans="1:7">
      <c r="A486">
        <f t="shared" si="47"/>
        <v>485</v>
      </c>
      <c r="B486">
        <v>1</v>
      </c>
      <c r="C486">
        <f t="shared" si="42"/>
        <v>2.6857417386022635</v>
      </c>
      <c r="D486">
        <f t="shared" si="43"/>
        <v>235225</v>
      </c>
      <c r="E486">
        <f t="shared" si="44"/>
        <v>1302.5847432220978</v>
      </c>
      <c r="F486" t="e">
        <f t="shared" si="45"/>
        <v>#NUM!</v>
      </c>
      <c r="G486" t="e">
        <f t="shared" si="46"/>
        <v>#NUM!</v>
      </c>
    </row>
    <row r="487" spans="1:7">
      <c r="A487">
        <f t="shared" si="47"/>
        <v>486</v>
      </c>
      <c r="B487">
        <v>1</v>
      </c>
      <c r="C487">
        <f t="shared" si="42"/>
        <v>2.6866362692622934</v>
      </c>
      <c r="D487">
        <f t="shared" si="43"/>
        <v>236196</v>
      </c>
      <c r="E487">
        <f t="shared" si="44"/>
        <v>1305.7052268614746</v>
      </c>
      <c r="F487" t="e">
        <f t="shared" si="45"/>
        <v>#NUM!</v>
      </c>
      <c r="G487" t="e">
        <f t="shared" si="46"/>
        <v>#NUM!</v>
      </c>
    </row>
    <row r="488" spans="1:7">
      <c r="A488">
        <f t="shared" si="47"/>
        <v>487</v>
      </c>
      <c r="B488">
        <v>1</v>
      </c>
      <c r="C488">
        <f t="shared" si="42"/>
        <v>2.6875289612146345</v>
      </c>
      <c r="D488">
        <f t="shared" si="43"/>
        <v>237169</v>
      </c>
      <c r="E488">
        <f t="shared" si="44"/>
        <v>1308.8266041115269</v>
      </c>
      <c r="F488" t="e">
        <f t="shared" si="45"/>
        <v>#NUM!</v>
      </c>
      <c r="G488" t="e">
        <f t="shared" si="46"/>
        <v>#NUM!</v>
      </c>
    </row>
    <row r="489" spans="1:7">
      <c r="A489">
        <f t="shared" si="47"/>
        <v>488</v>
      </c>
      <c r="B489">
        <v>1</v>
      </c>
      <c r="C489">
        <f t="shared" si="42"/>
        <v>2.6884198220027105</v>
      </c>
      <c r="D489">
        <f t="shared" si="43"/>
        <v>238144</v>
      </c>
      <c r="E489">
        <f t="shared" si="44"/>
        <v>1311.9488731373226</v>
      </c>
      <c r="F489" t="e">
        <f t="shared" si="45"/>
        <v>#NUM!</v>
      </c>
      <c r="G489" t="e">
        <f t="shared" si="46"/>
        <v>#NUM!</v>
      </c>
    </row>
    <row r="490" spans="1:7">
      <c r="A490">
        <f t="shared" si="47"/>
        <v>489</v>
      </c>
      <c r="B490">
        <v>1</v>
      </c>
      <c r="C490">
        <f t="shared" si="42"/>
        <v>2.6893088591236203</v>
      </c>
      <c r="D490">
        <f t="shared" si="43"/>
        <v>239121</v>
      </c>
      <c r="E490">
        <f t="shared" si="44"/>
        <v>1315.0720321114504</v>
      </c>
      <c r="F490" t="e">
        <f t="shared" si="45"/>
        <v>#NUM!</v>
      </c>
      <c r="G490" t="e">
        <f t="shared" si="46"/>
        <v>#NUM!</v>
      </c>
    </row>
    <row r="491" spans="1:7">
      <c r="A491">
        <f t="shared" si="47"/>
        <v>490</v>
      </c>
      <c r="B491">
        <v>1</v>
      </c>
      <c r="C491">
        <f t="shared" si="42"/>
        <v>2.6901960800285138</v>
      </c>
      <c r="D491">
        <f t="shared" si="43"/>
        <v>240100</v>
      </c>
      <c r="E491">
        <f t="shared" si="44"/>
        <v>1318.1960792139719</v>
      </c>
      <c r="F491" t="e">
        <f t="shared" si="45"/>
        <v>#NUM!</v>
      </c>
      <c r="G491" t="e">
        <f t="shared" si="46"/>
        <v>#NUM!</v>
      </c>
    </row>
    <row r="492" spans="1:7">
      <c r="A492">
        <f t="shared" si="47"/>
        <v>491</v>
      </c>
      <c r="B492">
        <v>1</v>
      </c>
      <c r="C492">
        <f t="shared" si="42"/>
        <v>2.6910814921229687</v>
      </c>
      <c r="D492">
        <f t="shared" si="43"/>
        <v>241081</v>
      </c>
      <c r="E492">
        <f t="shared" si="44"/>
        <v>1321.3210126323777</v>
      </c>
      <c r="F492" t="e">
        <f t="shared" si="45"/>
        <v>#NUM!</v>
      </c>
      <c r="G492" t="e">
        <f t="shared" si="46"/>
        <v>#NUM!</v>
      </c>
    </row>
    <row r="493" spans="1:7">
      <c r="A493">
        <f t="shared" si="47"/>
        <v>492</v>
      </c>
      <c r="B493">
        <v>1</v>
      </c>
      <c r="C493">
        <f t="shared" si="42"/>
        <v>2.6919651027673601</v>
      </c>
      <c r="D493">
        <f t="shared" si="43"/>
        <v>242064</v>
      </c>
      <c r="E493">
        <f t="shared" si="44"/>
        <v>1324.4468305615412</v>
      </c>
      <c r="F493" t="e">
        <f t="shared" si="45"/>
        <v>#NUM!</v>
      </c>
      <c r="G493" t="e">
        <f t="shared" si="46"/>
        <v>#NUM!</v>
      </c>
    </row>
    <row r="494" spans="1:7">
      <c r="A494">
        <f t="shared" si="47"/>
        <v>493</v>
      </c>
      <c r="B494">
        <v>1</v>
      </c>
      <c r="C494">
        <f t="shared" si="42"/>
        <v>2.6928469192772302</v>
      </c>
      <c r="D494">
        <f t="shared" si="43"/>
        <v>243049</v>
      </c>
      <c r="E494">
        <f t="shared" si="44"/>
        <v>1327.5735312036745</v>
      </c>
      <c r="F494" t="e">
        <f t="shared" si="45"/>
        <v>#NUM!</v>
      </c>
      <c r="G494" t="e">
        <f t="shared" si="46"/>
        <v>#NUM!</v>
      </c>
    </row>
    <row r="495" spans="1:7">
      <c r="A495">
        <f t="shared" si="47"/>
        <v>494</v>
      </c>
      <c r="B495">
        <v>1</v>
      </c>
      <c r="C495">
        <f t="shared" si="42"/>
        <v>2.6937269489236471</v>
      </c>
      <c r="D495">
        <f t="shared" si="43"/>
        <v>244036</v>
      </c>
      <c r="E495">
        <f t="shared" si="44"/>
        <v>1330.7011127682817</v>
      </c>
      <c r="F495" t="e">
        <f t="shared" si="45"/>
        <v>#NUM!</v>
      </c>
      <c r="G495" t="e">
        <f t="shared" si="46"/>
        <v>#NUM!</v>
      </c>
    </row>
    <row r="496" spans="1:7">
      <c r="A496">
        <f t="shared" si="47"/>
        <v>495</v>
      </c>
      <c r="B496">
        <v>1</v>
      </c>
      <c r="C496">
        <f t="shared" si="42"/>
        <v>2.6946051989335689</v>
      </c>
      <c r="D496">
        <f t="shared" si="43"/>
        <v>245025</v>
      </c>
      <c r="E496">
        <f t="shared" si="44"/>
        <v>1333.8295734721166</v>
      </c>
      <c r="F496" t="e">
        <f t="shared" si="45"/>
        <v>#NUM!</v>
      </c>
      <c r="G496" t="e">
        <f t="shared" si="46"/>
        <v>#NUM!</v>
      </c>
    </row>
    <row r="497" spans="1:7">
      <c r="A497">
        <f t="shared" si="47"/>
        <v>496</v>
      </c>
      <c r="B497">
        <v>1</v>
      </c>
      <c r="C497">
        <f t="shared" si="42"/>
        <v>2.6954816764901977</v>
      </c>
      <c r="D497">
        <f t="shared" si="43"/>
        <v>246016</v>
      </c>
      <c r="E497">
        <f t="shared" si="44"/>
        <v>1336.9589115391379</v>
      </c>
      <c r="F497" t="e">
        <f t="shared" si="45"/>
        <v>#NUM!</v>
      </c>
      <c r="G497" t="e">
        <f t="shared" si="46"/>
        <v>#NUM!</v>
      </c>
    </row>
    <row r="498" spans="1:7">
      <c r="A498">
        <f t="shared" si="47"/>
        <v>497</v>
      </c>
      <c r="B498">
        <v>1</v>
      </c>
      <c r="C498">
        <f t="shared" si="42"/>
        <v>2.6963563887333319</v>
      </c>
      <c r="D498">
        <f t="shared" si="43"/>
        <v>247009</v>
      </c>
      <c r="E498">
        <f t="shared" si="44"/>
        <v>1340.089125200466</v>
      </c>
      <c r="F498" t="e">
        <f t="shared" si="45"/>
        <v>#NUM!</v>
      </c>
      <c r="G498" t="e">
        <f t="shared" si="46"/>
        <v>#NUM!</v>
      </c>
    </row>
    <row r="499" spans="1:7">
      <c r="A499">
        <f t="shared" si="47"/>
        <v>498</v>
      </c>
      <c r="B499">
        <v>1</v>
      </c>
      <c r="C499">
        <f t="shared" si="42"/>
        <v>2.6972293427597176</v>
      </c>
      <c r="D499">
        <f t="shared" si="43"/>
        <v>248004</v>
      </c>
      <c r="E499">
        <f t="shared" si="44"/>
        <v>1343.2202126943394</v>
      </c>
      <c r="F499" t="e">
        <f t="shared" si="45"/>
        <v>#NUM!</v>
      </c>
      <c r="G499" t="e">
        <f t="shared" si="46"/>
        <v>#NUM!</v>
      </c>
    </row>
    <row r="500" spans="1:7">
      <c r="A500">
        <f t="shared" si="47"/>
        <v>499</v>
      </c>
      <c r="B500">
        <v>1</v>
      </c>
      <c r="C500">
        <f t="shared" ref="C500:C563" si="48">LOG(A500)</f>
        <v>2.6981005456233897</v>
      </c>
      <c r="D500">
        <f t="shared" ref="D500:D563" si="49">A500^2</f>
        <v>249001</v>
      </c>
      <c r="E500">
        <f t="shared" ref="E500:E563" si="50">A500 * LOG(A500)</f>
        <v>1346.3521722660714</v>
      </c>
      <c r="F500" t="e">
        <f t="shared" ref="F500:F563" si="51">FACT(A500)</f>
        <v>#NUM!</v>
      </c>
      <c r="G500" t="e">
        <f t="shared" ref="G500:G563" si="52">A500^A500</f>
        <v>#NUM!</v>
      </c>
    </row>
    <row r="501" spans="1:7">
      <c r="A501">
        <f t="shared" si="47"/>
        <v>500</v>
      </c>
      <c r="B501">
        <v>1</v>
      </c>
      <c r="C501">
        <f t="shared" si="48"/>
        <v>2.6989700043360187</v>
      </c>
      <c r="D501">
        <f t="shared" si="49"/>
        <v>250000</v>
      </c>
      <c r="E501">
        <f t="shared" si="50"/>
        <v>1349.4850021680095</v>
      </c>
      <c r="F501" t="e">
        <f t="shared" si="51"/>
        <v>#NUM!</v>
      </c>
      <c r="G501" t="e">
        <f t="shared" si="52"/>
        <v>#NUM!</v>
      </c>
    </row>
    <row r="502" spans="1:7">
      <c r="A502">
        <f t="shared" si="47"/>
        <v>501</v>
      </c>
      <c r="B502">
        <v>1</v>
      </c>
      <c r="C502">
        <f t="shared" si="48"/>
        <v>2.6998377258672459</v>
      </c>
      <c r="D502">
        <f t="shared" si="49"/>
        <v>251001</v>
      </c>
      <c r="E502">
        <f t="shared" si="50"/>
        <v>1352.6187006594903</v>
      </c>
      <c r="F502" t="e">
        <f t="shared" si="51"/>
        <v>#NUM!</v>
      </c>
      <c r="G502" t="e">
        <f t="shared" si="52"/>
        <v>#NUM!</v>
      </c>
    </row>
    <row r="503" spans="1:7">
      <c r="A503">
        <f t="shared" si="47"/>
        <v>502</v>
      </c>
      <c r="B503">
        <v>1</v>
      </c>
      <c r="C503">
        <f t="shared" si="48"/>
        <v>2.7007037171450192</v>
      </c>
      <c r="D503">
        <f t="shared" si="49"/>
        <v>252004</v>
      </c>
      <c r="E503">
        <f t="shared" si="50"/>
        <v>1355.7532660067995</v>
      </c>
      <c r="F503" t="e">
        <f t="shared" si="51"/>
        <v>#NUM!</v>
      </c>
      <c r="G503" t="e">
        <f t="shared" si="52"/>
        <v>#NUM!</v>
      </c>
    </row>
    <row r="504" spans="1:7">
      <c r="A504">
        <f t="shared" si="47"/>
        <v>503</v>
      </c>
      <c r="B504">
        <v>1</v>
      </c>
      <c r="C504">
        <f t="shared" si="48"/>
        <v>2.7015679850559273</v>
      </c>
      <c r="D504">
        <f t="shared" si="49"/>
        <v>253009</v>
      </c>
      <c r="E504">
        <f t="shared" si="50"/>
        <v>1358.8886964831315</v>
      </c>
      <c r="F504" t="e">
        <f t="shared" si="51"/>
        <v>#NUM!</v>
      </c>
      <c r="G504" t="e">
        <f t="shared" si="52"/>
        <v>#NUM!</v>
      </c>
    </row>
    <row r="505" spans="1:7">
      <c r="A505">
        <f t="shared" si="47"/>
        <v>504</v>
      </c>
      <c r="B505">
        <v>1</v>
      </c>
      <c r="C505">
        <f t="shared" si="48"/>
        <v>2.7024305364455254</v>
      </c>
      <c r="D505">
        <f t="shared" si="49"/>
        <v>254016</v>
      </c>
      <c r="E505">
        <f t="shared" si="50"/>
        <v>1362.0249903685449</v>
      </c>
      <c r="F505" t="e">
        <f t="shared" si="51"/>
        <v>#NUM!</v>
      </c>
      <c r="G505" t="e">
        <f t="shared" si="52"/>
        <v>#NUM!</v>
      </c>
    </row>
    <row r="506" spans="1:7">
      <c r="A506">
        <f t="shared" si="47"/>
        <v>505</v>
      </c>
      <c r="B506">
        <v>1</v>
      </c>
      <c r="C506">
        <f t="shared" si="48"/>
        <v>2.7032913781186614</v>
      </c>
      <c r="D506">
        <f t="shared" si="49"/>
        <v>255025</v>
      </c>
      <c r="E506">
        <f t="shared" si="50"/>
        <v>1365.162145949924</v>
      </c>
      <c r="F506" t="e">
        <f t="shared" si="51"/>
        <v>#NUM!</v>
      </c>
      <c r="G506" t="e">
        <f t="shared" si="52"/>
        <v>#NUM!</v>
      </c>
    </row>
    <row r="507" spans="1:7">
      <c r="A507">
        <f t="shared" si="47"/>
        <v>506</v>
      </c>
      <c r="B507">
        <v>1</v>
      </c>
      <c r="C507">
        <f t="shared" si="48"/>
        <v>2.7041505168397992</v>
      </c>
      <c r="D507">
        <f t="shared" si="49"/>
        <v>256036</v>
      </c>
      <c r="E507">
        <f t="shared" si="50"/>
        <v>1368.3001615209384</v>
      </c>
      <c r="F507" t="e">
        <f t="shared" si="51"/>
        <v>#NUM!</v>
      </c>
      <c r="G507" t="e">
        <f t="shared" si="52"/>
        <v>#NUM!</v>
      </c>
    </row>
    <row r="508" spans="1:7">
      <c r="A508">
        <f t="shared" si="47"/>
        <v>507</v>
      </c>
      <c r="B508">
        <v>1</v>
      </c>
      <c r="C508">
        <f t="shared" si="48"/>
        <v>2.705007959333336</v>
      </c>
      <c r="D508">
        <f t="shared" si="49"/>
        <v>257049</v>
      </c>
      <c r="E508">
        <f t="shared" si="50"/>
        <v>1371.4390353820013</v>
      </c>
      <c r="F508" t="e">
        <f t="shared" si="51"/>
        <v>#NUM!</v>
      </c>
      <c r="G508" t="e">
        <f t="shared" si="52"/>
        <v>#NUM!</v>
      </c>
    </row>
    <row r="509" spans="1:7">
      <c r="A509">
        <f t="shared" si="47"/>
        <v>508</v>
      </c>
      <c r="B509">
        <v>1</v>
      </c>
      <c r="C509">
        <f t="shared" si="48"/>
        <v>2.7058637122839193</v>
      </c>
      <c r="D509">
        <f t="shared" si="49"/>
        <v>258064</v>
      </c>
      <c r="E509">
        <f t="shared" si="50"/>
        <v>1374.578765840231</v>
      </c>
      <c r="F509" t="e">
        <f t="shared" si="51"/>
        <v>#NUM!</v>
      </c>
      <c r="G509" t="e">
        <f t="shared" si="52"/>
        <v>#NUM!</v>
      </c>
    </row>
    <row r="510" spans="1:7">
      <c r="A510">
        <f t="shared" si="47"/>
        <v>509</v>
      </c>
      <c r="B510">
        <v>1</v>
      </c>
      <c r="C510">
        <f t="shared" si="48"/>
        <v>2.7067177823367587</v>
      </c>
      <c r="D510">
        <f t="shared" si="49"/>
        <v>259081</v>
      </c>
      <c r="E510">
        <f t="shared" si="50"/>
        <v>1377.7193512094102</v>
      </c>
      <c r="F510" t="e">
        <f t="shared" si="51"/>
        <v>#NUM!</v>
      </c>
      <c r="G510" t="e">
        <f t="shared" si="52"/>
        <v>#NUM!</v>
      </c>
    </row>
    <row r="511" spans="1:7">
      <c r="A511">
        <f t="shared" si="47"/>
        <v>510</v>
      </c>
      <c r="B511">
        <v>1</v>
      </c>
      <c r="C511">
        <f t="shared" si="48"/>
        <v>2.7075701760979363</v>
      </c>
      <c r="D511">
        <f t="shared" si="49"/>
        <v>260100</v>
      </c>
      <c r="E511">
        <f t="shared" si="50"/>
        <v>1380.8607898099474</v>
      </c>
      <c r="F511" t="e">
        <f t="shared" si="51"/>
        <v>#NUM!</v>
      </c>
      <c r="G511" t="e">
        <f t="shared" si="52"/>
        <v>#NUM!</v>
      </c>
    </row>
    <row r="512" spans="1:7">
      <c r="A512">
        <f t="shared" si="47"/>
        <v>511</v>
      </c>
      <c r="B512">
        <v>1</v>
      </c>
      <c r="C512">
        <f t="shared" si="48"/>
        <v>2.7084209001347128</v>
      </c>
      <c r="D512">
        <f t="shared" si="49"/>
        <v>261121</v>
      </c>
      <c r="E512">
        <f t="shared" si="50"/>
        <v>1384.0030799688382</v>
      </c>
      <c r="F512" t="e">
        <f t="shared" si="51"/>
        <v>#NUM!</v>
      </c>
      <c r="G512" t="e">
        <f t="shared" si="52"/>
        <v>#NUM!</v>
      </c>
    </row>
    <row r="513" spans="1:7">
      <c r="A513">
        <f t="shared" si="47"/>
        <v>512</v>
      </c>
      <c r="B513">
        <v>1</v>
      </c>
      <c r="C513">
        <f t="shared" si="48"/>
        <v>2.7092699609758308</v>
      </c>
      <c r="D513">
        <f t="shared" si="49"/>
        <v>262144</v>
      </c>
      <c r="E513">
        <f t="shared" si="50"/>
        <v>1387.1462200196254</v>
      </c>
      <c r="F513" t="e">
        <f t="shared" si="51"/>
        <v>#NUM!</v>
      </c>
      <c r="G513" t="e">
        <f t="shared" si="52"/>
        <v>#NUM!</v>
      </c>
    </row>
    <row r="514" spans="1:7">
      <c r="A514">
        <f t="shared" si="47"/>
        <v>513</v>
      </c>
      <c r="B514">
        <v>1</v>
      </c>
      <c r="C514">
        <f t="shared" si="48"/>
        <v>2.7101173651118162</v>
      </c>
      <c r="D514">
        <f t="shared" si="49"/>
        <v>263169</v>
      </c>
      <c r="E514">
        <f t="shared" si="50"/>
        <v>1390.2902083023616</v>
      </c>
      <c r="F514" t="e">
        <f t="shared" si="51"/>
        <v>#NUM!</v>
      </c>
      <c r="G514" t="e">
        <f t="shared" si="52"/>
        <v>#NUM!</v>
      </c>
    </row>
    <row r="515" spans="1:7">
      <c r="A515">
        <f t="shared" si="47"/>
        <v>514</v>
      </c>
      <c r="B515">
        <v>1</v>
      </c>
      <c r="C515">
        <f t="shared" si="48"/>
        <v>2.7109631189952759</v>
      </c>
      <c r="D515">
        <f t="shared" si="49"/>
        <v>264196</v>
      </c>
      <c r="E515">
        <f t="shared" si="50"/>
        <v>1393.4350431635719</v>
      </c>
      <c r="F515" t="e">
        <f t="shared" si="51"/>
        <v>#NUM!</v>
      </c>
      <c r="G515" t="e">
        <f t="shared" si="52"/>
        <v>#NUM!</v>
      </c>
    </row>
    <row r="516" spans="1:7">
      <c r="A516">
        <f t="shared" ref="A516:A579" si="53">A515+1</f>
        <v>515</v>
      </c>
      <c r="B516">
        <v>1</v>
      </c>
      <c r="C516">
        <f t="shared" si="48"/>
        <v>2.7118072290411912</v>
      </c>
      <c r="D516">
        <f t="shared" si="49"/>
        <v>265225</v>
      </c>
      <c r="E516">
        <f t="shared" si="50"/>
        <v>1396.5807229562135</v>
      </c>
      <c r="F516" t="e">
        <f t="shared" si="51"/>
        <v>#NUM!</v>
      </c>
      <c r="G516" t="e">
        <f t="shared" si="52"/>
        <v>#NUM!</v>
      </c>
    </row>
    <row r="517" spans="1:7">
      <c r="A517">
        <f t="shared" si="53"/>
        <v>516</v>
      </c>
      <c r="B517">
        <v>1</v>
      </c>
      <c r="C517">
        <f t="shared" si="48"/>
        <v>2.7126497016272113</v>
      </c>
      <c r="D517">
        <f t="shared" si="49"/>
        <v>266256</v>
      </c>
      <c r="E517">
        <f t="shared" si="50"/>
        <v>1399.7272460396409</v>
      </c>
      <c r="F517" t="e">
        <f t="shared" si="51"/>
        <v>#NUM!</v>
      </c>
      <c r="G517" t="e">
        <f t="shared" si="52"/>
        <v>#NUM!</v>
      </c>
    </row>
    <row r="518" spans="1:7">
      <c r="A518">
        <f t="shared" si="53"/>
        <v>517</v>
      </c>
      <c r="B518">
        <v>1</v>
      </c>
      <c r="C518">
        <f t="shared" si="48"/>
        <v>2.7134905430939424</v>
      </c>
      <c r="D518">
        <f t="shared" si="49"/>
        <v>267289</v>
      </c>
      <c r="E518">
        <f t="shared" si="50"/>
        <v>1402.8746107795682</v>
      </c>
      <c r="F518" t="e">
        <f t="shared" si="51"/>
        <v>#NUM!</v>
      </c>
      <c r="G518" t="e">
        <f t="shared" si="52"/>
        <v>#NUM!</v>
      </c>
    </row>
    <row r="519" spans="1:7">
      <c r="A519">
        <f t="shared" si="53"/>
        <v>518</v>
      </c>
      <c r="B519">
        <v>1</v>
      </c>
      <c r="C519">
        <f t="shared" si="48"/>
        <v>2.7143297597452332</v>
      </c>
      <c r="D519">
        <f t="shared" si="49"/>
        <v>268324</v>
      </c>
      <c r="E519">
        <f t="shared" si="50"/>
        <v>1406.0228155480308</v>
      </c>
      <c r="F519" t="e">
        <f t="shared" si="51"/>
        <v>#NUM!</v>
      </c>
      <c r="G519" t="e">
        <f t="shared" si="52"/>
        <v>#NUM!</v>
      </c>
    </row>
    <row r="520" spans="1:7">
      <c r="A520">
        <f t="shared" si="53"/>
        <v>519</v>
      </c>
      <c r="B520">
        <v>1</v>
      </c>
      <c r="C520">
        <f t="shared" si="48"/>
        <v>2.7151673578484576</v>
      </c>
      <c r="D520">
        <f t="shared" si="49"/>
        <v>269361</v>
      </c>
      <c r="E520">
        <f t="shared" si="50"/>
        <v>1409.1718587233495</v>
      </c>
      <c r="F520" t="e">
        <f t="shared" si="51"/>
        <v>#NUM!</v>
      </c>
      <c r="G520" t="e">
        <f t="shared" si="52"/>
        <v>#NUM!</v>
      </c>
    </row>
    <row r="521" spans="1:7">
      <c r="A521">
        <f t="shared" si="53"/>
        <v>520</v>
      </c>
      <c r="B521">
        <v>1</v>
      </c>
      <c r="C521">
        <f t="shared" si="48"/>
        <v>2.716003343634799</v>
      </c>
      <c r="D521">
        <f t="shared" si="49"/>
        <v>270400</v>
      </c>
      <c r="E521">
        <f t="shared" si="50"/>
        <v>1412.3217386900956</v>
      </c>
      <c r="F521" t="e">
        <f t="shared" si="51"/>
        <v>#NUM!</v>
      </c>
      <c r="G521" t="e">
        <f t="shared" si="52"/>
        <v>#NUM!</v>
      </c>
    </row>
    <row r="522" spans="1:7">
      <c r="A522">
        <f t="shared" si="53"/>
        <v>521</v>
      </c>
      <c r="B522">
        <v>1</v>
      </c>
      <c r="C522">
        <f t="shared" si="48"/>
        <v>2.7168377232995247</v>
      </c>
      <c r="D522">
        <f t="shared" si="49"/>
        <v>271441</v>
      </c>
      <c r="E522">
        <f t="shared" si="50"/>
        <v>1415.4724538390524</v>
      </c>
      <c r="F522" t="e">
        <f t="shared" si="51"/>
        <v>#NUM!</v>
      </c>
      <c r="G522" t="e">
        <f t="shared" si="52"/>
        <v>#NUM!</v>
      </c>
    </row>
    <row r="523" spans="1:7">
      <c r="A523">
        <f t="shared" si="53"/>
        <v>522</v>
      </c>
      <c r="B523">
        <v>1</v>
      </c>
      <c r="C523">
        <f t="shared" si="48"/>
        <v>2.7176705030022621</v>
      </c>
      <c r="D523">
        <f t="shared" si="49"/>
        <v>272484</v>
      </c>
      <c r="E523">
        <f t="shared" si="50"/>
        <v>1418.6240025671809</v>
      </c>
      <c r="F523" t="e">
        <f t="shared" si="51"/>
        <v>#NUM!</v>
      </c>
      <c r="G523" t="e">
        <f t="shared" si="52"/>
        <v>#NUM!</v>
      </c>
    </row>
    <row r="524" spans="1:7">
      <c r="A524">
        <f t="shared" si="53"/>
        <v>523</v>
      </c>
      <c r="B524">
        <v>1</v>
      </c>
      <c r="C524">
        <f t="shared" si="48"/>
        <v>2.7185016888672742</v>
      </c>
      <c r="D524">
        <f t="shared" si="49"/>
        <v>273529</v>
      </c>
      <c r="E524">
        <f t="shared" si="50"/>
        <v>1421.7763832775845</v>
      </c>
      <c r="F524" t="e">
        <f t="shared" si="51"/>
        <v>#NUM!</v>
      </c>
      <c r="G524" t="e">
        <f t="shared" si="52"/>
        <v>#NUM!</v>
      </c>
    </row>
    <row r="525" spans="1:7">
      <c r="A525">
        <f t="shared" si="53"/>
        <v>524</v>
      </c>
      <c r="B525">
        <v>1</v>
      </c>
      <c r="C525">
        <f t="shared" si="48"/>
        <v>2.7193312869837265</v>
      </c>
      <c r="D525">
        <f t="shared" si="49"/>
        <v>274576</v>
      </c>
      <c r="E525">
        <f t="shared" si="50"/>
        <v>1424.9295943794727</v>
      </c>
      <c r="F525" t="e">
        <f t="shared" si="51"/>
        <v>#NUM!</v>
      </c>
      <c r="G525" t="e">
        <f t="shared" si="52"/>
        <v>#NUM!</v>
      </c>
    </row>
    <row r="526" spans="1:7">
      <c r="A526">
        <f t="shared" si="53"/>
        <v>525</v>
      </c>
      <c r="B526">
        <v>1</v>
      </c>
      <c r="C526">
        <f t="shared" si="48"/>
        <v>2.720159303405957</v>
      </c>
      <c r="D526">
        <f t="shared" si="49"/>
        <v>275625</v>
      </c>
      <c r="E526">
        <f t="shared" si="50"/>
        <v>1428.0836342881275</v>
      </c>
      <c r="F526" t="e">
        <f t="shared" si="51"/>
        <v>#NUM!</v>
      </c>
      <c r="G526" t="e">
        <f t="shared" si="52"/>
        <v>#NUM!</v>
      </c>
    </row>
    <row r="527" spans="1:7">
      <c r="A527">
        <f t="shared" si="53"/>
        <v>526</v>
      </c>
      <c r="B527">
        <v>1</v>
      </c>
      <c r="C527">
        <f t="shared" si="48"/>
        <v>2.7209857441537393</v>
      </c>
      <c r="D527">
        <f t="shared" si="49"/>
        <v>276676</v>
      </c>
      <c r="E527">
        <f t="shared" si="50"/>
        <v>1431.2385014248669</v>
      </c>
      <c r="F527" t="e">
        <f t="shared" si="51"/>
        <v>#NUM!</v>
      </c>
      <c r="G527" t="e">
        <f t="shared" si="52"/>
        <v>#NUM!</v>
      </c>
    </row>
    <row r="528" spans="1:7">
      <c r="A528">
        <f t="shared" si="53"/>
        <v>527</v>
      </c>
      <c r="B528">
        <v>1</v>
      </c>
      <c r="C528">
        <f t="shared" si="48"/>
        <v>2.7218106152125467</v>
      </c>
      <c r="D528">
        <f t="shared" si="49"/>
        <v>277729</v>
      </c>
      <c r="E528">
        <f t="shared" si="50"/>
        <v>1434.3941942170122</v>
      </c>
      <c r="F528" t="e">
        <f t="shared" si="51"/>
        <v>#NUM!</v>
      </c>
      <c r="G528" t="e">
        <f t="shared" si="52"/>
        <v>#NUM!</v>
      </c>
    </row>
    <row r="529" spans="1:7">
      <c r="A529">
        <f t="shared" si="53"/>
        <v>528</v>
      </c>
      <c r="B529">
        <v>1</v>
      </c>
      <c r="C529">
        <f t="shared" si="48"/>
        <v>2.7226339225338121</v>
      </c>
      <c r="D529">
        <f t="shared" si="49"/>
        <v>278784</v>
      </c>
      <c r="E529">
        <f t="shared" si="50"/>
        <v>1437.5507110978529</v>
      </c>
      <c r="F529" t="e">
        <f t="shared" si="51"/>
        <v>#NUM!</v>
      </c>
      <c r="G529" t="e">
        <f t="shared" si="52"/>
        <v>#NUM!</v>
      </c>
    </row>
    <row r="530" spans="1:7">
      <c r="A530">
        <f t="shared" si="53"/>
        <v>529</v>
      </c>
      <c r="B530">
        <v>1</v>
      </c>
      <c r="C530">
        <f t="shared" si="48"/>
        <v>2.7234556720351857</v>
      </c>
      <c r="D530">
        <f t="shared" si="49"/>
        <v>279841</v>
      </c>
      <c r="E530">
        <f t="shared" si="50"/>
        <v>1440.7080505066133</v>
      </c>
      <c r="F530" t="e">
        <f t="shared" si="51"/>
        <v>#NUM!</v>
      </c>
      <c r="G530" t="e">
        <f t="shared" si="52"/>
        <v>#NUM!</v>
      </c>
    </row>
    <row r="531" spans="1:7">
      <c r="A531">
        <f t="shared" si="53"/>
        <v>530</v>
      </c>
      <c r="B531">
        <v>1</v>
      </c>
      <c r="C531">
        <f t="shared" si="48"/>
        <v>2.7242758696007892</v>
      </c>
      <c r="D531">
        <f t="shared" si="49"/>
        <v>280900</v>
      </c>
      <c r="E531">
        <f t="shared" si="50"/>
        <v>1443.8662108884182</v>
      </c>
      <c r="F531" t="e">
        <f t="shared" si="51"/>
        <v>#NUM!</v>
      </c>
      <c r="G531" t="e">
        <f t="shared" si="52"/>
        <v>#NUM!</v>
      </c>
    </row>
    <row r="532" spans="1:7">
      <c r="A532">
        <f t="shared" si="53"/>
        <v>531</v>
      </c>
      <c r="B532">
        <v>1</v>
      </c>
      <c r="C532">
        <f t="shared" si="48"/>
        <v>2.725094521081469</v>
      </c>
      <c r="D532">
        <f t="shared" si="49"/>
        <v>281961</v>
      </c>
      <c r="E532">
        <f t="shared" si="50"/>
        <v>1447.0251906942601</v>
      </c>
      <c r="F532" t="e">
        <f t="shared" si="51"/>
        <v>#NUM!</v>
      </c>
      <c r="G532" t="e">
        <f t="shared" si="52"/>
        <v>#NUM!</v>
      </c>
    </row>
    <row r="533" spans="1:7">
      <c r="A533">
        <f t="shared" si="53"/>
        <v>532</v>
      </c>
      <c r="B533">
        <v>1</v>
      </c>
      <c r="C533">
        <f t="shared" si="48"/>
        <v>2.7259116322950483</v>
      </c>
      <c r="D533">
        <f t="shared" si="49"/>
        <v>283024</v>
      </c>
      <c r="E533">
        <f t="shared" si="50"/>
        <v>1450.1849883809657</v>
      </c>
      <c r="F533" t="e">
        <f t="shared" si="51"/>
        <v>#NUM!</v>
      </c>
      <c r="G533" t="e">
        <f t="shared" si="52"/>
        <v>#NUM!</v>
      </c>
    </row>
    <row r="534" spans="1:7">
      <c r="A534">
        <f t="shared" si="53"/>
        <v>533</v>
      </c>
      <c r="B534">
        <v>1</v>
      </c>
      <c r="C534">
        <f t="shared" si="48"/>
        <v>2.7267272090265724</v>
      </c>
      <c r="D534">
        <f t="shared" si="49"/>
        <v>284089</v>
      </c>
      <c r="E534">
        <f t="shared" si="50"/>
        <v>1453.3456024111631</v>
      </c>
      <c r="F534" t="e">
        <f t="shared" si="51"/>
        <v>#NUM!</v>
      </c>
      <c r="G534" t="e">
        <f t="shared" si="52"/>
        <v>#NUM!</v>
      </c>
    </row>
    <row r="535" spans="1:7">
      <c r="A535">
        <f t="shared" si="53"/>
        <v>534</v>
      </c>
      <c r="B535">
        <v>1</v>
      </c>
      <c r="C535">
        <f t="shared" si="48"/>
        <v>2.7275412570285562</v>
      </c>
      <c r="D535">
        <f t="shared" si="49"/>
        <v>285156</v>
      </c>
      <c r="E535">
        <f t="shared" si="50"/>
        <v>1456.5070312532491</v>
      </c>
      <c r="F535" t="e">
        <f t="shared" si="51"/>
        <v>#NUM!</v>
      </c>
      <c r="G535" t="e">
        <f t="shared" si="52"/>
        <v>#NUM!</v>
      </c>
    </row>
    <row r="536" spans="1:7">
      <c r="A536">
        <f t="shared" si="53"/>
        <v>535</v>
      </c>
      <c r="B536">
        <v>1</v>
      </c>
      <c r="C536">
        <f t="shared" si="48"/>
        <v>2.7283537820212285</v>
      </c>
      <c r="D536">
        <f t="shared" si="49"/>
        <v>286225</v>
      </c>
      <c r="E536">
        <f t="shared" si="50"/>
        <v>1459.6692733813572</v>
      </c>
      <c r="F536" t="e">
        <f t="shared" si="51"/>
        <v>#NUM!</v>
      </c>
      <c r="G536" t="e">
        <f t="shared" si="52"/>
        <v>#NUM!</v>
      </c>
    </row>
    <row r="537" spans="1:7">
      <c r="A537">
        <f t="shared" si="53"/>
        <v>536</v>
      </c>
      <c r="B537">
        <v>1</v>
      </c>
      <c r="C537">
        <f t="shared" si="48"/>
        <v>2.7291647896927702</v>
      </c>
      <c r="D537">
        <f t="shared" si="49"/>
        <v>287296</v>
      </c>
      <c r="E537">
        <f t="shared" si="50"/>
        <v>1462.8323272753248</v>
      </c>
      <c r="F537" t="e">
        <f t="shared" si="51"/>
        <v>#NUM!</v>
      </c>
      <c r="G537" t="e">
        <f t="shared" si="52"/>
        <v>#NUM!</v>
      </c>
    </row>
    <row r="538" spans="1:7">
      <c r="A538">
        <f t="shared" si="53"/>
        <v>537</v>
      </c>
      <c r="B538">
        <v>1</v>
      </c>
      <c r="C538">
        <f t="shared" si="48"/>
        <v>2.7299742856995555</v>
      </c>
      <c r="D538">
        <f t="shared" si="49"/>
        <v>288369</v>
      </c>
      <c r="E538">
        <f t="shared" si="50"/>
        <v>1465.9961914206613</v>
      </c>
      <c r="F538" t="e">
        <f t="shared" si="51"/>
        <v>#NUM!</v>
      </c>
      <c r="G538" t="e">
        <f t="shared" si="52"/>
        <v>#NUM!</v>
      </c>
    </row>
    <row r="539" spans="1:7">
      <c r="A539">
        <f t="shared" si="53"/>
        <v>538</v>
      </c>
      <c r="B539">
        <v>1</v>
      </c>
      <c r="C539">
        <f t="shared" si="48"/>
        <v>2.7307822756663893</v>
      </c>
      <c r="D539">
        <f t="shared" si="49"/>
        <v>289444</v>
      </c>
      <c r="E539">
        <f t="shared" si="50"/>
        <v>1469.1608643085174</v>
      </c>
      <c r="F539" t="e">
        <f t="shared" si="51"/>
        <v>#NUM!</v>
      </c>
      <c r="G539" t="e">
        <f t="shared" si="52"/>
        <v>#NUM!</v>
      </c>
    </row>
    <row r="540" spans="1:7">
      <c r="A540">
        <f t="shared" si="53"/>
        <v>539</v>
      </c>
      <c r="B540">
        <v>1</v>
      </c>
      <c r="C540">
        <f t="shared" si="48"/>
        <v>2.7315887651867388</v>
      </c>
      <c r="D540">
        <f t="shared" si="49"/>
        <v>290521</v>
      </c>
      <c r="E540">
        <f t="shared" si="50"/>
        <v>1472.3263444356521</v>
      </c>
      <c r="F540" t="e">
        <f t="shared" si="51"/>
        <v>#NUM!</v>
      </c>
      <c r="G540" t="e">
        <f t="shared" si="52"/>
        <v>#NUM!</v>
      </c>
    </row>
    <row r="541" spans="1:7">
      <c r="A541">
        <f t="shared" si="53"/>
        <v>540</v>
      </c>
      <c r="B541">
        <v>1</v>
      </c>
      <c r="C541">
        <f t="shared" si="48"/>
        <v>2.7323937598229686</v>
      </c>
      <c r="D541">
        <f t="shared" si="49"/>
        <v>291600</v>
      </c>
      <c r="E541">
        <f t="shared" si="50"/>
        <v>1475.4926303044031</v>
      </c>
      <c r="F541" t="e">
        <f t="shared" si="51"/>
        <v>#NUM!</v>
      </c>
      <c r="G541" t="e">
        <f t="shared" si="52"/>
        <v>#NUM!</v>
      </c>
    </row>
    <row r="542" spans="1:7">
      <c r="A542">
        <f t="shared" si="53"/>
        <v>541</v>
      </c>
      <c r="B542">
        <v>1</v>
      </c>
      <c r="C542">
        <f t="shared" si="48"/>
        <v>2.7331972651065692</v>
      </c>
      <c r="D542">
        <f t="shared" si="49"/>
        <v>292681</v>
      </c>
      <c r="E542">
        <f t="shared" si="50"/>
        <v>1478.6597204226539</v>
      </c>
      <c r="F542" t="e">
        <f t="shared" si="51"/>
        <v>#NUM!</v>
      </c>
      <c r="G542" t="e">
        <f t="shared" si="52"/>
        <v>#NUM!</v>
      </c>
    </row>
    <row r="543" spans="1:7">
      <c r="A543">
        <f t="shared" si="53"/>
        <v>542</v>
      </c>
      <c r="B543">
        <v>1</v>
      </c>
      <c r="C543">
        <f t="shared" si="48"/>
        <v>2.7339992865383871</v>
      </c>
      <c r="D543">
        <f t="shared" si="49"/>
        <v>293764</v>
      </c>
      <c r="E543">
        <f t="shared" si="50"/>
        <v>1481.8276133038057</v>
      </c>
      <c r="F543" t="e">
        <f t="shared" si="51"/>
        <v>#NUM!</v>
      </c>
      <c r="G543" t="e">
        <f t="shared" si="52"/>
        <v>#NUM!</v>
      </c>
    </row>
    <row r="544" spans="1:7">
      <c r="A544">
        <f t="shared" si="53"/>
        <v>543</v>
      </c>
      <c r="B544">
        <v>1</v>
      </c>
      <c r="C544">
        <f t="shared" si="48"/>
        <v>2.7347998295888472</v>
      </c>
      <c r="D544">
        <f t="shared" si="49"/>
        <v>294849</v>
      </c>
      <c r="E544">
        <f t="shared" si="50"/>
        <v>1484.9963074667439</v>
      </c>
      <c r="F544" t="e">
        <f t="shared" si="51"/>
        <v>#NUM!</v>
      </c>
      <c r="G544" t="e">
        <f t="shared" si="52"/>
        <v>#NUM!</v>
      </c>
    </row>
    <row r="545" spans="1:7">
      <c r="A545">
        <f t="shared" si="53"/>
        <v>544</v>
      </c>
      <c r="B545">
        <v>1</v>
      </c>
      <c r="C545">
        <f t="shared" si="48"/>
        <v>2.7355988996981799</v>
      </c>
      <c r="D545">
        <f t="shared" si="49"/>
        <v>295936</v>
      </c>
      <c r="E545">
        <f t="shared" si="50"/>
        <v>1488.16580143581</v>
      </c>
      <c r="F545" t="e">
        <f t="shared" si="51"/>
        <v>#NUM!</v>
      </c>
      <c r="G545" t="e">
        <f t="shared" si="52"/>
        <v>#NUM!</v>
      </c>
    </row>
    <row r="546" spans="1:7">
      <c r="A546">
        <f t="shared" si="53"/>
        <v>545</v>
      </c>
      <c r="B546">
        <v>1</v>
      </c>
      <c r="C546">
        <f t="shared" si="48"/>
        <v>2.7363965022766426</v>
      </c>
      <c r="D546">
        <f t="shared" si="49"/>
        <v>297025</v>
      </c>
      <c r="E546">
        <f t="shared" si="50"/>
        <v>1491.3360937407701</v>
      </c>
      <c r="F546" t="e">
        <f t="shared" si="51"/>
        <v>#NUM!</v>
      </c>
      <c r="G546" t="e">
        <f t="shared" si="52"/>
        <v>#NUM!</v>
      </c>
    </row>
    <row r="547" spans="1:7">
      <c r="A547">
        <f t="shared" si="53"/>
        <v>546</v>
      </c>
      <c r="B547">
        <v>1</v>
      </c>
      <c r="C547">
        <f t="shared" si="48"/>
        <v>2.7371926427047373</v>
      </c>
      <c r="D547">
        <f t="shared" si="49"/>
        <v>298116</v>
      </c>
      <c r="E547">
        <f t="shared" si="50"/>
        <v>1494.5071829167866</v>
      </c>
      <c r="F547" t="e">
        <f t="shared" si="51"/>
        <v>#NUM!</v>
      </c>
      <c r="G547" t="e">
        <f t="shared" si="52"/>
        <v>#NUM!</v>
      </c>
    </row>
    <row r="548" spans="1:7">
      <c r="A548">
        <f t="shared" si="53"/>
        <v>547</v>
      </c>
      <c r="B548">
        <v>1</v>
      </c>
      <c r="C548">
        <f t="shared" si="48"/>
        <v>2.7379873263334309</v>
      </c>
      <c r="D548">
        <f t="shared" si="49"/>
        <v>299209</v>
      </c>
      <c r="E548">
        <f t="shared" si="50"/>
        <v>1497.6790675043867</v>
      </c>
      <c r="F548" t="e">
        <f t="shared" si="51"/>
        <v>#NUM!</v>
      </c>
      <c r="G548" t="e">
        <f t="shared" si="52"/>
        <v>#NUM!</v>
      </c>
    </row>
    <row r="549" spans="1:7">
      <c r="A549">
        <f t="shared" si="53"/>
        <v>548</v>
      </c>
      <c r="B549">
        <v>1</v>
      </c>
      <c r="C549">
        <f t="shared" si="48"/>
        <v>2.7387805584843692</v>
      </c>
      <c r="D549">
        <f t="shared" si="49"/>
        <v>300304</v>
      </c>
      <c r="E549">
        <f t="shared" si="50"/>
        <v>1500.8517460494343</v>
      </c>
      <c r="F549" t="e">
        <f t="shared" si="51"/>
        <v>#NUM!</v>
      </c>
      <c r="G549" t="e">
        <f t="shared" si="52"/>
        <v>#NUM!</v>
      </c>
    </row>
    <row r="550" spans="1:7">
      <c r="A550">
        <f t="shared" si="53"/>
        <v>549</v>
      </c>
      <c r="B550">
        <v>1</v>
      </c>
      <c r="C550">
        <f t="shared" si="48"/>
        <v>2.7395723444500919</v>
      </c>
      <c r="D550">
        <f t="shared" si="49"/>
        <v>301401</v>
      </c>
      <c r="E550">
        <f t="shared" si="50"/>
        <v>1504.0252171031004</v>
      </c>
      <c r="F550" t="e">
        <f t="shared" si="51"/>
        <v>#NUM!</v>
      </c>
      <c r="G550" t="e">
        <f t="shared" si="52"/>
        <v>#NUM!</v>
      </c>
    </row>
    <row r="551" spans="1:7">
      <c r="A551">
        <f t="shared" si="53"/>
        <v>550</v>
      </c>
      <c r="B551">
        <v>1</v>
      </c>
      <c r="C551">
        <f t="shared" si="48"/>
        <v>2.7403626894942437</v>
      </c>
      <c r="D551">
        <f t="shared" si="49"/>
        <v>302500</v>
      </c>
      <c r="E551">
        <f t="shared" si="50"/>
        <v>1507.1994792218341</v>
      </c>
      <c r="F551" t="e">
        <f t="shared" si="51"/>
        <v>#NUM!</v>
      </c>
      <c r="G551" t="e">
        <f t="shared" si="52"/>
        <v>#NUM!</v>
      </c>
    </row>
    <row r="552" spans="1:7">
      <c r="A552">
        <f t="shared" si="53"/>
        <v>551</v>
      </c>
      <c r="B552">
        <v>1</v>
      </c>
      <c r="C552">
        <f t="shared" si="48"/>
        <v>2.7411515988517849</v>
      </c>
      <c r="D552">
        <f t="shared" si="49"/>
        <v>303601</v>
      </c>
      <c r="E552">
        <f t="shared" si="50"/>
        <v>1510.3745309673336</v>
      </c>
      <c r="F552" t="e">
        <f t="shared" si="51"/>
        <v>#NUM!</v>
      </c>
      <c r="G552" t="e">
        <f t="shared" si="52"/>
        <v>#NUM!</v>
      </c>
    </row>
    <row r="553" spans="1:7">
      <c r="A553">
        <f t="shared" si="53"/>
        <v>552</v>
      </c>
      <c r="B553">
        <v>1</v>
      </c>
      <c r="C553">
        <f t="shared" si="48"/>
        <v>2.741939077729199</v>
      </c>
      <c r="D553">
        <f t="shared" si="49"/>
        <v>304704</v>
      </c>
      <c r="E553">
        <f t="shared" si="50"/>
        <v>1513.5503709065179</v>
      </c>
      <c r="F553" t="e">
        <f t="shared" si="51"/>
        <v>#NUM!</v>
      </c>
      <c r="G553" t="e">
        <f t="shared" si="52"/>
        <v>#NUM!</v>
      </c>
    </row>
    <row r="554" spans="1:7">
      <c r="A554">
        <f t="shared" si="53"/>
        <v>553</v>
      </c>
      <c r="B554">
        <v>1</v>
      </c>
      <c r="C554">
        <f t="shared" si="48"/>
        <v>2.7427251313046983</v>
      </c>
      <c r="D554">
        <f t="shared" si="49"/>
        <v>305809</v>
      </c>
      <c r="E554">
        <f t="shared" si="50"/>
        <v>1516.7269976114981</v>
      </c>
      <c r="F554" t="e">
        <f t="shared" si="51"/>
        <v>#NUM!</v>
      </c>
      <c r="G554" t="e">
        <f t="shared" si="52"/>
        <v>#NUM!</v>
      </c>
    </row>
    <row r="555" spans="1:7">
      <c r="A555">
        <f t="shared" si="53"/>
        <v>554</v>
      </c>
      <c r="B555">
        <v>1</v>
      </c>
      <c r="C555">
        <f t="shared" si="48"/>
        <v>2.7435097647284299</v>
      </c>
      <c r="D555">
        <f t="shared" si="49"/>
        <v>306916</v>
      </c>
      <c r="E555">
        <f t="shared" si="50"/>
        <v>1519.9044096595501</v>
      </c>
      <c r="F555" t="e">
        <f t="shared" si="51"/>
        <v>#NUM!</v>
      </c>
      <c r="G555" t="e">
        <f t="shared" si="52"/>
        <v>#NUM!</v>
      </c>
    </row>
    <row r="556" spans="1:7">
      <c r="A556">
        <f t="shared" si="53"/>
        <v>555</v>
      </c>
      <c r="B556">
        <v>1</v>
      </c>
      <c r="C556">
        <f t="shared" si="48"/>
        <v>2.7442929831226763</v>
      </c>
      <c r="D556">
        <f t="shared" si="49"/>
        <v>308025</v>
      </c>
      <c r="E556">
        <f t="shared" si="50"/>
        <v>1523.0826056330854</v>
      </c>
      <c r="F556" t="e">
        <f t="shared" si="51"/>
        <v>#NUM!</v>
      </c>
      <c r="G556" t="e">
        <f t="shared" si="52"/>
        <v>#NUM!</v>
      </c>
    </row>
    <row r="557" spans="1:7">
      <c r="A557">
        <f t="shared" si="53"/>
        <v>556</v>
      </c>
      <c r="B557">
        <v>1</v>
      </c>
      <c r="C557">
        <f t="shared" si="48"/>
        <v>2.7450747915820575</v>
      </c>
      <c r="D557">
        <f t="shared" si="49"/>
        <v>309136</v>
      </c>
      <c r="E557">
        <f t="shared" si="50"/>
        <v>1526.2615841196239</v>
      </c>
      <c r="F557" t="e">
        <f t="shared" si="51"/>
        <v>#NUM!</v>
      </c>
      <c r="G557" t="e">
        <f t="shared" si="52"/>
        <v>#NUM!</v>
      </c>
    </row>
    <row r="558" spans="1:7">
      <c r="A558">
        <f t="shared" si="53"/>
        <v>557</v>
      </c>
      <c r="B558">
        <v>1</v>
      </c>
      <c r="C558">
        <f t="shared" si="48"/>
        <v>2.7458551951737289</v>
      </c>
      <c r="D558">
        <f t="shared" si="49"/>
        <v>310249</v>
      </c>
      <c r="E558">
        <f t="shared" si="50"/>
        <v>1529.4413437117671</v>
      </c>
      <c r="F558" t="e">
        <f t="shared" si="51"/>
        <v>#NUM!</v>
      </c>
      <c r="G558" t="e">
        <f t="shared" si="52"/>
        <v>#NUM!</v>
      </c>
    </row>
    <row r="559" spans="1:7">
      <c r="A559">
        <f t="shared" si="53"/>
        <v>558</v>
      </c>
      <c r="B559">
        <v>1</v>
      </c>
      <c r="C559">
        <f t="shared" si="48"/>
        <v>2.7466341989375787</v>
      </c>
      <c r="D559">
        <f t="shared" si="49"/>
        <v>311364</v>
      </c>
      <c r="E559">
        <f t="shared" si="50"/>
        <v>1532.6218830071689</v>
      </c>
      <c r="F559" t="e">
        <f t="shared" si="51"/>
        <v>#NUM!</v>
      </c>
      <c r="G559" t="e">
        <f t="shared" si="52"/>
        <v>#NUM!</v>
      </c>
    </row>
    <row r="560" spans="1:7">
      <c r="A560">
        <f t="shared" si="53"/>
        <v>559</v>
      </c>
      <c r="B560">
        <v>1</v>
      </c>
      <c r="C560">
        <f t="shared" si="48"/>
        <v>2.7474118078864231</v>
      </c>
      <c r="D560">
        <f t="shared" si="49"/>
        <v>312481</v>
      </c>
      <c r="E560">
        <f t="shared" si="50"/>
        <v>1535.8032006085105</v>
      </c>
      <c r="F560" t="e">
        <f t="shared" si="51"/>
        <v>#NUM!</v>
      </c>
      <c r="G560" t="e">
        <f t="shared" si="52"/>
        <v>#NUM!</v>
      </c>
    </row>
    <row r="561" spans="1:7">
      <c r="A561">
        <f t="shared" si="53"/>
        <v>560</v>
      </c>
      <c r="B561">
        <v>1</v>
      </c>
      <c r="C561">
        <f t="shared" si="48"/>
        <v>2.7481880270062002</v>
      </c>
      <c r="D561">
        <f t="shared" si="49"/>
        <v>313600</v>
      </c>
      <c r="E561">
        <f t="shared" si="50"/>
        <v>1538.985295123472</v>
      </c>
      <c r="F561" t="e">
        <f t="shared" si="51"/>
        <v>#NUM!</v>
      </c>
      <c r="G561" t="e">
        <f t="shared" si="52"/>
        <v>#NUM!</v>
      </c>
    </row>
    <row r="562" spans="1:7">
      <c r="A562">
        <f t="shared" si="53"/>
        <v>561</v>
      </c>
      <c r="B562">
        <v>1</v>
      </c>
      <c r="C562">
        <f t="shared" si="48"/>
        <v>2.7489628612561616</v>
      </c>
      <c r="D562">
        <f t="shared" si="49"/>
        <v>314721</v>
      </c>
      <c r="E562">
        <f t="shared" si="50"/>
        <v>1542.1681651647066</v>
      </c>
      <c r="F562" t="e">
        <f t="shared" si="51"/>
        <v>#NUM!</v>
      </c>
      <c r="G562" t="e">
        <f t="shared" si="52"/>
        <v>#NUM!</v>
      </c>
    </row>
    <row r="563" spans="1:7">
      <c r="A563">
        <f t="shared" si="53"/>
        <v>562</v>
      </c>
      <c r="B563">
        <v>1</v>
      </c>
      <c r="C563">
        <f t="shared" si="48"/>
        <v>2.7497363155690611</v>
      </c>
      <c r="D563">
        <f t="shared" si="49"/>
        <v>315844</v>
      </c>
      <c r="E563">
        <f t="shared" si="50"/>
        <v>1545.3518093498124</v>
      </c>
      <c r="F563" t="e">
        <f t="shared" si="51"/>
        <v>#NUM!</v>
      </c>
      <c r="G563" t="e">
        <f t="shared" si="52"/>
        <v>#NUM!</v>
      </c>
    </row>
    <row r="564" spans="1:7">
      <c r="A564">
        <f t="shared" si="53"/>
        <v>563</v>
      </c>
      <c r="B564">
        <v>1</v>
      </c>
      <c r="C564">
        <f t="shared" ref="C564:C627" si="54">LOG(A564)</f>
        <v>2.7505083948513462</v>
      </c>
      <c r="D564">
        <f t="shared" ref="D564:D627" si="55">A564^2</f>
        <v>316969</v>
      </c>
      <c r="E564">
        <f t="shared" ref="E564:E627" si="56">A564 * LOG(A564)</f>
        <v>1548.536226301308</v>
      </c>
      <c r="F564" t="e">
        <f t="shared" ref="F564:F627" si="57">FACT(A564)</f>
        <v>#NUM!</v>
      </c>
      <c r="G564" t="e">
        <f t="shared" ref="G564:G627" si="58">A564^A564</f>
        <v>#NUM!</v>
      </c>
    </row>
    <row r="565" spans="1:7">
      <c r="A565">
        <f t="shared" si="53"/>
        <v>564</v>
      </c>
      <c r="B565">
        <v>1</v>
      </c>
      <c r="C565">
        <f t="shared" si="54"/>
        <v>2.7512791039833422</v>
      </c>
      <c r="D565">
        <f t="shared" si="55"/>
        <v>318096</v>
      </c>
      <c r="E565">
        <f t="shared" si="56"/>
        <v>1551.7214146466049</v>
      </c>
      <c r="F565" t="e">
        <f t="shared" si="57"/>
        <v>#NUM!</v>
      </c>
      <c r="G565" t="e">
        <f t="shared" si="58"/>
        <v>#NUM!</v>
      </c>
    </row>
    <row r="566" spans="1:7">
      <c r="A566">
        <f t="shared" si="53"/>
        <v>565</v>
      </c>
      <c r="B566">
        <v>1</v>
      </c>
      <c r="C566">
        <f t="shared" si="54"/>
        <v>2.7520484478194387</v>
      </c>
      <c r="D566">
        <f t="shared" si="55"/>
        <v>319225</v>
      </c>
      <c r="E566">
        <f t="shared" si="56"/>
        <v>1554.9073730179828</v>
      </c>
      <c r="F566" t="e">
        <f t="shared" si="57"/>
        <v>#NUM!</v>
      </c>
      <c r="G566" t="e">
        <f t="shared" si="58"/>
        <v>#NUM!</v>
      </c>
    </row>
    <row r="567" spans="1:7">
      <c r="A567">
        <f t="shared" si="53"/>
        <v>566</v>
      </c>
      <c r="B567">
        <v>1</v>
      </c>
      <c r="C567">
        <f t="shared" si="54"/>
        <v>2.7528164311882715</v>
      </c>
      <c r="D567">
        <f t="shared" si="55"/>
        <v>320356</v>
      </c>
      <c r="E567">
        <f t="shared" si="56"/>
        <v>1558.0941000525615</v>
      </c>
      <c r="F567" t="e">
        <f t="shared" si="57"/>
        <v>#NUM!</v>
      </c>
      <c r="G567" t="e">
        <f t="shared" si="58"/>
        <v>#NUM!</v>
      </c>
    </row>
    <row r="568" spans="1:7">
      <c r="A568">
        <f t="shared" si="53"/>
        <v>567</v>
      </c>
      <c r="B568">
        <v>1</v>
      </c>
      <c r="C568">
        <f t="shared" si="54"/>
        <v>2.7535830588929064</v>
      </c>
      <c r="D568">
        <f t="shared" si="55"/>
        <v>321489</v>
      </c>
      <c r="E568">
        <f t="shared" si="56"/>
        <v>1561.2815943922781</v>
      </c>
      <c r="F568" t="e">
        <f t="shared" si="57"/>
        <v>#NUM!</v>
      </c>
      <c r="G568" t="e">
        <f t="shared" si="58"/>
        <v>#NUM!</v>
      </c>
    </row>
    <row r="569" spans="1:7">
      <c r="A569">
        <f t="shared" si="53"/>
        <v>568</v>
      </c>
      <c r="B569">
        <v>1</v>
      </c>
      <c r="C569">
        <f t="shared" si="54"/>
        <v>2.7543483357110188</v>
      </c>
      <c r="D569">
        <f t="shared" si="55"/>
        <v>322624</v>
      </c>
      <c r="E569">
        <f t="shared" si="56"/>
        <v>1564.4698546838586</v>
      </c>
      <c r="F569" t="e">
        <f t="shared" si="57"/>
        <v>#NUM!</v>
      </c>
      <c r="G569" t="e">
        <f t="shared" si="58"/>
        <v>#NUM!</v>
      </c>
    </row>
    <row r="570" spans="1:7">
      <c r="A570">
        <f t="shared" si="53"/>
        <v>569</v>
      </c>
      <c r="B570">
        <v>1</v>
      </c>
      <c r="C570">
        <f t="shared" si="54"/>
        <v>2.7551122663950713</v>
      </c>
      <c r="D570">
        <f t="shared" si="55"/>
        <v>323761</v>
      </c>
      <c r="E570">
        <f t="shared" si="56"/>
        <v>1567.6588795787957</v>
      </c>
      <c r="F570" t="e">
        <f t="shared" si="57"/>
        <v>#NUM!</v>
      </c>
      <c r="G570" t="e">
        <f t="shared" si="58"/>
        <v>#NUM!</v>
      </c>
    </row>
    <row r="571" spans="1:7">
      <c r="A571">
        <f t="shared" si="53"/>
        <v>570</v>
      </c>
      <c r="B571">
        <v>1</v>
      </c>
      <c r="C571">
        <f t="shared" si="54"/>
        <v>2.7558748556724915</v>
      </c>
      <c r="D571">
        <f t="shared" si="55"/>
        <v>324900</v>
      </c>
      <c r="E571">
        <f t="shared" si="56"/>
        <v>1570.8486677333201</v>
      </c>
      <c r="F571" t="e">
        <f t="shared" si="57"/>
        <v>#NUM!</v>
      </c>
      <c r="G571" t="e">
        <f t="shared" si="58"/>
        <v>#NUM!</v>
      </c>
    </row>
    <row r="572" spans="1:7">
      <c r="A572">
        <f t="shared" si="53"/>
        <v>571</v>
      </c>
      <c r="B572">
        <v>1</v>
      </c>
      <c r="C572">
        <f t="shared" si="54"/>
        <v>2.7566361082458481</v>
      </c>
      <c r="D572">
        <f t="shared" si="55"/>
        <v>326041</v>
      </c>
      <c r="E572">
        <f t="shared" si="56"/>
        <v>1574.0392178083794</v>
      </c>
      <c r="F572" t="e">
        <f t="shared" si="57"/>
        <v>#NUM!</v>
      </c>
      <c r="G572" t="e">
        <f t="shared" si="58"/>
        <v>#NUM!</v>
      </c>
    </row>
    <row r="573" spans="1:7">
      <c r="A573">
        <f t="shared" si="53"/>
        <v>572</v>
      </c>
      <c r="B573">
        <v>1</v>
      </c>
      <c r="C573">
        <f t="shared" si="54"/>
        <v>2.7573960287930244</v>
      </c>
      <c r="D573">
        <f t="shared" si="55"/>
        <v>327184</v>
      </c>
      <c r="E573">
        <f t="shared" si="56"/>
        <v>1577.2305284696099</v>
      </c>
      <c r="F573" t="e">
        <f t="shared" si="57"/>
        <v>#NUM!</v>
      </c>
      <c r="G573" t="e">
        <f t="shared" si="58"/>
        <v>#NUM!</v>
      </c>
    </row>
    <row r="574" spans="1:7">
      <c r="A574">
        <f t="shared" si="53"/>
        <v>573</v>
      </c>
      <c r="B574">
        <v>1</v>
      </c>
      <c r="C574">
        <f t="shared" si="54"/>
        <v>2.7581546219673898</v>
      </c>
      <c r="D574">
        <f t="shared" si="55"/>
        <v>328329</v>
      </c>
      <c r="E574">
        <f t="shared" si="56"/>
        <v>1580.4225983873143</v>
      </c>
      <c r="F574" t="e">
        <f t="shared" si="57"/>
        <v>#NUM!</v>
      </c>
      <c r="G574" t="e">
        <f t="shared" si="58"/>
        <v>#NUM!</v>
      </c>
    </row>
    <row r="575" spans="1:7">
      <c r="A575">
        <f t="shared" si="53"/>
        <v>574</v>
      </c>
      <c r="B575">
        <v>1</v>
      </c>
      <c r="C575">
        <f t="shared" si="54"/>
        <v>2.7589118923979736</v>
      </c>
      <c r="D575">
        <f t="shared" si="55"/>
        <v>329476</v>
      </c>
      <c r="E575">
        <f t="shared" si="56"/>
        <v>1583.6154262364369</v>
      </c>
      <c r="F575" t="e">
        <f t="shared" si="57"/>
        <v>#NUM!</v>
      </c>
      <c r="G575" t="e">
        <f t="shared" si="58"/>
        <v>#NUM!</v>
      </c>
    </row>
    <row r="576" spans="1:7">
      <c r="A576">
        <f t="shared" si="53"/>
        <v>575</v>
      </c>
      <c r="B576">
        <v>1</v>
      </c>
      <c r="C576">
        <f t="shared" si="54"/>
        <v>2.7596678446896306</v>
      </c>
      <c r="D576">
        <f t="shared" si="55"/>
        <v>330625</v>
      </c>
      <c r="E576">
        <f t="shared" si="56"/>
        <v>1586.8090106965376</v>
      </c>
      <c r="F576" t="e">
        <f t="shared" si="57"/>
        <v>#NUM!</v>
      </c>
      <c r="G576" t="e">
        <f t="shared" si="58"/>
        <v>#NUM!</v>
      </c>
    </row>
    <row r="577" spans="1:7">
      <c r="A577">
        <f t="shared" si="53"/>
        <v>576</v>
      </c>
      <c r="B577">
        <v>1</v>
      </c>
      <c r="C577">
        <f t="shared" si="54"/>
        <v>2.7604224834232118</v>
      </c>
      <c r="D577">
        <f t="shared" si="55"/>
        <v>331776</v>
      </c>
      <c r="E577">
        <f t="shared" si="56"/>
        <v>1590.0033504517701</v>
      </c>
      <c r="F577" t="e">
        <f t="shared" si="57"/>
        <v>#NUM!</v>
      </c>
      <c r="G577" t="e">
        <f t="shared" si="58"/>
        <v>#NUM!</v>
      </c>
    </row>
    <row r="578" spans="1:7">
      <c r="A578">
        <f t="shared" si="53"/>
        <v>577</v>
      </c>
      <c r="B578">
        <v>1</v>
      </c>
      <c r="C578">
        <f t="shared" si="54"/>
        <v>2.7611758131557314</v>
      </c>
      <c r="D578">
        <f t="shared" si="55"/>
        <v>332929</v>
      </c>
      <c r="E578">
        <f t="shared" si="56"/>
        <v>1593.1984441908569</v>
      </c>
      <c r="F578" t="e">
        <f t="shared" si="57"/>
        <v>#NUM!</v>
      </c>
      <c r="G578" t="e">
        <f t="shared" si="58"/>
        <v>#NUM!</v>
      </c>
    </row>
    <row r="579" spans="1:7">
      <c r="A579">
        <f t="shared" si="53"/>
        <v>578</v>
      </c>
      <c r="B579">
        <v>1</v>
      </c>
      <c r="C579">
        <f t="shared" si="54"/>
        <v>2.761927838420529</v>
      </c>
      <c r="D579">
        <f t="shared" si="55"/>
        <v>334084</v>
      </c>
      <c r="E579">
        <f t="shared" si="56"/>
        <v>1596.3942906070658</v>
      </c>
      <c r="F579" t="e">
        <f t="shared" si="57"/>
        <v>#NUM!</v>
      </c>
      <c r="G579" t="e">
        <f t="shared" si="58"/>
        <v>#NUM!</v>
      </c>
    </row>
    <row r="580" spans="1:7">
      <c r="A580">
        <f t="shared" ref="A580:A643" si="59">A579+1</f>
        <v>579</v>
      </c>
      <c r="B580">
        <v>1</v>
      </c>
      <c r="C580">
        <f t="shared" si="54"/>
        <v>2.762678563727436</v>
      </c>
      <c r="D580">
        <f t="shared" si="55"/>
        <v>335241</v>
      </c>
      <c r="E580">
        <f t="shared" si="56"/>
        <v>1599.5908883981854</v>
      </c>
      <c r="F580" t="e">
        <f t="shared" si="57"/>
        <v>#NUM!</v>
      </c>
      <c r="G580" t="e">
        <f t="shared" si="58"/>
        <v>#NUM!</v>
      </c>
    </row>
    <row r="581" spans="1:7">
      <c r="A581">
        <f t="shared" si="59"/>
        <v>580</v>
      </c>
      <c r="B581">
        <v>1</v>
      </c>
      <c r="C581">
        <f t="shared" si="54"/>
        <v>2.7634279935629373</v>
      </c>
      <c r="D581">
        <f t="shared" si="55"/>
        <v>336400</v>
      </c>
      <c r="E581">
        <f t="shared" si="56"/>
        <v>1602.7882362665036</v>
      </c>
      <c r="F581" t="e">
        <f t="shared" si="57"/>
        <v>#NUM!</v>
      </c>
      <c r="G581" t="e">
        <f t="shared" si="58"/>
        <v>#NUM!</v>
      </c>
    </row>
    <row r="582" spans="1:7">
      <c r="A582">
        <f t="shared" si="59"/>
        <v>581</v>
      </c>
      <c r="B582">
        <v>1</v>
      </c>
      <c r="C582">
        <f t="shared" si="54"/>
        <v>2.7641761323903307</v>
      </c>
      <c r="D582">
        <f t="shared" si="55"/>
        <v>337561</v>
      </c>
      <c r="E582">
        <f t="shared" si="56"/>
        <v>1605.9863329187822</v>
      </c>
      <c r="F582" t="e">
        <f t="shared" si="57"/>
        <v>#NUM!</v>
      </c>
      <c r="G582" t="e">
        <f t="shared" si="58"/>
        <v>#NUM!</v>
      </c>
    </row>
    <row r="583" spans="1:7">
      <c r="A583">
        <f t="shared" si="59"/>
        <v>582</v>
      </c>
      <c r="B583">
        <v>1</v>
      </c>
      <c r="C583">
        <f t="shared" si="54"/>
        <v>2.7649229846498886</v>
      </c>
      <c r="D583">
        <f t="shared" si="55"/>
        <v>338724</v>
      </c>
      <c r="E583">
        <f t="shared" si="56"/>
        <v>1609.1851770662352</v>
      </c>
      <c r="F583" t="e">
        <f t="shared" si="57"/>
        <v>#NUM!</v>
      </c>
      <c r="G583" t="e">
        <f t="shared" si="58"/>
        <v>#NUM!</v>
      </c>
    </row>
    <row r="584" spans="1:7">
      <c r="A584">
        <f t="shared" si="59"/>
        <v>583</v>
      </c>
      <c r="B584">
        <v>1</v>
      </c>
      <c r="C584">
        <f t="shared" si="54"/>
        <v>2.7656685547590141</v>
      </c>
      <c r="D584">
        <f t="shared" si="55"/>
        <v>339889</v>
      </c>
      <c r="E584">
        <f t="shared" si="56"/>
        <v>1612.3847674245053</v>
      </c>
      <c r="F584" t="e">
        <f t="shared" si="57"/>
        <v>#NUM!</v>
      </c>
      <c r="G584" t="e">
        <f t="shared" si="58"/>
        <v>#NUM!</v>
      </c>
    </row>
    <row r="585" spans="1:7">
      <c r="A585">
        <f t="shared" si="59"/>
        <v>584</v>
      </c>
      <c r="B585">
        <v>1</v>
      </c>
      <c r="C585">
        <f t="shared" si="54"/>
        <v>2.7664128471123997</v>
      </c>
      <c r="D585">
        <f t="shared" si="55"/>
        <v>341056</v>
      </c>
      <c r="E585">
        <f t="shared" si="56"/>
        <v>1615.5851027136414</v>
      </c>
      <c r="F585" t="e">
        <f t="shared" si="57"/>
        <v>#NUM!</v>
      </c>
      <c r="G585" t="e">
        <f t="shared" si="58"/>
        <v>#NUM!</v>
      </c>
    </row>
    <row r="586" spans="1:7">
      <c r="A586">
        <f t="shared" si="59"/>
        <v>585</v>
      </c>
      <c r="B586">
        <v>1</v>
      </c>
      <c r="C586">
        <f t="shared" si="54"/>
        <v>2.7671558660821804</v>
      </c>
      <c r="D586">
        <f t="shared" si="55"/>
        <v>342225</v>
      </c>
      <c r="E586">
        <f t="shared" si="56"/>
        <v>1618.7861816580755</v>
      </c>
      <c r="F586" t="e">
        <f t="shared" si="57"/>
        <v>#NUM!</v>
      </c>
      <c r="G586" t="e">
        <f t="shared" si="58"/>
        <v>#NUM!</v>
      </c>
    </row>
    <row r="587" spans="1:7">
      <c r="A587">
        <f t="shared" si="59"/>
        <v>586</v>
      </c>
      <c r="B587">
        <v>1</v>
      </c>
      <c r="C587">
        <f t="shared" si="54"/>
        <v>2.7678976160180908</v>
      </c>
      <c r="D587">
        <f t="shared" si="55"/>
        <v>343396</v>
      </c>
      <c r="E587">
        <f t="shared" si="56"/>
        <v>1621.9880029866013</v>
      </c>
      <c r="F587" t="e">
        <f t="shared" si="57"/>
        <v>#NUM!</v>
      </c>
      <c r="G587" t="e">
        <f t="shared" si="58"/>
        <v>#NUM!</v>
      </c>
    </row>
    <row r="588" spans="1:7">
      <c r="A588">
        <f t="shared" si="59"/>
        <v>587</v>
      </c>
      <c r="B588">
        <v>1</v>
      </c>
      <c r="C588">
        <f t="shared" si="54"/>
        <v>2.7686381012476144</v>
      </c>
      <c r="D588">
        <f t="shared" si="55"/>
        <v>344569</v>
      </c>
      <c r="E588">
        <f t="shared" si="56"/>
        <v>1625.1905654323498</v>
      </c>
      <c r="F588" t="e">
        <f t="shared" si="57"/>
        <v>#NUM!</v>
      </c>
      <c r="G588" t="e">
        <f t="shared" si="58"/>
        <v>#NUM!</v>
      </c>
    </row>
    <row r="589" spans="1:7">
      <c r="A589">
        <f t="shared" si="59"/>
        <v>588</v>
      </c>
      <c r="B589">
        <v>1</v>
      </c>
      <c r="C589">
        <f t="shared" si="54"/>
        <v>2.7693773260761385</v>
      </c>
      <c r="D589">
        <f t="shared" si="55"/>
        <v>345744</v>
      </c>
      <c r="E589">
        <f t="shared" si="56"/>
        <v>1628.3938677327694</v>
      </c>
      <c r="F589" t="e">
        <f t="shared" si="57"/>
        <v>#NUM!</v>
      </c>
      <c r="G589" t="e">
        <f t="shared" si="58"/>
        <v>#NUM!</v>
      </c>
    </row>
    <row r="590" spans="1:7">
      <c r="A590">
        <f t="shared" si="59"/>
        <v>589</v>
      </c>
      <c r="B590">
        <v>1</v>
      </c>
      <c r="C590">
        <f t="shared" si="54"/>
        <v>2.7701152947871015</v>
      </c>
      <c r="D590">
        <f t="shared" si="55"/>
        <v>346921</v>
      </c>
      <c r="E590">
        <f t="shared" si="56"/>
        <v>1631.5979086296027</v>
      </c>
      <c r="F590" t="e">
        <f t="shared" si="57"/>
        <v>#NUM!</v>
      </c>
      <c r="G590" t="e">
        <f t="shared" si="58"/>
        <v>#NUM!</v>
      </c>
    </row>
    <row r="591" spans="1:7">
      <c r="A591">
        <f t="shared" si="59"/>
        <v>590</v>
      </c>
      <c r="B591">
        <v>1</v>
      </c>
      <c r="C591">
        <f t="shared" si="54"/>
        <v>2.7708520116421442</v>
      </c>
      <c r="D591">
        <f t="shared" si="55"/>
        <v>348100</v>
      </c>
      <c r="E591">
        <f t="shared" si="56"/>
        <v>1634.8026868688651</v>
      </c>
      <c r="F591" t="e">
        <f t="shared" si="57"/>
        <v>#NUM!</v>
      </c>
      <c r="G591" t="e">
        <f t="shared" si="58"/>
        <v>#NUM!</v>
      </c>
    </row>
    <row r="592" spans="1:7">
      <c r="A592">
        <f t="shared" si="59"/>
        <v>591</v>
      </c>
      <c r="B592">
        <v>1</v>
      </c>
      <c r="C592">
        <f t="shared" si="54"/>
        <v>2.7715874808812555</v>
      </c>
      <c r="D592">
        <f t="shared" si="55"/>
        <v>349281</v>
      </c>
      <c r="E592">
        <f t="shared" si="56"/>
        <v>1638.008201200822</v>
      </c>
      <c r="F592" t="e">
        <f t="shared" si="57"/>
        <v>#NUM!</v>
      </c>
      <c r="G592" t="e">
        <f t="shared" si="58"/>
        <v>#NUM!</v>
      </c>
    </row>
    <row r="593" spans="1:7">
      <c r="A593">
        <f t="shared" si="59"/>
        <v>592</v>
      </c>
      <c r="B593">
        <v>1</v>
      </c>
      <c r="C593">
        <f t="shared" si="54"/>
        <v>2.77232170672292</v>
      </c>
      <c r="D593">
        <f t="shared" si="55"/>
        <v>350464</v>
      </c>
      <c r="E593">
        <f t="shared" si="56"/>
        <v>1641.2144503799686</v>
      </c>
      <c r="F593" t="e">
        <f t="shared" si="57"/>
        <v>#NUM!</v>
      </c>
      <c r="G593" t="e">
        <f t="shared" si="58"/>
        <v>#NUM!</v>
      </c>
    </row>
    <row r="594" spans="1:7">
      <c r="A594">
        <f t="shared" si="59"/>
        <v>593</v>
      </c>
      <c r="B594">
        <v>1</v>
      </c>
      <c r="C594">
        <f t="shared" si="54"/>
        <v>2.7730546933642626</v>
      </c>
      <c r="D594">
        <f t="shared" si="55"/>
        <v>351649</v>
      </c>
      <c r="E594">
        <f t="shared" si="56"/>
        <v>1644.4214331650078</v>
      </c>
      <c r="F594" t="e">
        <f t="shared" si="57"/>
        <v>#NUM!</v>
      </c>
      <c r="G594" t="e">
        <f t="shared" si="58"/>
        <v>#NUM!</v>
      </c>
    </row>
    <row r="595" spans="1:7">
      <c r="A595">
        <f t="shared" si="59"/>
        <v>594</v>
      </c>
      <c r="B595">
        <v>1</v>
      </c>
      <c r="C595">
        <f t="shared" si="54"/>
        <v>2.7737864449811935</v>
      </c>
      <c r="D595">
        <f t="shared" si="55"/>
        <v>352836</v>
      </c>
      <c r="E595">
        <f t="shared" si="56"/>
        <v>1647.629148318829</v>
      </c>
      <c r="F595" t="e">
        <f t="shared" si="57"/>
        <v>#NUM!</v>
      </c>
      <c r="G595" t="e">
        <f t="shared" si="58"/>
        <v>#NUM!</v>
      </c>
    </row>
    <row r="596" spans="1:7">
      <c r="A596">
        <f t="shared" si="59"/>
        <v>595</v>
      </c>
      <c r="B596">
        <v>1</v>
      </c>
      <c r="C596">
        <f t="shared" si="54"/>
        <v>2.7745169657285498</v>
      </c>
      <c r="D596">
        <f t="shared" si="55"/>
        <v>354025</v>
      </c>
      <c r="E596">
        <f t="shared" si="56"/>
        <v>1650.8375946084871</v>
      </c>
      <c r="F596" t="e">
        <f t="shared" si="57"/>
        <v>#NUM!</v>
      </c>
      <c r="G596" t="e">
        <f t="shared" si="58"/>
        <v>#NUM!</v>
      </c>
    </row>
    <row r="597" spans="1:7">
      <c r="A597">
        <f t="shared" si="59"/>
        <v>596</v>
      </c>
      <c r="B597">
        <v>1</v>
      </c>
      <c r="C597">
        <f t="shared" si="54"/>
        <v>2.7752462597402365</v>
      </c>
      <c r="D597">
        <f t="shared" si="55"/>
        <v>355216</v>
      </c>
      <c r="E597">
        <f t="shared" si="56"/>
        <v>1654.046770805181</v>
      </c>
      <c r="F597" t="e">
        <f t="shared" si="57"/>
        <v>#NUM!</v>
      </c>
      <c r="G597" t="e">
        <f t="shared" si="58"/>
        <v>#NUM!</v>
      </c>
    </row>
    <row r="598" spans="1:7">
      <c r="A598">
        <f t="shared" si="59"/>
        <v>597</v>
      </c>
      <c r="B598">
        <v>1</v>
      </c>
      <c r="C598">
        <f t="shared" si="54"/>
        <v>2.775974331129369</v>
      </c>
      <c r="D598">
        <f t="shared" si="55"/>
        <v>356409</v>
      </c>
      <c r="E598">
        <f t="shared" si="56"/>
        <v>1657.2566756842332</v>
      </c>
      <c r="F598" t="e">
        <f t="shared" si="57"/>
        <v>#NUM!</v>
      </c>
      <c r="G598" t="e">
        <f t="shared" si="58"/>
        <v>#NUM!</v>
      </c>
    </row>
    <row r="599" spans="1:7">
      <c r="A599">
        <f t="shared" si="59"/>
        <v>598</v>
      </c>
      <c r="B599">
        <v>1</v>
      </c>
      <c r="C599">
        <f t="shared" si="54"/>
        <v>2.7767011839884108</v>
      </c>
      <c r="D599">
        <f t="shared" si="55"/>
        <v>357604</v>
      </c>
      <c r="E599">
        <f t="shared" si="56"/>
        <v>1660.4673080250698</v>
      </c>
      <c r="F599" t="e">
        <f t="shared" si="57"/>
        <v>#NUM!</v>
      </c>
      <c r="G599" t="e">
        <f t="shared" si="58"/>
        <v>#NUM!</v>
      </c>
    </row>
    <row r="600" spans="1:7">
      <c r="A600">
        <f t="shared" si="59"/>
        <v>599</v>
      </c>
      <c r="B600">
        <v>1</v>
      </c>
      <c r="C600">
        <f t="shared" si="54"/>
        <v>2.7774268223893115</v>
      </c>
      <c r="D600">
        <f t="shared" si="55"/>
        <v>358801</v>
      </c>
      <c r="E600">
        <f t="shared" si="56"/>
        <v>1663.6786666111975</v>
      </c>
      <c r="F600" t="e">
        <f t="shared" si="57"/>
        <v>#NUM!</v>
      </c>
      <c r="G600" t="e">
        <f t="shared" si="58"/>
        <v>#NUM!</v>
      </c>
    </row>
    <row r="601" spans="1:7">
      <c r="A601">
        <f t="shared" si="59"/>
        <v>600</v>
      </c>
      <c r="B601">
        <v>1</v>
      </c>
      <c r="C601">
        <f t="shared" si="54"/>
        <v>2.7781512503836434</v>
      </c>
      <c r="D601">
        <f t="shared" si="55"/>
        <v>360000</v>
      </c>
      <c r="E601">
        <f t="shared" si="56"/>
        <v>1666.8907502301861</v>
      </c>
      <c r="F601" t="e">
        <f t="shared" si="57"/>
        <v>#NUM!</v>
      </c>
      <c r="G601" t="e">
        <f t="shared" si="58"/>
        <v>#NUM!</v>
      </c>
    </row>
    <row r="602" spans="1:7">
      <c r="A602">
        <f t="shared" si="59"/>
        <v>601</v>
      </c>
      <c r="B602">
        <v>1</v>
      </c>
      <c r="C602">
        <f t="shared" si="54"/>
        <v>2.7788744720027396</v>
      </c>
      <c r="D602">
        <f t="shared" si="55"/>
        <v>361201</v>
      </c>
      <c r="E602">
        <f t="shared" si="56"/>
        <v>1670.1035576736465</v>
      </c>
      <c r="F602" t="e">
        <f t="shared" si="57"/>
        <v>#NUM!</v>
      </c>
      <c r="G602" t="e">
        <f t="shared" si="58"/>
        <v>#NUM!</v>
      </c>
    </row>
    <row r="603" spans="1:7">
      <c r="A603">
        <f t="shared" si="59"/>
        <v>602</v>
      </c>
      <c r="B603">
        <v>1</v>
      </c>
      <c r="C603">
        <f t="shared" si="54"/>
        <v>2.7795964912578244</v>
      </c>
      <c r="D603">
        <f t="shared" si="55"/>
        <v>362404</v>
      </c>
      <c r="E603">
        <f t="shared" si="56"/>
        <v>1673.3170877372104</v>
      </c>
      <c r="F603" t="e">
        <f t="shared" si="57"/>
        <v>#NUM!</v>
      </c>
      <c r="G603" t="e">
        <f t="shared" si="58"/>
        <v>#NUM!</v>
      </c>
    </row>
    <row r="604" spans="1:7">
      <c r="A604">
        <f t="shared" si="59"/>
        <v>603</v>
      </c>
      <c r="B604">
        <v>1</v>
      </c>
      <c r="C604">
        <f t="shared" si="54"/>
        <v>2.7803173121401512</v>
      </c>
      <c r="D604">
        <f t="shared" si="55"/>
        <v>363609</v>
      </c>
      <c r="E604">
        <f t="shared" si="56"/>
        <v>1676.5313392205112</v>
      </c>
      <c r="F604" t="e">
        <f t="shared" si="57"/>
        <v>#NUM!</v>
      </c>
      <c r="G604" t="e">
        <f t="shared" si="58"/>
        <v>#NUM!</v>
      </c>
    </row>
    <row r="605" spans="1:7">
      <c r="A605">
        <f t="shared" si="59"/>
        <v>604</v>
      </c>
      <c r="B605">
        <v>1</v>
      </c>
      <c r="C605">
        <f t="shared" si="54"/>
        <v>2.7810369386211318</v>
      </c>
      <c r="D605">
        <f t="shared" si="55"/>
        <v>364816</v>
      </c>
      <c r="E605">
        <f t="shared" si="56"/>
        <v>1679.7463109271637</v>
      </c>
      <c r="F605" t="e">
        <f t="shared" si="57"/>
        <v>#NUM!</v>
      </c>
      <c r="G605" t="e">
        <f t="shared" si="58"/>
        <v>#NUM!</v>
      </c>
    </row>
    <row r="606" spans="1:7">
      <c r="A606">
        <f t="shared" si="59"/>
        <v>605</v>
      </c>
      <c r="B606">
        <v>1</v>
      </c>
      <c r="C606">
        <f t="shared" si="54"/>
        <v>2.781755374652469</v>
      </c>
      <c r="D606">
        <f t="shared" si="55"/>
        <v>366025</v>
      </c>
      <c r="E606">
        <f t="shared" si="56"/>
        <v>1682.9620016647439</v>
      </c>
      <c r="F606" t="e">
        <f t="shared" si="57"/>
        <v>#NUM!</v>
      </c>
      <c r="G606" t="e">
        <f t="shared" si="58"/>
        <v>#NUM!</v>
      </c>
    </row>
    <row r="607" spans="1:7">
      <c r="A607">
        <f t="shared" si="59"/>
        <v>606</v>
      </c>
      <c r="B607">
        <v>1</v>
      </c>
      <c r="C607">
        <f t="shared" si="54"/>
        <v>2.782472624166286</v>
      </c>
      <c r="D607">
        <f t="shared" si="55"/>
        <v>367236</v>
      </c>
      <c r="E607">
        <f t="shared" si="56"/>
        <v>1686.1784102447693</v>
      </c>
      <c r="F607" t="e">
        <f t="shared" si="57"/>
        <v>#NUM!</v>
      </c>
      <c r="G607" t="e">
        <f t="shared" si="58"/>
        <v>#NUM!</v>
      </c>
    </row>
    <row r="608" spans="1:7">
      <c r="A608">
        <f t="shared" si="59"/>
        <v>607</v>
      </c>
      <c r="B608">
        <v>1</v>
      </c>
      <c r="C608">
        <f t="shared" si="54"/>
        <v>2.7831886910752575</v>
      </c>
      <c r="D608">
        <f t="shared" si="55"/>
        <v>368449</v>
      </c>
      <c r="E608">
        <f t="shared" si="56"/>
        <v>1689.3955354826812</v>
      </c>
      <c r="F608" t="e">
        <f t="shared" si="57"/>
        <v>#NUM!</v>
      </c>
      <c r="G608" t="e">
        <f t="shared" si="58"/>
        <v>#NUM!</v>
      </c>
    </row>
    <row r="609" spans="1:7">
      <c r="A609">
        <f t="shared" si="59"/>
        <v>608</v>
      </c>
      <c r="B609">
        <v>1</v>
      </c>
      <c r="C609">
        <f t="shared" si="54"/>
        <v>2.7839035792727351</v>
      </c>
      <c r="D609">
        <f t="shared" si="55"/>
        <v>369664</v>
      </c>
      <c r="E609">
        <f t="shared" si="56"/>
        <v>1692.6133761978231</v>
      </c>
      <c r="F609" t="e">
        <f t="shared" si="57"/>
        <v>#NUM!</v>
      </c>
      <c r="G609" t="e">
        <f t="shared" si="58"/>
        <v>#NUM!</v>
      </c>
    </row>
    <row r="610" spans="1:7">
      <c r="A610">
        <f t="shared" si="59"/>
        <v>609</v>
      </c>
      <c r="B610">
        <v>1</v>
      </c>
      <c r="C610">
        <f t="shared" si="54"/>
        <v>2.7846172926328752</v>
      </c>
      <c r="D610">
        <f t="shared" si="55"/>
        <v>370881</v>
      </c>
      <c r="E610">
        <f t="shared" si="56"/>
        <v>1695.8319312134211</v>
      </c>
      <c r="F610" t="e">
        <f t="shared" si="57"/>
        <v>#NUM!</v>
      </c>
      <c r="G610" t="e">
        <f t="shared" si="58"/>
        <v>#NUM!</v>
      </c>
    </row>
    <row r="611" spans="1:7">
      <c r="A611">
        <f t="shared" si="59"/>
        <v>610</v>
      </c>
      <c r="B611">
        <v>1</v>
      </c>
      <c r="C611">
        <f t="shared" si="54"/>
        <v>2.7853298350107671</v>
      </c>
      <c r="D611">
        <f t="shared" si="55"/>
        <v>372100</v>
      </c>
      <c r="E611">
        <f t="shared" si="56"/>
        <v>1699.0511993565678</v>
      </c>
      <c r="F611" t="e">
        <f t="shared" si="57"/>
        <v>#NUM!</v>
      </c>
      <c r="G611" t="e">
        <f t="shared" si="58"/>
        <v>#NUM!</v>
      </c>
    </row>
    <row r="612" spans="1:7">
      <c r="A612">
        <f t="shared" si="59"/>
        <v>611</v>
      </c>
      <c r="B612">
        <v>1</v>
      </c>
      <c r="C612">
        <f t="shared" si="54"/>
        <v>2.786041210242554</v>
      </c>
      <c r="D612">
        <f t="shared" si="55"/>
        <v>373321</v>
      </c>
      <c r="E612">
        <f t="shared" si="56"/>
        <v>1702.2711794582005</v>
      </c>
      <c r="F612" t="e">
        <f t="shared" si="57"/>
        <v>#NUM!</v>
      </c>
      <c r="G612" t="e">
        <f t="shared" si="58"/>
        <v>#NUM!</v>
      </c>
    </row>
    <row r="613" spans="1:7">
      <c r="A613">
        <f t="shared" si="59"/>
        <v>612</v>
      </c>
      <c r="B613">
        <v>1</v>
      </c>
      <c r="C613">
        <f t="shared" si="54"/>
        <v>2.7867514221455614</v>
      </c>
      <c r="D613">
        <f t="shared" si="55"/>
        <v>374544</v>
      </c>
      <c r="E613">
        <f t="shared" si="56"/>
        <v>1705.4918703530836</v>
      </c>
      <c r="F613" t="e">
        <f t="shared" si="57"/>
        <v>#NUM!</v>
      </c>
      <c r="G613" t="e">
        <f t="shared" si="58"/>
        <v>#NUM!</v>
      </c>
    </row>
    <row r="614" spans="1:7">
      <c r="A614">
        <f t="shared" si="59"/>
        <v>613</v>
      </c>
      <c r="B614">
        <v>1</v>
      </c>
      <c r="C614">
        <f t="shared" si="54"/>
        <v>2.7874604745184151</v>
      </c>
      <c r="D614">
        <f t="shared" si="55"/>
        <v>375769</v>
      </c>
      <c r="E614">
        <f t="shared" si="56"/>
        <v>1708.7132708797885</v>
      </c>
      <c r="F614" t="e">
        <f t="shared" si="57"/>
        <v>#NUM!</v>
      </c>
      <c r="G614" t="e">
        <f t="shared" si="58"/>
        <v>#NUM!</v>
      </c>
    </row>
    <row r="615" spans="1:7">
      <c r="A615">
        <f t="shared" si="59"/>
        <v>614</v>
      </c>
      <c r="B615">
        <v>1</v>
      </c>
      <c r="C615">
        <f t="shared" si="54"/>
        <v>2.7881683711411678</v>
      </c>
      <c r="D615">
        <f t="shared" si="55"/>
        <v>376996</v>
      </c>
      <c r="E615">
        <f t="shared" si="56"/>
        <v>1711.9353798806769</v>
      </c>
      <c r="F615" t="e">
        <f t="shared" si="57"/>
        <v>#NUM!</v>
      </c>
      <c r="G615" t="e">
        <f t="shared" si="58"/>
        <v>#NUM!</v>
      </c>
    </row>
    <row r="616" spans="1:7">
      <c r="A616">
        <f t="shared" si="59"/>
        <v>615</v>
      </c>
      <c r="B616">
        <v>1</v>
      </c>
      <c r="C616">
        <f t="shared" si="54"/>
        <v>2.7888751157754168</v>
      </c>
      <c r="D616">
        <f t="shared" si="55"/>
        <v>378225</v>
      </c>
      <c r="E616">
        <f t="shared" si="56"/>
        <v>1715.1581962018813</v>
      </c>
      <c r="F616" t="e">
        <f t="shared" si="57"/>
        <v>#NUM!</v>
      </c>
      <c r="G616" t="e">
        <f t="shared" si="58"/>
        <v>#NUM!</v>
      </c>
    </row>
    <row r="617" spans="1:7">
      <c r="A617">
        <f t="shared" si="59"/>
        <v>616</v>
      </c>
      <c r="B617">
        <v>1</v>
      </c>
      <c r="C617">
        <f t="shared" si="54"/>
        <v>2.7895807121644256</v>
      </c>
      <c r="D617">
        <f t="shared" si="55"/>
        <v>379456</v>
      </c>
      <c r="E617">
        <f t="shared" si="56"/>
        <v>1718.3817186932861</v>
      </c>
      <c r="F617" t="e">
        <f t="shared" si="57"/>
        <v>#NUM!</v>
      </c>
      <c r="G617" t="e">
        <f t="shared" si="58"/>
        <v>#NUM!</v>
      </c>
    </row>
    <row r="618" spans="1:7">
      <c r="A618">
        <f t="shared" si="59"/>
        <v>617</v>
      </c>
      <c r="B618">
        <v>1</v>
      </c>
      <c r="C618">
        <f t="shared" si="54"/>
        <v>2.7902851640332416</v>
      </c>
      <c r="D618">
        <f t="shared" si="55"/>
        <v>380689</v>
      </c>
      <c r="E618">
        <f t="shared" si="56"/>
        <v>1721.60594620851</v>
      </c>
      <c r="F618" t="e">
        <f t="shared" si="57"/>
        <v>#NUM!</v>
      </c>
      <c r="G618" t="e">
        <f t="shared" si="58"/>
        <v>#NUM!</v>
      </c>
    </row>
    <row r="619" spans="1:7">
      <c r="A619">
        <f t="shared" si="59"/>
        <v>618</v>
      </c>
      <c r="B619">
        <v>1</v>
      </c>
      <c r="C619">
        <f t="shared" si="54"/>
        <v>2.7909884750888159</v>
      </c>
      <c r="D619">
        <f t="shared" si="55"/>
        <v>381924</v>
      </c>
      <c r="E619">
        <f t="shared" si="56"/>
        <v>1724.8308776048882</v>
      </c>
      <c r="F619" t="e">
        <f t="shared" si="57"/>
        <v>#NUM!</v>
      </c>
      <c r="G619" t="e">
        <f t="shared" si="58"/>
        <v>#NUM!</v>
      </c>
    </row>
    <row r="620" spans="1:7">
      <c r="A620">
        <f t="shared" si="59"/>
        <v>619</v>
      </c>
      <c r="B620">
        <v>1</v>
      </c>
      <c r="C620">
        <f t="shared" si="54"/>
        <v>2.7916906490201181</v>
      </c>
      <c r="D620">
        <f t="shared" si="55"/>
        <v>383161</v>
      </c>
      <c r="E620">
        <f t="shared" si="56"/>
        <v>1728.056511743453</v>
      </c>
      <c r="F620" t="e">
        <f t="shared" si="57"/>
        <v>#NUM!</v>
      </c>
      <c r="G620" t="e">
        <f t="shared" si="58"/>
        <v>#NUM!</v>
      </c>
    </row>
    <row r="621" spans="1:7">
      <c r="A621">
        <f t="shared" si="59"/>
        <v>620</v>
      </c>
      <c r="B621">
        <v>1</v>
      </c>
      <c r="C621">
        <f t="shared" si="54"/>
        <v>2.7923916894982539</v>
      </c>
      <c r="D621">
        <f t="shared" si="55"/>
        <v>384400</v>
      </c>
      <c r="E621">
        <f t="shared" si="56"/>
        <v>1731.2828474889175</v>
      </c>
      <c r="F621" t="e">
        <f t="shared" si="57"/>
        <v>#NUM!</v>
      </c>
      <c r="G621" t="e">
        <f t="shared" si="58"/>
        <v>#NUM!</v>
      </c>
    </row>
    <row r="622" spans="1:7">
      <c r="A622">
        <f t="shared" si="59"/>
        <v>621</v>
      </c>
      <c r="B622">
        <v>1</v>
      </c>
      <c r="C622">
        <f t="shared" si="54"/>
        <v>2.79309160017658</v>
      </c>
      <c r="D622">
        <f t="shared" si="55"/>
        <v>385641</v>
      </c>
      <c r="E622">
        <f t="shared" si="56"/>
        <v>1734.5098837096562</v>
      </c>
      <c r="F622" t="e">
        <f t="shared" si="57"/>
        <v>#NUM!</v>
      </c>
      <c r="G622" t="e">
        <f t="shared" si="58"/>
        <v>#NUM!</v>
      </c>
    </row>
    <row r="623" spans="1:7">
      <c r="A623">
        <f t="shared" si="59"/>
        <v>622</v>
      </c>
      <c r="B623">
        <v>1</v>
      </c>
      <c r="C623">
        <f t="shared" si="54"/>
        <v>2.7937903846908188</v>
      </c>
      <c r="D623">
        <f t="shared" si="55"/>
        <v>386884</v>
      </c>
      <c r="E623">
        <f t="shared" si="56"/>
        <v>1737.7376192776892</v>
      </c>
      <c r="F623" t="e">
        <f t="shared" si="57"/>
        <v>#NUM!</v>
      </c>
      <c r="G623" t="e">
        <f t="shared" si="58"/>
        <v>#NUM!</v>
      </c>
    </row>
    <row r="624" spans="1:7">
      <c r="A624">
        <f t="shared" si="59"/>
        <v>623</v>
      </c>
      <c r="B624">
        <v>1</v>
      </c>
      <c r="C624">
        <f t="shared" si="54"/>
        <v>2.7944880466591697</v>
      </c>
      <c r="D624">
        <f t="shared" si="55"/>
        <v>388129</v>
      </c>
      <c r="E624">
        <f t="shared" si="56"/>
        <v>1740.9660530686626</v>
      </c>
      <c r="F624" t="e">
        <f t="shared" si="57"/>
        <v>#NUM!</v>
      </c>
      <c r="G624" t="e">
        <f t="shared" si="58"/>
        <v>#NUM!</v>
      </c>
    </row>
    <row r="625" spans="1:7">
      <c r="A625">
        <f t="shared" si="59"/>
        <v>624</v>
      </c>
      <c r="B625">
        <v>1</v>
      </c>
      <c r="C625">
        <f t="shared" si="54"/>
        <v>2.7951845896824241</v>
      </c>
      <c r="D625">
        <f t="shared" si="55"/>
        <v>389376</v>
      </c>
      <c r="E625">
        <f t="shared" si="56"/>
        <v>1744.1951839618328</v>
      </c>
      <c r="F625" t="e">
        <f t="shared" si="57"/>
        <v>#NUM!</v>
      </c>
      <c r="G625" t="e">
        <f t="shared" si="58"/>
        <v>#NUM!</v>
      </c>
    </row>
    <row r="626" spans="1:7">
      <c r="A626">
        <f t="shared" si="59"/>
        <v>625</v>
      </c>
      <c r="B626">
        <v>1</v>
      </c>
      <c r="C626">
        <f t="shared" si="54"/>
        <v>2.7958800173440754</v>
      </c>
      <c r="D626">
        <f t="shared" si="55"/>
        <v>390625</v>
      </c>
      <c r="E626">
        <f t="shared" si="56"/>
        <v>1747.4250108400472</v>
      </c>
      <c r="F626" t="e">
        <f t="shared" si="57"/>
        <v>#NUM!</v>
      </c>
      <c r="G626" t="e">
        <f t="shared" si="58"/>
        <v>#NUM!</v>
      </c>
    </row>
    <row r="627" spans="1:7">
      <c r="A627">
        <f t="shared" si="59"/>
        <v>626</v>
      </c>
      <c r="B627">
        <v>1</v>
      </c>
      <c r="C627">
        <f t="shared" si="54"/>
        <v>2.7965743332104296</v>
      </c>
      <c r="D627">
        <f t="shared" si="55"/>
        <v>391876</v>
      </c>
      <c r="E627">
        <f t="shared" si="56"/>
        <v>1750.6555325897289</v>
      </c>
      <c r="F627" t="e">
        <f t="shared" si="57"/>
        <v>#NUM!</v>
      </c>
      <c r="G627" t="e">
        <f t="shared" si="58"/>
        <v>#NUM!</v>
      </c>
    </row>
    <row r="628" spans="1:7">
      <c r="A628">
        <f t="shared" si="59"/>
        <v>627</v>
      </c>
      <c r="B628">
        <v>1</v>
      </c>
      <c r="C628">
        <f t="shared" ref="C628:C691" si="60">LOG(A628)</f>
        <v>2.7972675408307164</v>
      </c>
      <c r="D628">
        <f t="shared" ref="D628:D691" si="61">A628^2</f>
        <v>393129</v>
      </c>
      <c r="E628">
        <f t="shared" ref="E628:E691" si="62">A628 * LOG(A628)</f>
        <v>1753.8867481008592</v>
      </c>
      <c r="F628" t="e">
        <f t="shared" ref="F628:F691" si="63">FACT(A628)</f>
        <v>#NUM!</v>
      </c>
      <c r="G628" t="e">
        <f t="shared" ref="G628:G691" si="64">A628^A628</f>
        <v>#NUM!</v>
      </c>
    </row>
    <row r="629" spans="1:7">
      <c r="A629">
        <f t="shared" si="59"/>
        <v>628</v>
      </c>
      <c r="B629">
        <v>1</v>
      </c>
      <c r="C629">
        <f t="shared" si="60"/>
        <v>2.7979596437371961</v>
      </c>
      <c r="D629">
        <f t="shared" si="61"/>
        <v>394384</v>
      </c>
      <c r="E629">
        <f t="shared" si="62"/>
        <v>1757.1186562669591</v>
      </c>
      <c r="F629" t="e">
        <f t="shared" si="63"/>
        <v>#NUM!</v>
      </c>
      <c r="G629" t="e">
        <f t="shared" si="64"/>
        <v>#NUM!</v>
      </c>
    </row>
    <row r="630" spans="1:7">
      <c r="A630">
        <f t="shared" si="59"/>
        <v>629</v>
      </c>
      <c r="B630">
        <v>1</v>
      </c>
      <c r="C630">
        <f t="shared" si="60"/>
        <v>2.7986506454452691</v>
      </c>
      <c r="D630">
        <f t="shared" si="61"/>
        <v>395641</v>
      </c>
      <c r="E630">
        <f t="shared" si="62"/>
        <v>1760.3512559850742</v>
      </c>
      <c r="F630" t="e">
        <f t="shared" si="63"/>
        <v>#NUM!</v>
      </c>
      <c r="G630" t="e">
        <f t="shared" si="64"/>
        <v>#NUM!</v>
      </c>
    </row>
    <row r="631" spans="1:7">
      <c r="A631">
        <f t="shared" si="59"/>
        <v>630</v>
      </c>
      <c r="B631">
        <v>1</v>
      </c>
      <c r="C631">
        <f t="shared" si="60"/>
        <v>2.7993405494535817</v>
      </c>
      <c r="D631">
        <f t="shared" si="61"/>
        <v>396900</v>
      </c>
      <c r="E631">
        <f t="shared" si="62"/>
        <v>1763.5845461557565</v>
      </c>
      <c r="F631" t="e">
        <f t="shared" si="63"/>
        <v>#NUM!</v>
      </c>
      <c r="G631" t="e">
        <f t="shared" si="64"/>
        <v>#NUM!</v>
      </c>
    </row>
    <row r="632" spans="1:7">
      <c r="A632">
        <f t="shared" si="59"/>
        <v>631</v>
      </c>
      <c r="B632">
        <v>1</v>
      </c>
      <c r="C632">
        <f t="shared" si="60"/>
        <v>2.8000293592441343</v>
      </c>
      <c r="D632">
        <f t="shared" si="61"/>
        <v>398161</v>
      </c>
      <c r="E632">
        <f t="shared" si="62"/>
        <v>1766.8185256830488</v>
      </c>
      <c r="F632" t="e">
        <f t="shared" si="63"/>
        <v>#NUM!</v>
      </c>
      <c r="G632" t="e">
        <f t="shared" si="64"/>
        <v>#NUM!</v>
      </c>
    </row>
    <row r="633" spans="1:7">
      <c r="A633">
        <f t="shared" si="59"/>
        <v>632</v>
      </c>
      <c r="B633">
        <v>1</v>
      </c>
      <c r="C633">
        <f t="shared" si="60"/>
        <v>2.8007170782823851</v>
      </c>
      <c r="D633">
        <f t="shared" si="61"/>
        <v>399424</v>
      </c>
      <c r="E633">
        <f t="shared" si="62"/>
        <v>1770.0531934744674</v>
      </c>
      <c r="F633" t="e">
        <f t="shared" si="63"/>
        <v>#NUM!</v>
      </c>
      <c r="G633" t="e">
        <f t="shared" si="64"/>
        <v>#NUM!</v>
      </c>
    </row>
    <row r="634" spans="1:7">
      <c r="A634">
        <f t="shared" si="59"/>
        <v>633</v>
      </c>
      <c r="B634">
        <v>1</v>
      </c>
      <c r="C634">
        <f t="shared" si="60"/>
        <v>2.8014037100173552</v>
      </c>
      <c r="D634">
        <f t="shared" si="61"/>
        <v>400689</v>
      </c>
      <c r="E634">
        <f t="shared" si="62"/>
        <v>1773.2885484409858</v>
      </c>
      <c r="F634" t="e">
        <f t="shared" si="63"/>
        <v>#NUM!</v>
      </c>
      <c r="G634" t="e">
        <f t="shared" si="64"/>
        <v>#NUM!</v>
      </c>
    </row>
    <row r="635" spans="1:7">
      <c r="A635">
        <f t="shared" si="59"/>
        <v>634</v>
      </c>
      <c r="B635">
        <v>1</v>
      </c>
      <c r="C635">
        <f t="shared" si="60"/>
        <v>2.8020892578817329</v>
      </c>
      <c r="D635">
        <f t="shared" si="61"/>
        <v>401956</v>
      </c>
      <c r="E635">
        <f t="shared" si="62"/>
        <v>1776.5245894970187</v>
      </c>
      <c r="F635" t="e">
        <f t="shared" si="63"/>
        <v>#NUM!</v>
      </c>
      <c r="G635" t="e">
        <f t="shared" si="64"/>
        <v>#NUM!</v>
      </c>
    </row>
    <row r="636" spans="1:7">
      <c r="A636">
        <f t="shared" si="59"/>
        <v>635</v>
      </c>
      <c r="B636">
        <v>1</v>
      </c>
      <c r="C636">
        <f t="shared" si="60"/>
        <v>2.8027737252919755</v>
      </c>
      <c r="D636">
        <f t="shared" si="61"/>
        <v>403225</v>
      </c>
      <c r="E636">
        <f t="shared" si="62"/>
        <v>1779.7613155604045</v>
      </c>
      <c r="F636" t="e">
        <f t="shared" si="63"/>
        <v>#NUM!</v>
      </c>
      <c r="G636" t="e">
        <f t="shared" si="64"/>
        <v>#NUM!</v>
      </c>
    </row>
    <row r="637" spans="1:7">
      <c r="A637">
        <f t="shared" si="59"/>
        <v>636</v>
      </c>
      <c r="B637">
        <v>1</v>
      </c>
      <c r="C637">
        <f t="shared" si="60"/>
        <v>2.8034571156484138</v>
      </c>
      <c r="D637">
        <f t="shared" si="61"/>
        <v>404496</v>
      </c>
      <c r="E637">
        <f t="shared" si="62"/>
        <v>1782.9987255523911</v>
      </c>
      <c r="F637" t="e">
        <f t="shared" si="63"/>
        <v>#NUM!</v>
      </c>
      <c r="G637" t="e">
        <f t="shared" si="64"/>
        <v>#NUM!</v>
      </c>
    </row>
    <row r="638" spans="1:7">
      <c r="A638">
        <f t="shared" si="59"/>
        <v>637</v>
      </c>
      <c r="B638">
        <v>1</v>
      </c>
      <c r="C638">
        <f t="shared" si="60"/>
        <v>2.8041394323353503</v>
      </c>
      <c r="D638">
        <f t="shared" si="61"/>
        <v>405769</v>
      </c>
      <c r="E638">
        <f t="shared" si="62"/>
        <v>1786.2368183976182</v>
      </c>
      <c r="F638" t="e">
        <f t="shared" si="63"/>
        <v>#NUM!</v>
      </c>
      <c r="G638" t="e">
        <f t="shared" si="64"/>
        <v>#NUM!</v>
      </c>
    </row>
    <row r="639" spans="1:7">
      <c r="A639">
        <f t="shared" si="59"/>
        <v>638</v>
      </c>
      <c r="B639">
        <v>1</v>
      </c>
      <c r="C639">
        <f t="shared" si="60"/>
        <v>2.8048206787211623</v>
      </c>
      <c r="D639">
        <f t="shared" si="61"/>
        <v>407044</v>
      </c>
      <c r="E639">
        <f t="shared" si="62"/>
        <v>1789.4755930241015</v>
      </c>
      <c r="F639" t="e">
        <f t="shared" si="63"/>
        <v>#NUM!</v>
      </c>
      <c r="G639" t="e">
        <f t="shared" si="64"/>
        <v>#NUM!</v>
      </c>
    </row>
    <row r="640" spans="1:7">
      <c r="A640">
        <f t="shared" si="59"/>
        <v>639</v>
      </c>
      <c r="B640">
        <v>1</v>
      </c>
      <c r="C640">
        <f t="shared" si="60"/>
        <v>2.8055008581584002</v>
      </c>
      <c r="D640">
        <f t="shared" si="61"/>
        <v>408321</v>
      </c>
      <c r="E640">
        <f t="shared" si="62"/>
        <v>1792.7150483632176</v>
      </c>
      <c r="F640" t="e">
        <f t="shared" si="63"/>
        <v>#NUM!</v>
      </c>
      <c r="G640" t="e">
        <f t="shared" si="64"/>
        <v>#NUM!</v>
      </c>
    </row>
    <row r="641" spans="1:7">
      <c r="A641">
        <f t="shared" si="59"/>
        <v>640</v>
      </c>
      <c r="B641">
        <v>1</v>
      </c>
      <c r="C641">
        <f t="shared" si="60"/>
        <v>2.8061799739838871</v>
      </c>
      <c r="D641">
        <f t="shared" si="61"/>
        <v>409600</v>
      </c>
      <c r="E641">
        <f t="shared" si="62"/>
        <v>1795.9551833496878</v>
      </c>
      <c r="F641" t="e">
        <f t="shared" si="63"/>
        <v>#NUM!</v>
      </c>
      <c r="G641" t="e">
        <f t="shared" si="64"/>
        <v>#NUM!</v>
      </c>
    </row>
    <row r="642" spans="1:7">
      <c r="A642">
        <f t="shared" si="59"/>
        <v>641</v>
      </c>
      <c r="B642">
        <v>1</v>
      </c>
      <c r="C642">
        <f t="shared" si="60"/>
        <v>2.8068580295188172</v>
      </c>
      <c r="D642">
        <f t="shared" si="61"/>
        <v>410881</v>
      </c>
      <c r="E642">
        <f t="shared" si="62"/>
        <v>1799.1959969215618</v>
      </c>
      <c r="F642" t="e">
        <f t="shared" si="63"/>
        <v>#NUM!</v>
      </c>
      <c r="G642" t="e">
        <f t="shared" si="64"/>
        <v>#NUM!</v>
      </c>
    </row>
    <row r="643" spans="1:7">
      <c r="A643">
        <f t="shared" si="59"/>
        <v>642</v>
      </c>
      <c r="B643">
        <v>1</v>
      </c>
      <c r="C643">
        <f t="shared" si="60"/>
        <v>2.8075350280688531</v>
      </c>
      <c r="D643">
        <f t="shared" si="61"/>
        <v>412164</v>
      </c>
      <c r="E643">
        <f t="shared" si="62"/>
        <v>1802.4374880202038</v>
      </c>
      <c r="F643" t="e">
        <f t="shared" si="63"/>
        <v>#NUM!</v>
      </c>
      <c r="G643" t="e">
        <f t="shared" si="64"/>
        <v>#NUM!</v>
      </c>
    </row>
    <row r="644" spans="1:7">
      <c r="A644">
        <f t="shared" ref="A644:A707" si="65">A643+1</f>
        <v>643</v>
      </c>
      <c r="B644">
        <v>1</v>
      </c>
      <c r="C644">
        <f t="shared" si="60"/>
        <v>2.8082109729242219</v>
      </c>
      <c r="D644">
        <f t="shared" si="61"/>
        <v>413449</v>
      </c>
      <c r="E644">
        <f t="shared" si="62"/>
        <v>1805.6796555902747</v>
      </c>
      <c r="F644" t="e">
        <f t="shared" si="63"/>
        <v>#NUM!</v>
      </c>
      <c r="G644" t="e">
        <f t="shared" si="64"/>
        <v>#NUM!</v>
      </c>
    </row>
    <row r="645" spans="1:7">
      <c r="A645">
        <f t="shared" si="65"/>
        <v>644</v>
      </c>
      <c r="B645">
        <v>1</v>
      </c>
      <c r="C645">
        <f t="shared" si="60"/>
        <v>2.808885867359812</v>
      </c>
      <c r="D645">
        <f t="shared" si="61"/>
        <v>414736</v>
      </c>
      <c r="E645">
        <f t="shared" si="62"/>
        <v>1808.9224985797189</v>
      </c>
      <c r="F645" t="e">
        <f t="shared" si="63"/>
        <v>#NUM!</v>
      </c>
      <c r="G645" t="e">
        <f t="shared" si="64"/>
        <v>#NUM!</v>
      </c>
    </row>
    <row r="646" spans="1:7">
      <c r="A646">
        <f t="shared" si="65"/>
        <v>645</v>
      </c>
      <c r="B646">
        <v>1</v>
      </c>
      <c r="C646">
        <f t="shared" si="60"/>
        <v>2.8095597146352675</v>
      </c>
      <c r="D646">
        <f t="shared" si="61"/>
        <v>416025</v>
      </c>
      <c r="E646">
        <f t="shared" si="62"/>
        <v>1812.1660159397475</v>
      </c>
      <c r="F646" t="e">
        <f t="shared" si="63"/>
        <v>#NUM!</v>
      </c>
      <c r="G646" t="e">
        <f t="shared" si="64"/>
        <v>#NUM!</v>
      </c>
    </row>
    <row r="647" spans="1:7">
      <c r="A647">
        <f t="shared" si="65"/>
        <v>646</v>
      </c>
      <c r="B647">
        <v>1</v>
      </c>
      <c r="C647">
        <f t="shared" si="60"/>
        <v>2.8102325179950842</v>
      </c>
      <c r="D647">
        <f t="shared" si="61"/>
        <v>417316</v>
      </c>
      <c r="E647">
        <f t="shared" si="62"/>
        <v>1815.4102066248245</v>
      </c>
      <c r="F647" t="e">
        <f t="shared" si="63"/>
        <v>#NUM!</v>
      </c>
      <c r="G647" t="e">
        <f t="shared" si="64"/>
        <v>#NUM!</v>
      </c>
    </row>
    <row r="648" spans="1:7">
      <c r="A648">
        <f t="shared" si="65"/>
        <v>647</v>
      </c>
      <c r="B648">
        <v>1</v>
      </c>
      <c r="C648">
        <f t="shared" si="60"/>
        <v>2.8109042806687006</v>
      </c>
      <c r="D648">
        <f t="shared" si="61"/>
        <v>418609</v>
      </c>
      <c r="E648">
        <f t="shared" si="62"/>
        <v>1818.6550695926492</v>
      </c>
      <c r="F648" t="e">
        <f t="shared" si="63"/>
        <v>#NUM!</v>
      </c>
      <c r="G648" t="e">
        <f t="shared" si="64"/>
        <v>#NUM!</v>
      </c>
    </row>
    <row r="649" spans="1:7">
      <c r="A649">
        <f t="shared" si="65"/>
        <v>648</v>
      </c>
      <c r="B649">
        <v>1</v>
      </c>
      <c r="C649">
        <f t="shared" si="60"/>
        <v>2.8115750058705933</v>
      </c>
      <c r="D649">
        <f t="shared" si="61"/>
        <v>419904</v>
      </c>
      <c r="E649">
        <f t="shared" si="62"/>
        <v>1821.9006038041443</v>
      </c>
      <c r="F649" t="e">
        <f t="shared" si="63"/>
        <v>#NUM!</v>
      </c>
      <c r="G649" t="e">
        <f t="shared" si="64"/>
        <v>#NUM!</v>
      </c>
    </row>
    <row r="650" spans="1:7">
      <c r="A650">
        <f t="shared" si="65"/>
        <v>649</v>
      </c>
      <c r="B650">
        <v>1</v>
      </c>
      <c r="C650">
        <f t="shared" si="60"/>
        <v>2.8122446968003691</v>
      </c>
      <c r="D650">
        <f t="shared" si="61"/>
        <v>421201</v>
      </c>
      <c r="E650">
        <f t="shared" si="62"/>
        <v>1825.1468082234396</v>
      </c>
      <c r="F650" t="e">
        <f t="shared" si="63"/>
        <v>#NUM!</v>
      </c>
      <c r="G650" t="e">
        <f t="shared" si="64"/>
        <v>#NUM!</v>
      </c>
    </row>
    <row r="651" spans="1:7">
      <c r="A651">
        <f t="shared" si="65"/>
        <v>650</v>
      </c>
      <c r="B651">
        <v>1</v>
      </c>
      <c r="C651">
        <f t="shared" si="60"/>
        <v>2.8129133566428557</v>
      </c>
      <c r="D651">
        <f t="shared" si="61"/>
        <v>422500</v>
      </c>
      <c r="E651">
        <f t="shared" si="62"/>
        <v>1828.3936818178563</v>
      </c>
      <c r="F651" t="e">
        <f t="shared" si="63"/>
        <v>#NUM!</v>
      </c>
      <c r="G651" t="e">
        <f t="shared" si="64"/>
        <v>#NUM!</v>
      </c>
    </row>
    <row r="652" spans="1:7">
      <c r="A652">
        <f t="shared" si="65"/>
        <v>651</v>
      </c>
      <c r="B652">
        <v>1</v>
      </c>
      <c r="C652">
        <f t="shared" si="60"/>
        <v>2.8135809885681922</v>
      </c>
      <c r="D652">
        <f t="shared" si="61"/>
        <v>423801</v>
      </c>
      <c r="E652">
        <f t="shared" si="62"/>
        <v>1831.641223557893</v>
      </c>
      <c r="F652" t="e">
        <f t="shared" si="63"/>
        <v>#NUM!</v>
      </c>
      <c r="G652" t="e">
        <f t="shared" si="64"/>
        <v>#NUM!</v>
      </c>
    </row>
    <row r="653" spans="1:7">
      <c r="A653">
        <f t="shared" si="65"/>
        <v>652</v>
      </c>
      <c r="B653">
        <v>1</v>
      </c>
      <c r="C653">
        <f t="shared" si="60"/>
        <v>2.8142475957319202</v>
      </c>
      <c r="D653">
        <f t="shared" si="61"/>
        <v>425104</v>
      </c>
      <c r="E653">
        <f t="shared" si="62"/>
        <v>1834.889432417212</v>
      </c>
      <c r="F653" t="e">
        <f t="shared" si="63"/>
        <v>#NUM!</v>
      </c>
      <c r="G653" t="e">
        <f t="shared" si="64"/>
        <v>#NUM!</v>
      </c>
    </row>
    <row r="654" spans="1:7">
      <c r="A654">
        <f t="shared" si="65"/>
        <v>653</v>
      </c>
      <c r="B654">
        <v>1</v>
      </c>
      <c r="C654">
        <f t="shared" si="60"/>
        <v>2.8149131812750738</v>
      </c>
      <c r="D654">
        <f t="shared" si="61"/>
        <v>426409</v>
      </c>
      <c r="E654">
        <f t="shared" si="62"/>
        <v>1838.1383073726233</v>
      </c>
      <c r="F654" t="e">
        <f t="shared" si="63"/>
        <v>#NUM!</v>
      </c>
      <c r="G654" t="e">
        <f t="shared" si="64"/>
        <v>#NUM!</v>
      </c>
    </row>
    <row r="655" spans="1:7">
      <c r="A655">
        <f t="shared" si="65"/>
        <v>654</v>
      </c>
      <c r="B655">
        <v>1</v>
      </c>
      <c r="C655">
        <f t="shared" si="60"/>
        <v>2.8155777483242672</v>
      </c>
      <c r="D655">
        <f t="shared" si="61"/>
        <v>427716</v>
      </c>
      <c r="E655">
        <f t="shared" si="62"/>
        <v>1841.3878474040707</v>
      </c>
      <c r="F655" t="e">
        <f t="shared" si="63"/>
        <v>#NUM!</v>
      </c>
      <c r="G655" t="e">
        <f t="shared" si="64"/>
        <v>#NUM!</v>
      </c>
    </row>
    <row r="656" spans="1:7">
      <c r="A656">
        <f t="shared" si="65"/>
        <v>655</v>
      </c>
      <c r="B656">
        <v>1</v>
      </c>
      <c r="C656">
        <f t="shared" si="60"/>
        <v>2.8162412999917832</v>
      </c>
      <c r="D656">
        <f t="shared" si="61"/>
        <v>429025</v>
      </c>
      <c r="E656">
        <f t="shared" si="62"/>
        <v>1844.6380514946179</v>
      </c>
      <c r="F656" t="e">
        <f t="shared" si="63"/>
        <v>#NUM!</v>
      </c>
      <c r="G656" t="e">
        <f t="shared" si="64"/>
        <v>#NUM!</v>
      </c>
    </row>
    <row r="657" spans="1:7">
      <c r="A657">
        <f t="shared" si="65"/>
        <v>656</v>
      </c>
      <c r="B657">
        <v>1</v>
      </c>
      <c r="C657">
        <f t="shared" si="60"/>
        <v>2.8169038393756605</v>
      </c>
      <c r="D657">
        <f t="shared" si="61"/>
        <v>430336</v>
      </c>
      <c r="E657">
        <f t="shared" si="62"/>
        <v>1847.8889186304332</v>
      </c>
      <c r="F657" t="e">
        <f t="shared" si="63"/>
        <v>#NUM!</v>
      </c>
      <c r="G657" t="e">
        <f t="shared" si="64"/>
        <v>#NUM!</v>
      </c>
    </row>
    <row r="658" spans="1:7">
      <c r="A658">
        <f t="shared" si="65"/>
        <v>657</v>
      </c>
      <c r="B658">
        <v>1</v>
      </c>
      <c r="C658">
        <f t="shared" si="60"/>
        <v>2.8175653695597807</v>
      </c>
      <c r="D658">
        <f t="shared" si="61"/>
        <v>431649</v>
      </c>
      <c r="E658">
        <f t="shared" si="62"/>
        <v>1851.140447800776</v>
      </c>
      <c r="F658" t="e">
        <f t="shared" si="63"/>
        <v>#NUM!</v>
      </c>
      <c r="G658" t="e">
        <f t="shared" si="64"/>
        <v>#NUM!</v>
      </c>
    </row>
    <row r="659" spans="1:7">
      <c r="A659">
        <f t="shared" si="65"/>
        <v>658</v>
      </c>
      <c r="B659">
        <v>1</v>
      </c>
      <c r="C659">
        <f t="shared" si="60"/>
        <v>2.8182258936139557</v>
      </c>
      <c r="D659">
        <f t="shared" si="61"/>
        <v>432964</v>
      </c>
      <c r="E659">
        <f t="shared" si="62"/>
        <v>1854.3926379979828</v>
      </c>
      <c r="F659" t="e">
        <f t="shared" si="63"/>
        <v>#NUM!</v>
      </c>
      <c r="G659" t="e">
        <f t="shared" si="64"/>
        <v>#NUM!</v>
      </c>
    </row>
    <row r="660" spans="1:7">
      <c r="A660">
        <f t="shared" si="65"/>
        <v>659</v>
      </c>
      <c r="B660">
        <v>1</v>
      </c>
      <c r="C660">
        <f t="shared" si="60"/>
        <v>2.8188854145940097</v>
      </c>
      <c r="D660">
        <f t="shared" si="61"/>
        <v>434281</v>
      </c>
      <c r="E660">
        <f t="shared" si="62"/>
        <v>1857.6454882174523</v>
      </c>
      <c r="F660" t="e">
        <f t="shared" si="63"/>
        <v>#NUM!</v>
      </c>
      <c r="G660" t="e">
        <f t="shared" si="64"/>
        <v>#NUM!</v>
      </c>
    </row>
    <row r="661" spans="1:7">
      <c r="A661">
        <f t="shared" si="65"/>
        <v>660</v>
      </c>
      <c r="B661">
        <v>1</v>
      </c>
      <c r="C661">
        <f t="shared" si="60"/>
        <v>2.8195439355418688</v>
      </c>
      <c r="D661">
        <f t="shared" si="61"/>
        <v>435600</v>
      </c>
      <c r="E661">
        <f t="shared" si="62"/>
        <v>1860.8989974576334</v>
      </c>
      <c r="F661" t="e">
        <f t="shared" si="63"/>
        <v>#NUM!</v>
      </c>
      <c r="G661" t="e">
        <f t="shared" si="64"/>
        <v>#NUM!</v>
      </c>
    </row>
    <row r="662" spans="1:7">
      <c r="A662">
        <f t="shared" si="65"/>
        <v>661</v>
      </c>
      <c r="B662">
        <v>1</v>
      </c>
      <c r="C662">
        <f t="shared" si="60"/>
        <v>2.8202014594856402</v>
      </c>
      <c r="D662">
        <f t="shared" si="61"/>
        <v>436921</v>
      </c>
      <c r="E662">
        <f t="shared" si="62"/>
        <v>1864.1531647200081</v>
      </c>
      <c r="F662" t="e">
        <f t="shared" si="63"/>
        <v>#NUM!</v>
      </c>
      <c r="G662" t="e">
        <f t="shared" si="64"/>
        <v>#NUM!</v>
      </c>
    </row>
    <row r="663" spans="1:7">
      <c r="A663">
        <f t="shared" si="65"/>
        <v>662</v>
      </c>
      <c r="B663">
        <v>1</v>
      </c>
      <c r="C663">
        <f t="shared" si="60"/>
        <v>2.8208579894397001</v>
      </c>
      <c r="D663">
        <f t="shared" si="61"/>
        <v>438244</v>
      </c>
      <c r="E663">
        <f t="shared" si="62"/>
        <v>1867.4079890090816</v>
      </c>
      <c r="F663" t="e">
        <f t="shared" si="63"/>
        <v>#NUM!</v>
      </c>
      <c r="G663" t="e">
        <f t="shared" si="64"/>
        <v>#NUM!</v>
      </c>
    </row>
    <row r="664" spans="1:7">
      <c r="A664">
        <f t="shared" si="65"/>
        <v>663</v>
      </c>
      <c r="B664">
        <v>1</v>
      </c>
      <c r="C664">
        <f t="shared" si="60"/>
        <v>2.8215135284047732</v>
      </c>
      <c r="D664">
        <f t="shared" si="61"/>
        <v>439569</v>
      </c>
      <c r="E664">
        <f t="shared" si="62"/>
        <v>1870.6634693323647</v>
      </c>
      <c r="F664" t="e">
        <f t="shared" si="63"/>
        <v>#NUM!</v>
      </c>
      <c r="G664" t="e">
        <f t="shared" si="64"/>
        <v>#NUM!</v>
      </c>
    </row>
    <row r="665" spans="1:7">
      <c r="A665">
        <f t="shared" si="65"/>
        <v>664</v>
      </c>
      <c r="B665">
        <v>1</v>
      </c>
      <c r="C665">
        <f t="shared" si="60"/>
        <v>2.8221680793680175</v>
      </c>
      <c r="D665">
        <f t="shared" si="61"/>
        <v>440896</v>
      </c>
      <c r="E665">
        <f t="shared" si="62"/>
        <v>1873.9196047003636</v>
      </c>
      <c r="F665" t="e">
        <f t="shared" si="63"/>
        <v>#NUM!</v>
      </c>
      <c r="G665" t="e">
        <f t="shared" si="64"/>
        <v>#NUM!</v>
      </c>
    </row>
    <row r="666" spans="1:7">
      <c r="A666">
        <f t="shared" si="65"/>
        <v>665</v>
      </c>
      <c r="B666">
        <v>1</v>
      </c>
      <c r="C666">
        <f t="shared" si="60"/>
        <v>2.8228216453031045</v>
      </c>
      <c r="D666">
        <f t="shared" si="61"/>
        <v>442225</v>
      </c>
      <c r="E666">
        <f t="shared" si="62"/>
        <v>1877.1763941265644</v>
      </c>
      <c r="F666" t="e">
        <f t="shared" si="63"/>
        <v>#NUM!</v>
      </c>
      <c r="G666" t="e">
        <f t="shared" si="64"/>
        <v>#NUM!</v>
      </c>
    </row>
    <row r="667" spans="1:7">
      <c r="A667">
        <f t="shared" si="65"/>
        <v>666</v>
      </c>
      <c r="B667">
        <v>1</v>
      </c>
      <c r="C667">
        <f t="shared" si="60"/>
        <v>2.823474229170301</v>
      </c>
      <c r="D667">
        <f t="shared" si="61"/>
        <v>443556</v>
      </c>
      <c r="E667">
        <f t="shared" si="62"/>
        <v>1880.4338366274205</v>
      </c>
      <c r="F667" t="e">
        <f t="shared" si="63"/>
        <v>#NUM!</v>
      </c>
      <c r="G667" t="e">
        <f t="shared" si="64"/>
        <v>#NUM!</v>
      </c>
    </row>
    <row r="668" spans="1:7">
      <c r="A668">
        <f t="shared" si="65"/>
        <v>667</v>
      </c>
      <c r="B668">
        <v>1</v>
      </c>
      <c r="C668">
        <f t="shared" si="60"/>
        <v>2.8241258339165491</v>
      </c>
      <c r="D668">
        <f t="shared" si="61"/>
        <v>444889</v>
      </c>
      <c r="E668">
        <f t="shared" si="62"/>
        <v>1883.6919312223383</v>
      </c>
      <c r="F668" t="e">
        <f t="shared" si="63"/>
        <v>#NUM!</v>
      </c>
      <c r="G668" t="e">
        <f t="shared" si="64"/>
        <v>#NUM!</v>
      </c>
    </row>
    <row r="669" spans="1:7">
      <c r="A669">
        <f t="shared" si="65"/>
        <v>668</v>
      </c>
      <c r="B669">
        <v>1</v>
      </c>
      <c r="C669">
        <f t="shared" si="60"/>
        <v>2.8247764624755458</v>
      </c>
      <c r="D669">
        <f t="shared" si="61"/>
        <v>446224</v>
      </c>
      <c r="E669">
        <f t="shared" si="62"/>
        <v>1886.9506769336647</v>
      </c>
      <c r="F669" t="e">
        <f t="shared" si="63"/>
        <v>#NUM!</v>
      </c>
      <c r="G669" t="e">
        <f t="shared" si="64"/>
        <v>#NUM!</v>
      </c>
    </row>
    <row r="670" spans="1:7">
      <c r="A670">
        <f t="shared" si="65"/>
        <v>669</v>
      </c>
      <c r="B670">
        <v>1</v>
      </c>
      <c r="C670">
        <f t="shared" si="60"/>
        <v>2.8254261177678233</v>
      </c>
      <c r="D670">
        <f t="shared" si="61"/>
        <v>447561</v>
      </c>
      <c r="E670">
        <f t="shared" si="62"/>
        <v>1890.2100727866737</v>
      </c>
      <c r="F670" t="e">
        <f t="shared" si="63"/>
        <v>#NUM!</v>
      </c>
      <c r="G670" t="e">
        <f t="shared" si="64"/>
        <v>#NUM!</v>
      </c>
    </row>
    <row r="671" spans="1:7">
      <c r="A671">
        <f t="shared" si="65"/>
        <v>670</v>
      </c>
      <c r="B671">
        <v>1</v>
      </c>
      <c r="C671">
        <f t="shared" si="60"/>
        <v>2.8260748027008264</v>
      </c>
      <c r="D671">
        <f t="shared" si="61"/>
        <v>448900</v>
      </c>
      <c r="E671">
        <f t="shared" si="62"/>
        <v>1893.4701178095538</v>
      </c>
      <c r="F671" t="e">
        <f t="shared" si="63"/>
        <v>#NUM!</v>
      </c>
      <c r="G671" t="e">
        <f t="shared" si="64"/>
        <v>#NUM!</v>
      </c>
    </row>
    <row r="672" spans="1:7">
      <c r="A672">
        <f t="shared" si="65"/>
        <v>671</v>
      </c>
      <c r="B672">
        <v>1</v>
      </c>
      <c r="C672">
        <f t="shared" si="60"/>
        <v>2.8267225201689921</v>
      </c>
      <c r="D672">
        <f t="shared" si="61"/>
        <v>450241</v>
      </c>
      <c r="E672">
        <f t="shared" si="62"/>
        <v>1896.7308110333936</v>
      </c>
      <c r="F672" t="e">
        <f t="shared" si="63"/>
        <v>#NUM!</v>
      </c>
      <c r="G672" t="e">
        <f t="shared" si="64"/>
        <v>#NUM!</v>
      </c>
    </row>
    <row r="673" spans="1:7">
      <c r="A673">
        <f t="shared" si="65"/>
        <v>672</v>
      </c>
      <c r="B673">
        <v>1</v>
      </c>
      <c r="C673">
        <f t="shared" si="60"/>
        <v>2.8273692730538253</v>
      </c>
      <c r="D673">
        <f t="shared" si="61"/>
        <v>451584</v>
      </c>
      <c r="E673">
        <f t="shared" si="62"/>
        <v>1899.9921514921707</v>
      </c>
      <c r="F673" t="e">
        <f t="shared" si="63"/>
        <v>#NUM!</v>
      </c>
      <c r="G673" t="e">
        <f t="shared" si="64"/>
        <v>#NUM!</v>
      </c>
    </row>
    <row r="674" spans="1:7">
      <c r="A674">
        <f t="shared" si="65"/>
        <v>673</v>
      </c>
      <c r="B674">
        <v>1</v>
      </c>
      <c r="C674">
        <f t="shared" si="60"/>
        <v>2.828015064223977</v>
      </c>
      <c r="D674">
        <f t="shared" si="61"/>
        <v>452929</v>
      </c>
      <c r="E674">
        <f t="shared" si="62"/>
        <v>1903.2541382227364</v>
      </c>
      <c r="F674" t="e">
        <f t="shared" si="63"/>
        <v>#NUM!</v>
      </c>
      <c r="G674" t="e">
        <f t="shared" si="64"/>
        <v>#NUM!</v>
      </c>
    </row>
    <row r="675" spans="1:7">
      <c r="A675">
        <f t="shared" si="65"/>
        <v>674</v>
      </c>
      <c r="B675">
        <v>1</v>
      </c>
      <c r="C675">
        <f t="shared" si="60"/>
        <v>2.8286598965353198</v>
      </c>
      <c r="D675">
        <f t="shared" si="61"/>
        <v>454276</v>
      </c>
      <c r="E675">
        <f t="shared" si="62"/>
        <v>1906.5167702648055</v>
      </c>
      <c r="F675" t="e">
        <f t="shared" si="63"/>
        <v>#NUM!</v>
      </c>
      <c r="G675" t="e">
        <f t="shared" si="64"/>
        <v>#NUM!</v>
      </c>
    </row>
    <row r="676" spans="1:7">
      <c r="A676">
        <f t="shared" si="65"/>
        <v>675</v>
      </c>
      <c r="B676">
        <v>1</v>
      </c>
      <c r="C676">
        <f t="shared" si="60"/>
        <v>2.8293037728310249</v>
      </c>
      <c r="D676">
        <f t="shared" si="61"/>
        <v>455625</v>
      </c>
      <c r="E676">
        <f t="shared" si="62"/>
        <v>1909.7800466609417</v>
      </c>
      <c r="F676" t="e">
        <f t="shared" si="63"/>
        <v>#NUM!</v>
      </c>
      <c r="G676" t="e">
        <f t="shared" si="64"/>
        <v>#NUM!</v>
      </c>
    </row>
    <row r="677" spans="1:7">
      <c r="A677">
        <f t="shared" si="65"/>
        <v>676</v>
      </c>
      <c r="B677">
        <v>1</v>
      </c>
      <c r="C677">
        <f t="shared" si="60"/>
        <v>2.8299466959416359</v>
      </c>
      <c r="D677">
        <f t="shared" si="61"/>
        <v>456976</v>
      </c>
      <c r="E677">
        <f t="shared" si="62"/>
        <v>1913.0439664565458</v>
      </c>
      <c r="F677" t="e">
        <f t="shared" si="63"/>
        <v>#NUM!</v>
      </c>
      <c r="G677" t="e">
        <f t="shared" si="64"/>
        <v>#NUM!</v>
      </c>
    </row>
    <row r="678" spans="1:7">
      <c r="A678">
        <f t="shared" si="65"/>
        <v>677</v>
      </c>
      <c r="B678">
        <v>1</v>
      </c>
      <c r="C678">
        <f t="shared" si="60"/>
        <v>2.8305886686851442</v>
      </c>
      <c r="D678">
        <f t="shared" si="61"/>
        <v>458329</v>
      </c>
      <c r="E678">
        <f t="shared" si="62"/>
        <v>1916.3085286998426</v>
      </c>
      <c r="F678" t="e">
        <f t="shared" si="63"/>
        <v>#NUM!</v>
      </c>
      <c r="G678" t="e">
        <f t="shared" si="64"/>
        <v>#NUM!</v>
      </c>
    </row>
    <row r="679" spans="1:7">
      <c r="A679">
        <f t="shared" si="65"/>
        <v>678</v>
      </c>
      <c r="B679">
        <v>1</v>
      </c>
      <c r="C679">
        <f t="shared" si="60"/>
        <v>2.8312296938670634</v>
      </c>
      <c r="D679">
        <f t="shared" si="61"/>
        <v>459684</v>
      </c>
      <c r="E679">
        <f t="shared" si="62"/>
        <v>1919.573732441869</v>
      </c>
      <c r="F679" t="e">
        <f t="shared" si="63"/>
        <v>#NUM!</v>
      </c>
      <c r="G679" t="e">
        <f t="shared" si="64"/>
        <v>#NUM!</v>
      </c>
    </row>
    <row r="680" spans="1:7">
      <c r="A680">
        <f t="shared" si="65"/>
        <v>679</v>
      </c>
      <c r="B680">
        <v>1</v>
      </c>
      <c r="C680">
        <f t="shared" si="60"/>
        <v>2.8318697742805017</v>
      </c>
      <c r="D680">
        <f t="shared" si="61"/>
        <v>461041</v>
      </c>
      <c r="E680">
        <f t="shared" si="62"/>
        <v>1922.8395767364607</v>
      </c>
      <c r="F680" t="e">
        <f t="shared" si="63"/>
        <v>#NUM!</v>
      </c>
      <c r="G680" t="e">
        <f t="shared" si="64"/>
        <v>#NUM!</v>
      </c>
    </row>
    <row r="681" spans="1:7">
      <c r="A681">
        <f t="shared" si="65"/>
        <v>680</v>
      </c>
      <c r="B681">
        <v>1</v>
      </c>
      <c r="C681">
        <f t="shared" si="60"/>
        <v>2.8325089127062362</v>
      </c>
      <c r="D681">
        <f t="shared" si="61"/>
        <v>462400</v>
      </c>
      <c r="E681">
        <f t="shared" si="62"/>
        <v>1926.1060606402407</v>
      </c>
      <c r="F681" t="e">
        <f t="shared" si="63"/>
        <v>#NUM!</v>
      </c>
      <c r="G681" t="e">
        <f t="shared" si="64"/>
        <v>#NUM!</v>
      </c>
    </row>
    <row r="682" spans="1:7">
      <c r="A682">
        <f t="shared" si="65"/>
        <v>681</v>
      </c>
      <c r="B682">
        <v>1</v>
      </c>
      <c r="C682">
        <f t="shared" si="60"/>
        <v>2.8331471119127851</v>
      </c>
      <c r="D682">
        <f t="shared" si="61"/>
        <v>463761</v>
      </c>
      <c r="E682">
        <f t="shared" si="62"/>
        <v>1929.3731832126066</v>
      </c>
      <c r="F682" t="e">
        <f t="shared" si="63"/>
        <v>#NUM!</v>
      </c>
      <c r="G682" t="e">
        <f t="shared" si="64"/>
        <v>#NUM!</v>
      </c>
    </row>
    <row r="683" spans="1:7">
      <c r="A683">
        <f t="shared" si="65"/>
        <v>682</v>
      </c>
      <c r="B683">
        <v>1</v>
      </c>
      <c r="C683">
        <f t="shared" si="60"/>
        <v>2.8337843746564788</v>
      </c>
      <c r="D683">
        <f t="shared" si="61"/>
        <v>465124</v>
      </c>
      <c r="E683">
        <f t="shared" si="62"/>
        <v>1932.6409435157186</v>
      </c>
      <c r="F683" t="e">
        <f t="shared" si="63"/>
        <v>#NUM!</v>
      </c>
      <c r="G683" t="e">
        <f t="shared" si="64"/>
        <v>#NUM!</v>
      </c>
    </row>
    <row r="684" spans="1:7">
      <c r="A684">
        <f t="shared" si="65"/>
        <v>683</v>
      </c>
      <c r="B684">
        <v>1</v>
      </c>
      <c r="C684">
        <f t="shared" si="60"/>
        <v>2.8344207036815328</v>
      </c>
      <c r="D684">
        <f t="shared" si="61"/>
        <v>466489</v>
      </c>
      <c r="E684">
        <f t="shared" si="62"/>
        <v>1935.9093406144868</v>
      </c>
      <c r="F684" t="e">
        <f t="shared" si="63"/>
        <v>#NUM!</v>
      </c>
      <c r="G684" t="e">
        <f t="shared" si="64"/>
        <v>#NUM!</v>
      </c>
    </row>
    <row r="685" spans="1:7">
      <c r="A685">
        <f t="shared" si="65"/>
        <v>684</v>
      </c>
      <c r="B685">
        <v>1</v>
      </c>
      <c r="C685">
        <f t="shared" si="60"/>
        <v>2.8350561017201161</v>
      </c>
      <c r="D685">
        <f t="shared" si="61"/>
        <v>467856</v>
      </c>
      <c r="E685">
        <f t="shared" si="62"/>
        <v>1939.1783735765594</v>
      </c>
      <c r="F685" t="e">
        <f t="shared" si="63"/>
        <v>#NUM!</v>
      </c>
      <c r="G685" t="e">
        <f t="shared" si="64"/>
        <v>#NUM!</v>
      </c>
    </row>
    <row r="686" spans="1:7">
      <c r="A686">
        <f t="shared" si="65"/>
        <v>685</v>
      </c>
      <c r="B686">
        <v>1</v>
      </c>
      <c r="C686">
        <f t="shared" si="60"/>
        <v>2.8356905714924254</v>
      </c>
      <c r="D686">
        <f t="shared" si="61"/>
        <v>469225</v>
      </c>
      <c r="E686">
        <f t="shared" si="62"/>
        <v>1942.4480414723114</v>
      </c>
      <c r="F686" t="e">
        <f t="shared" si="63"/>
        <v>#NUM!</v>
      </c>
      <c r="G686" t="e">
        <f t="shared" si="64"/>
        <v>#NUM!</v>
      </c>
    </row>
    <row r="687" spans="1:7">
      <c r="A687">
        <f t="shared" si="65"/>
        <v>686</v>
      </c>
      <c r="B687">
        <v>1</v>
      </c>
      <c r="C687">
        <f t="shared" si="60"/>
        <v>2.8363241157067516</v>
      </c>
      <c r="D687">
        <f t="shared" si="61"/>
        <v>470596</v>
      </c>
      <c r="E687">
        <f t="shared" si="62"/>
        <v>1945.7183433748316</v>
      </c>
      <c r="F687" t="e">
        <f t="shared" si="63"/>
        <v>#NUM!</v>
      </c>
      <c r="G687" t="e">
        <f t="shared" si="64"/>
        <v>#NUM!</v>
      </c>
    </row>
    <row r="688" spans="1:7">
      <c r="A688">
        <f t="shared" si="65"/>
        <v>687</v>
      </c>
      <c r="B688">
        <v>1</v>
      </c>
      <c r="C688">
        <f t="shared" si="60"/>
        <v>2.8369567370595505</v>
      </c>
      <c r="D688">
        <f t="shared" si="61"/>
        <v>471969</v>
      </c>
      <c r="E688">
        <f t="shared" si="62"/>
        <v>1948.9892783599112</v>
      </c>
      <c r="F688" t="e">
        <f t="shared" si="63"/>
        <v>#NUM!</v>
      </c>
      <c r="G688" t="e">
        <f t="shared" si="64"/>
        <v>#NUM!</v>
      </c>
    </row>
    <row r="689" spans="1:7">
      <c r="A689">
        <f t="shared" si="65"/>
        <v>688</v>
      </c>
      <c r="B689">
        <v>1</v>
      </c>
      <c r="C689">
        <f t="shared" si="60"/>
        <v>2.8375884382355112</v>
      </c>
      <c r="D689">
        <f t="shared" si="61"/>
        <v>473344</v>
      </c>
      <c r="E689">
        <f t="shared" si="62"/>
        <v>1952.2608455060317</v>
      </c>
      <c r="F689" t="e">
        <f t="shared" si="63"/>
        <v>#NUM!</v>
      </c>
      <c r="G689" t="e">
        <f t="shared" si="64"/>
        <v>#NUM!</v>
      </c>
    </row>
    <row r="690" spans="1:7">
      <c r="A690">
        <f t="shared" si="65"/>
        <v>689</v>
      </c>
      <c r="B690">
        <v>1</v>
      </c>
      <c r="C690">
        <f t="shared" si="60"/>
        <v>2.8382192219076257</v>
      </c>
      <c r="D690">
        <f t="shared" si="61"/>
        <v>474721</v>
      </c>
      <c r="E690">
        <f t="shared" si="62"/>
        <v>1955.533043894354</v>
      </c>
      <c r="F690" t="e">
        <f t="shared" si="63"/>
        <v>#NUM!</v>
      </c>
      <c r="G690" t="e">
        <f t="shared" si="64"/>
        <v>#NUM!</v>
      </c>
    </row>
    <row r="691" spans="1:7">
      <c r="A691">
        <f t="shared" si="65"/>
        <v>690</v>
      </c>
      <c r="B691">
        <v>1</v>
      </c>
      <c r="C691">
        <f t="shared" si="60"/>
        <v>2.8388490907372552</v>
      </c>
      <c r="D691">
        <f t="shared" si="61"/>
        <v>476100</v>
      </c>
      <c r="E691">
        <f t="shared" si="62"/>
        <v>1958.8058726087061</v>
      </c>
      <c r="F691" t="e">
        <f t="shared" si="63"/>
        <v>#NUM!</v>
      </c>
      <c r="G691" t="e">
        <f t="shared" si="64"/>
        <v>#NUM!</v>
      </c>
    </row>
    <row r="692" spans="1:7">
      <c r="A692">
        <f t="shared" si="65"/>
        <v>691</v>
      </c>
      <c r="B692">
        <v>1</v>
      </c>
      <c r="C692">
        <f t="shared" ref="C692:C755" si="66">LOG(A692)</f>
        <v>2.8394780473741985</v>
      </c>
      <c r="D692">
        <f t="shared" ref="D692:D755" si="67">A692^2</f>
        <v>477481</v>
      </c>
      <c r="E692">
        <f t="shared" ref="E692:E755" si="68">A692 * LOG(A692)</f>
        <v>1962.0793307355711</v>
      </c>
      <c r="F692" t="e">
        <f t="shared" ref="F692:F755" si="69">FACT(A692)</f>
        <v>#NUM!</v>
      </c>
      <c r="G692" t="e">
        <f t="shared" ref="G692:G755" si="70">A692^A692</f>
        <v>#NUM!</v>
      </c>
    </row>
    <row r="693" spans="1:7">
      <c r="A693">
        <f t="shared" si="65"/>
        <v>692</v>
      </c>
      <c r="B693">
        <v>1</v>
      </c>
      <c r="C693">
        <f t="shared" si="66"/>
        <v>2.840106094456758</v>
      </c>
      <c r="D693">
        <f t="shared" si="67"/>
        <v>478864</v>
      </c>
      <c r="E693">
        <f t="shared" si="68"/>
        <v>1965.3534173640764</v>
      </c>
      <c r="F693" t="e">
        <f t="shared" si="69"/>
        <v>#NUM!</v>
      </c>
      <c r="G693" t="e">
        <f t="shared" si="70"/>
        <v>#NUM!</v>
      </c>
    </row>
    <row r="694" spans="1:7">
      <c r="A694">
        <f t="shared" si="65"/>
        <v>693</v>
      </c>
      <c r="B694">
        <v>1</v>
      </c>
      <c r="C694">
        <f t="shared" si="66"/>
        <v>2.8407332346118066</v>
      </c>
      <c r="D694">
        <f t="shared" si="67"/>
        <v>480249</v>
      </c>
      <c r="E694">
        <f t="shared" si="68"/>
        <v>1968.6281315859819</v>
      </c>
      <c r="F694" t="e">
        <f t="shared" si="69"/>
        <v>#NUM!</v>
      </c>
      <c r="G694" t="e">
        <f t="shared" si="70"/>
        <v>#NUM!</v>
      </c>
    </row>
    <row r="695" spans="1:7">
      <c r="A695">
        <f t="shared" si="65"/>
        <v>694</v>
      </c>
      <c r="B695">
        <v>1</v>
      </c>
      <c r="C695">
        <f t="shared" si="66"/>
        <v>2.8413594704548548</v>
      </c>
      <c r="D695">
        <f t="shared" si="67"/>
        <v>481636</v>
      </c>
      <c r="E695">
        <f t="shared" si="68"/>
        <v>1971.9034724956693</v>
      </c>
      <c r="F695" t="e">
        <f t="shared" si="69"/>
        <v>#NUM!</v>
      </c>
      <c r="G695" t="e">
        <f t="shared" si="70"/>
        <v>#NUM!</v>
      </c>
    </row>
    <row r="696" spans="1:7">
      <c r="A696">
        <f t="shared" si="65"/>
        <v>695</v>
      </c>
      <c r="B696">
        <v>1</v>
      </c>
      <c r="C696">
        <f t="shared" si="66"/>
        <v>2.8419848045901137</v>
      </c>
      <c r="D696">
        <f t="shared" si="67"/>
        <v>483025</v>
      </c>
      <c r="E696">
        <f t="shared" si="68"/>
        <v>1975.179439190129</v>
      </c>
      <c r="F696" t="e">
        <f t="shared" si="69"/>
        <v>#NUM!</v>
      </c>
      <c r="G696" t="e">
        <f t="shared" si="70"/>
        <v>#NUM!</v>
      </c>
    </row>
    <row r="697" spans="1:7">
      <c r="A697">
        <f t="shared" si="65"/>
        <v>696</v>
      </c>
      <c r="B697">
        <v>1</v>
      </c>
      <c r="C697">
        <f t="shared" si="66"/>
        <v>2.842609239610562</v>
      </c>
      <c r="D697">
        <f t="shared" si="67"/>
        <v>484416</v>
      </c>
      <c r="E697">
        <f t="shared" si="68"/>
        <v>1978.4560307689512</v>
      </c>
      <c r="F697" t="e">
        <f t="shared" si="69"/>
        <v>#NUM!</v>
      </c>
      <c r="G697" t="e">
        <f t="shared" si="70"/>
        <v>#NUM!</v>
      </c>
    </row>
    <row r="698" spans="1:7">
      <c r="A698">
        <f t="shared" si="65"/>
        <v>697</v>
      </c>
      <c r="B698">
        <v>1</v>
      </c>
      <c r="C698">
        <f t="shared" si="66"/>
        <v>2.8432327780980096</v>
      </c>
      <c r="D698">
        <f t="shared" si="67"/>
        <v>485809</v>
      </c>
      <c r="E698">
        <f t="shared" si="68"/>
        <v>1981.7332463343128</v>
      </c>
      <c r="F698" t="e">
        <f t="shared" si="69"/>
        <v>#NUM!</v>
      </c>
      <c r="G698" t="e">
        <f t="shared" si="70"/>
        <v>#NUM!</v>
      </c>
    </row>
    <row r="699" spans="1:7">
      <c r="A699">
        <f t="shared" si="65"/>
        <v>698</v>
      </c>
      <c r="B699">
        <v>1</v>
      </c>
      <c r="C699">
        <f t="shared" si="66"/>
        <v>2.8438554226231609</v>
      </c>
      <c r="D699">
        <f t="shared" si="67"/>
        <v>487204</v>
      </c>
      <c r="E699">
        <f t="shared" si="68"/>
        <v>1985.0110849909663</v>
      </c>
      <c r="F699" t="e">
        <f t="shared" si="69"/>
        <v>#NUM!</v>
      </c>
      <c r="G699" t="e">
        <f t="shared" si="70"/>
        <v>#NUM!</v>
      </c>
    </row>
    <row r="700" spans="1:7">
      <c r="A700">
        <f t="shared" si="65"/>
        <v>699</v>
      </c>
      <c r="B700">
        <v>1</v>
      </c>
      <c r="C700">
        <f t="shared" si="66"/>
        <v>2.8444771757456815</v>
      </c>
      <c r="D700">
        <f t="shared" si="67"/>
        <v>488601</v>
      </c>
      <c r="E700">
        <f t="shared" si="68"/>
        <v>1988.2895458462312</v>
      </c>
      <c r="F700" t="e">
        <f t="shared" si="69"/>
        <v>#NUM!</v>
      </c>
      <c r="G700" t="e">
        <f t="shared" si="70"/>
        <v>#NUM!</v>
      </c>
    </row>
    <row r="701" spans="1:7">
      <c r="A701">
        <f t="shared" si="65"/>
        <v>700</v>
      </c>
      <c r="B701">
        <v>1</v>
      </c>
      <c r="C701">
        <f t="shared" si="66"/>
        <v>2.8450980400142569</v>
      </c>
      <c r="D701">
        <f t="shared" si="67"/>
        <v>490000</v>
      </c>
      <c r="E701">
        <f t="shared" si="68"/>
        <v>1991.5686280099799</v>
      </c>
      <c r="F701" t="e">
        <f t="shared" si="69"/>
        <v>#NUM!</v>
      </c>
      <c r="G701" t="e">
        <f t="shared" si="70"/>
        <v>#NUM!</v>
      </c>
    </row>
    <row r="702" spans="1:7">
      <c r="A702">
        <f t="shared" si="65"/>
        <v>701</v>
      </c>
      <c r="B702">
        <v>1</v>
      </c>
      <c r="C702">
        <f t="shared" si="66"/>
        <v>2.8457180179666586</v>
      </c>
      <c r="D702">
        <f t="shared" si="67"/>
        <v>491401</v>
      </c>
      <c r="E702">
        <f t="shared" si="68"/>
        <v>1994.8483305946277</v>
      </c>
      <c r="F702" t="e">
        <f t="shared" si="69"/>
        <v>#NUM!</v>
      </c>
      <c r="G702" t="e">
        <f t="shared" si="70"/>
        <v>#NUM!</v>
      </c>
    </row>
    <row r="703" spans="1:7">
      <c r="A703">
        <f t="shared" si="65"/>
        <v>702</v>
      </c>
      <c r="B703">
        <v>1</v>
      </c>
      <c r="C703">
        <f t="shared" si="66"/>
        <v>2.8463371121298051</v>
      </c>
      <c r="D703">
        <f t="shared" si="67"/>
        <v>492804</v>
      </c>
      <c r="E703">
        <f t="shared" si="68"/>
        <v>1998.1286527151233</v>
      </c>
      <c r="F703" t="e">
        <f t="shared" si="69"/>
        <v>#NUM!</v>
      </c>
      <c r="G703" t="e">
        <f t="shared" si="70"/>
        <v>#NUM!</v>
      </c>
    </row>
    <row r="704" spans="1:7">
      <c r="A704">
        <f t="shared" si="65"/>
        <v>703</v>
      </c>
      <c r="B704">
        <v>1</v>
      </c>
      <c r="C704">
        <f t="shared" si="66"/>
        <v>2.8469553250198238</v>
      </c>
      <c r="D704">
        <f t="shared" si="67"/>
        <v>494209</v>
      </c>
      <c r="E704">
        <f t="shared" si="68"/>
        <v>2001.4095934889363</v>
      </c>
      <c r="F704" t="e">
        <f t="shared" si="69"/>
        <v>#NUM!</v>
      </c>
      <c r="G704" t="e">
        <f t="shared" si="70"/>
        <v>#NUM!</v>
      </c>
    </row>
    <row r="705" spans="1:7">
      <c r="A705">
        <f t="shared" si="65"/>
        <v>704</v>
      </c>
      <c r="B705">
        <v>1</v>
      </c>
      <c r="C705">
        <f t="shared" si="66"/>
        <v>2.847572659142112</v>
      </c>
      <c r="D705">
        <f t="shared" si="67"/>
        <v>495616</v>
      </c>
      <c r="E705">
        <f t="shared" si="68"/>
        <v>2004.6911520360468</v>
      </c>
      <c r="F705" t="e">
        <f t="shared" si="69"/>
        <v>#NUM!</v>
      </c>
      <c r="G705" t="e">
        <f t="shared" si="70"/>
        <v>#NUM!</v>
      </c>
    </row>
    <row r="706" spans="1:7">
      <c r="A706">
        <f t="shared" si="65"/>
        <v>705</v>
      </c>
      <c r="B706">
        <v>1</v>
      </c>
      <c r="C706">
        <f t="shared" si="66"/>
        <v>2.8481891169913989</v>
      </c>
      <c r="D706">
        <f t="shared" si="67"/>
        <v>497025</v>
      </c>
      <c r="E706">
        <f t="shared" si="68"/>
        <v>2007.9733274789362</v>
      </c>
      <c r="F706" t="e">
        <f t="shared" si="69"/>
        <v>#NUM!</v>
      </c>
      <c r="G706" t="e">
        <f t="shared" si="70"/>
        <v>#NUM!</v>
      </c>
    </row>
    <row r="707" spans="1:7">
      <c r="A707">
        <f t="shared" si="65"/>
        <v>706</v>
      </c>
      <c r="B707">
        <v>1</v>
      </c>
      <c r="C707">
        <f t="shared" si="66"/>
        <v>2.8488047010518036</v>
      </c>
      <c r="D707">
        <f t="shared" si="67"/>
        <v>498436</v>
      </c>
      <c r="E707">
        <f t="shared" si="68"/>
        <v>2011.2561189425733</v>
      </c>
      <c r="F707" t="e">
        <f t="shared" si="69"/>
        <v>#NUM!</v>
      </c>
      <c r="G707" t="e">
        <f t="shared" si="70"/>
        <v>#NUM!</v>
      </c>
    </row>
    <row r="708" spans="1:7">
      <c r="A708">
        <f t="shared" ref="A708:A771" si="71">A707+1</f>
        <v>707</v>
      </c>
      <c r="B708">
        <v>1</v>
      </c>
      <c r="C708">
        <f t="shared" si="66"/>
        <v>2.8494194137968996</v>
      </c>
      <c r="D708">
        <f t="shared" si="67"/>
        <v>499849</v>
      </c>
      <c r="E708">
        <f t="shared" si="68"/>
        <v>2014.5395255544081</v>
      </c>
      <c r="F708" t="e">
        <f t="shared" si="69"/>
        <v>#NUM!</v>
      </c>
      <c r="G708" t="e">
        <f t="shared" si="70"/>
        <v>#NUM!</v>
      </c>
    </row>
    <row r="709" spans="1:7">
      <c r="A709">
        <f t="shared" si="71"/>
        <v>708</v>
      </c>
      <c r="B709">
        <v>1</v>
      </c>
      <c r="C709">
        <f t="shared" si="66"/>
        <v>2.8500332576897689</v>
      </c>
      <c r="D709">
        <f t="shared" si="67"/>
        <v>501264</v>
      </c>
      <c r="E709">
        <f t="shared" si="68"/>
        <v>2017.8235464443565</v>
      </c>
      <c r="F709" t="e">
        <f t="shared" si="69"/>
        <v>#NUM!</v>
      </c>
      <c r="G709" t="e">
        <f t="shared" si="70"/>
        <v>#NUM!</v>
      </c>
    </row>
    <row r="710" spans="1:7">
      <c r="A710">
        <f t="shared" si="71"/>
        <v>709</v>
      </c>
      <c r="B710">
        <v>1</v>
      </c>
      <c r="C710">
        <f t="shared" si="66"/>
        <v>2.8506462351830666</v>
      </c>
      <c r="D710">
        <f t="shared" si="67"/>
        <v>502681</v>
      </c>
      <c r="E710">
        <f t="shared" si="68"/>
        <v>2021.1081807447943</v>
      </c>
      <c r="F710" t="e">
        <f t="shared" si="69"/>
        <v>#NUM!</v>
      </c>
      <c r="G710" t="e">
        <f t="shared" si="70"/>
        <v>#NUM!</v>
      </c>
    </row>
    <row r="711" spans="1:7">
      <c r="A711">
        <f t="shared" si="71"/>
        <v>710</v>
      </c>
      <c r="B711">
        <v>1</v>
      </c>
      <c r="C711">
        <f t="shared" si="66"/>
        <v>2.8512583487190755</v>
      </c>
      <c r="D711">
        <f t="shared" si="67"/>
        <v>504100</v>
      </c>
      <c r="E711">
        <f t="shared" si="68"/>
        <v>2024.3934275905435</v>
      </c>
      <c r="F711" t="e">
        <f t="shared" si="69"/>
        <v>#NUM!</v>
      </c>
      <c r="G711" t="e">
        <f t="shared" si="70"/>
        <v>#NUM!</v>
      </c>
    </row>
    <row r="712" spans="1:7">
      <c r="A712">
        <f t="shared" si="71"/>
        <v>711</v>
      </c>
      <c r="B712">
        <v>1</v>
      </c>
      <c r="C712">
        <f t="shared" si="66"/>
        <v>2.8518696007297661</v>
      </c>
      <c r="D712">
        <f t="shared" si="67"/>
        <v>505521</v>
      </c>
      <c r="E712">
        <f t="shared" si="68"/>
        <v>2027.6792861188637</v>
      </c>
      <c r="F712" t="e">
        <f t="shared" si="69"/>
        <v>#NUM!</v>
      </c>
      <c r="G712" t="e">
        <f t="shared" si="70"/>
        <v>#NUM!</v>
      </c>
    </row>
    <row r="713" spans="1:7">
      <c r="A713">
        <f t="shared" si="71"/>
        <v>712</v>
      </c>
      <c r="B713">
        <v>1</v>
      </c>
      <c r="C713">
        <f t="shared" si="66"/>
        <v>2.8524799936368566</v>
      </c>
      <c r="D713">
        <f t="shared" si="67"/>
        <v>506944</v>
      </c>
      <c r="E713">
        <f t="shared" si="68"/>
        <v>2030.9657554694418</v>
      </c>
      <c r="F713" t="e">
        <f t="shared" si="69"/>
        <v>#NUM!</v>
      </c>
      <c r="G713" t="e">
        <f t="shared" si="70"/>
        <v>#NUM!</v>
      </c>
    </row>
    <row r="714" spans="1:7">
      <c r="A714">
        <f t="shared" si="71"/>
        <v>713</v>
      </c>
      <c r="B714">
        <v>1</v>
      </c>
      <c r="C714">
        <f t="shared" si="66"/>
        <v>2.8530895298518657</v>
      </c>
      <c r="D714">
        <f t="shared" si="67"/>
        <v>508369</v>
      </c>
      <c r="E714">
        <f t="shared" si="68"/>
        <v>2034.2528347843802</v>
      </c>
      <c r="F714" t="e">
        <f t="shared" si="69"/>
        <v>#NUM!</v>
      </c>
      <c r="G714" t="e">
        <f t="shared" si="70"/>
        <v>#NUM!</v>
      </c>
    </row>
    <row r="715" spans="1:7">
      <c r="A715">
        <f t="shared" si="71"/>
        <v>714</v>
      </c>
      <c r="B715">
        <v>1</v>
      </c>
      <c r="C715">
        <f t="shared" si="66"/>
        <v>2.8536982117761744</v>
      </c>
      <c r="D715">
        <f t="shared" si="67"/>
        <v>509796</v>
      </c>
      <c r="E715">
        <f t="shared" si="68"/>
        <v>2037.5405232081885</v>
      </c>
      <c r="F715" t="e">
        <f t="shared" si="69"/>
        <v>#NUM!</v>
      </c>
      <c r="G715" t="e">
        <f t="shared" si="70"/>
        <v>#NUM!</v>
      </c>
    </row>
    <row r="716" spans="1:7">
      <c r="A716">
        <f t="shared" si="71"/>
        <v>715</v>
      </c>
      <c r="B716">
        <v>1</v>
      </c>
      <c r="C716">
        <f t="shared" si="66"/>
        <v>2.8543060418010806</v>
      </c>
      <c r="D716">
        <f t="shared" si="67"/>
        <v>511225</v>
      </c>
      <c r="E716">
        <f t="shared" si="68"/>
        <v>2040.8288198877726</v>
      </c>
      <c r="F716" t="e">
        <f t="shared" si="69"/>
        <v>#NUM!</v>
      </c>
      <c r="G716" t="e">
        <f t="shared" si="70"/>
        <v>#NUM!</v>
      </c>
    </row>
    <row r="717" spans="1:7">
      <c r="A717">
        <f t="shared" si="71"/>
        <v>716</v>
      </c>
      <c r="B717">
        <v>1</v>
      </c>
      <c r="C717">
        <f t="shared" si="66"/>
        <v>2.8549130223078554</v>
      </c>
      <c r="D717">
        <f t="shared" si="67"/>
        <v>512656</v>
      </c>
      <c r="E717">
        <f t="shared" si="68"/>
        <v>2044.1177239724245</v>
      </c>
      <c r="F717" t="e">
        <f t="shared" si="69"/>
        <v>#NUM!</v>
      </c>
      <c r="G717" t="e">
        <f t="shared" si="70"/>
        <v>#NUM!</v>
      </c>
    </row>
    <row r="718" spans="1:7">
      <c r="A718">
        <f t="shared" si="71"/>
        <v>717</v>
      </c>
      <c r="B718">
        <v>1</v>
      </c>
      <c r="C718">
        <f t="shared" si="66"/>
        <v>2.8555191556678001</v>
      </c>
      <c r="D718">
        <f t="shared" si="67"/>
        <v>514089</v>
      </c>
      <c r="E718">
        <f t="shared" si="68"/>
        <v>2047.4072346138128</v>
      </c>
      <c r="F718" t="e">
        <f t="shared" si="69"/>
        <v>#NUM!</v>
      </c>
      <c r="G718" t="e">
        <f t="shared" si="70"/>
        <v>#NUM!</v>
      </c>
    </row>
    <row r="719" spans="1:7">
      <c r="A719">
        <f t="shared" si="71"/>
        <v>718</v>
      </c>
      <c r="B719">
        <v>1</v>
      </c>
      <c r="C719">
        <f t="shared" si="66"/>
        <v>2.8561244442423002</v>
      </c>
      <c r="D719">
        <f t="shared" si="67"/>
        <v>515524</v>
      </c>
      <c r="E719">
        <f t="shared" si="68"/>
        <v>2050.6973509659715</v>
      </c>
      <c r="F719" t="e">
        <f t="shared" si="69"/>
        <v>#NUM!</v>
      </c>
      <c r="G719" t="e">
        <f t="shared" si="70"/>
        <v>#NUM!</v>
      </c>
    </row>
    <row r="720" spans="1:7">
      <c r="A720">
        <f t="shared" si="71"/>
        <v>719</v>
      </c>
      <c r="B720">
        <v>1</v>
      </c>
      <c r="C720">
        <f t="shared" si="66"/>
        <v>2.8567288903828825</v>
      </c>
      <c r="D720">
        <f t="shared" si="67"/>
        <v>516961</v>
      </c>
      <c r="E720">
        <f t="shared" si="68"/>
        <v>2053.9880721852924</v>
      </c>
      <c r="F720" t="e">
        <f t="shared" si="69"/>
        <v>#NUM!</v>
      </c>
      <c r="G720" t="e">
        <f t="shared" si="70"/>
        <v>#NUM!</v>
      </c>
    </row>
    <row r="721" spans="1:7">
      <c r="A721">
        <f t="shared" si="71"/>
        <v>720</v>
      </c>
      <c r="B721">
        <v>1</v>
      </c>
      <c r="C721">
        <f t="shared" si="66"/>
        <v>2.8573324964312685</v>
      </c>
      <c r="D721">
        <f t="shared" si="67"/>
        <v>518400</v>
      </c>
      <c r="E721">
        <f t="shared" si="68"/>
        <v>2057.2793974305132</v>
      </c>
      <c r="F721" t="e">
        <f t="shared" si="69"/>
        <v>#NUM!</v>
      </c>
      <c r="G721" t="e">
        <f t="shared" si="70"/>
        <v>#NUM!</v>
      </c>
    </row>
    <row r="722" spans="1:7">
      <c r="A722">
        <f t="shared" si="71"/>
        <v>721</v>
      </c>
      <c r="B722">
        <v>1</v>
      </c>
      <c r="C722">
        <f t="shared" si="66"/>
        <v>2.8579352647194289</v>
      </c>
      <c r="D722">
        <f t="shared" si="67"/>
        <v>519841</v>
      </c>
      <c r="E722">
        <f t="shared" si="68"/>
        <v>2060.5713258627084</v>
      </c>
      <c r="F722" t="e">
        <f t="shared" si="69"/>
        <v>#NUM!</v>
      </c>
      <c r="G722" t="e">
        <f t="shared" si="70"/>
        <v>#NUM!</v>
      </c>
    </row>
    <row r="723" spans="1:7">
      <c r="A723">
        <f t="shared" si="71"/>
        <v>722</v>
      </c>
      <c r="B723">
        <v>1</v>
      </c>
      <c r="C723">
        <f t="shared" si="66"/>
        <v>2.858537197569639</v>
      </c>
      <c r="D723">
        <f t="shared" si="67"/>
        <v>521284</v>
      </c>
      <c r="E723">
        <f t="shared" si="68"/>
        <v>2063.8638566452792</v>
      </c>
      <c r="F723" t="e">
        <f t="shared" si="69"/>
        <v>#NUM!</v>
      </c>
      <c r="G723" t="e">
        <f t="shared" si="70"/>
        <v>#NUM!</v>
      </c>
    </row>
    <row r="724" spans="1:7">
      <c r="A724">
        <f t="shared" si="71"/>
        <v>723</v>
      </c>
      <c r="B724">
        <v>1</v>
      </c>
      <c r="C724">
        <f t="shared" si="66"/>
        <v>2.859138297294531</v>
      </c>
      <c r="D724">
        <f t="shared" si="67"/>
        <v>522729</v>
      </c>
      <c r="E724">
        <f t="shared" si="68"/>
        <v>2067.1569889439461</v>
      </c>
      <c r="F724" t="e">
        <f t="shared" si="69"/>
        <v>#NUM!</v>
      </c>
      <c r="G724" t="e">
        <f t="shared" si="70"/>
        <v>#NUM!</v>
      </c>
    </row>
    <row r="725" spans="1:7">
      <c r="A725">
        <f t="shared" si="71"/>
        <v>724</v>
      </c>
      <c r="B725">
        <v>1</v>
      </c>
      <c r="C725">
        <f t="shared" si="66"/>
        <v>2.8597385661971471</v>
      </c>
      <c r="D725">
        <f t="shared" si="67"/>
        <v>524176</v>
      </c>
      <c r="E725">
        <f t="shared" si="68"/>
        <v>2070.4507219267343</v>
      </c>
      <c r="F725" t="e">
        <f t="shared" si="69"/>
        <v>#NUM!</v>
      </c>
      <c r="G725" t="e">
        <f t="shared" si="70"/>
        <v>#NUM!</v>
      </c>
    </row>
    <row r="726" spans="1:7">
      <c r="A726">
        <f t="shared" si="71"/>
        <v>725</v>
      </c>
      <c r="B726">
        <v>1</v>
      </c>
      <c r="C726">
        <f t="shared" si="66"/>
        <v>2.8603380065709936</v>
      </c>
      <c r="D726">
        <f t="shared" si="67"/>
        <v>525625</v>
      </c>
      <c r="E726">
        <f t="shared" si="68"/>
        <v>2073.7450547639705</v>
      </c>
      <c r="F726" t="e">
        <f t="shared" si="69"/>
        <v>#NUM!</v>
      </c>
      <c r="G726" t="e">
        <f t="shared" si="70"/>
        <v>#NUM!</v>
      </c>
    </row>
    <row r="727" spans="1:7">
      <c r="A727">
        <f t="shared" si="71"/>
        <v>726</v>
      </c>
      <c r="B727">
        <v>1</v>
      </c>
      <c r="C727">
        <f t="shared" si="66"/>
        <v>2.8609366207000937</v>
      </c>
      <c r="D727">
        <f t="shared" si="67"/>
        <v>527076</v>
      </c>
      <c r="E727">
        <f t="shared" si="68"/>
        <v>2077.0399866282678</v>
      </c>
      <c r="F727" t="e">
        <f t="shared" si="69"/>
        <v>#NUM!</v>
      </c>
      <c r="G727" t="e">
        <f t="shared" si="70"/>
        <v>#NUM!</v>
      </c>
    </row>
    <row r="728" spans="1:7">
      <c r="A728">
        <f t="shared" si="71"/>
        <v>727</v>
      </c>
      <c r="B728">
        <v>1</v>
      </c>
      <c r="C728">
        <f t="shared" si="66"/>
        <v>2.8615344108590377</v>
      </c>
      <c r="D728">
        <f t="shared" si="67"/>
        <v>528529</v>
      </c>
      <c r="E728">
        <f t="shared" si="68"/>
        <v>2080.3355166945203</v>
      </c>
      <c r="F728" t="e">
        <f t="shared" si="69"/>
        <v>#NUM!</v>
      </c>
      <c r="G728" t="e">
        <f t="shared" si="70"/>
        <v>#NUM!</v>
      </c>
    </row>
    <row r="729" spans="1:7">
      <c r="A729">
        <f t="shared" si="71"/>
        <v>728</v>
      </c>
      <c r="B729">
        <v>1</v>
      </c>
      <c r="C729">
        <f t="shared" si="66"/>
        <v>2.8621313793130372</v>
      </c>
      <c r="D729">
        <f t="shared" si="67"/>
        <v>529984</v>
      </c>
      <c r="E729">
        <f t="shared" si="68"/>
        <v>2083.6316441398913</v>
      </c>
      <c r="F729" t="e">
        <f t="shared" si="69"/>
        <v>#NUM!</v>
      </c>
      <c r="G729" t="e">
        <f t="shared" si="70"/>
        <v>#NUM!</v>
      </c>
    </row>
    <row r="730" spans="1:7">
      <c r="A730">
        <f t="shared" si="71"/>
        <v>729</v>
      </c>
      <c r="B730">
        <v>1</v>
      </c>
      <c r="C730">
        <f t="shared" si="66"/>
        <v>2.8627275283179747</v>
      </c>
      <c r="D730">
        <f t="shared" si="67"/>
        <v>531441</v>
      </c>
      <c r="E730">
        <f t="shared" si="68"/>
        <v>2086.9283681438037</v>
      </c>
      <c r="F730" t="e">
        <f t="shared" si="69"/>
        <v>#NUM!</v>
      </c>
      <c r="G730" t="e">
        <f t="shared" si="70"/>
        <v>#NUM!</v>
      </c>
    </row>
    <row r="731" spans="1:7">
      <c r="A731">
        <f t="shared" si="71"/>
        <v>730</v>
      </c>
      <c r="B731">
        <v>1</v>
      </c>
      <c r="C731">
        <f t="shared" si="66"/>
        <v>2.8633228601204559</v>
      </c>
      <c r="D731">
        <f t="shared" si="67"/>
        <v>532900</v>
      </c>
      <c r="E731">
        <f t="shared" si="68"/>
        <v>2090.225687887933</v>
      </c>
      <c r="F731" t="e">
        <f t="shared" si="69"/>
        <v>#NUM!</v>
      </c>
      <c r="G731" t="e">
        <f t="shared" si="70"/>
        <v>#NUM!</v>
      </c>
    </row>
    <row r="732" spans="1:7">
      <c r="A732">
        <f t="shared" si="71"/>
        <v>731</v>
      </c>
      <c r="B732">
        <v>1</v>
      </c>
      <c r="C732">
        <f t="shared" si="66"/>
        <v>2.8639173769578603</v>
      </c>
      <c r="D732">
        <f t="shared" si="67"/>
        <v>534361</v>
      </c>
      <c r="E732">
        <f t="shared" si="68"/>
        <v>2093.5236025561958</v>
      </c>
      <c r="F732" t="e">
        <f t="shared" si="69"/>
        <v>#NUM!</v>
      </c>
      <c r="G732" t="e">
        <f t="shared" si="70"/>
        <v>#NUM!</v>
      </c>
    </row>
    <row r="733" spans="1:7">
      <c r="A733">
        <f t="shared" si="71"/>
        <v>732</v>
      </c>
      <c r="B733">
        <v>1</v>
      </c>
      <c r="C733">
        <f t="shared" si="66"/>
        <v>2.8645110810583918</v>
      </c>
      <c r="D733">
        <f t="shared" si="67"/>
        <v>535824</v>
      </c>
      <c r="E733">
        <f t="shared" si="68"/>
        <v>2096.8221113347427</v>
      </c>
      <c r="F733" t="e">
        <f t="shared" si="69"/>
        <v>#NUM!</v>
      </c>
      <c r="G733" t="e">
        <f t="shared" si="70"/>
        <v>#NUM!</v>
      </c>
    </row>
    <row r="734" spans="1:7">
      <c r="A734">
        <f t="shared" si="71"/>
        <v>733</v>
      </c>
      <c r="B734">
        <v>1</v>
      </c>
      <c r="C734">
        <f t="shared" si="66"/>
        <v>2.8651039746411278</v>
      </c>
      <c r="D734">
        <f t="shared" si="67"/>
        <v>537289</v>
      </c>
      <c r="E734">
        <f t="shared" si="68"/>
        <v>2100.1212134119464</v>
      </c>
      <c r="F734" t="e">
        <f t="shared" si="69"/>
        <v>#NUM!</v>
      </c>
      <c r="G734" t="e">
        <f t="shared" si="70"/>
        <v>#NUM!</v>
      </c>
    </row>
    <row r="735" spans="1:7">
      <c r="A735">
        <f t="shared" si="71"/>
        <v>734</v>
      </c>
      <c r="B735">
        <v>1</v>
      </c>
      <c r="C735">
        <f t="shared" si="66"/>
        <v>2.8656960599160706</v>
      </c>
      <c r="D735">
        <f t="shared" si="67"/>
        <v>538756</v>
      </c>
      <c r="E735">
        <f t="shared" si="68"/>
        <v>2103.4209079783959</v>
      </c>
      <c r="F735" t="e">
        <f t="shared" si="69"/>
        <v>#NUM!</v>
      </c>
      <c r="G735" t="e">
        <f t="shared" si="70"/>
        <v>#NUM!</v>
      </c>
    </row>
    <row r="736" spans="1:7">
      <c r="A736">
        <f t="shared" si="71"/>
        <v>735</v>
      </c>
      <c r="B736">
        <v>1</v>
      </c>
      <c r="C736">
        <f t="shared" si="66"/>
        <v>2.8662873390841948</v>
      </c>
      <c r="D736">
        <f t="shared" si="67"/>
        <v>540225</v>
      </c>
      <c r="E736">
        <f t="shared" si="68"/>
        <v>2106.7211942268832</v>
      </c>
      <c r="F736" t="e">
        <f t="shared" si="69"/>
        <v>#NUM!</v>
      </c>
      <c r="G736" t="e">
        <f t="shared" si="70"/>
        <v>#NUM!</v>
      </c>
    </row>
    <row r="737" spans="1:7">
      <c r="A737">
        <f t="shared" si="71"/>
        <v>736</v>
      </c>
      <c r="B737">
        <v>1</v>
      </c>
      <c r="C737">
        <f t="shared" si="66"/>
        <v>2.8668778143374989</v>
      </c>
      <c r="D737">
        <f t="shared" si="67"/>
        <v>541696</v>
      </c>
      <c r="E737">
        <f t="shared" si="68"/>
        <v>2110.0220713523991</v>
      </c>
      <c r="F737" t="e">
        <f t="shared" si="69"/>
        <v>#NUM!</v>
      </c>
      <c r="G737" t="e">
        <f t="shared" si="70"/>
        <v>#NUM!</v>
      </c>
    </row>
    <row r="738" spans="1:7">
      <c r="A738">
        <f t="shared" si="71"/>
        <v>737</v>
      </c>
      <c r="B738">
        <v>1</v>
      </c>
      <c r="C738">
        <f t="shared" si="66"/>
        <v>2.8674674878590514</v>
      </c>
      <c r="D738">
        <f t="shared" si="67"/>
        <v>543169</v>
      </c>
      <c r="E738">
        <f t="shared" si="68"/>
        <v>2113.3235385521207</v>
      </c>
      <c r="F738" t="e">
        <f t="shared" si="69"/>
        <v>#NUM!</v>
      </c>
      <c r="G738" t="e">
        <f t="shared" si="70"/>
        <v>#NUM!</v>
      </c>
    </row>
    <row r="739" spans="1:7">
      <c r="A739">
        <f t="shared" si="71"/>
        <v>738</v>
      </c>
      <c r="B739">
        <v>1</v>
      </c>
      <c r="C739">
        <f t="shared" si="66"/>
        <v>2.8680563618230415</v>
      </c>
      <c r="D739">
        <f t="shared" si="67"/>
        <v>544644</v>
      </c>
      <c r="E739">
        <f t="shared" si="68"/>
        <v>2116.6255950254044</v>
      </c>
      <c r="F739" t="e">
        <f t="shared" si="69"/>
        <v>#NUM!</v>
      </c>
      <c r="G739" t="e">
        <f t="shared" si="70"/>
        <v>#NUM!</v>
      </c>
    </row>
    <row r="740" spans="1:7">
      <c r="A740">
        <f t="shared" si="71"/>
        <v>739</v>
      </c>
      <c r="B740">
        <v>1</v>
      </c>
      <c r="C740">
        <f t="shared" si="66"/>
        <v>2.8686444383948255</v>
      </c>
      <c r="D740">
        <f t="shared" si="67"/>
        <v>546121</v>
      </c>
      <c r="E740">
        <f t="shared" si="68"/>
        <v>2119.9282399737763</v>
      </c>
      <c r="F740" t="e">
        <f t="shared" si="69"/>
        <v>#NUM!</v>
      </c>
      <c r="G740" t="e">
        <f t="shared" si="70"/>
        <v>#NUM!</v>
      </c>
    </row>
    <row r="741" spans="1:7">
      <c r="A741">
        <f t="shared" si="71"/>
        <v>740</v>
      </c>
      <c r="B741">
        <v>1</v>
      </c>
      <c r="C741">
        <f t="shared" si="66"/>
        <v>2.8692317197309762</v>
      </c>
      <c r="D741">
        <f t="shared" si="67"/>
        <v>547600</v>
      </c>
      <c r="E741">
        <f t="shared" si="68"/>
        <v>2123.2314726009226</v>
      </c>
      <c r="F741" t="e">
        <f t="shared" si="69"/>
        <v>#NUM!</v>
      </c>
      <c r="G741" t="e">
        <f t="shared" si="70"/>
        <v>#NUM!</v>
      </c>
    </row>
    <row r="742" spans="1:7">
      <c r="A742">
        <f t="shared" si="71"/>
        <v>741</v>
      </c>
      <c r="B742">
        <v>1</v>
      </c>
      <c r="C742">
        <f t="shared" si="66"/>
        <v>2.869818207979328</v>
      </c>
      <c r="D742">
        <f t="shared" si="67"/>
        <v>549081</v>
      </c>
      <c r="E742">
        <f t="shared" si="68"/>
        <v>2126.5352921126819</v>
      </c>
      <c r="F742" t="e">
        <f t="shared" si="69"/>
        <v>#NUM!</v>
      </c>
      <c r="G742" t="e">
        <f t="shared" si="70"/>
        <v>#NUM!</v>
      </c>
    </row>
    <row r="743" spans="1:7">
      <c r="A743">
        <f t="shared" si="71"/>
        <v>742</v>
      </c>
      <c r="B743">
        <v>1</v>
      </c>
      <c r="C743">
        <f t="shared" si="66"/>
        <v>2.8704039052790269</v>
      </c>
      <c r="D743">
        <f t="shared" si="67"/>
        <v>550564</v>
      </c>
      <c r="E743">
        <f t="shared" si="68"/>
        <v>2129.8396977170378</v>
      </c>
      <c r="F743" t="e">
        <f t="shared" si="69"/>
        <v>#NUM!</v>
      </c>
      <c r="G743" t="e">
        <f t="shared" si="70"/>
        <v>#NUM!</v>
      </c>
    </row>
    <row r="744" spans="1:7">
      <c r="A744">
        <f t="shared" si="71"/>
        <v>743</v>
      </c>
      <c r="B744">
        <v>1</v>
      </c>
      <c r="C744">
        <f t="shared" si="66"/>
        <v>2.8709888137605755</v>
      </c>
      <c r="D744">
        <f t="shared" si="67"/>
        <v>552049</v>
      </c>
      <c r="E744">
        <f t="shared" si="68"/>
        <v>2133.1446886241074</v>
      </c>
      <c r="F744" t="e">
        <f t="shared" si="69"/>
        <v>#NUM!</v>
      </c>
      <c r="G744" t="e">
        <f t="shared" si="70"/>
        <v>#NUM!</v>
      </c>
    </row>
    <row r="745" spans="1:7">
      <c r="A745">
        <f t="shared" si="71"/>
        <v>744</v>
      </c>
      <c r="B745">
        <v>1</v>
      </c>
      <c r="C745">
        <f t="shared" si="66"/>
        <v>2.8715729355458786</v>
      </c>
      <c r="D745">
        <f t="shared" si="67"/>
        <v>553536</v>
      </c>
      <c r="E745">
        <f t="shared" si="68"/>
        <v>2136.4502640461337</v>
      </c>
      <c r="F745" t="e">
        <f t="shared" si="69"/>
        <v>#NUM!</v>
      </c>
      <c r="G745" t="e">
        <f t="shared" si="70"/>
        <v>#NUM!</v>
      </c>
    </row>
    <row r="746" spans="1:7">
      <c r="A746">
        <f t="shared" si="71"/>
        <v>745</v>
      </c>
      <c r="B746">
        <v>1</v>
      </c>
      <c r="C746">
        <f t="shared" si="66"/>
        <v>2.8721562727482928</v>
      </c>
      <c r="D746">
        <f t="shared" si="67"/>
        <v>555025</v>
      </c>
      <c r="E746">
        <f t="shared" si="68"/>
        <v>2139.7564231974779</v>
      </c>
      <c r="F746" t="e">
        <f t="shared" si="69"/>
        <v>#NUM!</v>
      </c>
      <c r="G746" t="e">
        <f t="shared" si="70"/>
        <v>#NUM!</v>
      </c>
    </row>
    <row r="747" spans="1:7">
      <c r="A747">
        <f t="shared" si="71"/>
        <v>746</v>
      </c>
      <c r="B747">
        <v>1</v>
      </c>
      <c r="C747">
        <f t="shared" si="66"/>
        <v>2.8727388274726686</v>
      </c>
      <c r="D747">
        <f t="shared" si="67"/>
        <v>556516</v>
      </c>
      <c r="E747">
        <f t="shared" si="68"/>
        <v>2143.0631652946108</v>
      </c>
      <c r="F747" t="e">
        <f t="shared" si="69"/>
        <v>#NUM!</v>
      </c>
      <c r="G747" t="e">
        <f t="shared" si="70"/>
        <v>#NUM!</v>
      </c>
    </row>
    <row r="748" spans="1:7">
      <c r="A748">
        <f t="shared" si="71"/>
        <v>747</v>
      </c>
      <c r="B748">
        <v>1</v>
      </c>
      <c r="C748">
        <f t="shared" si="66"/>
        <v>2.8733206018153989</v>
      </c>
      <c r="D748">
        <f t="shared" si="67"/>
        <v>558009</v>
      </c>
      <c r="E748">
        <f t="shared" si="68"/>
        <v>2146.3704895561032</v>
      </c>
      <c r="F748" t="e">
        <f t="shared" si="69"/>
        <v>#NUM!</v>
      </c>
      <c r="G748" t="e">
        <f t="shared" si="70"/>
        <v>#NUM!</v>
      </c>
    </row>
    <row r="749" spans="1:7">
      <c r="A749">
        <f t="shared" si="71"/>
        <v>748</v>
      </c>
      <c r="B749">
        <v>1</v>
      </c>
      <c r="C749">
        <f t="shared" si="66"/>
        <v>2.8739015978644615</v>
      </c>
      <c r="D749">
        <f t="shared" si="67"/>
        <v>559504</v>
      </c>
      <c r="E749">
        <f t="shared" si="68"/>
        <v>2149.6783952026171</v>
      </c>
      <c r="F749" t="e">
        <f t="shared" si="69"/>
        <v>#NUM!</v>
      </c>
      <c r="G749" t="e">
        <f t="shared" si="70"/>
        <v>#NUM!</v>
      </c>
    </row>
    <row r="750" spans="1:7">
      <c r="A750">
        <f t="shared" si="71"/>
        <v>749</v>
      </c>
      <c r="B750">
        <v>1</v>
      </c>
      <c r="C750">
        <f t="shared" si="66"/>
        <v>2.8744818176994666</v>
      </c>
      <c r="D750">
        <f t="shared" si="67"/>
        <v>561001</v>
      </c>
      <c r="E750">
        <f t="shared" si="68"/>
        <v>2152.9868814569004</v>
      </c>
      <c r="F750" t="e">
        <f t="shared" si="69"/>
        <v>#NUM!</v>
      </c>
      <c r="G750" t="e">
        <f t="shared" si="70"/>
        <v>#NUM!</v>
      </c>
    </row>
    <row r="751" spans="1:7">
      <c r="A751">
        <f t="shared" si="71"/>
        <v>750</v>
      </c>
      <c r="B751">
        <v>1</v>
      </c>
      <c r="C751">
        <f t="shared" si="66"/>
        <v>2.8750612633917001</v>
      </c>
      <c r="D751">
        <f t="shared" si="67"/>
        <v>562500</v>
      </c>
      <c r="E751">
        <f t="shared" si="68"/>
        <v>2156.2959475437751</v>
      </c>
      <c r="F751" t="e">
        <f t="shared" si="69"/>
        <v>#NUM!</v>
      </c>
      <c r="G751" t="e">
        <f t="shared" si="70"/>
        <v>#NUM!</v>
      </c>
    </row>
    <row r="752" spans="1:7">
      <c r="A752">
        <f t="shared" si="71"/>
        <v>751</v>
      </c>
      <c r="B752">
        <v>1</v>
      </c>
      <c r="C752">
        <f t="shared" si="66"/>
        <v>2.8756399370041685</v>
      </c>
      <c r="D752">
        <f t="shared" si="67"/>
        <v>564001</v>
      </c>
      <c r="E752">
        <f t="shared" si="68"/>
        <v>2159.6055926901304</v>
      </c>
      <c r="F752" t="e">
        <f t="shared" si="69"/>
        <v>#NUM!</v>
      </c>
      <c r="G752" t="e">
        <f t="shared" si="70"/>
        <v>#NUM!</v>
      </c>
    </row>
    <row r="753" spans="1:7">
      <c r="A753">
        <f t="shared" si="71"/>
        <v>752</v>
      </c>
      <c r="B753">
        <v>1</v>
      </c>
      <c r="C753">
        <f t="shared" si="66"/>
        <v>2.8762178405916421</v>
      </c>
      <c r="D753">
        <f t="shared" si="67"/>
        <v>565504</v>
      </c>
      <c r="E753">
        <f t="shared" si="68"/>
        <v>2162.9158161249147</v>
      </c>
      <c r="F753" t="e">
        <f t="shared" si="69"/>
        <v>#NUM!</v>
      </c>
      <c r="G753" t="e">
        <f t="shared" si="70"/>
        <v>#NUM!</v>
      </c>
    </row>
    <row r="754" spans="1:7">
      <c r="A754">
        <f t="shared" si="71"/>
        <v>753</v>
      </c>
      <c r="B754">
        <v>1</v>
      </c>
      <c r="C754">
        <f t="shared" si="66"/>
        <v>2.8767949762007006</v>
      </c>
      <c r="D754">
        <f t="shared" si="67"/>
        <v>567009</v>
      </c>
      <c r="E754">
        <f t="shared" si="68"/>
        <v>2166.2266170791277</v>
      </c>
      <c r="F754" t="e">
        <f t="shared" si="69"/>
        <v>#NUM!</v>
      </c>
      <c r="G754" t="e">
        <f t="shared" si="70"/>
        <v>#NUM!</v>
      </c>
    </row>
    <row r="755" spans="1:7">
      <c r="A755">
        <f t="shared" si="71"/>
        <v>754</v>
      </c>
      <c r="B755">
        <v>1</v>
      </c>
      <c r="C755">
        <f t="shared" si="66"/>
        <v>2.8773713458697738</v>
      </c>
      <c r="D755">
        <f t="shared" si="67"/>
        <v>568516</v>
      </c>
      <c r="E755">
        <f t="shared" si="68"/>
        <v>2169.5379947858096</v>
      </c>
      <c r="F755" t="e">
        <f t="shared" si="69"/>
        <v>#NUM!</v>
      </c>
      <c r="G755" t="e">
        <f t="shared" si="70"/>
        <v>#NUM!</v>
      </c>
    </row>
    <row r="756" spans="1:7">
      <c r="A756">
        <f t="shared" si="71"/>
        <v>755</v>
      </c>
      <c r="B756">
        <v>1</v>
      </c>
      <c r="C756">
        <f t="shared" ref="C756:C819" si="72">LOG(A756)</f>
        <v>2.8779469516291885</v>
      </c>
      <c r="D756">
        <f t="shared" ref="D756:D819" si="73">A756^2</f>
        <v>570025</v>
      </c>
      <c r="E756">
        <f t="shared" ref="E756:E819" si="74">A756 * LOG(A756)</f>
        <v>2172.8499484800373</v>
      </c>
      <c r="F756" t="e">
        <f t="shared" ref="F756:F819" si="75">FACT(A756)</f>
        <v>#NUM!</v>
      </c>
      <c r="G756" t="e">
        <f t="shared" ref="G756:G819" si="76">A756^A756</f>
        <v>#NUM!</v>
      </c>
    </row>
    <row r="757" spans="1:7">
      <c r="A757">
        <f t="shared" si="71"/>
        <v>756</v>
      </c>
      <c r="B757">
        <v>1</v>
      </c>
      <c r="C757">
        <f t="shared" si="72"/>
        <v>2.8785217955012063</v>
      </c>
      <c r="D757">
        <f t="shared" si="73"/>
        <v>571536</v>
      </c>
      <c r="E757">
        <f t="shared" si="74"/>
        <v>2176.162477398912</v>
      </c>
      <c r="F757" t="e">
        <f t="shared" si="75"/>
        <v>#NUM!</v>
      </c>
      <c r="G757" t="e">
        <f t="shared" si="76"/>
        <v>#NUM!</v>
      </c>
    </row>
    <row r="758" spans="1:7">
      <c r="A758">
        <f t="shared" si="71"/>
        <v>757</v>
      </c>
      <c r="B758">
        <v>1</v>
      </c>
      <c r="C758">
        <f t="shared" si="72"/>
        <v>2.8790958795000727</v>
      </c>
      <c r="D758">
        <f t="shared" si="73"/>
        <v>573049</v>
      </c>
      <c r="E758">
        <f t="shared" si="74"/>
        <v>2179.475580781555</v>
      </c>
      <c r="F758" t="e">
        <f t="shared" si="75"/>
        <v>#NUM!</v>
      </c>
      <c r="G758" t="e">
        <f t="shared" si="76"/>
        <v>#NUM!</v>
      </c>
    </row>
    <row r="759" spans="1:7">
      <c r="A759">
        <f t="shared" si="71"/>
        <v>758</v>
      </c>
      <c r="B759">
        <v>1</v>
      </c>
      <c r="C759">
        <f t="shared" si="72"/>
        <v>2.8796692056320534</v>
      </c>
      <c r="D759">
        <f t="shared" si="73"/>
        <v>574564</v>
      </c>
      <c r="E759">
        <f t="shared" si="74"/>
        <v>2182.7892578690967</v>
      </c>
      <c r="F759" t="e">
        <f t="shared" si="75"/>
        <v>#NUM!</v>
      </c>
      <c r="G759" t="e">
        <f t="shared" si="76"/>
        <v>#NUM!</v>
      </c>
    </row>
    <row r="760" spans="1:7">
      <c r="A760">
        <f t="shared" si="71"/>
        <v>759</v>
      </c>
      <c r="B760">
        <v>1</v>
      </c>
      <c r="C760">
        <f t="shared" si="72"/>
        <v>2.8802417758954801</v>
      </c>
      <c r="D760">
        <f t="shared" si="73"/>
        <v>576081</v>
      </c>
      <c r="E760">
        <f t="shared" si="74"/>
        <v>2186.1035079046696</v>
      </c>
      <c r="F760" t="e">
        <f t="shared" si="75"/>
        <v>#NUM!</v>
      </c>
      <c r="G760" t="e">
        <f t="shared" si="76"/>
        <v>#NUM!</v>
      </c>
    </row>
    <row r="761" spans="1:7">
      <c r="A761">
        <f t="shared" si="71"/>
        <v>760</v>
      </c>
      <c r="B761">
        <v>1</v>
      </c>
      <c r="C761">
        <f t="shared" si="72"/>
        <v>2.8808135922807914</v>
      </c>
      <c r="D761">
        <f t="shared" si="73"/>
        <v>577600</v>
      </c>
      <c r="E761">
        <f t="shared" si="74"/>
        <v>2189.4183301334015</v>
      </c>
      <c r="F761" t="e">
        <f t="shared" si="75"/>
        <v>#NUM!</v>
      </c>
      <c r="G761" t="e">
        <f t="shared" si="76"/>
        <v>#NUM!</v>
      </c>
    </row>
    <row r="762" spans="1:7">
      <c r="A762">
        <f t="shared" si="71"/>
        <v>761</v>
      </c>
      <c r="B762">
        <v>1</v>
      </c>
      <c r="C762">
        <f t="shared" si="72"/>
        <v>2.8813846567705728</v>
      </c>
      <c r="D762">
        <f t="shared" si="73"/>
        <v>579121</v>
      </c>
      <c r="E762">
        <f t="shared" si="74"/>
        <v>2192.7337238024061</v>
      </c>
      <c r="F762" t="e">
        <f t="shared" si="75"/>
        <v>#NUM!</v>
      </c>
      <c r="G762" t="e">
        <f t="shared" si="76"/>
        <v>#NUM!</v>
      </c>
    </row>
    <row r="763" spans="1:7">
      <c r="A763">
        <f t="shared" si="71"/>
        <v>762</v>
      </c>
      <c r="B763">
        <v>1</v>
      </c>
      <c r="C763">
        <f t="shared" si="72"/>
        <v>2.8819549713396007</v>
      </c>
      <c r="D763">
        <f t="shared" si="73"/>
        <v>580644</v>
      </c>
      <c r="E763">
        <f t="shared" si="74"/>
        <v>2196.0496881607755</v>
      </c>
      <c r="F763" t="e">
        <f t="shared" si="75"/>
        <v>#NUM!</v>
      </c>
      <c r="G763" t="e">
        <f t="shared" si="76"/>
        <v>#NUM!</v>
      </c>
    </row>
    <row r="764" spans="1:7">
      <c r="A764">
        <f t="shared" si="71"/>
        <v>763</v>
      </c>
      <c r="B764">
        <v>1</v>
      </c>
      <c r="C764">
        <f t="shared" si="72"/>
        <v>2.8825245379548803</v>
      </c>
      <c r="D764">
        <f t="shared" si="73"/>
        <v>582169</v>
      </c>
      <c r="E764">
        <f t="shared" si="74"/>
        <v>2199.3662224595737</v>
      </c>
      <c r="F764" t="e">
        <f t="shared" si="75"/>
        <v>#NUM!</v>
      </c>
      <c r="G764" t="e">
        <f t="shared" si="76"/>
        <v>#NUM!</v>
      </c>
    </row>
    <row r="765" spans="1:7">
      <c r="A765">
        <f t="shared" si="71"/>
        <v>764</v>
      </c>
      <c r="B765">
        <v>1</v>
      </c>
      <c r="C765">
        <f t="shared" si="72"/>
        <v>2.8830933585756897</v>
      </c>
      <c r="D765">
        <f t="shared" si="73"/>
        <v>583696</v>
      </c>
      <c r="E765">
        <f t="shared" si="74"/>
        <v>2202.6833259518271</v>
      </c>
      <c r="F765" t="e">
        <f t="shared" si="75"/>
        <v>#NUM!</v>
      </c>
      <c r="G765" t="e">
        <f t="shared" si="76"/>
        <v>#NUM!</v>
      </c>
    </row>
    <row r="766" spans="1:7">
      <c r="A766">
        <f t="shared" si="71"/>
        <v>765</v>
      </c>
      <c r="B766">
        <v>1</v>
      </c>
      <c r="C766">
        <f t="shared" si="72"/>
        <v>2.8836614351536176</v>
      </c>
      <c r="D766">
        <f t="shared" si="73"/>
        <v>585225</v>
      </c>
      <c r="E766">
        <f t="shared" si="74"/>
        <v>2206.0009978925173</v>
      </c>
      <c r="F766" t="e">
        <f t="shared" si="75"/>
        <v>#NUM!</v>
      </c>
      <c r="G766" t="e">
        <f t="shared" si="76"/>
        <v>#NUM!</v>
      </c>
    </row>
    <row r="767" spans="1:7">
      <c r="A767">
        <f t="shared" si="71"/>
        <v>766</v>
      </c>
      <c r="B767">
        <v>1</v>
      </c>
      <c r="C767">
        <f t="shared" si="72"/>
        <v>2.8842287696326041</v>
      </c>
      <c r="D767">
        <f t="shared" si="73"/>
        <v>586756</v>
      </c>
      <c r="E767">
        <f t="shared" si="74"/>
        <v>2209.3192375385747</v>
      </c>
      <c r="F767" t="e">
        <f t="shared" si="75"/>
        <v>#NUM!</v>
      </c>
      <c r="G767" t="e">
        <f t="shared" si="76"/>
        <v>#NUM!</v>
      </c>
    </row>
    <row r="768" spans="1:7">
      <c r="A768">
        <f t="shared" si="71"/>
        <v>767</v>
      </c>
      <c r="B768">
        <v>1</v>
      </c>
      <c r="C768">
        <f t="shared" si="72"/>
        <v>2.8847953639489812</v>
      </c>
      <c r="D768">
        <f t="shared" si="73"/>
        <v>588289</v>
      </c>
      <c r="E768">
        <f t="shared" si="74"/>
        <v>2212.6380441488686</v>
      </c>
      <c r="F768" t="e">
        <f t="shared" si="75"/>
        <v>#NUM!</v>
      </c>
      <c r="G768" t="e">
        <f t="shared" si="76"/>
        <v>#NUM!</v>
      </c>
    </row>
    <row r="769" spans="1:7">
      <c r="A769">
        <f t="shared" si="71"/>
        <v>768</v>
      </c>
      <c r="B769">
        <v>1</v>
      </c>
      <c r="C769">
        <f t="shared" si="72"/>
        <v>2.8853612200315122</v>
      </c>
      <c r="D769">
        <f t="shared" si="73"/>
        <v>589824</v>
      </c>
      <c r="E769">
        <f t="shared" si="74"/>
        <v>2215.9574169842012</v>
      </c>
      <c r="F769" t="e">
        <f t="shared" si="75"/>
        <v>#NUM!</v>
      </c>
      <c r="G769" t="e">
        <f t="shared" si="76"/>
        <v>#NUM!</v>
      </c>
    </row>
    <row r="770" spans="1:7">
      <c r="A770">
        <f t="shared" si="71"/>
        <v>769</v>
      </c>
      <c r="B770">
        <v>1</v>
      </c>
      <c r="C770">
        <f t="shared" si="72"/>
        <v>2.885926339801431</v>
      </c>
      <c r="D770">
        <f t="shared" si="73"/>
        <v>591361</v>
      </c>
      <c r="E770">
        <f t="shared" si="74"/>
        <v>2219.2773553073002</v>
      </c>
      <c r="F770" t="e">
        <f t="shared" si="75"/>
        <v>#NUM!</v>
      </c>
      <c r="G770" t="e">
        <f t="shared" si="76"/>
        <v>#NUM!</v>
      </c>
    </row>
    <row r="771" spans="1:7">
      <c r="A771">
        <f t="shared" si="71"/>
        <v>770</v>
      </c>
      <c r="B771">
        <v>1</v>
      </c>
      <c r="C771">
        <f t="shared" si="72"/>
        <v>2.8864907251724818</v>
      </c>
      <c r="D771">
        <f t="shared" si="73"/>
        <v>592900</v>
      </c>
      <c r="E771">
        <f t="shared" si="74"/>
        <v>2222.597858382811</v>
      </c>
      <c r="F771" t="e">
        <f t="shared" si="75"/>
        <v>#NUM!</v>
      </c>
      <c r="G771" t="e">
        <f t="shared" si="76"/>
        <v>#NUM!</v>
      </c>
    </row>
    <row r="772" spans="1:7">
      <c r="A772">
        <f t="shared" ref="A772:A835" si="77">A771+1</f>
        <v>771</v>
      </c>
      <c r="B772">
        <v>1</v>
      </c>
      <c r="C772">
        <f t="shared" si="72"/>
        <v>2.8870543780509568</v>
      </c>
      <c r="D772">
        <f t="shared" si="73"/>
        <v>594441</v>
      </c>
      <c r="E772">
        <f t="shared" si="74"/>
        <v>2225.9189254772878</v>
      </c>
      <c r="F772" t="e">
        <f t="shared" si="75"/>
        <v>#NUM!</v>
      </c>
      <c r="G772" t="e">
        <f t="shared" si="76"/>
        <v>#NUM!</v>
      </c>
    </row>
    <row r="773" spans="1:7">
      <c r="A773">
        <f t="shared" si="77"/>
        <v>772</v>
      </c>
      <c r="B773">
        <v>1</v>
      </c>
      <c r="C773">
        <f t="shared" si="72"/>
        <v>2.8876173003357359</v>
      </c>
      <c r="D773">
        <f t="shared" si="73"/>
        <v>595984</v>
      </c>
      <c r="E773">
        <f t="shared" si="74"/>
        <v>2229.2405558591881</v>
      </c>
      <c r="F773" t="e">
        <f t="shared" si="75"/>
        <v>#NUM!</v>
      </c>
      <c r="G773" t="e">
        <f t="shared" si="76"/>
        <v>#NUM!</v>
      </c>
    </row>
    <row r="774" spans="1:7">
      <c r="A774">
        <f t="shared" si="77"/>
        <v>773</v>
      </c>
      <c r="B774">
        <v>1</v>
      </c>
      <c r="C774">
        <f t="shared" si="72"/>
        <v>2.888179493918325</v>
      </c>
      <c r="D774">
        <f t="shared" si="73"/>
        <v>597529</v>
      </c>
      <c r="E774">
        <f t="shared" si="74"/>
        <v>2232.5627487988654</v>
      </c>
      <c r="F774" t="e">
        <f t="shared" si="75"/>
        <v>#NUM!</v>
      </c>
      <c r="G774" t="e">
        <f t="shared" si="76"/>
        <v>#NUM!</v>
      </c>
    </row>
    <row r="775" spans="1:7">
      <c r="A775">
        <f t="shared" si="77"/>
        <v>774</v>
      </c>
      <c r="B775">
        <v>1</v>
      </c>
      <c r="C775">
        <f t="shared" si="72"/>
        <v>2.8887409606828927</v>
      </c>
      <c r="D775">
        <f t="shared" si="73"/>
        <v>599076</v>
      </c>
      <c r="E775">
        <f t="shared" si="74"/>
        <v>2235.8855035685588</v>
      </c>
      <c r="F775" t="e">
        <f t="shared" si="75"/>
        <v>#NUM!</v>
      </c>
      <c r="G775" t="e">
        <f t="shared" si="76"/>
        <v>#NUM!</v>
      </c>
    </row>
    <row r="776" spans="1:7">
      <c r="A776">
        <f t="shared" si="77"/>
        <v>775</v>
      </c>
      <c r="B776">
        <v>1</v>
      </c>
      <c r="C776">
        <f t="shared" si="72"/>
        <v>2.8893017025063101</v>
      </c>
      <c r="D776">
        <f t="shared" si="73"/>
        <v>600625</v>
      </c>
      <c r="E776">
        <f t="shared" si="74"/>
        <v>2239.2088194423904</v>
      </c>
      <c r="F776" t="e">
        <f t="shared" si="75"/>
        <v>#NUM!</v>
      </c>
      <c r="G776" t="e">
        <f t="shared" si="76"/>
        <v>#NUM!</v>
      </c>
    </row>
    <row r="777" spans="1:7">
      <c r="A777">
        <f t="shared" si="77"/>
        <v>776</v>
      </c>
      <c r="B777">
        <v>1</v>
      </c>
      <c r="C777">
        <f t="shared" si="72"/>
        <v>2.8898617212581885</v>
      </c>
      <c r="D777">
        <f t="shared" si="73"/>
        <v>602176</v>
      </c>
      <c r="E777">
        <f t="shared" si="74"/>
        <v>2242.5326956963545</v>
      </c>
      <c r="F777" t="e">
        <f t="shared" si="75"/>
        <v>#NUM!</v>
      </c>
      <c r="G777" t="e">
        <f t="shared" si="76"/>
        <v>#NUM!</v>
      </c>
    </row>
    <row r="778" spans="1:7">
      <c r="A778">
        <f t="shared" si="77"/>
        <v>777</v>
      </c>
      <c r="B778">
        <v>1</v>
      </c>
      <c r="C778">
        <f t="shared" si="72"/>
        <v>2.8904210188009141</v>
      </c>
      <c r="D778">
        <f t="shared" si="73"/>
        <v>603729</v>
      </c>
      <c r="E778">
        <f t="shared" si="74"/>
        <v>2245.8571316083103</v>
      </c>
      <c r="F778" t="e">
        <f t="shared" si="75"/>
        <v>#NUM!</v>
      </c>
      <c r="G778" t="e">
        <f t="shared" si="76"/>
        <v>#NUM!</v>
      </c>
    </row>
    <row r="779" spans="1:7">
      <c r="A779">
        <f t="shared" si="77"/>
        <v>778</v>
      </c>
      <c r="B779">
        <v>1</v>
      </c>
      <c r="C779">
        <f t="shared" si="72"/>
        <v>2.890979596989689</v>
      </c>
      <c r="D779">
        <f t="shared" si="73"/>
        <v>605284</v>
      </c>
      <c r="E779">
        <f t="shared" si="74"/>
        <v>2249.182126457978</v>
      </c>
      <c r="F779" t="e">
        <f t="shared" si="75"/>
        <v>#NUM!</v>
      </c>
      <c r="G779" t="e">
        <f t="shared" si="76"/>
        <v>#NUM!</v>
      </c>
    </row>
    <row r="780" spans="1:7">
      <c r="A780">
        <f t="shared" si="77"/>
        <v>779</v>
      </c>
      <c r="B780">
        <v>1</v>
      </c>
      <c r="C780">
        <f t="shared" si="72"/>
        <v>2.8915374576725643</v>
      </c>
      <c r="D780">
        <f t="shared" si="73"/>
        <v>606841</v>
      </c>
      <c r="E780">
        <f t="shared" si="74"/>
        <v>2252.5076795269274</v>
      </c>
      <c r="F780" t="e">
        <f t="shared" si="75"/>
        <v>#NUM!</v>
      </c>
      <c r="G780" t="e">
        <f t="shared" si="76"/>
        <v>#NUM!</v>
      </c>
    </row>
    <row r="781" spans="1:7">
      <c r="A781">
        <f t="shared" si="77"/>
        <v>780</v>
      </c>
      <c r="B781">
        <v>1</v>
      </c>
      <c r="C781">
        <f t="shared" si="72"/>
        <v>2.8920946026904804</v>
      </c>
      <c r="D781">
        <f t="shared" si="73"/>
        <v>608400</v>
      </c>
      <c r="E781">
        <f t="shared" si="74"/>
        <v>2255.8337900985748</v>
      </c>
      <c r="F781" t="e">
        <f t="shared" si="75"/>
        <v>#NUM!</v>
      </c>
      <c r="G781" t="e">
        <f t="shared" si="76"/>
        <v>#NUM!</v>
      </c>
    </row>
    <row r="782" spans="1:7">
      <c r="A782">
        <f t="shared" si="77"/>
        <v>781</v>
      </c>
      <c r="B782">
        <v>1</v>
      </c>
      <c r="C782">
        <f t="shared" si="72"/>
        <v>2.8926510338773004</v>
      </c>
      <c r="D782">
        <f t="shared" si="73"/>
        <v>609961</v>
      </c>
      <c r="E782">
        <f t="shared" si="74"/>
        <v>2259.1604574581715</v>
      </c>
      <c r="F782" t="e">
        <f t="shared" si="75"/>
        <v>#NUM!</v>
      </c>
      <c r="G782" t="e">
        <f t="shared" si="76"/>
        <v>#NUM!</v>
      </c>
    </row>
    <row r="783" spans="1:7">
      <c r="A783">
        <f t="shared" si="77"/>
        <v>782</v>
      </c>
      <c r="B783">
        <v>1</v>
      </c>
      <c r="C783">
        <f t="shared" si="72"/>
        <v>2.893206753059848</v>
      </c>
      <c r="D783">
        <f t="shared" si="73"/>
        <v>611524</v>
      </c>
      <c r="E783">
        <f t="shared" si="74"/>
        <v>2262.4876808928011</v>
      </c>
      <c r="F783" t="e">
        <f t="shared" si="75"/>
        <v>#NUM!</v>
      </c>
      <c r="G783" t="e">
        <f t="shared" si="76"/>
        <v>#NUM!</v>
      </c>
    </row>
    <row r="784" spans="1:7">
      <c r="A784">
        <f t="shared" si="77"/>
        <v>783</v>
      </c>
      <c r="B784">
        <v>1</v>
      </c>
      <c r="C784">
        <f t="shared" si="72"/>
        <v>2.8937617620579434</v>
      </c>
      <c r="D784">
        <f t="shared" si="73"/>
        <v>613089</v>
      </c>
      <c r="E784">
        <f t="shared" si="74"/>
        <v>2265.8154596913696</v>
      </c>
      <c r="F784" t="e">
        <f t="shared" si="75"/>
        <v>#NUM!</v>
      </c>
      <c r="G784" t="e">
        <f t="shared" si="76"/>
        <v>#NUM!</v>
      </c>
    </row>
    <row r="785" spans="1:7">
      <c r="A785">
        <f t="shared" si="77"/>
        <v>784</v>
      </c>
      <c r="B785">
        <v>1</v>
      </c>
      <c r="C785">
        <f t="shared" si="72"/>
        <v>2.8943160626844384</v>
      </c>
      <c r="D785">
        <f t="shared" si="73"/>
        <v>614656</v>
      </c>
      <c r="E785">
        <f t="shared" si="74"/>
        <v>2269.1437931445998</v>
      </c>
      <c r="F785" t="e">
        <f t="shared" si="75"/>
        <v>#NUM!</v>
      </c>
      <c r="G785" t="e">
        <f t="shared" si="76"/>
        <v>#NUM!</v>
      </c>
    </row>
    <row r="786" spans="1:7">
      <c r="A786">
        <f t="shared" si="77"/>
        <v>785</v>
      </c>
      <c r="B786">
        <v>1</v>
      </c>
      <c r="C786">
        <f t="shared" si="72"/>
        <v>2.8948696567452528</v>
      </c>
      <c r="D786">
        <f t="shared" si="73"/>
        <v>616225</v>
      </c>
      <c r="E786">
        <f t="shared" si="74"/>
        <v>2272.4726805450232</v>
      </c>
      <c r="F786" t="e">
        <f t="shared" si="75"/>
        <v>#NUM!</v>
      </c>
      <c r="G786" t="e">
        <f t="shared" si="76"/>
        <v>#NUM!</v>
      </c>
    </row>
    <row r="787" spans="1:7">
      <c r="A787">
        <f t="shared" si="77"/>
        <v>786</v>
      </c>
      <c r="B787">
        <v>1</v>
      </c>
      <c r="C787">
        <f t="shared" si="72"/>
        <v>2.8954225460394079</v>
      </c>
      <c r="D787">
        <f t="shared" si="73"/>
        <v>617796</v>
      </c>
      <c r="E787">
        <f t="shared" si="74"/>
        <v>2275.8021211869745</v>
      </c>
      <c r="F787" t="e">
        <f t="shared" si="75"/>
        <v>#NUM!</v>
      </c>
      <c r="G787" t="e">
        <f t="shared" si="76"/>
        <v>#NUM!</v>
      </c>
    </row>
    <row r="788" spans="1:7">
      <c r="A788">
        <f t="shared" si="77"/>
        <v>787</v>
      </c>
      <c r="B788">
        <v>1</v>
      </c>
      <c r="C788">
        <f t="shared" si="72"/>
        <v>2.8959747323590648</v>
      </c>
      <c r="D788">
        <f t="shared" si="73"/>
        <v>619369</v>
      </c>
      <c r="E788">
        <f t="shared" si="74"/>
        <v>2279.1321143665841</v>
      </c>
      <c r="F788" t="e">
        <f t="shared" si="75"/>
        <v>#NUM!</v>
      </c>
      <c r="G788" t="e">
        <f t="shared" si="76"/>
        <v>#NUM!</v>
      </c>
    </row>
    <row r="789" spans="1:7">
      <c r="A789">
        <f t="shared" si="77"/>
        <v>788</v>
      </c>
      <c r="B789">
        <v>1</v>
      </c>
      <c r="C789">
        <f t="shared" si="72"/>
        <v>2.8965262174895554</v>
      </c>
      <c r="D789">
        <f t="shared" si="73"/>
        <v>620944</v>
      </c>
      <c r="E789">
        <f t="shared" si="74"/>
        <v>2282.4626593817698</v>
      </c>
      <c r="F789" t="e">
        <f t="shared" si="75"/>
        <v>#NUM!</v>
      </c>
      <c r="G789" t="e">
        <f t="shared" si="76"/>
        <v>#NUM!</v>
      </c>
    </row>
    <row r="790" spans="1:7">
      <c r="A790">
        <f t="shared" si="77"/>
        <v>789</v>
      </c>
      <c r="B790">
        <v>1</v>
      </c>
      <c r="C790">
        <f t="shared" si="72"/>
        <v>2.8970770032094202</v>
      </c>
      <c r="D790">
        <f t="shared" si="73"/>
        <v>622521</v>
      </c>
      <c r="E790">
        <f t="shared" si="74"/>
        <v>2285.7937555322324</v>
      </c>
      <c r="F790" t="e">
        <f t="shared" si="75"/>
        <v>#NUM!</v>
      </c>
      <c r="G790" t="e">
        <f t="shared" si="76"/>
        <v>#NUM!</v>
      </c>
    </row>
    <row r="791" spans="1:7">
      <c r="A791">
        <f t="shared" si="77"/>
        <v>790</v>
      </c>
      <c r="B791">
        <v>1</v>
      </c>
      <c r="C791">
        <f t="shared" si="72"/>
        <v>2.8976270912904414</v>
      </c>
      <c r="D791">
        <f t="shared" si="73"/>
        <v>624100</v>
      </c>
      <c r="E791">
        <f t="shared" si="74"/>
        <v>2289.1254021194486</v>
      </c>
      <c r="F791" t="e">
        <f t="shared" si="75"/>
        <v>#NUM!</v>
      </c>
      <c r="G791" t="e">
        <f t="shared" si="76"/>
        <v>#NUM!</v>
      </c>
    </row>
    <row r="792" spans="1:7">
      <c r="A792">
        <f t="shared" si="77"/>
        <v>791</v>
      </c>
      <c r="B792">
        <v>1</v>
      </c>
      <c r="C792">
        <f t="shared" si="72"/>
        <v>2.8981764834976764</v>
      </c>
      <c r="D792">
        <f t="shared" si="73"/>
        <v>625681</v>
      </c>
      <c r="E792">
        <f t="shared" si="74"/>
        <v>2292.4575984466619</v>
      </c>
      <c r="F792" t="e">
        <f t="shared" si="75"/>
        <v>#NUM!</v>
      </c>
      <c r="G792" t="e">
        <f t="shared" si="76"/>
        <v>#NUM!</v>
      </c>
    </row>
    <row r="793" spans="1:7">
      <c r="A793">
        <f t="shared" si="77"/>
        <v>792</v>
      </c>
      <c r="B793">
        <v>1</v>
      </c>
      <c r="C793">
        <f t="shared" si="72"/>
        <v>2.8987251815894934</v>
      </c>
      <c r="D793">
        <f t="shared" si="73"/>
        <v>627264</v>
      </c>
      <c r="E793">
        <f t="shared" si="74"/>
        <v>2295.7903438188787</v>
      </c>
      <c r="F793" t="e">
        <f t="shared" si="75"/>
        <v>#NUM!</v>
      </c>
      <c r="G793" t="e">
        <f t="shared" si="76"/>
        <v>#NUM!</v>
      </c>
    </row>
    <row r="794" spans="1:7">
      <c r="A794">
        <f t="shared" si="77"/>
        <v>793</v>
      </c>
      <c r="B794">
        <v>1</v>
      </c>
      <c r="C794">
        <f t="shared" si="72"/>
        <v>2.8992731873176036</v>
      </c>
      <c r="D794">
        <f t="shared" si="73"/>
        <v>628849</v>
      </c>
      <c r="E794">
        <f t="shared" si="74"/>
        <v>2299.1236375428598</v>
      </c>
      <c r="F794" t="e">
        <f t="shared" si="75"/>
        <v>#NUM!</v>
      </c>
      <c r="G794" t="e">
        <f t="shared" si="76"/>
        <v>#NUM!</v>
      </c>
    </row>
    <row r="795" spans="1:7">
      <c r="A795">
        <f t="shared" si="77"/>
        <v>794</v>
      </c>
      <c r="B795">
        <v>1</v>
      </c>
      <c r="C795">
        <f t="shared" si="72"/>
        <v>2.8998205024270964</v>
      </c>
      <c r="D795">
        <f t="shared" si="73"/>
        <v>630436</v>
      </c>
      <c r="E795">
        <f t="shared" si="74"/>
        <v>2302.4574789271146</v>
      </c>
      <c r="F795" t="e">
        <f t="shared" si="75"/>
        <v>#NUM!</v>
      </c>
      <c r="G795" t="e">
        <f t="shared" si="76"/>
        <v>#NUM!</v>
      </c>
    </row>
    <row r="796" spans="1:7">
      <c r="A796">
        <f t="shared" si="77"/>
        <v>795</v>
      </c>
      <c r="B796">
        <v>1</v>
      </c>
      <c r="C796">
        <f t="shared" si="72"/>
        <v>2.9003671286564705</v>
      </c>
      <c r="D796">
        <f t="shared" si="73"/>
        <v>632025</v>
      </c>
      <c r="E796">
        <f t="shared" si="74"/>
        <v>2305.7918672818942</v>
      </c>
      <c r="F796" t="e">
        <f t="shared" si="75"/>
        <v>#NUM!</v>
      </c>
      <c r="G796" t="e">
        <f t="shared" si="76"/>
        <v>#NUM!</v>
      </c>
    </row>
    <row r="797" spans="1:7">
      <c r="A797">
        <f t="shared" si="77"/>
        <v>796</v>
      </c>
      <c r="B797">
        <v>1</v>
      </c>
      <c r="C797">
        <f t="shared" si="72"/>
        <v>2.9009130677376689</v>
      </c>
      <c r="D797">
        <f t="shared" si="73"/>
        <v>633616</v>
      </c>
      <c r="E797">
        <f t="shared" si="74"/>
        <v>2309.1268019191843</v>
      </c>
      <c r="F797" t="e">
        <f t="shared" si="75"/>
        <v>#NUM!</v>
      </c>
      <c r="G797" t="e">
        <f t="shared" si="76"/>
        <v>#NUM!</v>
      </c>
    </row>
    <row r="798" spans="1:7">
      <c r="A798">
        <f t="shared" si="77"/>
        <v>797</v>
      </c>
      <c r="B798">
        <v>1</v>
      </c>
      <c r="C798">
        <f t="shared" si="72"/>
        <v>2.9014583213961123</v>
      </c>
      <c r="D798">
        <f t="shared" si="73"/>
        <v>635209</v>
      </c>
      <c r="E798">
        <f t="shared" si="74"/>
        <v>2312.4622821527014</v>
      </c>
      <c r="F798" t="e">
        <f t="shared" si="75"/>
        <v>#NUM!</v>
      </c>
      <c r="G798" t="e">
        <f t="shared" si="76"/>
        <v>#NUM!</v>
      </c>
    </row>
    <row r="799" spans="1:7">
      <c r="A799">
        <f t="shared" si="77"/>
        <v>798</v>
      </c>
      <c r="B799">
        <v>1</v>
      </c>
      <c r="C799">
        <f t="shared" si="72"/>
        <v>2.9020028913507296</v>
      </c>
      <c r="D799">
        <f t="shared" si="73"/>
        <v>636804</v>
      </c>
      <c r="E799">
        <f t="shared" si="74"/>
        <v>2315.7983072978823</v>
      </c>
      <c r="F799" t="e">
        <f t="shared" si="75"/>
        <v>#NUM!</v>
      </c>
      <c r="G799" t="e">
        <f t="shared" si="76"/>
        <v>#NUM!</v>
      </c>
    </row>
    <row r="800" spans="1:7">
      <c r="A800">
        <f t="shared" si="77"/>
        <v>799</v>
      </c>
      <c r="B800">
        <v>1</v>
      </c>
      <c r="C800">
        <f t="shared" si="72"/>
        <v>2.9025467793139912</v>
      </c>
      <c r="D800">
        <f t="shared" si="73"/>
        <v>638401</v>
      </c>
      <c r="E800">
        <f t="shared" si="74"/>
        <v>2319.1348766718788</v>
      </c>
      <c r="F800" t="e">
        <f t="shared" si="75"/>
        <v>#NUM!</v>
      </c>
      <c r="G800" t="e">
        <f t="shared" si="76"/>
        <v>#NUM!</v>
      </c>
    </row>
    <row r="801" spans="1:7">
      <c r="A801">
        <f t="shared" si="77"/>
        <v>800</v>
      </c>
      <c r="B801">
        <v>1</v>
      </c>
      <c r="C801">
        <f t="shared" si="72"/>
        <v>2.9030899869919438</v>
      </c>
      <c r="D801">
        <f t="shared" si="73"/>
        <v>640000</v>
      </c>
      <c r="E801">
        <f t="shared" si="74"/>
        <v>2322.471989593555</v>
      </c>
      <c r="F801" t="e">
        <f t="shared" si="75"/>
        <v>#NUM!</v>
      </c>
      <c r="G801" t="e">
        <f t="shared" si="76"/>
        <v>#NUM!</v>
      </c>
    </row>
    <row r="802" spans="1:7">
      <c r="A802">
        <f t="shared" si="77"/>
        <v>801</v>
      </c>
      <c r="B802">
        <v>1</v>
      </c>
      <c r="C802">
        <f t="shared" si="72"/>
        <v>2.9036325160842376</v>
      </c>
      <c r="D802">
        <f t="shared" si="73"/>
        <v>641601</v>
      </c>
      <c r="E802">
        <f t="shared" si="74"/>
        <v>2325.8096453834742</v>
      </c>
      <c r="F802" t="e">
        <f t="shared" si="75"/>
        <v>#NUM!</v>
      </c>
      <c r="G802" t="e">
        <f t="shared" si="76"/>
        <v>#NUM!</v>
      </c>
    </row>
    <row r="803" spans="1:7">
      <c r="A803">
        <f t="shared" si="77"/>
        <v>802</v>
      </c>
      <c r="B803">
        <v>1</v>
      </c>
      <c r="C803">
        <f t="shared" si="72"/>
        <v>2.9041743682841634</v>
      </c>
      <c r="D803">
        <f t="shared" si="73"/>
        <v>643204</v>
      </c>
      <c r="E803">
        <f t="shared" si="74"/>
        <v>2329.147843363899</v>
      </c>
      <c r="F803" t="e">
        <f t="shared" si="75"/>
        <v>#NUM!</v>
      </c>
      <c r="G803" t="e">
        <f t="shared" si="76"/>
        <v>#NUM!</v>
      </c>
    </row>
    <row r="804" spans="1:7">
      <c r="A804">
        <f t="shared" si="77"/>
        <v>803</v>
      </c>
      <c r="B804">
        <v>1</v>
      </c>
      <c r="C804">
        <f t="shared" si="72"/>
        <v>2.9047155452786808</v>
      </c>
      <c r="D804">
        <f t="shared" si="73"/>
        <v>644809</v>
      </c>
      <c r="E804">
        <f t="shared" si="74"/>
        <v>2332.4865828587808</v>
      </c>
      <c r="F804" t="e">
        <f t="shared" si="75"/>
        <v>#NUM!</v>
      </c>
      <c r="G804" t="e">
        <f t="shared" si="76"/>
        <v>#NUM!</v>
      </c>
    </row>
    <row r="805" spans="1:7">
      <c r="A805">
        <f t="shared" si="77"/>
        <v>804</v>
      </c>
      <c r="B805">
        <v>1</v>
      </c>
      <c r="C805">
        <f t="shared" si="72"/>
        <v>2.9052560487484511</v>
      </c>
      <c r="D805">
        <f t="shared" si="73"/>
        <v>646416</v>
      </c>
      <c r="E805">
        <f t="shared" si="74"/>
        <v>2335.8258631937547</v>
      </c>
      <c r="F805" t="e">
        <f t="shared" si="75"/>
        <v>#NUM!</v>
      </c>
      <c r="G805" t="e">
        <f t="shared" si="76"/>
        <v>#NUM!</v>
      </c>
    </row>
    <row r="806" spans="1:7">
      <c r="A806">
        <f t="shared" si="77"/>
        <v>805</v>
      </c>
      <c r="B806">
        <v>1</v>
      </c>
      <c r="C806">
        <f t="shared" si="72"/>
        <v>2.9057958803678687</v>
      </c>
      <c r="D806">
        <f t="shared" si="73"/>
        <v>648025</v>
      </c>
      <c r="E806">
        <f t="shared" si="74"/>
        <v>2339.1656836961342</v>
      </c>
      <c r="F806" t="e">
        <f t="shared" si="75"/>
        <v>#NUM!</v>
      </c>
      <c r="G806" t="e">
        <f t="shared" si="76"/>
        <v>#NUM!</v>
      </c>
    </row>
    <row r="807" spans="1:7">
      <c r="A807">
        <f t="shared" si="77"/>
        <v>806</v>
      </c>
      <c r="B807">
        <v>1</v>
      </c>
      <c r="C807">
        <f t="shared" si="72"/>
        <v>2.9063350418050908</v>
      </c>
      <c r="D807">
        <f t="shared" si="73"/>
        <v>649636</v>
      </c>
      <c r="E807">
        <f t="shared" si="74"/>
        <v>2342.5060436949034</v>
      </c>
      <c r="F807" t="e">
        <f t="shared" si="75"/>
        <v>#NUM!</v>
      </c>
      <c r="G807" t="e">
        <f t="shared" si="76"/>
        <v>#NUM!</v>
      </c>
    </row>
    <row r="808" spans="1:7">
      <c r="A808">
        <f t="shared" si="77"/>
        <v>807</v>
      </c>
      <c r="B808">
        <v>1</v>
      </c>
      <c r="C808">
        <f t="shared" si="72"/>
        <v>2.9068735347220702</v>
      </c>
      <c r="D808">
        <f t="shared" si="73"/>
        <v>651249</v>
      </c>
      <c r="E808">
        <f t="shared" si="74"/>
        <v>2345.8469425207109</v>
      </c>
      <c r="F808" t="e">
        <f t="shared" si="75"/>
        <v>#NUM!</v>
      </c>
      <c r="G808" t="e">
        <f t="shared" si="76"/>
        <v>#NUM!</v>
      </c>
    </row>
    <row r="809" spans="1:7">
      <c r="A809">
        <f t="shared" si="77"/>
        <v>808</v>
      </c>
      <c r="B809">
        <v>1</v>
      </c>
      <c r="C809">
        <f t="shared" si="72"/>
        <v>2.907411360774586</v>
      </c>
      <c r="D809">
        <f t="shared" si="73"/>
        <v>652864</v>
      </c>
      <c r="E809">
        <f t="shared" si="74"/>
        <v>2349.1883795058657</v>
      </c>
      <c r="F809" t="e">
        <f t="shared" si="75"/>
        <v>#NUM!</v>
      </c>
      <c r="G809" t="e">
        <f t="shared" si="76"/>
        <v>#NUM!</v>
      </c>
    </row>
    <row r="810" spans="1:7">
      <c r="A810">
        <f t="shared" si="77"/>
        <v>809</v>
      </c>
      <c r="B810">
        <v>1</v>
      </c>
      <c r="C810">
        <f t="shared" si="72"/>
        <v>2.9079485216122722</v>
      </c>
      <c r="D810">
        <f t="shared" si="73"/>
        <v>654481</v>
      </c>
      <c r="E810">
        <f t="shared" si="74"/>
        <v>2352.530353984328</v>
      </c>
      <c r="F810" t="e">
        <f t="shared" si="75"/>
        <v>#NUM!</v>
      </c>
      <c r="G810" t="e">
        <f t="shared" si="76"/>
        <v>#NUM!</v>
      </c>
    </row>
    <row r="811" spans="1:7">
      <c r="A811">
        <f t="shared" si="77"/>
        <v>810</v>
      </c>
      <c r="B811">
        <v>1</v>
      </c>
      <c r="C811">
        <f t="shared" si="72"/>
        <v>2.90848501887865</v>
      </c>
      <c r="D811">
        <f t="shared" si="73"/>
        <v>656100</v>
      </c>
      <c r="E811">
        <f t="shared" si="74"/>
        <v>2355.8728652917066</v>
      </c>
      <c r="F811" t="e">
        <f t="shared" si="75"/>
        <v>#NUM!</v>
      </c>
      <c r="G811" t="e">
        <f t="shared" si="76"/>
        <v>#NUM!</v>
      </c>
    </row>
    <row r="812" spans="1:7">
      <c r="A812">
        <f t="shared" si="77"/>
        <v>811</v>
      </c>
      <c r="B812">
        <v>1</v>
      </c>
      <c r="C812">
        <f t="shared" si="72"/>
        <v>2.909020854211156</v>
      </c>
      <c r="D812">
        <f t="shared" si="73"/>
        <v>657721</v>
      </c>
      <c r="E812">
        <f t="shared" si="74"/>
        <v>2359.2159127652476</v>
      </c>
      <c r="F812" t="e">
        <f t="shared" si="75"/>
        <v>#NUM!</v>
      </c>
      <c r="G812" t="e">
        <f t="shared" si="76"/>
        <v>#NUM!</v>
      </c>
    </row>
    <row r="813" spans="1:7">
      <c r="A813">
        <f t="shared" si="77"/>
        <v>812</v>
      </c>
      <c r="B813">
        <v>1</v>
      </c>
      <c r="C813">
        <f t="shared" si="72"/>
        <v>2.9095560292411755</v>
      </c>
      <c r="D813">
        <f t="shared" si="73"/>
        <v>659344</v>
      </c>
      <c r="E813">
        <f t="shared" si="74"/>
        <v>2362.5594957438343</v>
      </c>
      <c r="F813" t="e">
        <f t="shared" si="75"/>
        <v>#NUM!</v>
      </c>
      <c r="G813" t="e">
        <f t="shared" si="76"/>
        <v>#NUM!</v>
      </c>
    </row>
    <row r="814" spans="1:7">
      <c r="A814">
        <f t="shared" si="77"/>
        <v>813</v>
      </c>
      <c r="B814">
        <v>1</v>
      </c>
      <c r="C814">
        <f t="shared" si="72"/>
        <v>2.910090545594068</v>
      </c>
      <c r="D814">
        <f t="shared" si="73"/>
        <v>660969</v>
      </c>
      <c r="E814">
        <f t="shared" si="74"/>
        <v>2365.9036135679771</v>
      </c>
      <c r="F814" t="e">
        <f t="shared" si="75"/>
        <v>#NUM!</v>
      </c>
      <c r="G814" t="e">
        <f t="shared" si="76"/>
        <v>#NUM!</v>
      </c>
    </row>
    <row r="815" spans="1:7">
      <c r="A815">
        <f t="shared" si="77"/>
        <v>814</v>
      </c>
      <c r="B815">
        <v>1</v>
      </c>
      <c r="C815">
        <f t="shared" si="72"/>
        <v>2.9106244048892012</v>
      </c>
      <c r="D815">
        <f t="shared" si="73"/>
        <v>662596</v>
      </c>
      <c r="E815">
        <f t="shared" si="74"/>
        <v>2369.2482655798099</v>
      </c>
      <c r="F815" t="e">
        <f t="shared" si="75"/>
        <v>#NUM!</v>
      </c>
      <c r="G815" t="e">
        <f t="shared" si="76"/>
        <v>#NUM!</v>
      </c>
    </row>
    <row r="816" spans="1:7">
      <c r="A816">
        <f t="shared" si="77"/>
        <v>815</v>
      </c>
      <c r="B816">
        <v>1</v>
      </c>
      <c r="C816">
        <f t="shared" si="72"/>
        <v>2.9111576087399764</v>
      </c>
      <c r="D816">
        <f t="shared" si="73"/>
        <v>664225</v>
      </c>
      <c r="E816">
        <f t="shared" si="74"/>
        <v>2372.5934511230807</v>
      </c>
      <c r="F816" t="e">
        <f t="shared" si="75"/>
        <v>#NUM!</v>
      </c>
      <c r="G816" t="e">
        <f t="shared" si="76"/>
        <v>#NUM!</v>
      </c>
    </row>
    <row r="817" spans="1:7">
      <c r="A817">
        <f t="shared" si="77"/>
        <v>816</v>
      </c>
      <c r="B817">
        <v>1</v>
      </c>
      <c r="C817">
        <f t="shared" si="72"/>
        <v>2.9116901587538613</v>
      </c>
      <c r="D817">
        <f t="shared" si="73"/>
        <v>665856</v>
      </c>
      <c r="E817">
        <f t="shared" si="74"/>
        <v>2375.9391695431509</v>
      </c>
      <c r="F817" t="e">
        <f t="shared" si="75"/>
        <v>#NUM!</v>
      </c>
      <c r="G817" t="e">
        <f t="shared" si="76"/>
        <v>#NUM!</v>
      </c>
    </row>
    <row r="818" spans="1:7">
      <c r="A818">
        <f t="shared" si="77"/>
        <v>817</v>
      </c>
      <c r="B818">
        <v>1</v>
      </c>
      <c r="C818">
        <f t="shared" si="72"/>
        <v>2.9122220565324155</v>
      </c>
      <c r="D818">
        <f t="shared" si="73"/>
        <v>667489</v>
      </c>
      <c r="E818">
        <f t="shared" si="74"/>
        <v>2379.2854201869836</v>
      </c>
      <c r="F818" t="e">
        <f t="shared" si="75"/>
        <v>#NUM!</v>
      </c>
      <c r="G818" t="e">
        <f t="shared" si="76"/>
        <v>#NUM!</v>
      </c>
    </row>
    <row r="819" spans="1:7">
      <c r="A819">
        <f t="shared" si="77"/>
        <v>818</v>
      </c>
      <c r="B819">
        <v>1</v>
      </c>
      <c r="C819">
        <f t="shared" si="72"/>
        <v>2.9127533036713231</v>
      </c>
      <c r="D819">
        <f t="shared" si="73"/>
        <v>669124</v>
      </c>
      <c r="E819">
        <f t="shared" si="74"/>
        <v>2382.6322024031424</v>
      </c>
      <c r="F819" t="e">
        <f t="shared" si="75"/>
        <v>#NUM!</v>
      </c>
      <c r="G819" t="e">
        <f t="shared" si="76"/>
        <v>#NUM!</v>
      </c>
    </row>
    <row r="820" spans="1:7">
      <c r="A820">
        <f t="shared" si="77"/>
        <v>819</v>
      </c>
      <c r="B820">
        <v>1</v>
      </c>
      <c r="C820">
        <f t="shared" ref="C820:C883" si="78">LOG(A820)</f>
        <v>2.9132839017604186</v>
      </c>
      <c r="D820">
        <f t="shared" ref="D820:D883" si="79">A820^2</f>
        <v>670761</v>
      </c>
      <c r="E820">
        <f t="shared" ref="E820:E883" si="80">A820 * LOG(A820)</f>
        <v>2385.9795155417828</v>
      </c>
      <c r="F820" t="e">
        <f t="shared" ref="F820:F883" si="81">FACT(A820)</f>
        <v>#NUM!</v>
      </c>
      <c r="G820" t="e">
        <f t="shared" ref="G820:G883" si="82">A820^A820</f>
        <v>#NUM!</v>
      </c>
    </row>
    <row r="821" spans="1:7">
      <c r="A821">
        <f t="shared" si="77"/>
        <v>820</v>
      </c>
      <c r="B821">
        <v>1</v>
      </c>
      <c r="C821">
        <f t="shared" si="78"/>
        <v>2.9138138523837167</v>
      </c>
      <c r="D821">
        <f t="shared" si="79"/>
        <v>672400</v>
      </c>
      <c r="E821">
        <f t="shared" si="80"/>
        <v>2389.3273589546475</v>
      </c>
      <c r="F821" t="e">
        <f t="shared" si="81"/>
        <v>#NUM!</v>
      </c>
      <c r="G821" t="e">
        <f t="shared" si="82"/>
        <v>#NUM!</v>
      </c>
    </row>
    <row r="822" spans="1:7">
      <c r="A822">
        <f t="shared" si="77"/>
        <v>821</v>
      </c>
      <c r="B822">
        <v>1</v>
      </c>
      <c r="C822">
        <f t="shared" si="78"/>
        <v>2.9143431571194407</v>
      </c>
      <c r="D822">
        <f t="shared" si="79"/>
        <v>674041</v>
      </c>
      <c r="E822">
        <f t="shared" si="80"/>
        <v>2392.6757319950607</v>
      </c>
      <c r="F822" t="e">
        <f t="shared" si="81"/>
        <v>#NUM!</v>
      </c>
      <c r="G822" t="e">
        <f t="shared" si="82"/>
        <v>#NUM!</v>
      </c>
    </row>
    <row r="823" spans="1:7">
      <c r="A823">
        <f t="shared" si="77"/>
        <v>822</v>
      </c>
      <c r="B823">
        <v>1</v>
      </c>
      <c r="C823">
        <f t="shared" si="78"/>
        <v>2.9148718175400505</v>
      </c>
      <c r="D823">
        <f t="shared" si="79"/>
        <v>675684</v>
      </c>
      <c r="E823">
        <f t="shared" si="80"/>
        <v>2396.0246340179215</v>
      </c>
      <c r="F823" t="e">
        <f t="shared" si="81"/>
        <v>#NUM!</v>
      </c>
      <c r="G823" t="e">
        <f t="shared" si="82"/>
        <v>#NUM!</v>
      </c>
    </row>
    <row r="824" spans="1:7">
      <c r="A824">
        <f t="shared" si="77"/>
        <v>823</v>
      </c>
      <c r="B824">
        <v>1</v>
      </c>
      <c r="C824">
        <f t="shared" si="78"/>
        <v>2.9153998352122699</v>
      </c>
      <c r="D824">
        <f t="shared" si="79"/>
        <v>677329</v>
      </c>
      <c r="E824">
        <f t="shared" si="80"/>
        <v>2399.3740643796982</v>
      </c>
      <c r="F824" t="e">
        <f t="shared" si="81"/>
        <v>#NUM!</v>
      </c>
      <c r="G824" t="e">
        <f t="shared" si="82"/>
        <v>#NUM!</v>
      </c>
    </row>
    <row r="825" spans="1:7">
      <c r="A825">
        <f t="shared" si="77"/>
        <v>824</v>
      </c>
      <c r="B825">
        <v>1</v>
      </c>
      <c r="C825">
        <f t="shared" si="78"/>
        <v>2.9159272116971158</v>
      </c>
      <c r="D825">
        <f t="shared" si="79"/>
        <v>678976</v>
      </c>
      <c r="E825">
        <f t="shared" si="80"/>
        <v>2402.7240224384236</v>
      </c>
      <c r="F825" t="e">
        <f t="shared" si="81"/>
        <v>#NUM!</v>
      </c>
      <c r="G825" t="e">
        <f t="shared" si="82"/>
        <v>#NUM!</v>
      </c>
    </row>
    <row r="826" spans="1:7">
      <c r="A826">
        <f t="shared" si="77"/>
        <v>825</v>
      </c>
      <c r="B826">
        <v>1</v>
      </c>
      <c r="C826">
        <f t="shared" si="78"/>
        <v>2.916453948549925</v>
      </c>
      <c r="D826">
        <f t="shared" si="79"/>
        <v>680625</v>
      </c>
      <c r="E826">
        <f t="shared" si="80"/>
        <v>2406.0745075536879</v>
      </c>
      <c r="F826" t="e">
        <f t="shared" si="81"/>
        <v>#NUM!</v>
      </c>
      <c r="G826" t="e">
        <f t="shared" si="82"/>
        <v>#NUM!</v>
      </c>
    </row>
    <row r="827" spans="1:7">
      <c r="A827">
        <f t="shared" si="77"/>
        <v>826</v>
      </c>
      <c r="B827">
        <v>1</v>
      </c>
      <c r="C827">
        <f t="shared" si="78"/>
        <v>2.9169800473203824</v>
      </c>
      <c r="D827">
        <f t="shared" si="79"/>
        <v>682276</v>
      </c>
      <c r="E827">
        <f t="shared" si="80"/>
        <v>2409.4255190866361</v>
      </c>
      <c r="F827" t="e">
        <f t="shared" si="81"/>
        <v>#NUM!</v>
      </c>
      <c r="G827" t="e">
        <f t="shared" si="82"/>
        <v>#NUM!</v>
      </c>
    </row>
    <row r="828" spans="1:7">
      <c r="A828">
        <f t="shared" si="77"/>
        <v>827</v>
      </c>
      <c r="B828">
        <v>1</v>
      </c>
      <c r="C828">
        <f t="shared" si="78"/>
        <v>2.9175055095525466</v>
      </c>
      <c r="D828">
        <f t="shared" si="79"/>
        <v>683929</v>
      </c>
      <c r="E828">
        <f t="shared" si="80"/>
        <v>2412.7770563999561</v>
      </c>
      <c r="F828" t="e">
        <f t="shared" si="81"/>
        <v>#NUM!</v>
      </c>
      <c r="G828" t="e">
        <f t="shared" si="82"/>
        <v>#NUM!</v>
      </c>
    </row>
    <row r="829" spans="1:7">
      <c r="A829">
        <f t="shared" si="77"/>
        <v>828</v>
      </c>
      <c r="B829">
        <v>1</v>
      </c>
      <c r="C829">
        <f t="shared" si="78"/>
        <v>2.9180303367848803</v>
      </c>
      <c r="D829">
        <f t="shared" si="79"/>
        <v>685584</v>
      </c>
      <c r="E829">
        <f t="shared" si="80"/>
        <v>2416.1291188578807</v>
      </c>
      <c r="F829" t="e">
        <f t="shared" si="81"/>
        <v>#NUM!</v>
      </c>
      <c r="G829" t="e">
        <f t="shared" si="82"/>
        <v>#NUM!</v>
      </c>
    </row>
    <row r="830" spans="1:7">
      <c r="A830">
        <f t="shared" si="77"/>
        <v>829</v>
      </c>
      <c r="B830">
        <v>1</v>
      </c>
      <c r="C830">
        <f t="shared" si="78"/>
        <v>2.9185545305502734</v>
      </c>
      <c r="D830">
        <f t="shared" si="79"/>
        <v>687241</v>
      </c>
      <c r="E830">
        <f t="shared" si="80"/>
        <v>2419.4817058261765</v>
      </c>
      <c r="F830" t="e">
        <f t="shared" si="81"/>
        <v>#NUM!</v>
      </c>
      <c r="G830" t="e">
        <f t="shared" si="82"/>
        <v>#NUM!</v>
      </c>
    </row>
    <row r="831" spans="1:7">
      <c r="A831">
        <f t="shared" si="77"/>
        <v>830</v>
      </c>
      <c r="B831">
        <v>1</v>
      </c>
      <c r="C831">
        <f t="shared" si="78"/>
        <v>2.9190780923760737</v>
      </c>
      <c r="D831">
        <f t="shared" si="79"/>
        <v>688900</v>
      </c>
      <c r="E831">
        <f t="shared" si="80"/>
        <v>2422.8348166721412</v>
      </c>
      <c r="F831" t="e">
        <f t="shared" si="81"/>
        <v>#NUM!</v>
      </c>
      <c r="G831" t="e">
        <f t="shared" si="82"/>
        <v>#NUM!</v>
      </c>
    </row>
    <row r="832" spans="1:7">
      <c r="A832">
        <f t="shared" si="77"/>
        <v>831</v>
      </c>
      <c r="B832">
        <v>1</v>
      </c>
      <c r="C832">
        <f t="shared" si="78"/>
        <v>2.9196010237841108</v>
      </c>
      <c r="D832">
        <f t="shared" si="79"/>
        <v>690561</v>
      </c>
      <c r="E832">
        <f t="shared" si="80"/>
        <v>2426.1884507645959</v>
      </c>
      <c r="F832" t="e">
        <f t="shared" si="81"/>
        <v>#NUM!</v>
      </c>
      <c r="G832" t="e">
        <f t="shared" si="82"/>
        <v>#NUM!</v>
      </c>
    </row>
    <row r="833" spans="1:7">
      <c r="A833">
        <f t="shared" si="77"/>
        <v>832</v>
      </c>
      <c r="B833">
        <v>1</v>
      </c>
      <c r="C833">
        <f t="shared" si="78"/>
        <v>2.920123326290724</v>
      </c>
      <c r="D833">
        <f t="shared" si="79"/>
        <v>692224</v>
      </c>
      <c r="E833">
        <f t="shared" si="80"/>
        <v>2429.5426074738825</v>
      </c>
      <c r="F833" t="e">
        <f t="shared" si="81"/>
        <v>#NUM!</v>
      </c>
      <c r="G833" t="e">
        <f t="shared" si="82"/>
        <v>#NUM!</v>
      </c>
    </row>
    <row r="834" spans="1:7">
      <c r="A834">
        <f t="shared" si="77"/>
        <v>833</v>
      </c>
      <c r="B834">
        <v>1</v>
      </c>
      <c r="C834">
        <f t="shared" si="78"/>
        <v>2.9206450014067875</v>
      </c>
      <c r="D834">
        <f t="shared" si="79"/>
        <v>693889</v>
      </c>
      <c r="E834">
        <f t="shared" si="80"/>
        <v>2432.8972861718539</v>
      </c>
      <c r="F834" t="e">
        <f t="shared" si="81"/>
        <v>#NUM!</v>
      </c>
      <c r="G834" t="e">
        <f t="shared" si="82"/>
        <v>#NUM!</v>
      </c>
    </row>
    <row r="835" spans="1:7">
      <c r="A835">
        <f t="shared" si="77"/>
        <v>834</v>
      </c>
      <c r="B835">
        <v>1</v>
      </c>
      <c r="C835">
        <f t="shared" si="78"/>
        <v>2.9211660506377388</v>
      </c>
      <c r="D835">
        <f t="shared" si="79"/>
        <v>695556</v>
      </c>
      <c r="E835">
        <f t="shared" si="80"/>
        <v>2436.2524862318742</v>
      </c>
      <c r="F835" t="e">
        <f t="shared" si="81"/>
        <v>#NUM!</v>
      </c>
      <c r="G835" t="e">
        <f t="shared" si="82"/>
        <v>#NUM!</v>
      </c>
    </row>
    <row r="836" spans="1:7">
      <c r="A836">
        <f t="shared" ref="A836:A899" si="83">A835+1</f>
        <v>835</v>
      </c>
      <c r="B836">
        <v>1</v>
      </c>
      <c r="C836">
        <f t="shared" si="78"/>
        <v>2.9216864754836021</v>
      </c>
      <c r="D836">
        <f t="shared" si="79"/>
        <v>697225</v>
      </c>
      <c r="E836">
        <f t="shared" si="80"/>
        <v>2439.6082070288076</v>
      </c>
      <c r="F836" t="e">
        <f t="shared" si="81"/>
        <v>#NUM!</v>
      </c>
      <c r="G836" t="e">
        <f t="shared" si="82"/>
        <v>#NUM!</v>
      </c>
    </row>
    <row r="837" spans="1:7">
      <c r="A837">
        <f t="shared" si="83"/>
        <v>836</v>
      </c>
      <c r="B837">
        <v>1</v>
      </c>
      <c r="C837">
        <f t="shared" si="78"/>
        <v>2.9222062774390163</v>
      </c>
      <c r="D837">
        <f t="shared" si="79"/>
        <v>698896</v>
      </c>
      <c r="E837">
        <f t="shared" si="80"/>
        <v>2442.9644479390176</v>
      </c>
      <c r="F837" t="e">
        <f t="shared" si="81"/>
        <v>#NUM!</v>
      </c>
      <c r="G837" t="e">
        <f t="shared" si="82"/>
        <v>#NUM!</v>
      </c>
    </row>
    <row r="838" spans="1:7">
      <c r="A838">
        <f t="shared" si="83"/>
        <v>837</v>
      </c>
      <c r="B838">
        <v>1</v>
      </c>
      <c r="C838">
        <f t="shared" si="78"/>
        <v>2.92272545799326</v>
      </c>
      <c r="D838">
        <f t="shared" si="79"/>
        <v>700569</v>
      </c>
      <c r="E838">
        <f t="shared" si="80"/>
        <v>2446.3212083403587</v>
      </c>
      <c r="F838" t="e">
        <f t="shared" si="81"/>
        <v>#NUM!</v>
      </c>
      <c r="G838" t="e">
        <f t="shared" si="82"/>
        <v>#NUM!</v>
      </c>
    </row>
    <row r="839" spans="1:7">
      <c r="A839">
        <f t="shared" si="83"/>
        <v>838</v>
      </c>
      <c r="B839">
        <v>1</v>
      </c>
      <c r="C839">
        <f t="shared" si="78"/>
        <v>2.9232440186302764</v>
      </c>
      <c r="D839">
        <f t="shared" si="79"/>
        <v>702244</v>
      </c>
      <c r="E839">
        <f t="shared" si="80"/>
        <v>2449.6784876121715</v>
      </c>
      <c r="F839" t="e">
        <f t="shared" si="81"/>
        <v>#NUM!</v>
      </c>
      <c r="G839" t="e">
        <f t="shared" si="82"/>
        <v>#NUM!</v>
      </c>
    </row>
    <row r="840" spans="1:7">
      <c r="A840">
        <f t="shared" si="83"/>
        <v>839</v>
      </c>
      <c r="B840">
        <v>1</v>
      </c>
      <c r="C840">
        <f t="shared" si="78"/>
        <v>2.9237619608287004</v>
      </c>
      <c r="D840">
        <f t="shared" si="79"/>
        <v>703921</v>
      </c>
      <c r="E840">
        <f t="shared" si="80"/>
        <v>2453.0362851352797</v>
      </c>
      <c r="F840" t="e">
        <f t="shared" si="81"/>
        <v>#NUM!</v>
      </c>
      <c r="G840" t="e">
        <f t="shared" si="82"/>
        <v>#NUM!</v>
      </c>
    </row>
    <row r="841" spans="1:7">
      <c r="A841">
        <f t="shared" si="83"/>
        <v>840</v>
      </c>
      <c r="B841">
        <v>1</v>
      </c>
      <c r="C841">
        <f t="shared" si="78"/>
        <v>2.9242792860618816</v>
      </c>
      <c r="D841">
        <f t="shared" si="79"/>
        <v>705600</v>
      </c>
      <c r="E841">
        <f t="shared" si="80"/>
        <v>2456.3946002919806</v>
      </c>
      <c r="F841" t="e">
        <f t="shared" si="81"/>
        <v>#NUM!</v>
      </c>
      <c r="G841" t="e">
        <f t="shared" si="82"/>
        <v>#NUM!</v>
      </c>
    </row>
    <row r="842" spans="1:7">
      <c r="A842">
        <f t="shared" si="83"/>
        <v>841</v>
      </c>
      <c r="B842">
        <v>1</v>
      </c>
      <c r="C842">
        <f t="shared" si="78"/>
        <v>2.9247959957979122</v>
      </c>
      <c r="D842">
        <f t="shared" si="79"/>
        <v>707281</v>
      </c>
      <c r="E842">
        <f t="shared" si="80"/>
        <v>2459.7534324660442</v>
      </c>
      <c r="F842" t="e">
        <f t="shared" si="81"/>
        <v>#NUM!</v>
      </c>
      <c r="G842" t="e">
        <f t="shared" si="82"/>
        <v>#NUM!</v>
      </c>
    </row>
    <row r="843" spans="1:7">
      <c r="A843">
        <f t="shared" si="83"/>
        <v>842</v>
      </c>
      <c r="B843">
        <v>1</v>
      </c>
      <c r="C843">
        <f t="shared" si="78"/>
        <v>2.9253120914996495</v>
      </c>
      <c r="D843">
        <f t="shared" si="79"/>
        <v>708964</v>
      </c>
      <c r="E843">
        <f t="shared" si="80"/>
        <v>2463.1127810427051</v>
      </c>
      <c r="F843" t="e">
        <f t="shared" si="81"/>
        <v>#NUM!</v>
      </c>
      <c r="G843" t="e">
        <f t="shared" si="82"/>
        <v>#NUM!</v>
      </c>
    </row>
    <row r="844" spans="1:7">
      <c r="A844">
        <f t="shared" si="83"/>
        <v>843</v>
      </c>
      <c r="B844">
        <v>1</v>
      </c>
      <c r="C844">
        <f t="shared" si="78"/>
        <v>2.9258275746247424</v>
      </c>
      <c r="D844">
        <f t="shared" si="79"/>
        <v>710649</v>
      </c>
      <c r="E844">
        <f t="shared" si="80"/>
        <v>2466.4726454086576</v>
      </c>
      <c r="F844" t="e">
        <f t="shared" si="81"/>
        <v>#NUM!</v>
      </c>
      <c r="G844" t="e">
        <f t="shared" si="82"/>
        <v>#NUM!</v>
      </c>
    </row>
    <row r="845" spans="1:7">
      <c r="A845">
        <f t="shared" si="83"/>
        <v>844</v>
      </c>
      <c r="B845">
        <v>1</v>
      </c>
      <c r="C845">
        <f t="shared" si="78"/>
        <v>2.9263424466256551</v>
      </c>
      <c r="D845">
        <f t="shared" si="79"/>
        <v>712336</v>
      </c>
      <c r="E845">
        <f t="shared" si="80"/>
        <v>2469.8330249520527</v>
      </c>
      <c r="F845" t="e">
        <f t="shared" si="81"/>
        <v>#NUM!</v>
      </c>
      <c r="G845" t="e">
        <f t="shared" si="82"/>
        <v>#NUM!</v>
      </c>
    </row>
    <row r="846" spans="1:7">
      <c r="A846">
        <f t="shared" si="83"/>
        <v>845</v>
      </c>
      <c r="B846">
        <v>1</v>
      </c>
      <c r="C846">
        <f t="shared" si="78"/>
        <v>2.9268567089496922</v>
      </c>
      <c r="D846">
        <f t="shared" si="79"/>
        <v>714025</v>
      </c>
      <c r="E846">
        <f t="shared" si="80"/>
        <v>2473.1939190624898</v>
      </c>
      <c r="F846" t="e">
        <f t="shared" si="81"/>
        <v>#NUM!</v>
      </c>
      <c r="G846" t="e">
        <f t="shared" si="82"/>
        <v>#NUM!</v>
      </c>
    </row>
    <row r="847" spans="1:7">
      <c r="A847">
        <f t="shared" si="83"/>
        <v>846</v>
      </c>
      <c r="B847">
        <v>1</v>
      </c>
      <c r="C847">
        <f t="shared" si="78"/>
        <v>2.9273703630390235</v>
      </c>
      <c r="D847">
        <f t="shared" si="79"/>
        <v>715716</v>
      </c>
      <c r="E847">
        <f t="shared" si="80"/>
        <v>2476.5553271310141</v>
      </c>
      <c r="F847" t="e">
        <f t="shared" si="81"/>
        <v>#NUM!</v>
      </c>
      <c r="G847" t="e">
        <f t="shared" si="82"/>
        <v>#NUM!</v>
      </c>
    </row>
    <row r="848" spans="1:7">
      <c r="A848">
        <f t="shared" si="83"/>
        <v>847</v>
      </c>
      <c r="B848">
        <v>1</v>
      </c>
      <c r="C848">
        <f t="shared" si="78"/>
        <v>2.9278834103307068</v>
      </c>
      <c r="D848">
        <f t="shared" si="79"/>
        <v>717409</v>
      </c>
      <c r="E848">
        <f t="shared" si="80"/>
        <v>2479.9172485501085</v>
      </c>
      <c r="F848" t="e">
        <f t="shared" si="81"/>
        <v>#NUM!</v>
      </c>
      <c r="G848" t="e">
        <f t="shared" si="82"/>
        <v>#NUM!</v>
      </c>
    </row>
    <row r="849" spans="1:7">
      <c r="A849">
        <f t="shared" si="83"/>
        <v>848</v>
      </c>
      <c r="B849">
        <v>1</v>
      </c>
      <c r="C849">
        <f t="shared" si="78"/>
        <v>2.9283958522567137</v>
      </c>
      <c r="D849">
        <f t="shared" si="79"/>
        <v>719104</v>
      </c>
      <c r="E849">
        <f t="shared" si="80"/>
        <v>2483.2796827136931</v>
      </c>
      <c r="F849" t="e">
        <f t="shared" si="81"/>
        <v>#NUM!</v>
      </c>
      <c r="G849" t="e">
        <f t="shared" si="82"/>
        <v>#NUM!</v>
      </c>
    </row>
    <row r="850" spans="1:7">
      <c r="A850">
        <f t="shared" si="83"/>
        <v>849</v>
      </c>
      <c r="B850">
        <v>1</v>
      </c>
      <c r="C850">
        <f t="shared" si="78"/>
        <v>2.9289076902439528</v>
      </c>
      <c r="D850">
        <f t="shared" si="79"/>
        <v>720801</v>
      </c>
      <c r="E850">
        <f t="shared" si="80"/>
        <v>2486.6426290171157</v>
      </c>
      <c r="F850" t="e">
        <f t="shared" si="81"/>
        <v>#NUM!</v>
      </c>
      <c r="G850" t="e">
        <f t="shared" si="82"/>
        <v>#NUM!</v>
      </c>
    </row>
    <row r="851" spans="1:7">
      <c r="A851">
        <f t="shared" si="83"/>
        <v>850</v>
      </c>
      <c r="B851">
        <v>1</v>
      </c>
      <c r="C851">
        <f t="shared" si="78"/>
        <v>2.9294189257142929</v>
      </c>
      <c r="D851">
        <f t="shared" si="79"/>
        <v>722500</v>
      </c>
      <c r="E851">
        <f t="shared" si="80"/>
        <v>2490.0060868571491</v>
      </c>
      <c r="F851" t="e">
        <f t="shared" si="81"/>
        <v>#NUM!</v>
      </c>
      <c r="G851" t="e">
        <f t="shared" si="82"/>
        <v>#NUM!</v>
      </c>
    </row>
    <row r="852" spans="1:7">
      <c r="A852">
        <f t="shared" si="83"/>
        <v>851</v>
      </c>
      <c r="B852">
        <v>1</v>
      </c>
      <c r="C852">
        <f t="shared" si="78"/>
        <v>2.929929560084588</v>
      </c>
      <c r="D852">
        <f t="shared" si="79"/>
        <v>724201</v>
      </c>
      <c r="E852">
        <f t="shared" si="80"/>
        <v>2493.3700556319845</v>
      </c>
      <c r="F852" t="e">
        <f t="shared" si="81"/>
        <v>#NUM!</v>
      </c>
      <c r="G852" t="e">
        <f t="shared" si="82"/>
        <v>#NUM!</v>
      </c>
    </row>
    <row r="853" spans="1:7">
      <c r="A853">
        <f t="shared" si="83"/>
        <v>852</v>
      </c>
      <c r="B853">
        <v>1</v>
      </c>
      <c r="C853">
        <f t="shared" si="78"/>
        <v>2.9304395947667001</v>
      </c>
      <c r="D853">
        <f t="shared" si="79"/>
        <v>725904</v>
      </c>
      <c r="E853">
        <f t="shared" si="80"/>
        <v>2496.7345347412283</v>
      </c>
      <c r="F853" t="e">
        <f t="shared" si="81"/>
        <v>#NUM!</v>
      </c>
      <c r="G853" t="e">
        <f t="shared" si="82"/>
        <v>#NUM!</v>
      </c>
    </row>
    <row r="854" spans="1:7">
      <c r="A854">
        <f t="shared" si="83"/>
        <v>853</v>
      </c>
      <c r="B854">
        <v>1</v>
      </c>
      <c r="C854">
        <f t="shared" si="78"/>
        <v>2.9309490311675228</v>
      </c>
      <c r="D854">
        <f t="shared" si="79"/>
        <v>727609</v>
      </c>
      <c r="E854">
        <f t="shared" si="80"/>
        <v>2500.0995235858968</v>
      </c>
      <c r="F854" t="e">
        <f t="shared" si="81"/>
        <v>#NUM!</v>
      </c>
      <c r="G854" t="e">
        <f t="shared" si="82"/>
        <v>#NUM!</v>
      </c>
    </row>
    <row r="855" spans="1:7">
      <c r="A855">
        <f t="shared" si="83"/>
        <v>854</v>
      </c>
      <c r="B855">
        <v>1</v>
      </c>
      <c r="C855">
        <f t="shared" si="78"/>
        <v>2.9314578706890049</v>
      </c>
      <c r="D855">
        <f t="shared" si="79"/>
        <v>729316</v>
      </c>
      <c r="E855">
        <f t="shared" si="80"/>
        <v>2503.4650215684101</v>
      </c>
      <c r="F855" t="e">
        <f t="shared" si="81"/>
        <v>#NUM!</v>
      </c>
      <c r="G855" t="e">
        <f t="shared" si="82"/>
        <v>#NUM!</v>
      </c>
    </row>
    <row r="856" spans="1:7">
      <c r="A856">
        <f t="shared" si="83"/>
        <v>855</v>
      </c>
      <c r="B856">
        <v>1</v>
      </c>
      <c r="C856">
        <f t="shared" si="78"/>
        <v>2.9319661147281728</v>
      </c>
      <c r="D856">
        <f t="shared" si="79"/>
        <v>731025</v>
      </c>
      <c r="E856">
        <f t="shared" si="80"/>
        <v>2506.8310280925875</v>
      </c>
      <c r="F856" t="e">
        <f t="shared" si="81"/>
        <v>#NUM!</v>
      </c>
      <c r="G856" t="e">
        <f t="shared" si="82"/>
        <v>#NUM!</v>
      </c>
    </row>
    <row r="857" spans="1:7">
      <c r="A857">
        <f t="shared" si="83"/>
        <v>856</v>
      </c>
      <c r="B857">
        <v>1</v>
      </c>
      <c r="C857">
        <f t="shared" si="78"/>
        <v>2.932473764677153</v>
      </c>
      <c r="D857">
        <f t="shared" si="79"/>
        <v>732736</v>
      </c>
      <c r="E857">
        <f t="shared" si="80"/>
        <v>2510.1975425636429</v>
      </c>
      <c r="F857" t="e">
        <f t="shared" si="81"/>
        <v>#NUM!</v>
      </c>
      <c r="G857" t="e">
        <f t="shared" si="82"/>
        <v>#NUM!</v>
      </c>
    </row>
    <row r="858" spans="1:7">
      <c r="A858">
        <f t="shared" si="83"/>
        <v>857</v>
      </c>
      <c r="B858">
        <v>1</v>
      </c>
      <c r="C858">
        <f t="shared" si="78"/>
        <v>2.9329808219231981</v>
      </c>
      <c r="D858">
        <f t="shared" si="79"/>
        <v>734449</v>
      </c>
      <c r="E858">
        <f t="shared" si="80"/>
        <v>2513.5645643881808</v>
      </c>
      <c r="F858" t="e">
        <f t="shared" si="81"/>
        <v>#NUM!</v>
      </c>
      <c r="G858" t="e">
        <f t="shared" si="82"/>
        <v>#NUM!</v>
      </c>
    </row>
    <row r="859" spans="1:7">
      <c r="A859">
        <f t="shared" si="83"/>
        <v>858</v>
      </c>
      <c r="B859">
        <v>1</v>
      </c>
      <c r="C859">
        <f t="shared" si="78"/>
        <v>2.9334872878487053</v>
      </c>
      <c r="D859">
        <f t="shared" si="79"/>
        <v>736164</v>
      </c>
      <c r="E859">
        <f t="shared" si="80"/>
        <v>2516.9320929741893</v>
      </c>
      <c r="F859" t="e">
        <f t="shared" si="81"/>
        <v>#NUM!</v>
      </c>
      <c r="G859" t="e">
        <f t="shared" si="82"/>
        <v>#NUM!</v>
      </c>
    </row>
    <row r="860" spans="1:7">
      <c r="A860">
        <f t="shared" si="83"/>
        <v>859</v>
      </c>
      <c r="B860">
        <v>1</v>
      </c>
      <c r="C860">
        <f t="shared" si="78"/>
        <v>2.9339931638312424</v>
      </c>
      <c r="D860">
        <f t="shared" si="79"/>
        <v>737881</v>
      </c>
      <c r="E860">
        <f t="shared" si="80"/>
        <v>2520.3001277310373</v>
      </c>
      <c r="F860" t="e">
        <f t="shared" si="81"/>
        <v>#NUM!</v>
      </c>
      <c r="G860" t="e">
        <f t="shared" si="82"/>
        <v>#NUM!</v>
      </c>
    </row>
    <row r="861" spans="1:7">
      <c r="A861">
        <f t="shared" si="83"/>
        <v>860</v>
      </c>
      <c r="B861">
        <v>1</v>
      </c>
      <c r="C861">
        <f t="shared" si="78"/>
        <v>2.9344984512435679</v>
      </c>
      <c r="D861">
        <f t="shared" si="79"/>
        <v>739600</v>
      </c>
      <c r="E861">
        <f t="shared" si="80"/>
        <v>2523.6686680694684</v>
      </c>
      <c r="F861" t="e">
        <f t="shared" si="81"/>
        <v>#NUM!</v>
      </c>
      <c r="G861" t="e">
        <f t="shared" si="82"/>
        <v>#NUM!</v>
      </c>
    </row>
    <row r="862" spans="1:7">
      <c r="A862">
        <f t="shared" si="83"/>
        <v>861</v>
      </c>
      <c r="B862">
        <v>1</v>
      </c>
      <c r="C862">
        <f t="shared" si="78"/>
        <v>2.935003151453655</v>
      </c>
      <c r="D862">
        <f t="shared" si="79"/>
        <v>741321</v>
      </c>
      <c r="E862">
        <f t="shared" si="80"/>
        <v>2527.0377134015971</v>
      </c>
      <c r="F862" t="e">
        <f t="shared" si="81"/>
        <v>#NUM!</v>
      </c>
      <c r="G862" t="e">
        <f t="shared" si="82"/>
        <v>#NUM!</v>
      </c>
    </row>
    <row r="863" spans="1:7">
      <c r="A863">
        <f t="shared" si="83"/>
        <v>862</v>
      </c>
      <c r="B863">
        <v>1</v>
      </c>
      <c r="C863">
        <f t="shared" si="78"/>
        <v>2.9355072658247128</v>
      </c>
      <c r="D863">
        <f t="shared" si="79"/>
        <v>743044</v>
      </c>
      <c r="E863">
        <f t="shared" si="80"/>
        <v>2530.4072631409026</v>
      </c>
      <c r="F863" t="e">
        <f t="shared" si="81"/>
        <v>#NUM!</v>
      </c>
      <c r="G863" t="e">
        <f t="shared" si="82"/>
        <v>#NUM!</v>
      </c>
    </row>
    <row r="864" spans="1:7">
      <c r="A864">
        <f t="shared" si="83"/>
        <v>863</v>
      </c>
      <c r="B864">
        <v>1</v>
      </c>
      <c r="C864">
        <f t="shared" si="78"/>
        <v>2.9360107957152097</v>
      </c>
      <c r="D864">
        <f t="shared" si="79"/>
        <v>744769</v>
      </c>
      <c r="E864">
        <f t="shared" si="80"/>
        <v>2533.777316702226</v>
      </c>
      <c r="F864" t="e">
        <f t="shared" si="81"/>
        <v>#NUM!</v>
      </c>
      <c r="G864" t="e">
        <f t="shared" si="82"/>
        <v>#NUM!</v>
      </c>
    </row>
    <row r="865" spans="1:7">
      <c r="A865">
        <f t="shared" si="83"/>
        <v>864</v>
      </c>
      <c r="B865">
        <v>1</v>
      </c>
      <c r="C865">
        <f t="shared" si="78"/>
        <v>2.9365137424788932</v>
      </c>
      <c r="D865">
        <f t="shared" si="79"/>
        <v>746496</v>
      </c>
      <c r="E865">
        <f t="shared" si="80"/>
        <v>2537.1478735017636</v>
      </c>
      <c r="F865" t="e">
        <f t="shared" si="81"/>
        <v>#NUM!</v>
      </c>
      <c r="G865" t="e">
        <f t="shared" si="82"/>
        <v>#NUM!</v>
      </c>
    </row>
    <row r="866" spans="1:7">
      <c r="A866">
        <f t="shared" si="83"/>
        <v>865</v>
      </c>
      <c r="B866">
        <v>1</v>
      </c>
      <c r="C866">
        <f t="shared" si="78"/>
        <v>2.9370161074648142</v>
      </c>
      <c r="D866">
        <f t="shared" si="79"/>
        <v>748225</v>
      </c>
      <c r="E866">
        <f t="shared" si="80"/>
        <v>2540.5189329570644</v>
      </c>
      <c r="F866" t="e">
        <f t="shared" si="81"/>
        <v>#NUM!</v>
      </c>
      <c r="G866" t="e">
        <f t="shared" si="82"/>
        <v>#NUM!</v>
      </c>
    </row>
    <row r="867" spans="1:7">
      <c r="A867">
        <f t="shared" si="83"/>
        <v>866</v>
      </c>
      <c r="B867">
        <v>1</v>
      </c>
      <c r="C867">
        <f t="shared" si="78"/>
        <v>2.9375178920173468</v>
      </c>
      <c r="D867">
        <f t="shared" si="79"/>
        <v>749956</v>
      </c>
      <c r="E867">
        <f t="shared" si="80"/>
        <v>2543.8904944870224</v>
      </c>
      <c r="F867" t="e">
        <f t="shared" si="81"/>
        <v>#NUM!</v>
      </c>
      <c r="G867" t="e">
        <f t="shared" si="82"/>
        <v>#NUM!</v>
      </c>
    </row>
    <row r="868" spans="1:7">
      <c r="A868">
        <f t="shared" si="83"/>
        <v>867</v>
      </c>
      <c r="B868">
        <v>1</v>
      </c>
      <c r="C868">
        <f t="shared" si="78"/>
        <v>2.9380190974762104</v>
      </c>
      <c r="D868">
        <f t="shared" si="79"/>
        <v>751689</v>
      </c>
      <c r="E868">
        <f t="shared" si="80"/>
        <v>2547.2625575118745</v>
      </c>
      <c r="F868" t="e">
        <f t="shared" si="81"/>
        <v>#NUM!</v>
      </c>
      <c r="G868" t="e">
        <f t="shared" si="82"/>
        <v>#NUM!</v>
      </c>
    </row>
    <row r="869" spans="1:7">
      <c r="A869">
        <f t="shared" si="83"/>
        <v>868</v>
      </c>
      <c r="B869">
        <v>1</v>
      </c>
      <c r="C869">
        <f t="shared" si="78"/>
        <v>2.9385197251764921</v>
      </c>
      <c r="D869">
        <f t="shared" si="79"/>
        <v>753424</v>
      </c>
      <c r="E869">
        <f t="shared" si="80"/>
        <v>2550.6351214531951</v>
      </c>
      <c r="F869" t="e">
        <f t="shared" si="81"/>
        <v>#NUM!</v>
      </c>
      <c r="G869" t="e">
        <f t="shared" si="82"/>
        <v>#NUM!</v>
      </c>
    </row>
    <row r="870" spans="1:7">
      <c r="A870">
        <f t="shared" si="83"/>
        <v>869</v>
      </c>
      <c r="B870">
        <v>1</v>
      </c>
      <c r="C870">
        <f t="shared" si="78"/>
        <v>2.9390197764486663</v>
      </c>
      <c r="D870">
        <f t="shared" si="79"/>
        <v>755161</v>
      </c>
      <c r="E870">
        <f t="shared" si="80"/>
        <v>2554.008185733891</v>
      </c>
      <c r="F870" t="e">
        <f t="shared" si="81"/>
        <v>#NUM!</v>
      </c>
      <c r="G870" t="e">
        <f t="shared" si="82"/>
        <v>#NUM!</v>
      </c>
    </row>
    <row r="871" spans="1:7">
      <c r="A871">
        <f t="shared" si="83"/>
        <v>870</v>
      </c>
      <c r="B871">
        <v>1</v>
      </c>
      <c r="C871">
        <f t="shared" si="78"/>
        <v>2.9395192526186187</v>
      </c>
      <c r="D871">
        <f t="shared" si="79"/>
        <v>756900</v>
      </c>
      <c r="E871">
        <f t="shared" si="80"/>
        <v>2557.3817497781984</v>
      </c>
      <c r="F871" t="e">
        <f t="shared" si="81"/>
        <v>#NUM!</v>
      </c>
      <c r="G871" t="e">
        <f t="shared" si="82"/>
        <v>#NUM!</v>
      </c>
    </row>
    <row r="872" spans="1:7">
      <c r="A872">
        <f t="shared" si="83"/>
        <v>871</v>
      </c>
      <c r="B872">
        <v>1</v>
      </c>
      <c r="C872">
        <f t="shared" si="78"/>
        <v>2.9400181550076634</v>
      </c>
      <c r="D872">
        <f t="shared" si="79"/>
        <v>758641</v>
      </c>
      <c r="E872">
        <f t="shared" si="80"/>
        <v>2560.7558130116749</v>
      </c>
      <c r="F872" t="e">
        <f t="shared" si="81"/>
        <v>#NUM!</v>
      </c>
      <c r="G872" t="e">
        <f t="shared" si="82"/>
        <v>#NUM!</v>
      </c>
    </row>
    <row r="873" spans="1:7">
      <c r="A873">
        <f t="shared" si="83"/>
        <v>872</v>
      </c>
      <c r="B873">
        <v>1</v>
      </c>
      <c r="C873">
        <f t="shared" si="78"/>
        <v>2.9405164849325671</v>
      </c>
      <c r="D873">
        <f t="shared" si="79"/>
        <v>760384</v>
      </c>
      <c r="E873">
        <f t="shared" si="80"/>
        <v>2564.1303748611986</v>
      </c>
      <c r="F873" t="e">
        <f t="shared" si="81"/>
        <v>#NUM!</v>
      </c>
      <c r="G873" t="e">
        <f t="shared" si="82"/>
        <v>#NUM!</v>
      </c>
    </row>
    <row r="874" spans="1:7">
      <c r="A874">
        <f t="shared" si="83"/>
        <v>873</v>
      </c>
      <c r="B874">
        <v>1</v>
      </c>
      <c r="C874">
        <f t="shared" si="78"/>
        <v>2.9410142437055695</v>
      </c>
      <c r="D874">
        <f t="shared" si="79"/>
        <v>762129</v>
      </c>
      <c r="E874">
        <f t="shared" si="80"/>
        <v>2567.5054347549622</v>
      </c>
      <c r="F874" t="e">
        <f t="shared" si="81"/>
        <v>#NUM!</v>
      </c>
      <c r="G874" t="e">
        <f t="shared" si="82"/>
        <v>#NUM!</v>
      </c>
    </row>
    <row r="875" spans="1:7">
      <c r="A875">
        <f t="shared" si="83"/>
        <v>874</v>
      </c>
      <c r="B875">
        <v>1</v>
      </c>
      <c r="C875">
        <f t="shared" si="78"/>
        <v>2.9415114326344032</v>
      </c>
      <c r="D875">
        <f t="shared" si="79"/>
        <v>763876</v>
      </c>
      <c r="E875">
        <f t="shared" si="80"/>
        <v>2570.8809921224683</v>
      </c>
      <c r="F875" t="e">
        <f t="shared" si="81"/>
        <v>#NUM!</v>
      </c>
      <c r="G875" t="e">
        <f t="shared" si="82"/>
        <v>#NUM!</v>
      </c>
    </row>
    <row r="876" spans="1:7">
      <c r="A876">
        <f t="shared" si="83"/>
        <v>875</v>
      </c>
      <c r="B876">
        <v>1</v>
      </c>
      <c r="C876">
        <f t="shared" si="78"/>
        <v>2.9420080530223132</v>
      </c>
      <c r="D876">
        <f t="shared" si="79"/>
        <v>765625</v>
      </c>
      <c r="E876">
        <f t="shared" si="80"/>
        <v>2574.257046394524</v>
      </c>
      <c r="F876" t="e">
        <f t="shared" si="81"/>
        <v>#NUM!</v>
      </c>
      <c r="G876" t="e">
        <f t="shared" si="82"/>
        <v>#NUM!</v>
      </c>
    </row>
    <row r="877" spans="1:7">
      <c r="A877">
        <f t="shared" si="83"/>
        <v>876</v>
      </c>
      <c r="B877">
        <v>1</v>
      </c>
      <c r="C877">
        <f t="shared" si="78"/>
        <v>2.9425041061680806</v>
      </c>
      <c r="D877">
        <f t="shared" si="79"/>
        <v>767376</v>
      </c>
      <c r="E877">
        <f t="shared" si="80"/>
        <v>2577.6335970032387</v>
      </c>
      <c r="F877" t="e">
        <f t="shared" si="81"/>
        <v>#NUM!</v>
      </c>
      <c r="G877" t="e">
        <f t="shared" si="82"/>
        <v>#NUM!</v>
      </c>
    </row>
    <row r="878" spans="1:7">
      <c r="A878">
        <f t="shared" si="83"/>
        <v>877</v>
      </c>
      <c r="B878">
        <v>1</v>
      </c>
      <c r="C878">
        <f t="shared" si="78"/>
        <v>2.9429995933660407</v>
      </c>
      <c r="D878">
        <f t="shared" si="79"/>
        <v>769129</v>
      </c>
      <c r="E878">
        <f t="shared" si="80"/>
        <v>2581.0106433820179</v>
      </c>
      <c r="F878" t="e">
        <f t="shared" si="81"/>
        <v>#NUM!</v>
      </c>
      <c r="G878" t="e">
        <f t="shared" si="82"/>
        <v>#NUM!</v>
      </c>
    </row>
    <row r="879" spans="1:7">
      <c r="A879">
        <f t="shared" si="83"/>
        <v>878</v>
      </c>
      <c r="B879">
        <v>1</v>
      </c>
      <c r="C879">
        <f t="shared" si="78"/>
        <v>2.9434945159061026</v>
      </c>
      <c r="D879">
        <f t="shared" si="79"/>
        <v>770884</v>
      </c>
      <c r="E879">
        <f t="shared" si="80"/>
        <v>2584.3881849655581</v>
      </c>
      <c r="F879" t="e">
        <f t="shared" si="81"/>
        <v>#NUM!</v>
      </c>
      <c r="G879" t="e">
        <f t="shared" si="82"/>
        <v>#NUM!</v>
      </c>
    </row>
    <row r="880" spans="1:7">
      <c r="A880">
        <f t="shared" si="83"/>
        <v>879</v>
      </c>
      <c r="B880">
        <v>1</v>
      </c>
      <c r="C880">
        <f t="shared" si="78"/>
        <v>2.9439888750737717</v>
      </c>
      <c r="D880">
        <f t="shared" si="79"/>
        <v>772641</v>
      </c>
      <c r="E880">
        <f t="shared" si="80"/>
        <v>2587.7662211898455</v>
      </c>
      <c r="F880" t="e">
        <f t="shared" si="81"/>
        <v>#NUM!</v>
      </c>
      <c r="G880" t="e">
        <f t="shared" si="82"/>
        <v>#NUM!</v>
      </c>
    </row>
    <row r="881" spans="1:7">
      <c r="A881">
        <f t="shared" si="83"/>
        <v>880</v>
      </c>
      <c r="B881">
        <v>1</v>
      </c>
      <c r="C881">
        <f t="shared" si="78"/>
        <v>2.9444826721501687</v>
      </c>
      <c r="D881">
        <f t="shared" si="79"/>
        <v>774400</v>
      </c>
      <c r="E881">
        <f t="shared" si="80"/>
        <v>2591.1447514921483</v>
      </c>
      <c r="F881" t="e">
        <f t="shared" si="81"/>
        <v>#NUM!</v>
      </c>
      <c r="G881" t="e">
        <f t="shared" si="82"/>
        <v>#NUM!</v>
      </c>
    </row>
    <row r="882" spans="1:7">
      <c r="A882">
        <f t="shared" si="83"/>
        <v>881</v>
      </c>
      <c r="B882">
        <v>1</v>
      </c>
      <c r="C882">
        <f t="shared" si="78"/>
        <v>2.9449759084120477</v>
      </c>
      <c r="D882">
        <f t="shared" si="79"/>
        <v>776161</v>
      </c>
      <c r="E882">
        <f t="shared" si="80"/>
        <v>2594.5237753110141</v>
      </c>
      <c r="F882" t="e">
        <f t="shared" si="81"/>
        <v>#NUM!</v>
      </c>
      <c r="G882" t="e">
        <f t="shared" si="82"/>
        <v>#NUM!</v>
      </c>
    </row>
    <row r="883" spans="1:7">
      <c r="A883">
        <f t="shared" si="83"/>
        <v>882</v>
      </c>
      <c r="B883">
        <v>1</v>
      </c>
      <c r="C883">
        <f t="shared" si="78"/>
        <v>2.9454685851318199</v>
      </c>
      <c r="D883">
        <f t="shared" si="79"/>
        <v>777924</v>
      </c>
      <c r="E883">
        <f t="shared" si="80"/>
        <v>2597.9032920862651</v>
      </c>
      <c r="F883" t="e">
        <f t="shared" si="81"/>
        <v>#NUM!</v>
      </c>
      <c r="G883" t="e">
        <f t="shared" si="82"/>
        <v>#NUM!</v>
      </c>
    </row>
    <row r="884" spans="1:7">
      <c r="A884">
        <f t="shared" si="83"/>
        <v>883</v>
      </c>
      <c r="B884">
        <v>1</v>
      </c>
      <c r="C884">
        <f t="shared" ref="C884:C947" si="84">LOG(A884)</f>
        <v>2.9459607035775686</v>
      </c>
      <c r="D884">
        <f t="shared" ref="D884:D947" si="85">A884^2</f>
        <v>779689</v>
      </c>
      <c r="E884">
        <f t="shared" ref="E884:E947" si="86">A884 * LOG(A884)</f>
        <v>2601.2833012589931</v>
      </c>
      <c r="F884" t="e">
        <f t="shared" ref="F884:F947" si="87">FACT(A884)</f>
        <v>#NUM!</v>
      </c>
      <c r="G884" t="e">
        <f t="shared" ref="G884:G947" si="88">A884^A884</f>
        <v>#NUM!</v>
      </c>
    </row>
    <row r="885" spans="1:7">
      <c r="A885">
        <f t="shared" si="83"/>
        <v>884</v>
      </c>
      <c r="B885">
        <v>1</v>
      </c>
      <c r="C885">
        <f t="shared" si="84"/>
        <v>2.9464522650130731</v>
      </c>
      <c r="D885">
        <f t="shared" si="85"/>
        <v>781456</v>
      </c>
      <c r="E885">
        <f t="shared" si="86"/>
        <v>2604.6638022715565</v>
      </c>
      <c r="F885" t="e">
        <f t="shared" si="87"/>
        <v>#NUM!</v>
      </c>
      <c r="G885" t="e">
        <f t="shared" si="88"/>
        <v>#NUM!</v>
      </c>
    </row>
    <row r="886" spans="1:7">
      <c r="A886">
        <f t="shared" si="83"/>
        <v>885</v>
      </c>
      <c r="B886">
        <v>1</v>
      </c>
      <c r="C886">
        <f t="shared" si="84"/>
        <v>2.9469432706978256</v>
      </c>
      <c r="D886">
        <f t="shared" si="85"/>
        <v>783225</v>
      </c>
      <c r="E886">
        <f t="shared" si="86"/>
        <v>2608.0447945675755</v>
      </c>
      <c r="F886" t="e">
        <f t="shared" si="87"/>
        <v>#NUM!</v>
      </c>
      <c r="G886" t="e">
        <f t="shared" si="88"/>
        <v>#NUM!</v>
      </c>
    </row>
    <row r="887" spans="1:7">
      <c r="A887">
        <f t="shared" si="83"/>
        <v>886</v>
      </c>
      <c r="B887">
        <v>1</v>
      </c>
      <c r="C887">
        <f t="shared" si="84"/>
        <v>2.9474337218870508</v>
      </c>
      <c r="D887">
        <f t="shared" si="85"/>
        <v>784996</v>
      </c>
      <c r="E887">
        <f t="shared" si="86"/>
        <v>2611.4262775919269</v>
      </c>
      <c r="F887" t="e">
        <f t="shared" si="87"/>
        <v>#NUM!</v>
      </c>
      <c r="G887" t="e">
        <f t="shared" si="88"/>
        <v>#NUM!</v>
      </c>
    </row>
    <row r="888" spans="1:7">
      <c r="A888">
        <f t="shared" si="83"/>
        <v>887</v>
      </c>
      <c r="B888">
        <v>1</v>
      </c>
      <c r="C888">
        <f t="shared" si="84"/>
        <v>2.9479236198317262</v>
      </c>
      <c r="D888">
        <f t="shared" si="85"/>
        <v>786769</v>
      </c>
      <c r="E888">
        <f t="shared" si="86"/>
        <v>2614.8082507907411</v>
      </c>
      <c r="F888" t="e">
        <f t="shared" si="87"/>
        <v>#NUM!</v>
      </c>
      <c r="G888" t="e">
        <f t="shared" si="88"/>
        <v>#NUM!</v>
      </c>
    </row>
    <row r="889" spans="1:7">
      <c r="A889">
        <f t="shared" si="83"/>
        <v>888</v>
      </c>
      <c r="B889">
        <v>1</v>
      </c>
      <c r="C889">
        <f t="shared" si="84"/>
        <v>2.9484129657786009</v>
      </c>
      <c r="D889">
        <f t="shared" si="85"/>
        <v>788544</v>
      </c>
      <c r="E889">
        <f t="shared" si="86"/>
        <v>2618.1907136113978</v>
      </c>
      <c r="F889" t="e">
        <f t="shared" si="87"/>
        <v>#NUM!</v>
      </c>
      <c r="G889" t="e">
        <f t="shared" si="88"/>
        <v>#NUM!</v>
      </c>
    </row>
    <row r="890" spans="1:7">
      <c r="A890">
        <f t="shared" si="83"/>
        <v>889</v>
      </c>
      <c r="B890">
        <v>1</v>
      </c>
      <c r="C890">
        <f t="shared" si="84"/>
        <v>2.9489017609702137</v>
      </c>
      <c r="D890">
        <f t="shared" si="85"/>
        <v>790321</v>
      </c>
      <c r="E890">
        <f t="shared" si="86"/>
        <v>2621.5736655025198</v>
      </c>
      <c r="F890" t="e">
        <f t="shared" si="87"/>
        <v>#NUM!</v>
      </c>
      <c r="G890" t="e">
        <f t="shared" si="88"/>
        <v>#NUM!</v>
      </c>
    </row>
    <row r="891" spans="1:7">
      <c r="A891">
        <f t="shared" si="83"/>
        <v>890</v>
      </c>
      <c r="B891">
        <v>1</v>
      </c>
      <c r="C891">
        <f t="shared" si="84"/>
        <v>2.9493900066449128</v>
      </c>
      <c r="D891">
        <f t="shared" si="85"/>
        <v>792100</v>
      </c>
      <c r="E891">
        <f t="shared" si="86"/>
        <v>2624.9571059139726</v>
      </c>
      <c r="F891" t="e">
        <f t="shared" si="87"/>
        <v>#NUM!</v>
      </c>
      <c r="G891" t="e">
        <f t="shared" si="88"/>
        <v>#NUM!</v>
      </c>
    </row>
    <row r="892" spans="1:7">
      <c r="A892">
        <f t="shared" si="83"/>
        <v>891</v>
      </c>
      <c r="B892">
        <v>1</v>
      </c>
      <c r="C892">
        <f t="shared" si="84"/>
        <v>2.9498777040368749</v>
      </c>
      <c r="D892">
        <f t="shared" si="85"/>
        <v>793881</v>
      </c>
      <c r="E892">
        <f t="shared" si="86"/>
        <v>2628.3410342968555</v>
      </c>
      <c r="F892" t="e">
        <f t="shared" si="87"/>
        <v>#NUM!</v>
      </c>
      <c r="G892" t="e">
        <f t="shared" si="88"/>
        <v>#NUM!</v>
      </c>
    </row>
    <row r="893" spans="1:7">
      <c r="A893">
        <f t="shared" si="83"/>
        <v>892</v>
      </c>
      <c r="B893">
        <v>1</v>
      </c>
      <c r="C893">
        <f t="shared" si="84"/>
        <v>2.9503648543761232</v>
      </c>
      <c r="D893">
        <f t="shared" si="85"/>
        <v>795664</v>
      </c>
      <c r="E893">
        <f t="shared" si="86"/>
        <v>2631.7254501035018</v>
      </c>
      <c r="F893" t="e">
        <f t="shared" si="87"/>
        <v>#NUM!</v>
      </c>
      <c r="G893" t="e">
        <f t="shared" si="88"/>
        <v>#NUM!</v>
      </c>
    </row>
    <row r="894" spans="1:7">
      <c r="A894">
        <f t="shared" si="83"/>
        <v>893</v>
      </c>
      <c r="B894">
        <v>1</v>
      </c>
      <c r="C894">
        <f t="shared" si="84"/>
        <v>2.9508514588885464</v>
      </c>
      <c r="D894">
        <f t="shared" si="85"/>
        <v>797449</v>
      </c>
      <c r="E894">
        <f t="shared" si="86"/>
        <v>2635.110352787472</v>
      </c>
      <c r="F894" t="e">
        <f t="shared" si="87"/>
        <v>#NUM!</v>
      </c>
      <c r="G894" t="e">
        <f t="shared" si="88"/>
        <v>#NUM!</v>
      </c>
    </row>
    <row r="895" spans="1:7">
      <c r="A895">
        <f t="shared" si="83"/>
        <v>894</v>
      </c>
      <c r="B895">
        <v>1</v>
      </c>
      <c r="C895">
        <f t="shared" si="84"/>
        <v>2.9513375187959179</v>
      </c>
      <c r="D895">
        <f t="shared" si="85"/>
        <v>799236</v>
      </c>
      <c r="E895">
        <f t="shared" si="86"/>
        <v>2638.4957418035506</v>
      </c>
      <c r="F895" t="e">
        <f t="shared" si="87"/>
        <v>#NUM!</v>
      </c>
      <c r="G895" t="e">
        <f t="shared" si="88"/>
        <v>#NUM!</v>
      </c>
    </row>
    <row r="896" spans="1:7">
      <c r="A896">
        <f t="shared" si="83"/>
        <v>895</v>
      </c>
      <c r="B896">
        <v>1</v>
      </c>
      <c r="C896">
        <f t="shared" si="84"/>
        <v>2.9518230353159121</v>
      </c>
      <c r="D896">
        <f t="shared" si="85"/>
        <v>801025</v>
      </c>
      <c r="E896">
        <f t="shared" si="86"/>
        <v>2641.8816166077413</v>
      </c>
      <c r="F896" t="e">
        <f t="shared" si="87"/>
        <v>#NUM!</v>
      </c>
      <c r="G896" t="e">
        <f t="shared" si="88"/>
        <v>#NUM!</v>
      </c>
    </row>
    <row r="897" spans="1:7">
      <c r="A897">
        <f t="shared" si="83"/>
        <v>896</v>
      </c>
      <c r="B897">
        <v>1</v>
      </c>
      <c r="C897">
        <f t="shared" si="84"/>
        <v>2.9523080096621253</v>
      </c>
      <c r="D897">
        <f t="shared" si="85"/>
        <v>802816</v>
      </c>
      <c r="E897">
        <f t="shared" si="86"/>
        <v>2645.2679766572642</v>
      </c>
      <c r="F897" t="e">
        <f t="shared" si="87"/>
        <v>#NUM!</v>
      </c>
      <c r="G897" t="e">
        <f t="shared" si="88"/>
        <v>#NUM!</v>
      </c>
    </row>
    <row r="898" spans="1:7">
      <c r="A898">
        <f t="shared" si="83"/>
        <v>897</v>
      </c>
      <c r="B898">
        <v>1</v>
      </c>
      <c r="C898">
        <f t="shared" si="84"/>
        <v>2.9527924430440922</v>
      </c>
      <c r="D898">
        <f t="shared" si="85"/>
        <v>804609</v>
      </c>
      <c r="E898">
        <f t="shared" si="86"/>
        <v>2648.6548214105505</v>
      </c>
      <c r="F898" t="e">
        <f t="shared" si="87"/>
        <v>#NUM!</v>
      </c>
      <c r="G898" t="e">
        <f t="shared" si="88"/>
        <v>#NUM!</v>
      </c>
    </row>
    <row r="899" spans="1:7">
      <c r="A899">
        <f t="shared" si="83"/>
        <v>898</v>
      </c>
      <c r="B899">
        <v>1</v>
      </c>
      <c r="C899">
        <f t="shared" si="84"/>
        <v>2.9532763366673045</v>
      </c>
      <c r="D899">
        <f t="shared" si="85"/>
        <v>806404</v>
      </c>
      <c r="E899">
        <f t="shared" si="86"/>
        <v>2652.0421503272396</v>
      </c>
      <c r="F899" t="e">
        <f t="shared" si="87"/>
        <v>#NUM!</v>
      </c>
      <c r="G899" t="e">
        <f t="shared" si="88"/>
        <v>#NUM!</v>
      </c>
    </row>
    <row r="900" spans="1:7">
      <c r="A900">
        <f t="shared" ref="A900:A963" si="89">A899+1</f>
        <v>899</v>
      </c>
      <c r="B900">
        <v>1</v>
      </c>
      <c r="C900">
        <f t="shared" si="84"/>
        <v>2.9537596917332287</v>
      </c>
      <c r="D900">
        <f t="shared" si="85"/>
        <v>808201</v>
      </c>
      <c r="E900">
        <f t="shared" si="86"/>
        <v>2655.4299628681724</v>
      </c>
      <c r="F900" t="e">
        <f t="shared" si="87"/>
        <v>#NUM!</v>
      </c>
      <c r="G900" t="e">
        <f t="shared" si="88"/>
        <v>#NUM!</v>
      </c>
    </row>
    <row r="901" spans="1:7">
      <c r="A901">
        <f t="shared" si="89"/>
        <v>900</v>
      </c>
      <c r="B901">
        <v>1</v>
      </c>
      <c r="C901">
        <f t="shared" si="84"/>
        <v>2.9542425094393248</v>
      </c>
      <c r="D901">
        <f t="shared" si="85"/>
        <v>810000</v>
      </c>
      <c r="E901">
        <f t="shared" si="86"/>
        <v>2658.8182584953925</v>
      </c>
      <c r="F901" t="e">
        <f t="shared" si="87"/>
        <v>#NUM!</v>
      </c>
      <c r="G901" t="e">
        <f t="shared" si="88"/>
        <v>#NUM!</v>
      </c>
    </row>
    <row r="902" spans="1:7">
      <c r="A902">
        <f t="shared" si="89"/>
        <v>901</v>
      </c>
      <c r="B902">
        <v>1</v>
      </c>
      <c r="C902">
        <f t="shared" si="84"/>
        <v>2.9547247909790628</v>
      </c>
      <c r="D902">
        <f t="shared" si="85"/>
        <v>811801</v>
      </c>
      <c r="E902">
        <f t="shared" si="86"/>
        <v>2662.2070366721355</v>
      </c>
      <c r="F902" t="e">
        <f t="shared" si="87"/>
        <v>#NUM!</v>
      </c>
      <c r="G902" t="e">
        <f t="shared" si="88"/>
        <v>#NUM!</v>
      </c>
    </row>
    <row r="903" spans="1:7">
      <c r="A903">
        <f t="shared" si="89"/>
        <v>902</v>
      </c>
      <c r="B903">
        <v>1</v>
      </c>
      <c r="C903">
        <f t="shared" si="84"/>
        <v>2.9552065375419416</v>
      </c>
      <c r="D903">
        <f t="shared" si="85"/>
        <v>813604</v>
      </c>
      <c r="E903">
        <f t="shared" si="86"/>
        <v>2665.5962968628314</v>
      </c>
      <c r="F903" t="e">
        <f t="shared" si="87"/>
        <v>#NUM!</v>
      </c>
      <c r="G903" t="e">
        <f t="shared" si="88"/>
        <v>#NUM!</v>
      </c>
    </row>
    <row r="904" spans="1:7">
      <c r="A904">
        <f t="shared" si="89"/>
        <v>903</v>
      </c>
      <c r="B904">
        <v>1</v>
      </c>
      <c r="C904">
        <f t="shared" si="84"/>
        <v>2.9556877503135057</v>
      </c>
      <c r="D904">
        <f t="shared" si="85"/>
        <v>815409</v>
      </c>
      <c r="E904">
        <f t="shared" si="86"/>
        <v>2668.9860385330958</v>
      </c>
      <c r="F904" t="e">
        <f t="shared" si="87"/>
        <v>#NUM!</v>
      </c>
      <c r="G904" t="e">
        <f t="shared" si="88"/>
        <v>#NUM!</v>
      </c>
    </row>
    <row r="905" spans="1:7">
      <c r="A905">
        <f t="shared" si="89"/>
        <v>904</v>
      </c>
      <c r="B905">
        <v>1</v>
      </c>
      <c r="C905">
        <f t="shared" si="84"/>
        <v>2.9561684304753633</v>
      </c>
      <c r="D905">
        <f t="shared" si="85"/>
        <v>817216</v>
      </c>
      <c r="E905">
        <f t="shared" si="86"/>
        <v>2672.3762611497282</v>
      </c>
      <c r="F905" t="e">
        <f t="shared" si="87"/>
        <v>#NUM!</v>
      </c>
      <c r="G905" t="e">
        <f t="shared" si="88"/>
        <v>#NUM!</v>
      </c>
    </row>
    <row r="906" spans="1:7">
      <c r="A906">
        <f t="shared" si="89"/>
        <v>905</v>
      </c>
      <c r="B906">
        <v>1</v>
      </c>
      <c r="C906">
        <f t="shared" si="84"/>
        <v>2.9566485792052033</v>
      </c>
      <c r="D906">
        <f t="shared" si="85"/>
        <v>819025</v>
      </c>
      <c r="E906">
        <f t="shared" si="86"/>
        <v>2675.7669641807088</v>
      </c>
      <c r="F906" t="e">
        <f t="shared" si="87"/>
        <v>#NUM!</v>
      </c>
      <c r="G906" t="e">
        <f t="shared" si="88"/>
        <v>#NUM!</v>
      </c>
    </row>
    <row r="907" spans="1:7">
      <c r="A907">
        <f t="shared" si="89"/>
        <v>906</v>
      </c>
      <c r="B907">
        <v>1</v>
      </c>
      <c r="C907">
        <f t="shared" si="84"/>
        <v>2.9571281976768131</v>
      </c>
      <c r="D907">
        <f t="shared" si="85"/>
        <v>820836</v>
      </c>
      <c r="E907">
        <f t="shared" si="86"/>
        <v>2679.1581470951928</v>
      </c>
      <c r="F907" t="e">
        <f t="shared" si="87"/>
        <v>#NUM!</v>
      </c>
      <c r="G907" t="e">
        <f t="shared" si="88"/>
        <v>#NUM!</v>
      </c>
    </row>
    <row r="908" spans="1:7">
      <c r="A908">
        <f t="shared" si="89"/>
        <v>907</v>
      </c>
      <c r="B908">
        <v>1</v>
      </c>
      <c r="C908">
        <f t="shared" si="84"/>
        <v>2.9576072870600951</v>
      </c>
      <c r="D908">
        <f t="shared" si="85"/>
        <v>822649</v>
      </c>
      <c r="E908">
        <f t="shared" si="86"/>
        <v>2682.5498093635065</v>
      </c>
      <c r="F908" t="e">
        <f t="shared" si="87"/>
        <v>#NUM!</v>
      </c>
      <c r="G908" t="e">
        <f t="shared" si="88"/>
        <v>#NUM!</v>
      </c>
    </row>
    <row r="909" spans="1:7">
      <c r="A909">
        <f t="shared" si="89"/>
        <v>908</v>
      </c>
      <c r="B909">
        <v>1</v>
      </c>
      <c r="C909">
        <f t="shared" si="84"/>
        <v>2.958085848521085</v>
      </c>
      <c r="D909">
        <f t="shared" si="85"/>
        <v>824464</v>
      </c>
      <c r="E909">
        <f t="shared" si="86"/>
        <v>2685.9419504571451</v>
      </c>
      <c r="F909" t="e">
        <f t="shared" si="87"/>
        <v>#NUM!</v>
      </c>
      <c r="G909" t="e">
        <f t="shared" si="88"/>
        <v>#NUM!</v>
      </c>
    </row>
    <row r="910" spans="1:7">
      <c r="A910">
        <f t="shared" si="89"/>
        <v>909</v>
      </c>
      <c r="B910">
        <v>1</v>
      </c>
      <c r="C910">
        <f t="shared" si="84"/>
        <v>2.9585638832219674</v>
      </c>
      <c r="D910">
        <f t="shared" si="85"/>
        <v>826281</v>
      </c>
      <c r="E910">
        <f t="shared" si="86"/>
        <v>2689.3345698487683</v>
      </c>
      <c r="F910" t="e">
        <f t="shared" si="87"/>
        <v>#NUM!</v>
      </c>
      <c r="G910" t="e">
        <f t="shared" si="88"/>
        <v>#NUM!</v>
      </c>
    </row>
    <row r="911" spans="1:7">
      <c r="A911">
        <f t="shared" si="89"/>
        <v>910</v>
      </c>
      <c r="B911">
        <v>1</v>
      </c>
      <c r="C911">
        <f t="shared" si="84"/>
        <v>2.9590413923210934</v>
      </c>
      <c r="D911">
        <f t="shared" si="85"/>
        <v>828100</v>
      </c>
      <c r="E911">
        <f t="shared" si="86"/>
        <v>2692.7276670121951</v>
      </c>
      <c r="F911" t="e">
        <f t="shared" si="87"/>
        <v>#NUM!</v>
      </c>
      <c r="G911" t="e">
        <f t="shared" si="88"/>
        <v>#NUM!</v>
      </c>
    </row>
    <row r="912" spans="1:7">
      <c r="A912">
        <f t="shared" si="89"/>
        <v>911</v>
      </c>
      <c r="B912">
        <v>1</v>
      </c>
      <c r="C912">
        <f t="shared" si="84"/>
        <v>2.9595183769729982</v>
      </c>
      <c r="D912">
        <f t="shared" si="85"/>
        <v>829921</v>
      </c>
      <c r="E912">
        <f t="shared" si="86"/>
        <v>2696.1212414224015</v>
      </c>
      <c r="F912" t="e">
        <f t="shared" si="87"/>
        <v>#NUM!</v>
      </c>
      <c r="G912" t="e">
        <f t="shared" si="88"/>
        <v>#NUM!</v>
      </c>
    </row>
    <row r="913" spans="1:7">
      <c r="A913">
        <f t="shared" si="89"/>
        <v>912</v>
      </c>
      <c r="B913">
        <v>1</v>
      </c>
      <c r="C913">
        <f t="shared" si="84"/>
        <v>2.959994838328416</v>
      </c>
      <c r="D913">
        <f t="shared" si="85"/>
        <v>831744</v>
      </c>
      <c r="E913">
        <f t="shared" si="86"/>
        <v>2699.5152925555153</v>
      </c>
      <c r="F913" t="e">
        <f t="shared" si="87"/>
        <v>#NUM!</v>
      </c>
      <c r="G913" t="e">
        <f t="shared" si="88"/>
        <v>#NUM!</v>
      </c>
    </row>
    <row r="914" spans="1:7">
      <c r="A914">
        <f t="shared" si="89"/>
        <v>913</v>
      </c>
      <c r="B914">
        <v>1</v>
      </c>
      <c r="C914">
        <f t="shared" si="84"/>
        <v>2.9604707775342991</v>
      </c>
      <c r="D914">
        <f t="shared" si="85"/>
        <v>833569</v>
      </c>
      <c r="E914">
        <f t="shared" si="86"/>
        <v>2702.909819888815</v>
      </c>
      <c r="F914" t="e">
        <f t="shared" si="87"/>
        <v>#NUM!</v>
      </c>
      <c r="G914" t="e">
        <f t="shared" si="88"/>
        <v>#NUM!</v>
      </c>
    </row>
    <row r="915" spans="1:7">
      <c r="A915">
        <f t="shared" si="89"/>
        <v>914</v>
      </c>
      <c r="B915">
        <v>1</v>
      </c>
      <c r="C915">
        <f t="shared" si="84"/>
        <v>2.9609461957338312</v>
      </c>
      <c r="D915">
        <f t="shared" si="85"/>
        <v>835396</v>
      </c>
      <c r="E915">
        <f t="shared" si="86"/>
        <v>2706.3048229007218</v>
      </c>
      <c r="F915" t="e">
        <f t="shared" si="87"/>
        <v>#NUM!</v>
      </c>
      <c r="G915" t="e">
        <f t="shared" si="88"/>
        <v>#NUM!</v>
      </c>
    </row>
    <row r="916" spans="1:7">
      <c r="A916">
        <f t="shared" si="89"/>
        <v>915</v>
      </c>
      <c r="B916">
        <v>1</v>
      </c>
      <c r="C916">
        <f t="shared" si="84"/>
        <v>2.9614210940664485</v>
      </c>
      <c r="D916">
        <f t="shared" si="85"/>
        <v>837225</v>
      </c>
      <c r="E916">
        <f t="shared" si="86"/>
        <v>2709.7003010708004</v>
      </c>
      <c r="F916" t="e">
        <f t="shared" si="87"/>
        <v>#NUM!</v>
      </c>
      <c r="G916" t="e">
        <f t="shared" si="88"/>
        <v>#NUM!</v>
      </c>
    </row>
    <row r="917" spans="1:7">
      <c r="A917">
        <f t="shared" si="89"/>
        <v>916</v>
      </c>
      <c r="B917">
        <v>1</v>
      </c>
      <c r="C917">
        <f t="shared" si="84"/>
        <v>2.9618954736678504</v>
      </c>
      <c r="D917">
        <f t="shared" si="85"/>
        <v>839056</v>
      </c>
      <c r="E917">
        <f t="shared" si="86"/>
        <v>2713.0962538797512</v>
      </c>
      <c r="F917" t="e">
        <f t="shared" si="87"/>
        <v>#NUM!</v>
      </c>
      <c r="G917" t="e">
        <f t="shared" si="88"/>
        <v>#NUM!</v>
      </c>
    </row>
    <row r="918" spans="1:7">
      <c r="A918">
        <f t="shared" si="89"/>
        <v>917</v>
      </c>
      <c r="B918">
        <v>1</v>
      </c>
      <c r="C918">
        <f t="shared" si="84"/>
        <v>2.9623693356700209</v>
      </c>
      <c r="D918">
        <f t="shared" si="85"/>
        <v>840889</v>
      </c>
      <c r="E918">
        <f t="shared" si="86"/>
        <v>2716.4926808094092</v>
      </c>
      <c r="F918" t="e">
        <f t="shared" si="87"/>
        <v>#NUM!</v>
      </c>
      <c r="G918" t="e">
        <f t="shared" si="88"/>
        <v>#NUM!</v>
      </c>
    </row>
    <row r="919" spans="1:7">
      <c r="A919">
        <f t="shared" si="89"/>
        <v>918</v>
      </c>
      <c r="B919">
        <v>1</v>
      </c>
      <c r="C919">
        <f t="shared" si="84"/>
        <v>2.9628426812012423</v>
      </c>
      <c r="D919">
        <f t="shared" si="85"/>
        <v>842724</v>
      </c>
      <c r="E919">
        <f t="shared" si="86"/>
        <v>2719.8895813427403</v>
      </c>
      <c r="F919" t="e">
        <f t="shared" si="87"/>
        <v>#NUM!</v>
      </c>
      <c r="G919" t="e">
        <f t="shared" si="88"/>
        <v>#NUM!</v>
      </c>
    </row>
    <row r="920" spans="1:7">
      <c r="A920">
        <f t="shared" si="89"/>
        <v>919</v>
      </c>
      <c r="B920">
        <v>1</v>
      </c>
      <c r="C920">
        <f t="shared" si="84"/>
        <v>2.9633155113861114</v>
      </c>
      <c r="D920">
        <f t="shared" si="85"/>
        <v>844561</v>
      </c>
      <c r="E920">
        <f t="shared" si="86"/>
        <v>2723.2869549638363</v>
      </c>
      <c r="F920" t="e">
        <f t="shared" si="87"/>
        <v>#NUM!</v>
      </c>
      <c r="G920" t="e">
        <f t="shared" si="88"/>
        <v>#NUM!</v>
      </c>
    </row>
    <row r="921" spans="1:7">
      <c r="A921">
        <f t="shared" si="89"/>
        <v>920</v>
      </c>
      <c r="B921">
        <v>1</v>
      </c>
      <c r="C921">
        <f t="shared" si="84"/>
        <v>2.9637878273455551</v>
      </c>
      <c r="D921">
        <f t="shared" si="85"/>
        <v>846400</v>
      </c>
      <c r="E921">
        <f t="shared" si="86"/>
        <v>2726.6848011579109</v>
      </c>
      <c r="F921" t="e">
        <f t="shared" si="87"/>
        <v>#NUM!</v>
      </c>
      <c r="G921" t="e">
        <f t="shared" si="88"/>
        <v>#NUM!</v>
      </c>
    </row>
    <row r="922" spans="1:7">
      <c r="A922">
        <f t="shared" si="89"/>
        <v>921</v>
      </c>
      <c r="B922">
        <v>1</v>
      </c>
      <c r="C922">
        <f t="shared" si="84"/>
        <v>2.9642596301968491</v>
      </c>
      <c r="D922">
        <f t="shared" si="85"/>
        <v>848241</v>
      </c>
      <c r="E922">
        <f t="shared" si="86"/>
        <v>2730.083119411298</v>
      </c>
      <c r="F922" t="e">
        <f t="shared" si="87"/>
        <v>#NUM!</v>
      </c>
      <c r="G922" t="e">
        <f t="shared" si="88"/>
        <v>#NUM!</v>
      </c>
    </row>
    <row r="923" spans="1:7">
      <c r="A923">
        <f t="shared" si="89"/>
        <v>922</v>
      </c>
      <c r="B923">
        <v>1</v>
      </c>
      <c r="C923">
        <f t="shared" si="84"/>
        <v>2.9647309210536292</v>
      </c>
      <c r="D923">
        <f t="shared" si="85"/>
        <v>850084</v>
      </c>
      <c r="E923">
        <f t="shared" si="86"/>
        <v>2733.4819092114462</v>
      </c>
      <c r="F923" t="e">
        <f t="shared" si="87"/>
        <v>#NUM!</v>
      </c>
      <c r="G923" t="e">
        <f t="shared" si="88"/>
        <v>#NUM!</v>
      </c>
    </row>
    <row r="924" spans="1:7">
      <c r="A924">
        <f t="shared" si="89"/>
        <v>923</v>
      </c>
      <c r="B924">
        <v>1</v>
      </c>
      <c r="C924">
        <f t="shared" si="84"/>
        <v>2.965201701025912</v>
      </c>
      <c r="D924">
        <f t="shared" si="85"/>
        <v>851929</v>
      </c>
      <c r="E924">
        <f t="shared" si="86"/>
        <v>2736.8811700469168</v>
      </c>
      <c r="F924" t="e">
        <f t="shared" si="87"/>
        <v>#NUM!</v>
      </c>
      <c r="G924" t="e">
        <f t="shared" si="88"/>
        <v>#NUM!</v>
      </c>
    </row>
    <row r="925" spans="1:7">
      <c r="A925">
        <f t="shared" si="89"/>
        <v>924</v>
      </c>
      <c r="B925">
        <v>1</v>
      </c>
      <c r="C925">
        <f t="shared" si="84"/>
        <v>2.9656719712201065</v>
      </c>
      <c r="D925">
        <f t="shared" si="85"/>
        <v>853776</v>
      </c>
      <c r="E925">
        <f t="shared" si="86"/>
        <v>2740.2809014073782</v>
      </c>
      <c r="F925" t="e">
        <f t="shared" si="87"/>
        <v>#NUM!</v>
      </c>
      <c r="G925" t="e">
        <f t="shared" si="88"/>
        <v>#NUM!</v>
      </c>
    </row>
    <row r="926" spans="1:7">
      <c r="A926">
        <f t="shared" si="89"/>
        <v>925</v>
      </c>
      <c r="B926">
        <v>1</v>
      </c>
      <c r="C926">
        <f t="shared" si="84"/>
        <v>2.9661417327390325</v>
      </c>
      <c r="D926">
        <f t="shared" si="85"/>
        <v>855625</v>
      </c>
      <c r="E926">
        <f t="shared" si="86"/>
        <v>2743.6811027836052</v>
      </c>
      <c r="F926" t="e">
        <f t="shared" si="87"/>
        <v>#NUM!</v>
      </c>
      <c r="G926" t="e">
        <f t="shared" si="88"/>
        <v>#NUM!</v>
      </c>
    </row>
    <row r="927" spans="1:7">
      <c r="A927">
        <f t="shared" si="89"/>
        <v>926</v>
      </c>
      <c r="B927">
        <v>1</v>
      </c>
      <c r="C927">
        <f t="shared" si="84"/>
        <v>2.9666109866819341</v>
      </c>
      <c r="D927">
        <f t="shared" si="85"/>
        <v>857476</v>
      </c>
      <c r="E927">
        <f t="shared" si="86"/>
        <v>2747.0817736674712</v>
      </c>
      <c r="F927" t="e">
        <f t="shared" si="87"/>
        <v>#NUM!</v>
      </c>
      <c r="G927" t="e">
        <f t="shared" si="88"/>
        <v>#NUM!</v>
      </c>
    </row>
    <row r="928" spans="1:7">
      <c r="A928">
        <f t="shared" si="89"/>
        <v>927</v>
      </c>
      <c r="B928">
        <v>1</v>
      </c>
      <c r="C928">
        <f t="shared" si="84"/>
        <v>2.9670797341444972</v>
      </c>
      <c r="D928">
        <f t="shared" si="85"/>
        <v>859329</v>
      </c>
      <c r="E928">
        <f t="shared" si="86"/>
        <v>2750.482913551949</v>
      </c>
      <c r="F928" t="e">
        <f t="shared" si="87"/>
        <v>#NUM!</v>
      </c>
      <c r="G928" t="e">
        <f t="shared" si="88"/>
        <v>#NUM!</v>
      </c>
    </row>
    <row r="929" spans="1:7">
      <c r="A929">
        <f t="shared" si="89"/>
        <v>928</v>
      </c>
      <c r="B929">
        <v>1</v>
      </c>
      <c r="C929">
        <f t="shared" si="84"/>
        <v>2.9675479762188619</v>
      </c>
      <c r="D929">
        <f t="shared" si="85"/>
        <v>861184</v>
      </c>
      <c r="E929">
        <f t="shared" si="86"/>
        <v>2753.8845219311038</v>
      </c>
      <c r="F929" t="e">
        <f t="shared" si="87"/>
        <v>#NUM!</v>
      </c>
      <c r="G929" t="e">
        <f t="shared" si="88"/>
        <v>#NUM!</v>
      </c>
    </row>
    <row r="930" spans="1:7">
      <c r="A930">
        <f t="shared" si="89"/>
        <v>929</v>
      </c>
      <c r="B930">
        <v>1</v>
      </c>
      <c r="C930">
        <f t="shared" si="84"/>
        <v>2.9680157139936418</v>
      </c>
      <c r="D930">
        <f t="shared" si="85"/>
        <v>863041</v>
      </c>
      <c r="E930">
        <f t="shared" si="86"/>
        <v>2757.2865983000934</v>
      </c>
      <c r="F930" t="e">
        <f t="shared" si="87"/>
        <v>#NUM!</v>
      </c>
      <c r="G930" t="e">
        <f t="shared" si="88"/>
        <v>#NUM!</v>
      </c>
    </row>
    <row r="931" spans="1:7">
      <c r="A931">
        <f t="shared" si="89"/>
        <v>930</v>
      </c>
      <c r="B931">
        <v>1</v>
      </c>
      <c r="C931">
        <f t="shared" si="84"/>
        <v>2.9684829485539352</v>
      </c>
      <c r="D931">
        <f t="shared" si="85"/>
        <v>864900</v>
      </c>
      <c r="E931">
        <f t="shared" si="86"/>
        <v>2760.68914215516</v>
      </c>
      <c r="F931" t="e">
        <f t="shared" si="87"/>
        <v>#NUM!</v>
      </c>
      <c r="G931" t="e">
        <f t="shared" si="88"/>
        <v>#NUM!</v>
      </c>
    </row>
    <row r="932" spans="1:7">
      <c r="A932">
        <f t="shared" si="89"/>
        <v>931</v>
      </c>
      <c r="B932">
        <v>1</v>
      </c>
      <c r="C932">
        <f t="shared" si="84"/>
        <v>2.9689496809813427</v>
      </c>
      <c r="D932">
        <f t="shared" si="85"/>
        <v>866761</v>
      </c>
      <c r="E932">
        <f t="shared" si="86"/>
        <v>2764.09215299363</v>
      </c>
      <c r="F932" t="e">
        <f t="shared" si="87"/>
        <v>#NUM!</v>
      </c>
      <c r="G932" t="e">
        <f t="shared" si="88"/>
        <v>#NUM!</v>
      </c>
    </row>
    <row r="933" spans="1:7">
      <c r="A933">
        <f t="shared" si="89"/>
        <v>932</v>
      </c>
      <c r="B933">
        <v>1</v>
      </c>
      <c r="C933">
        <f t="shared" si="84"/>
        <v>2.9694159123539814</v>
      </c>
      <c r="D933">
        <f t="shared" si="85"/>
        <v>868624</v>
      </c>
      <c r="E933">
        <f t="shared" si="86"/>
        <v>2767.4956303139106</v>
      </c>
      <c r="F933" t="e">
        <f t="shared" si="87"/>
        <v>#NUM!</v>
      </c>
      <c r="G933" t="e">
        <f t="shared" si="88"/>
        <v>#NUM!</v>
      </c>
    </row>
    <row r="934" spans="1:7">
      <c r="A934">
        <f t="shared" si="89"/>
        <v>933</v>
      </c>
      <c r="B934">
        <v>1</v>
      </c>
      <c r="C934">
        <f t="shared" si="84"/>
        <v>2.9698816437465001</v>
      </c>
      <c r="D934">
        <f t="shared" si="85"/>
        <v>870489</v>
      </c>
      <c r="E934">
        <f t="shared" si="86"/>
        <v>2770.8995736154848</v>
      </c>
      <c r="F934" t="e">
        <f t="shared" si="87"/>
        <v>#NUM!</v>
      </c>
      <c r="G934" t="e">
        <f t="shared" si="88"/>
        <v>#NUM!</v>
      </c>
    </row>
    <row r="935" spans="1:7">
      <c r="A935">
        <f t="shared" si="89"/>
        <v>934</v>
      </c>
      <c r="B935">
        <v>1</v>
      </c>
      <c r="C935">
        <f t="shared" si="84"/>
        <v>2.9703468762300935</v>
      </c>
      <c r="D935">
        <f t="shared" si="85"/>
        <v>872356</v>
      </c>
      <c r="E935">
        <f t="shared" si="86"/>
        <v>2774.3039823989075</v>
      </c>
      <c r="F935" t="e">
        <f t="shared" si="87"/>
        <v>#NUM!</v>
      </c>
      <c r="G935" t="e">
        <f t="shared" si="88"/>
        <v>#NUM!</v>
      </c>
    </row>
    <row r="936" spans="1:7">
      <c r="A936">
        <f t="shared" si="89"/>
        <v>935</v>
      </c>
      <c r="B936">
        <v>1</v>
      </c>
      <c r="C936">
        <f t="shared" si="84"/>
        <v>2.9708116108725178</v>
      </c>
      <c r="D936">
        <f t="shared" si="85"/>
        <v>874225</v>
      </c>
      <c r="E936">
        <f t="shared" si="86"/>
        <v>2777.7088561658043</v>
      </c>
      <c r="F936" t="e">
        <f t="shared" si="87"/>
        <v>#NUM!</v>
      </c>
      <c r="G936" t="e">
        <f t="shared" si="88"/>
        <v>#NUM!</v>
      </c>
    </row>
    <row r="937" spans="1:7">
      <c r="A937">
        <f t="shared" si="89"/>
        <v>936</v>
      </c>
      <c r="B937">
        <v>1</v>
      </c>
      <c r="C937">
        <f t="shared" si="84"/>
        <v>2.971275848738105</v>
      </c>
      <c r="D937">
        <f t="shared" si="85"/>
        <v>876096</v>
      </c>
      <c r="E937">
        <f t="shared" si="86"/>
        <v>2781.1141944188662</v>
      </c>
      <c r="F937" t="e">
        <f t="shared" si="87"/>
        <v>#NUM!</v>
      </c>
      <c r="G937" t="e">
        <f t="shared" si="88"/>
        <v>#NUM!</v>
      </c>
    </row>
    <row r="938" spans="1:7">
      <c r="A938">
        <f t="shared" si="89"/>
        <v>937</v>
      </c>
      <c r="B938">
        <v>1</v>
      </c>
      <c r="C938">
        <f t="shared" si="84"/>
        <v>2.9717395908877782</v>
      </c>
      <c r="D938">
        <f t="shared" si="85"/>
        <v>877969</v>
      </c>
      <c r="E938">
        <f t="shared" si="86"/>
        <v>2784.5199966618479</v>
      </c>
      <c r="F938" t="e">
        <f t="shared" si="87"/>
        <v>#NUM!</v>
      </c>
      <c r="G938" t="e">
        <f t="shared" si="88"/>
        <v>#NUM!</v>
      </c>
    </row>
    <row r="939" spans="1:7">
      <c r="A939">
        <f t="shared" si="89"/>
        <v>938</v>
      </c>
      <c r="B939">
        <v>1</v>
      </c>
      <c r="C939">
        <f t="shared" si="84"/>
        <v>2.9722028383790646</v>
      </c>
      <c r="D939">
        <f t="shared" si="85"/>
        <v>879844</v>
      </c>
      <c r="E939">
        <f t="shared" si="86"/>
        <v>2787.9262623995628</v>
      </c>
      <c r="F939" t="e">
        <f t="shared" si="87"/>
        <v>#NUM!</v>
      </c>
      <c r="G939" t="e">
        <f t="shared" si="88"/>
        <v>#NUM!</v>
      </c>
    </row>
    <row r="940" spans="1:7">
      <c r="A940">
        <f t="shared" si="89"/>
        <v>939</v>
      </c>
      <c r="B940">
        <v>1</v>
      </c>
      <c r="C940">
        <f t="shared" si="84"/>
        <v>2.9726655922661109</v>
      </c>
      <c r="D940">
        <f t="shared" si="85"/>
        <v>881721</v>
      </c>
      <c r="E940">
        <f t="shared" si="86"/>
        <v>2791.3329911378783</v>
      </c>
      <c r="F940" t="e">
        <f t="shared" si="87"/>
        <v>#NUM!</v>
      </c>
      <c r="G940" t="e">
        <f t="shared" si="88"/>
        <v>#NUM!</v>
      </c>
    </row>
    <row r="941" spans="1:7">
      <c r="A941">
        <f t="shared" si="89"/>
        <v>940</v>
      </c>
      <c r="B941">
        <v>1</v>
      </c>
      <c r="C941">
        <f t="shared" si="84"/>
        <v>2.9731278535996988</v>
      </c>
      <c r="D941">
        <f t="shared" si="85"/>
        <v>883600</v>
      </c>
      <c r="E941">
        <f t="shared" si="86"/>
        <v>2794.7401823837167</v>
      </c>
      <c r="F941" t="e">
        <f t="shared" si="87"/>
        <v>#NUM!</v>
      </c>
      <c r="G941" t="e">
        <f t="shared" si="88"/>
        <v>#NUM!</v>
      </c>
    </row>
    <row r="942" spans="1:7">
      <c r="A942">
        <f t="shared" si="89"/>
        <v>941</v>
      </c>
      <c r="B942">
        <v>1</v>
      </c>
      <c r="C942">
        <f t="shared" si="84"/>
        <v>2.973589623427257</v>
      </c>
      <c r="D942">
        <f t="shared" si="85"/>
        <v>885481</v>
      </c>
      <c r="E942">
        <f t="shared" si="86"/>
        <v>2798.1478356450489</v>
      </c>
      <c r="F942" t="e">
        <f t="shared" si="87"/>
        <v>#NUM!</v>
      </c>
      <c r="G942" t="e">
        <f t="shared" si="88"/>
        <v>#NUM!</v>
      </c>
    </row>
    <row r="943" spans="1:7">
      <c r="A943">
        <f t="shared" si="89"/>
        <v>942</v>
      </c>
      <c r="B943">
        <v>1</v>
      </c>
      <c r="C943">
        <f t="shared" si="84"/>
        <v>2.9740509027928774</v>
      </c>
      <c r="D943">
        <f t="shared" si="85"/>
        <v>887364</v>
      </c>
      <c r="E943">
        <f t="shared" si="86"/>
        <v>2801.5559504308903</v>
      </c>
      <c r="F943" t="e">
        <f t="shared" si="87"/>
        <v>#NUM!</v>
      </c>
      <c r="G943" t="e">
        <f t="shared" si="88"/>
        <v>#NUM!</v>
      </c>
    </row>
    <row r="944" spans="1:7">
      <c r="A944">
        <f t="shared" si="89"/>
        <v>943</v>
      </c>
      <c r="B944">
        <v>1</v>
      </c>
      <c r="C944">
        <f t="shared" si="84"/>
        <v>2.9745116927373285</v>
      </c>
      <c r="D944">
        <f t="shared" si="85"/>
        <v>889249</v>
      </c>
      <c r="E944">
        <f t="shared" si="86"/>
        <v>2804.9645262513009</v>
      </c>
      <c r="F944" t="e">
        <f t="shared" si="87"/>
        <v>#NUM!</v>
      </c>
      <c r="G944" t="e">
        <f t="shared" si="88"/>
        <v>#NUM!</v>
      </c>
    </row>
    <row r="945" spans="1:7">
      <c r="A945">
        <f t="shared" si="89"/>
        <v>944</v>
      </c>
      <c r="B945">
        <v>1</v>
      </c>
      <c r="C945">
        <f t="shared" si="84"/>
        <v>2.9749719942980688</v>
      </c>
      <c r="D945">
        <f t="shared" si="85"/>
        <v>891136</v>
      </c>
      <c r="E945">
        <f t="shared" si="86"/>
        <v>2808.373562617377</v>
      </c>
      <c r="F945" t="e">
        <f t="shared" si="87"/>
        <v>#NUM!</v>
      </c>
      <c r="G945" t="e">
        <f t="shared" si="88"/>
        <v>#NUM!</v>
      </c>
    </row>
    <row r="946" spans="1:7">
      <c r="A946">
        <f t="shared" si="89"/>
        <v>945</v>
      </c>
      <c r="B946">
        <v>1</v>
      </c>
      <c r="C946">
        <f t="shared" si="84"/>
        <v>2.975431808509263</v>
      </c>
      <c r="D946">
        <f t="shared" si="85"/>
        <v>893025</v>
      </c>
      <c r="E946">
        <f t="shared" si="86"/>
        <v>2811.7830590412536</v>
      </c>
      <c r="F946" t="e">
        <f t="shared" si="87"/>
        <v>#NUM!</v>
      </c>
      <c r="G946" t="e">
        <f t="shared" si="88"/>
        <v>#NUM!</v>
      </c>
    </row>
    <row r="947" spans="1:7">
      <c r="A947">
        <f t="shared" si="89"/>
        <v>946</v>
      </c>
      <c r="B947">
        <v>1</v>
      </c>
      <c r="C947">
        <f t="shared" si="84"/>
        <v>2.9758911364017928</v>
      </c>
      <c r="D947">
        <f t="shared" si="85"/>
        <v>894916</v>
      </c>
      <c r="E947">
        <f t="shared" si="86"/>
        <v>2815.1930150360959</v>
      </c>
      <c r="F947" t="e">
        <f t="shared" si="87"/>
        <v>#NUM!</v>
      </c>
      <c r="G947" t="e">
        <f t="shared" si="88"/>
        <v>#NUM!</v>
      </c>
    </row>
    <row r="948" spans="1:7">
      <c r="A948">
        <f t="shared" si="89"/>
        <v>947</v>
      </c>
      <c r="B948">
        <v>1</v>
      </c>
      <c r="C948">
        <f t="shared" ref="C948:C1001" si="90">LOG(A948)</f>
        <v>2.9763499790032735</v>
      </c>
      <c r="D948">
        <f t="shared" ref="D948:D1001" si="91">A948^2</f>
        <v>896809</v>
      </c>
      <c r="E948">
        <f t="shared" ref="E948:E1001" si="92">A948 * LOG(A948)</f>
        <v>2818.6034301160998</v>
      </c>
      <c r="F948" t="e">
        <f t="shared" ref="F948:F1001" si="93">FACT(A948)</f>
        <v>#NUM!</v>
      </c>
      <c r="G948" t="e">
        <f t="shared" ref="G948:G1001" si="94">A948^A948</f>
        <v>#NUM!</v>
      </c>
    </row>
    <row r="949" spans="1:7">
      <c r="A949">
        <f t="shared" si="89"/>
        <v>948</v>
      </c>
      <c r="B949">
        <v>1</v>
      </c>
      <c r="C949">
        <f t="shared" si="90"/>
        <v>2.976808337338066</v>
      </c>
      <c r="D949">
        <f t="shared" si="91"/>
        <v>898704</v>
      </c>
      <c r="E949">
        <f t="shared" si="92"/>
        <v>2822.0143037964867</v>
      </c>
      <c r="F949" t="e">
        <f t="shared" si="93"/>
        <v>#NUM!</v>
      </c>
      <c r="G949" t="e">
        <f t="shared" si="94"/>
        <v>#NUM!</v>
      </c>
    </row>
    <row r="950" spans="1:7">
      <c r="A950">
        <f t="shared" si="89"/>
        <v>949</v>
      </c>
      <c r="B950">
        <v>1</v>
      </c>
      <c r="C950">
        <f t="shared" si="90"/>
        <v>2.9772662124272928</v>
      </c>
      <c r="D950">
        <f t="shared" si="91"/>
        <v>900601</v>
      </c>
      <c r="E950">
        <f t="shared" si="92"/>
        <v>2825.4256355935008</v>
      </c>
      <c r="F950" t="e">
        <f t="shared" si="93"/>
        <v>#NUM!</v>
      </c>
      <c r="G950" t="e">
        <f t="shared" si="94"/>
        <v>#NUM!</v>
      </c>
    </row>
    <row r="951" spans="1:7">
      <c r="A951">
        <f t="shared" si="89"/>
        <v>950</v>
      </c>
      <c r="B951">
        <v>1</v>
      </c>
      <c r="C951">
        <f t="shared" si="90"/>
        <v>2.9777236052888476</v>
      </c>
      <c r="D951">
        <f t="shared" si="91"/>
        <v>902500</v>
      </c>
      <c r="E951">
        <f t="shared" si="92"/>
        <v>2828.8374250244051</v>
      </c>
      <c r="F951" t="e">
        <f t="shared" si="93"/>
        <v>#NUM!</v>
      </c>
      <c r="G951" t="e">
        <f t="shared" si="94"/>
        <v>#NUM!</v>
      </c>
    </row>
    <row r="952" spans="1:7">
      <c r="A952">
        <f t="shared" si="89"/>
        <v>951</v>
      </c>
      <c r="B952">
        <v>1</v>
      </c>
      <c r="C952">
        <f t="shared" si="90"/>
        <v>2.9781805169374138</v>
      </c>
      <c r="D952">
        <f t="shared" si="91"/>
        <v>904401</v>
      </c>
      <c r="E952">
        <f t="shared" si="92"/>
        <v>2832.2496716074806</v>
      </c>
      <c r="F952" t="e">
        <f t="shared" si="93"/>
        <v>#NUM!</v>
      </c>
      <c r="G952" t="e">
        <f t="shared" si="94"/>
        <v>#NUM!</v>
      </c>
    </row>
    <row r="953" spans="1:7">
      <c r="A953">
        <f t="shared" si="89"/>
        <v>952</v>
      </c>
      <c r="B953">
        <v>1</v>
      </c>
      <c r="C953">
        <f t="shared" si="90"/>
        <v>2.9786369483844743</v>
      </c>
      <c r="D953">
        <f t="shared" si="91"/>
        <v>906304</v>
      </c>
      <c r="E953">
        <f t="shared" si="92"/>
        <v>2835.6623748620195</v>
      </c>
      <c r="F953" t="e">
        <f t="shared" si="93"/>
        <v>#NUM!</v>
      </c>
      <c r="G953" t="e">
        <f t="shared" si="94"/>
        <v>#NUM!</v>
      </c>
    </row>
    <row r="954" spans="1:7">
      <c r="A954">
        <f t="shared" si="89"/>
        <v>953</v>
      </c>
      <c r="B954">
        <v>1</v>
      </c>
      <c r="C954">
        <f t="shared" si="90"/>
        <v>2.9790929006383262</v>
      </c>
      <c r="D954">
        <f t="shared" si="91"/>
        <v>908209</v>
      </c>
      <c r="E954">
        <f t="shared" si="92"/>
        <v>2839.0755343083247</v>
      </c>
      <c r="F954" t="e">
        <f t="shared" si="93"/>
        <v>#NUM!</v>
      </c>
      <c r="G954" t="e">
        <f t="shared" si="94"/>
        <v>#NUM!</v>
      </c>
    </row>
    <row r="955" spans="1:7">
      <c r="A955">
        <f t="shared" si="89"/>
        <v>954</v>
      </c>
      <c r="B955">
        <v>1</v>
      </c>
      <c r="C955">
        <f t="shared" si="90"/>
        <v>2.9795483747040952</v>
      </c>
      <c r="D955">
        <f t="shared" si="91"/>
        <v>910116</v>
      </c>
      <c r="E955">
        <f t="shared" si="92"/>
        <v>2842.4891494677067</v>
      </c>
      <c r="F955" t="e">
        <f t="shared" si="93"/>
        <v>#NUM!</v>
      </c>
      <c r="G955" t="e">
        <f t="shared" si="94"/>
        <v>#NUM!</v>
      </c>
    </row>
    <row r="956" spans="1:7">
      <c r="A956">
        <f t="shared" si="89"/>
        <v>955</v>
      </c>
      <c r="B956">
        <v>1</v>
      </c>
      <c r="C956">
        <f t="shared" si="90"/>
        <v>2.9800033715837464</v>
      </c>
      <c r="D956">
        <f t="shared" si="91"/>
        <v>912025</v>
      </c>
      <c r="E956">
        <f t="shared" si="92"/>
        <v>2845.9032198624777</v>
      </c>
      <c r="F956" t="e">
        <f t="shared" si="93"/>
        <v>#NUM!</v>
      </c>
      <c r="G956" t="e">
        <f t="shared" si="94"/>
        <v>#NUM!</v>
      </c>
    </row>
    <row r="957" spans="1:7">
      <c r="A957">
        <f t="shared" si="89"/>
        <v>956</v>
      </c>
      <c r="B957">
        <v>1</v>
      </c>
      <c r="C957">
        <f t="shared" si="90"/>
        <v>2.9804578922761</v>
      </c>
      <c r="D957">
        <f t="shared" si="91"/>
        <v>913936</v>
      </c>
      <c r="E957">
        <f t="shared" si="92"/>
        <v>2849.3177450159515</v>
      </c>
      <c r="F957" t="e">
        <f t="shared" si="93"/>
        <v>#NUM!</v>
      </c>
      <c r="G957" t="e">
        <f t="shared" si="94"/>
        <v>#NUM!</v>
      </c>
    </row>
    <row r="958" spans="1:7">
      <c r="A958">
        <f t="shared" si="89"/>
        <v>957</v>
      </c>
      <c r="B958">
        <v>1</v>
      </c>
      <c r="C958">
        <f t="shared" si="90"/>
        <v>2.9809119377768436</v>
      </c>
      <c r="D958">
        <f t="shared" si="91"/>
        <v>915849</v>
      </c>
      <c r="E958">
        <f t="shared" si="92"/>
        <v>2852.7327244524395</v>
      </c>
      <c r="F958" t="e">
        <f t="shared" si="93"/>
        <v>#NUM!</v>
      </c>
      <c r="G958" t="e">
        <f t="shared" si="94"/>
        <v>#NUM!</v>
      </c>
    </row>
    <row r="959" spans="1:7">
      <c r="A959">
        <f t="shared" si="89"/>
        <v>958</v>
      </c>
      <c r="B959">
        <v>1</v>
      </c>
      <c r="C959">
        <f t="shared" si="90"/>
        <v>2.9813655090785445</v>
      </c>
      <c r="D959">
        <f t="shared" si="91"/>
        <v>917764</v>
      </c>
      <c r="E959">
        <f t="shared" si="92"/>
        <v>2856.1481576972456</v>
      </c>
      <c r="F959" t="e">
        <f t="shared" si="93"/>
        <v>#NUM!</v>
      </c>
      <c r="G959" t="e">
        <f t="shared" si="94"/>
        <v>#NUM!</v>
      </c>
    </row>
    <row r="960" spans="1:7">
      <c r="A960">
        <f t="shared" si="89"/>
        <v>959</v>
      </c>
      <c r="B960">
        <v>1</v>
      </c>
      <c r="C960">
        <f t="shared" si="90"/>
        <v>2.9818186071706636</v>
      </c>
      <c r="D960">
        <f t="shared" si="91"/>
        <v>919681</v>
      </c>
      <c r="E960">
        <f t="shared" si="92"/>
        <v>2859.5640442766662</v>
      </c>
      <c r="F960" t="e">
        <f t="shared" si="93"/>
        <v>#NUM!</v>
      </c>
      <c r="G960" t="e">
        <f t="shared" si="94"/>
        <v>#NUM!</v>
      </c>
    </row>
    <row r="961" spans="1:7">
      <c r="A961">
        <f t="shared" si="89"/>
        <v>960</v>
      </c>
      <c r="B961">
        <v>1</v>
      </c>
      <c r="C961">
        <f t="shared" si="90"/>
        <v>2.9822712330395684</v>
      </c>
      <c r="D961">
        <f t="shared" si="91"/>
        <v>921600</v>
      </c>
      <c r="E961">
        <f t="shared" si="92"/>
        <v>2862.9803837179857</v>
      </c>
      <c r="F961" t="e">
        <f t="shared" si="93"/>
        <v>#NUM!</v>
      </c>
      <c r="G961" t="e">
        <f t="shared" si="94"/>
        <v>#NUM!</v>
      </c>
    </row>
    <row r="962" spans="1:7">
      <c r="A962">
        <f t="shared" si="89"/>
        <v>961</v>
      </c>
      <c r="B962">
        <v>1</v>
      </c>
      <c r="C962">
        <f t="shared" si="90"/>
        <v>2.9827233876685453</v>
      </c>
      <c r="D962">
        <f t="shared" si="91"/>
        <v>923521</v>
      </c>
      <c r="E962">
        <f t="shared" si="92"/>
        <v>2866.3971755494722</v>
      </c>
      <c r="F962" t="e">
        <f t="shared" si="93"/>
        <v>#NUM!</v>
      </c>
      <c r="G962" t="e">
        <f t="shared" si="94"/>
        <v>#NUM!</v>
      </c>
    </row>
    <row r="963" spans="1:7">
      <c r="A963">
        <f t="shared" si="89"/>
        <v>962</v>
      </c>
      <c r="B963">
        <v>1</v>
      </c>
      <c r="C963">
        <f t="shared" si="90"/>
        <v>2.9831750720378132</v>
      </c>
      <c r="D963">
        <f t="shared" si="91"/>
        <v>925444</v>
      </c>
      <c r="E963">
        <f t="shared" si="92"/>
        <v>2869.8144193003764</v>
      </c>
      <c r="F963" t="e">
        <f t="shared" si="93"/>
        <v>#NUM!</v>
      </c>
      <c r="G963" t="e">
        <f t="shared" si="94"/>
        <v>#NUM!</v>
      </c>
    </row>
    <row r="964" spans="1:7">
      <c r="A964">
        <f t="shared" ref="A964:A1001" si="95">A963+1</f>
        <v>963</v>
      </c>
      <c r="B964">
        <v>1</v>
      </c>
      <c r="C964">
        <f t="shared" si="90"/>
        <v>2.9836262871245345</v>
      </c>
      <c r="D964">
        <f t="shared" si="91"/>
        <v>927369</v>
      </c>
      <c r="E964">
        <f t="shared" si="92"/>
        <v>2873.2321145009269</v>
      </c>
      <c r="F964" t="e">
        <f t="shared" si="93"/>
        <v>#NUM!</v>
      </c>
      <c r="G964" t="e">
        <f t="shared" si="94"/>
        <v>#NUM!</v>
      </c>
    </row>
    <row r="965" spans="1:7">
      <c r="A965">
        <f t="shared" si="95"/>
        <v>964</v>
      </c>
      <c r="B965">
        <v>1</v>
      </c>
      <c r="C965">
        <f t="shared" si="90"/>
        <v>2.9840770339028309</v>
      </c>
      <c r="D965">
        <f t="shared" si="91"/>
        <v>929296</v>
      </c>
      <c r="E965">
        <f t="shared" si="92"/>
        <v>2876.6502606823287</v>
      </c>
      <c r="F965" t="e">
        <f t="shared" si="93"/>
        <v>#NUM!</v>
      </c>
      <c r="G965" t="e">
        <f t="shared" si="94"/>
        <v>#NUM!</v>
      </c>
    </row>
    <row r="966" spans="1:7">
      <c r="A966">
        <f t="shared" si="95"/>
        <v>965</v>
      </c>
      <c r="B966">
        <v>1</v>
      </c>
      <c r="C966">
        <f t="shared" si="90"/>
        <v>2.9845273133437926</v>
      </c>
      <c r="D966">
        <f t="shared" si="91"/>
        <v>931225</v>
      </c>
      <c r="E966">
        <f t="shared" si="92"/>
        <v>2880.0688573767598</v>
      </c>
      <c r="F966" t="e">
        <f t="shared" si="93"/>
        <v>#NUM!</v>
      </c>
      <c r="G966" t="e">
        <f t="shared" si="94"/>
        <v>#NUM!</v>
      </c>
    </row>
    <row r="967" spans="1:7">
      <c r="A967">
        <f t="shared" si="95"/>
        <v>966</v>
      </c>
      <c r="B967">
        <v>1</v>
      </c>
      <c r="C967">
        <f t="shared" si="90"/>
        <v>2.9849771264154934</v>
      </c>
      <c r="D967">
        <f t="shared" si="91"/>
        <v>933156</v>
      </c>
      <c r="E967">
        <f t="shared" si="92"/>
        <v>2883.4879041173667</v>
      </c>
      <c r="F967" t="e">
        <f t="shared" si="93"/>
        <v>#NUM!</v>
      </c>
      <c r="G967" t="e">
        <f t="shared" si="94"/>
        <v>#NUM!</v>
      </c>
    </row>
    <row r="968" spans="1:7">
      <c r="A968">
        <f t="shared" si="95"/>
        <v>967</v>
      </c>
      <c r="B968">
        <v>1</v>
      </c>
      <c r="C968">
        <f t="shared" si="90"/>
        <v>2.9854264740830017</v>
      </c>
      <c r="D968">
        <f t="shared" si="91"/>
        <v>935089</v>
      </c>
      <c r="E968">
        <f t="shared" si="92"/>
        <v>2886.9074004382628</v>
      </c>
      <c r="F968" t="e">
        <f t="shared" si="93"/>
        <v>#NUM!</v>
      </c>
      <c r="G968" t="e">
        <f t="shared" si="94"/>
        <v>#NUM!</v>
      </c>
    </row>
    <row r="969" spans="1:7">
      <c r="A969">
        <f t="shared" si="95"/>
        <v>968</v>
      </c>
      <c r="B969">
        <v>1</v>
      </c>
      <c r="C969">
        <f t="shared" si="90"/>
        <v>2.9858753573083936</v>
      </c>
      <c r="D969">
        <f t="shared" si="91"/>
        <v>937024</v>
      </c>
      <c r="E969">
        <f t="shared" si="92"/>
        <v>2890.3273458745248</v>
      </c>
      <c r="F969" t="e">
        <f t="shared" si="93"/>
        <v>#NUM!</v>
      </c>
      <c r="G969" t="e">
        <f t="shared" si="94"/>
        <v>#NUM!</v>
      </c>
    </row>
    <row r="970" spans="1:7">
      <c r="A970">
        <f t="shared" si="95"/>
        <v>969</v>
      </c>
      <c r="B970">
        <v>1</v>
      </c>
      <c r="C970">
        <f t="shared" si="90"/>
        <v>2.9863237770507651</v>
      </c>
      <c r="D970">
        <f t="shared" si="91"/>
        <v>938961</v>
      </c>
      <c r="E970">
        <f t="shared" si="92"/>
        <v>2893.7477399621912</v>
      </c>
      <c r="F970" t="e">
        <f t="shared" si="93"/>
        <v>#NUM!</v>
      </c>
      <c r="G970" t="e">
        <f t="shared" si="94"/>
        <v>#NUM!</v>
      </c>
    </row>
    <row r="971" spans="1:7">
      <c r="A971">
        <f t="shared" si="95"/>
        <v>970</v>
      </c>
      <c r="B971">
        <v>1</v>
      </c>
      <c r="C971">
        <f t="shared" si="90"/>
        <v>2.9867717342662448</v>
      </c>
      <c r="D971">
        <f t="shared" si="91"/>
        <v>940900</v>
      </c>
      <c r="E971">
        <f t="shared" si="92"/>
        <v>2897.1685822382574</v>
      </c>
      <c r="F971" t="e">
        <f t="shared" si="93"/>
        <v>#NUM!</v>
      </c>
      <c r="G971" t="e">
        <f t="shared" si="94"/>
        <v>#NUM!</v>
      </c>
    </row>
    <row r="972" spans="1:7">
      <c r="A972">
        <f t="shared" si="95"/>
        <v>971</v>
      </c>
      <c r="B972">
        <v>1</v>
      </c>
      <c r="C972">
        <f t="shared" si="90"/>
        <v>2.9872192299080047</v>
      </c>
      <c r="D972">
        <f t="shared" si="91"/>
        <v>942841</v>
      </c>
      <c r="E972">
        <f t="shared" si="92"/>
        <v>2900.5898722406728</v>
      </c>
      <c r="F972" t="e">
        <f t="shared" si="93"/>
        <v>#NUM!</v>
      </c>
      <c r="G972" t="e">
        <f t="shared" si="94"/>
        <v>#NUM!</v>
      </c>
    </row>
    <row r="973" spans="1:7">
      <c r="A973">
        <f t="shared" si="95"/>
        <v>972</v>
      </c>
      <c r="B973">
        <v>1</v>
      </c>
      <c r="C973">
        <f t="shared" si="90"/>
        <v>2.9876662649262746</v>
      </c>
      <c r="D973">
        <f t="shared" si="91"/>
        <v>944784</v>
      </c>
      <c r="E973">
        <f t="shared" si="92"/>
        <v>2904.011609508339</v>
      </c>
      <c r="F973" t="e">
        <f t="shared" si="93"/>
        <v>#NUM!</v>
      </c>
      <c r="G973" t="e">
        <f t="shared" si="94"/>
        <v>#NUM!</v>
      </c>
    </row>
    <row r="974" spans="1:7">
      <c r="A974">
        <f t="shared" si="95"/>
        <v>973</v>
      </c>
      <c r="B974">
        <v>1</v>
      </c>
      <c r="C974">
        <f t="shared" si="90"/>
        <v>2.9881128402683519</v>
      </c>
      <c r="D974">
        <f t="shared" si="91"/>
        <v>946729</v>
      </c>
      <c r="E974">
        <f t="shared" si="92"/>
        <v>2907.4337935811063</v>
      </c>
      <c r="F974" t="e">
        <f t="shared" si="93"/>
        <v>#NUM!</v>
      </c>
      <c r="G974" t="e">
        <f t="shared" si="94"/>
        <v>#NUM!</v>
      </c>
    </row>
    <row r="975" spans="1:7">
      <c r="A975">
        <f t="shared" si="95"/>
        <v>974</v>
      </c>
      <c r="B975">
        <v>1</v>
      </c>
      <c r="C975">
        <f t="shared" si="90"/>
        <v>2.9885589568786157</v>
      </c>
      <c r="D975">
        <f t="shared" si="91"/>
        <v>948676</v>
      </c>
      <c r="E975">
        <f t="shared" si="92"/>
        <v>2910.8564239997718</v>
      </c>
      <c r="F975" t="e">
        <f t="shared" si="93"/>
        <v>#NUM!</v>
      </c>
      <c r="G975" t="e">
        <f t="shared" si="94"/>
        <v>#NUM!</v>
      </c>
    </row>
    <row r="976" spans="1:7">
      <c r="A976">
        <f t="shared" si="95"/>
        <v>975</v>
      </c>
      <c r="B976">
        <v>1</v>
      </c>
      <c r="C976">
        <f t="shared" si="90"/>
        <v>2.989004615698537</v>
      </c>
      <c r="D976">
        <f t="shared" si="91"/>
        <v>950625</v>
      </c>
      <c r="E976">
        <f t="shared" si="92"/>
        <v>2914.2795003060737</v>
      </c>
      <c r="F976" t="e">
        <f t="shared" si="93"/>
        <v>#NUM!</v>
      </c>
      <c r="G976" t="e">
        <f t="shared" si="94"/>
        <v>#NUM!</v>
      </c>
    </row>
    <row r="977" spans="1:7">
      <c r="A977">
        <f t="shared" si="95"/>
        <v>976</v>
      </c>
      <c r="B977">
        <v>1</v>
      </c>
      <c r="C977">
        <f t="shared" si="90"/>
        <v>2.9894498176666917</v>
      </c>
      <c r="D977">
        <f t="shared" si="91"/>
        <v>952576</v>
      </c>
      <c r="E977">
        <f t="shared" si="92"/>
        <v>2917.7030220426909</v>
      </c>
      <c r="F977" t="e">
        <f t="shared" si="93"/>
        <v>#NUM!</v>
      </c>
      <c r="G977" t="e">
        <f t="shared" si="94"/>
        <v>#NUM!</v>
      </c>
    </row>
    <row r="978" spans="1:7">
      <c r="A978">
        <f t="shared" si="95"/>
        <v>977</v>
      </c>
      <c r="B978">
        <v>1</v>
      </c>
      <c r="C978">
        <f t="shared" si="90"/>
        <v>2.989894563718773</v>
      </c>
      <c r="D978">
        <f t="shared" si="91"/>
        <v>954529</v>
      </c>
      <c r="E978">
        <f t="shared" si="92"/>
        <v>2921.1269887532412</v>
      </c>
      <c r="F978" t="e">
        <f t="shared" si="93"/>
        <v>#NUM!</v>
      </c>
      <c r="G978" t="e">
        <f t="shared" si="94"/>
        <v>#NUM!</v>
      </c>
    </row>
    <row r="979" spans="1:7">
      <c r="A979">
        <f t="shared" si="95"/>
        <v>978</v>
      </c>
      <c r="B979">
        <v>1</v>
      </c>
      <c r="C979">
        <f t="shared" si="90"/>
        <v>2.9903388547876015</v>
      </c>
      <c r="D979">
        <f t="shared" si="91"/>
        <v>956484</v>
      </c>
      <c r="E979">
        <f t="shared" si="92"/>
        <v>2924.5513999822742</v>
      </c>
      <c r="F979" t="e">
        <f t="shared" si="93"/>
        <v>#NUM!</v>
      </c>
      <c r="G979" t="e">
        <f t="shared" si="94"/>
        <v>#NUM!</v>
      </c>
    </row>
    <row r="980" spans="1:7">
      <c r="A980">
        <f t="shared" si="95"/>
        <v>979</v>
      </c>
      <c r="B980">
        <v>1</v>
      </c>
      <c r="C980">
        <f t="shared" si="90"/>
        <v>2.9907826918031377</v>
      </c>
      <c r="D980">
        <f t="shared" si="91"/>
        <v>958441</v>
      </c>
      <c r="E980">
        <f t="shared" si="92"/>
        <v>2927.9762552752718</v>
      </c>
      <c r="F980" t="e">
        <f t="shared" si="93"/>
        <v>#NUM!</v>
      </c>
      <c r="G980" t="e">
        <f t="shared" si="94"/>
        <v>#NUM!</v>
      </c>
    </row>
    <row r="981" spans="1:7">
      <c r="A981">
        <f t="shared" si="95"/>
        <v>980</v>
      </c>
      <c r="B981">
        <v>1</v>
      </c>
      <c r="C981">
        <f t="shared" si="90"/>
        <v>2.9912260756924947</v>
      </c>
      <c r="D981">
        <f t="shared" si="91"/>
        <v>960400</v>
      </c>
      <c r="E981">
        <f t="shared" si="92"/>
        <v>2931.4015541786448</v>
      </c>
      <c r="F981" t="e">
        <f t="shared" si="93"/>
        <v>#NUM!</v>
      </c>
      <c r="G981" t="e">
        <f t="shared" si="94"/>
        <v>#NUM!</v>
      </c>
    </row>
    <row r="982" spans="1:7">
      <c r="A982">
        <f t="shared" si="95"/>
        <v>981</v>
      </c>
      <c r="B982">
        <v>1</v>
      </c>
      <c r="C982">
        <f t="shared" si="90"/>
        <v>2.9916690073799486</v>
      </c>
      <c r="D982">
        <f t="shared" si="91"/>
        <v>962361</v>
      </c>
      <c r="E982">
        <f t="shared" si="92"/>
        <v>2934.8272962397295</v>
      </c>
      <c r="F982" t="e">
        <f t="shared" si="93"/>
        <v>#NUM!</v>
      </c>
      <c r="G982" t="e">
        <f t="shared" si="94"/>
        <v>#NUM!</v>
      </c>
    </row>
    <row r="983" spans="1:7">
      <c r="A983">
        <f t="shared" si="95"/>
        <v>982</v>
      </c>
      <c r="B983">
        <v>1</v>
      </c>
      <c r="C983">
        <f t="shared" si="90"/>
        <v>2.9921114877869495</v>
      </c>
      <c r="D983">
        <f t="shared" si="91"/>
        <v>964324</v>
      </c>
      <c r="E983">
        <f t="shared" si="92"/>
        <v>2938.2534810067846</v>
      </c>
      <c r="F983" t="e">
        <f t="shared" si="93"/>
        <v>#NUM!</v>
      </c>
      <c r="G983" t="e">
        <f t="shared" si="94"/>
        <v>#NUM!</v>
      </c>
    </row>
    <row r="984" spans="1:7">
      <c r="A984">
        <f t="shared" si="95"/>
        <v>983</v>
      </c>
      <c r="B984">
        <v>1</v>
      </c>
      <c r="C984">
        <f t="shared" si="90"/>
        <v>2.9925535178321354</v>
      </c>
      <c r="D984">
        <f t="shared" si="91"/>
        <v>966289</v>
      </c>
      <c r="E984">
        <f t="shared" si="92"/>
        <v>2941.6801080289893</v>
      </c>
      <c r="F984" t="e">
        <f t="shared" si="93"/>
        <v>#NUM!</v>
      </c>
      <c r="G984" t="e">
        <f t="shared" si="94"/>
        <v>#NUM!</v>
      </c>
    </row>
    <row r="985" spans="1:7">
      <c r="A985">
        <f t="shared" si="95"/>
        <v>984</v>
      </c>
      <c r="B985">
        <v>1</v>
      </c>
      <c r="C985">
        <f t="shared" si="90"/>
        <v>2.9929950984313414</v>
      </c>
      <c r="D985">
        <f t="shared" si="91"/>
        <v>968256</v>
      </c>
      <c r="E985">
        <f t="shared" si="92"/>
        <v>2945.1071768564398</v>
      </c>
      <c r="F985" t="e">
        <f t="shared" si="93"/>
        <v>#NUM!</v>
      </c>
      <c r="G985" t="e">
        <f t="shared" si="94"/>
        <v>#NUM!</v>
      </c>
    </row>
    <row r="986" spans="1:7">
      <c r="A986">
        <f t="shared" si="95"/>
        <v>985</v>
      </c>
      <c r="B986">
        <v>1</v>
      </c>
      <c r="C986">
        <f t="shared" si="90"/>
        <v>2.9934362304976116</v>
      </c>
      <c r="D986">
        <f t="shared" si="91"/>
        <v>970225</v>
      </c>
      <c r="E986">
        <f t="shared" si="92"/>
        <v>2948.5346870401477</v>
      </c>
      <c r="F986" t="e">
        <f t="shared" si="93"/>
        <v>#NUM!</v>
      </c>
      <c r="G986" t="e">
        <f t="shared" si="94"/>
        <v>#NUM!</v>
      </c>
    </row>
    <row r="987" spans="1:7">
      <c r="A987">
        <f t="shared" si="95"/>
        <v>986</v>
      </c>
      <c r="B987">
        <v>1</v>
      </c>
      <c r="C987">
        <f t="shared" si="90"/>
        <v>2.993876914941211</v>
      </c>
      <c r="D987">
        <f t="shared" si="91"/>
        <v>972196</v>
      </c>
      <c r="E987">
        <f t="shared" si="92"/>
        <v>2951.962638132034</v>
      </c>
      <c r="F987" t="e">
        <f t="shared" si="93"/>
        <v>#NUM!</v>
      </c>
      <c r="G987" t="e">
        <f t="shared" si="94"/>
        <v>#NUM!</v>
      </c>
    </row>
    <row r="988" spans="1:7">
      <c r="A988">
        <f t="shared" si="95"/>
        <v>987</v>
      </c>
      <c r="B988">
        <v>1</v>
      </c>
      <c r="C988">
        <f t="shared" si="90"/>
        <v>2.9943171526696366</v>
      </c>
      <c r="D988">
        <f t="shared" si="91"/>
        <v>974169</v>
      </c>
      <c r="E988">
        <f t="shared" si="92"/>
        <v>2955.3910296849313</v>
      </c>
      <c r="F988" t="e">
        <f t="shared" si="93"/>
        <v>#NUM!</v>
      </c>
      <c r="G988" t="e">
        <f t="shared" si="94"/>
        <v>#NUM!</v>
      </c>
    </row>
    <row r="989" spans="1:7">
      <c r="A989">
        <f t="shared" si="95"/>
        <v>988</v>
      </c>
      <c r="B989">
        <v>1</v>
      </c>
      <c r="C989">
        <f t="shared" si="90"/>
        <v>2.9947569445876283</v>
      </c>
      <c r="D989">
        <f t="shared" si="91"/>
        <v>976144</v>
      </c>
      <c r="E989">
        <f t="shared" si="92"/>
        <v>2958.8198612525766</v>
      </c>
      <c r="F989" t="e">
        <f t="shared" si="93"/>
        <v>#NUM!</v>
      </c>
      <c r="G989" t="e">
        <f t="shared" si="94"/>
        <v>#NUM!</v>
      </c>
    </row>
    <row r="990" spans="1:7">
      <c r="A990">
        <f t="shared" si="95"/>
        <v>989</v>
      </c>
      <c r="B990">
        <v>1</v>
      </c>
      <c r="C990">
        <f t="shared" si="90"/>
        <v>2.9951962915971793</v>
      </c>
      <c r="D990">
        <f t="shared" si="91"/>
        <v>978121</v>
      </c>
      <c r="E990">
        <f t="shared" si="92"/>
        <v>2962.2491323896102</v>
      </c>
      <c r="F990" t="e">
        <f t="shared" si="93"/>
        <v>#NUM!</v>
      </c>
      <c r="G990" t="e">
        <f t="shared" si="94"/>
        <v>#NUM!</v>
      </c>
    </row>
    <row r="991" spans="1:7">
      <c r="A991">
        <f t="shared" si="95"/>
        <v>990</v>
      </c>
      <c r="B991">
        <v>1</v>
      </c>
      <c r="C991">
        <f t="shared" si="90"/>
        <v>2.9956351945975501</v>
      </c>
      <c r="D991">
        <f t="shared" si="91"/>
        <v>980100</v>
      </c>
      <c r="E991">
        <f t="shared" si="92"/>
        <v>2965.6788426515745</v>
      </c>
      <c r="F991" t="e">
        <f t="shared" si="93"/>
        <v>#NUM!</v>
      </c>
      <c r="G991" t="e">
        <f t="shared" si="94"/>
        <v>#NUM!</v>
      </c>
    </row>
    <row r="992" spans="1:7">
      <c r="A992">
        <f t="shared" si="95"/>
        <v>991</v>
      </c>
      <c r="B992">
        <v>1</v>
      </c>
      <c r="C992">
        <f t="shared" si="90"/>
        <v>2.9960736544852753</v>
      </c>
      <c r="D992">
        <f t="shared" si="91"/>
        <v>982081</v>
      </c>
      <c r="E992">
        <f t="shared" si="92"/>
        <v>2969.1089915949078</v>
      </c>
      <c r="F992" t="e">
        <f t="shared" si="93"/>
        <v>#NUM!</v>
      </c>
      <c r="G992" t="e">
        <f t="shared" si="94"/>
        <v>#NUM!</v>
      </c>
    </row>
    <row r="993" spans="1:7">
      <c r="A993">
        <f t="shared" si="95"/>
        <v>992</v>
      </c>
      <c r="B993">
        <v>1</v>
      </c>
      <c r="C993">
        <f t="shared" si="90"/>
        <v>2.9965116721541785</v>
      </c>
      <c r="D993">
        <f t="shared" si="91"/>
        <v>984064</v>
      </c>
      <c r="E993">
        <f t="shared" si="92"/>
        <v>2972.5395787769448</v>
      </c>
      <c r="F993" t="e">
        <f t="shared" si="93"/>
        <v>#NUM!</v>
      </c>
      <c r="G993" t="e">
        <f t="shared" si="94"/>
        <v>#NUM!</v>
      </c>
    </row>
    <row r="994" spans="1:7">
      <c r="A994">
        <f t="shared" si="95"/>
        <v>993</v>
      </c>
      <c r="B994">
        <v>1</v>
      </c>
      <c r="C994">
        <f t="shared" si="90"/>
        <v>2.996949248495381</v>
      </c>
      <c r="D994">
        <f t="shared" si="91"/>
        <v>986049</v>
      </c>
      <c r="E994">
        <f t="shared" si="92"/>
        <v>2975.9706037559135</v>
      </c>
      <c r="F994" t="e">
        <f t="shared" si="93"/>
        <v>#NUM!</v>
      </c>
      <c r="G994" t="e">
        <f t="shared" si="94"/>
        <v>#NUM!</v>
      </c>
    </row>
    <row r="995" spans="1:7">
      <c r="A995">
        <f t="shared" si="95"/>
        <v>994</v>
      </c>
      <c r="B995">
        <v>1</v>
      </c>
      <c r="C995">
        <f t="shared" si="90"/>
        <v>2.9973863843973132</v>
      </c>
      <c r="D995">
        <f t="shared" si="91"/>
        <v>988036</v>
      </c>
      <c r="E995">
        <f t="shared" si="92"/>
        <v>2979.4020660909291</v>
      </c>
      <c r="F995" t="e">
        <f t="shared" si="93"/>
        <v>#NUM!</v>
      </c>
      <c r="G995" t="e">
        <f t="shared" si="94"/>
        <v>#NUM!</v>
      </c>
    </row>
    <row r="996" spans="1:7">
      <c r="A996">
        <f t="shared" si="95"/>
        <v>995</v>
      </c>
      <c r="B996">
        <v>1</v>
      </c>
      <c r="C996">
        <f t="shared" si="90"/>
        <v>2.9978230807457256</v>
      </c>
      <c r="D996">
        <f t="shared" si="91"/>
        <v>990025</v>
      </c>
      <c r="E996">
        <f t="shared" si="92"/>
        <v>2982.8339653419971</v>
      </c>
      <c r="F996" t="e">
        <f t="shared" si="93"/>
        <v>#NUM!</v>
      </c>
      <c r="G996" t="e">
        <f t="shared" si="94"/>
        <v>#NUM!</v>
      </c>
    </row>
    <row r="997" spans="1:7">
      <c r="A997">
        <f t="shared" si="95"/>
        <v>996</v>
      </c>
      <c r="B997">
        <v>1</v>
      </c>
      <c r="C997">
        <f t="shared" si="90"/>
        <v>2.9982593384236988</v>
      </c>
      <c r="D997">
        <f t="shared" si="91"/>
        <v>992016</v>
      </c>
      <c r="E997">
        <f t="shared" si="92"/>
        <v>2986.2663010700039</v>
      </c>
      <c r="F997" t="e">
        <f t="shared" si="93"/>
        <v>#NUM!</v>
      </c>
      <c r="G997" t="e">
        <f t="shared" si="94"/>
        <v>#NUM!</v>
      </c>
    </row>
    <row r="998" spans="1:7">
      <c r="A998">
        <f t="shared" si="95"/>
        <v>997</v>
      </c>
      <c r="B998">
        <v>1</v>
      </c>
      <c r="C998">
        <f t="shared" si="90"/>
        <v>2.9986951583116559</v>
      </c>
      <c r="D998">
        <f t="shared" si="91"/>
        <v>994009</v>
      </c>
      <c r="E998">
        <f t="shared" si="92"/>
        <v>2989.6990728367209</v>
      </c>
      <c r="F998" t="e">
        <f t="shared" si="93"/>
        <v>#NUM!</v>
      </c>
      <c r="G998" t="e">
        <f t="shared" si="94"/>
        <v>#NUM!</v>
      </c>
    </row>
    <row r="999" spans="1:7">
      <c r="A999">
        <f t="shared" si="95"/>
        <v>998</v>
      </c>
      <c r="B999">
        <v>1</v>
      </c>
      <c r="C999">
        <f t="shared" si="90"/>
        <v>2.999130541287371</v>
      </c>
      <c r="D999">
        <f t="shared" si="91"/>
        <v>996004</v>
      </c>
      <c r="E999">
        <f t="shared" si="92"/>
        <v>2993.1322802047962</v>
      </c>
      <c r="F999" t="e">
        <f t="shared" si="93"/>
        <v>#NUM!</v>
      </c>
      <c r="G999" t="e">
        <f t="shared" si="94"/>
        <v>#NUM!</v>
      </c>
    </row>
    <row r="1000" spans="1:7">
      <c r="A1000">
        <f t="shared" si="95"/>
        <v>999</v>
      </c>
      <c r="B1000">
        <v>1</v>
      </c>
      <c r="C1000">
        <f t="shared" si="90"/>
        <v>2.9995654882259823</v>
      </c>
      <c r="D1000">
        <f t="shared" si="91"/>
        <v>998001</v>
      </c>
      <c r="E1000">
        <f t="shared" si="92"/>
        <v>2996.5659227377564</v>
      </c>
      <c r="F1000" t="e">
        <f t="shared" si="93"/>
        <v>#NUM!</v>
      </c>
      <c r="G1000" t="e">
        <f t="shared" si="94"/>
        <v>#NUM!</v>
      </c>
    </row>
    <row r="1001" spans="1:7">
      <c r="A1001">
        <f t="shared" si="95"/>
        <v>1000</v>
      </c>
      <c r="B1001">
        <v>1</v>
      </c>
      <c r="C1001">
        <f t="shared" si="90"/>
        <v>3</v>
      </c>
      <c r="D1001">
        <f t="shared" si="91"/>
        <v>1000000</v>
      </c>
      <c r="E1001">
        <f t="shared" si="92"/>
        <v>3000</v>
      </c>
      <c r="F1001" t="e">
        <f t="shared" si="93"/>
        <v>#NUM!</v>
      </c>
      <c r="G1001" t="e">
        <f t="shared" si="94"/>
        <v>#NUM!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Wallace</dc:creator>
  <cp:lastModifiedBy>Shawn Wallace</cp:lastModifiedBy>
  <dcterms:created xsi:type="dcterms:W3CDTF">2011-01-07T17:22:26Z</dcterms:created>
  <dcterms:modified xsi:type="dcterms:W3CDTF">2011-01-07T17:42:05Z</dcterms:modified>
</cp:coreProperties>
</file>