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report" sheetId="1" state="visible" r:id="rId1"/>
  </sheets>
  <definedNames>
    <definedName name="_xlnm.Print_Area" localSheetId="0">'Produktreport'!$A$1:$F$66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#,##0.00 &quot;EUR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D1D5DB"/>
      <sz val="11"/>
    </font>
    <font>
      <name val="Calibri"/>
      <color rgb="00E5E7EB"/>
      <sz val="10"/>
    </font>
    <font>
      <b val="1"/>
      <color rgb="00111827"/>
    </font>
    <font>
      <b val="1"/>
      <color rgb="00111827"/>
      <sz val="16"/>
    </font>
    <font>
      <color rgb="00475569"/>
      <sz val="10"/>
    </font>
    <font>
      <b val="1"/>
      <color rgb="00FFFFFF"/>
    </font>
    <font>
      <color rgb="00111827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7FAF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top" wrapText="1"/>
    </xf>
    <xf numFmtId="0" fontId="0" fillId="0" borderId="5" pivotButton="0" quotePrefix="0" xfId="0"/>
    <xf numFmtId="165" fontId="8" fillId="6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5" fontId="4" fillId="8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ktTabelle" displayName="ProduktTabelle" ref="A10:F60" headerRowCount="1">
  <autoFilter ref="A10:F60"/>
  <tableColumns count="6">
    <tableColumn id="1" name="Produkt"/>
    <tableColumn id="2" name="Gesamtumsatz (EUR)"/>
    <tableColumn id="3" name="Anzahl Verkäufe"/>
    <tableColumn id="4" name="Gesamtmenge"/>
    <tableColumn id="5" name="Ø Umsatz/Verkauf (EUR)"/>
    <tableColumn id="6" name="Anteil (%)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2" customWidth="1" min="5" max="5"/>
    <col width="12" customWidth="1" min="6" max="6"/>
    <col width="2" customWidth="1" min="7" max="7"/>
    <col width="2" customWidth="1" min="8" max="8"/>
  </cols>
  <sheetData>
    <row r="1">
      <c r="A1" s="1" t="inlineStr">
        <is>
          <t>Umsatzbericht nach Produkt</t>
        </is>
      </c>
      <c r="F1" s="3" t="inlineStr">
        <is>
          <t>Erstellt am: 2026-03-01
Währung: EUR
Report-Typ: Produkt</t>
        </is>
      </c>
    </row>
    <row r="2"/>
    <row r="3">
      <c r="A3" s="4" t="inlineStr">
        <is>
          <t>Aggregierte Kennzahlen pro produkt. Sortiert nach Gesamtumsatz.</t>
        </is>
      </c>
    </row>
    <row r="5">
      <c r="A5" s="5" t="inlineStr">
        <is>
          <t>KPIs</t>
        </is>
      </c>
      <c r="B5" s="6" t="inlineStr">
        <is>
          <t>Gesamtumsatz</t>
        </is>
      </c>
      <c r="C5" s="25" t="n"/>
      <c r="D5" s="6" t="inlineStr">
        <is>
          <t>Anzahl</t>
        </is>
      </c>
      <c r="E5" s="25" t="n"/>
      <c r="F5" s="6" t="inlineStr">
        <is>
          <t>Ø Umsatz</t>
        </is>
      </c>
      <c r="G5" s="25" t="n"/>
    </row>
    <row r="6">
      <c r="B6" s="8">
        <f>B61</f>
        <v/>
      </c>
      <c r="C6" s="25" t="n"/>
      <c r="D6" s="9">
        <f>COUNTA(A11:A60)</f>
        <v/>
      </c>
      <c r="E6" s="25" t="n"/>
      <c r="F6" s="8">
        <f>IFERROR(B61/D6,0)</f>
        <v/>
      </c>
      <c r="G6" s="25" t="n"/>
    </row>
    <row r="8">
      <c r="A8" s="10" t="inlineStr">
        <is>
          <t>Hinweis: Nur Werte in der Tabelle (ab Zeile 10) bearbeiten. Formate/Filter bleiben erhalten.</t>
        </is>
      </c>
    </row>
    <row r="10">
      <c r="A10" s="11" t="inlineStr">
        <is>
          <t>produkt</t>
        </is>
      </c>
      <c r="B10" s="11" t="inlineStr">
        <is>
          <t>gesamtumsatz</t>
        </is>
      </c>
      <c r="C10" s="11" t="inlineStr">
        <is>
          <t>anzahl_verkäufe</t>
        </is>
      </c>
      <c r="D10" s="11" t="inlineStr">
        <is>
          <t>gesamtmenge</t>
        </is>
      </c>
      <c r="E10" s="11" t="inlineStr">
        <is>
          <t>ø_umsatz</t>
        </is>
      </c>
      <c r="F10" s="11" t="inlineStr">
        <is>
          <t>anteil</t>
        </is>
      </c>
    </row>
    <row r="11">
      <c r="A11" s="12" t="n"/>
      <c r="B11" s="26" t="n"/>
      <c r="C11" s="14" t="n"/>
      <c r="D11" s="14" t="n"/>
      <c r="E11" s="26" t="n"/>
      <c r="F11" s="15" t="n"/>
    </row>
    <row r="12">
      <c r="A12" s="16" t="n"/>
      <c r="B12" s="27" t="n"/>
      <c r="C12" s="18" t="n"/>
      <c r="D12" s="18" t="n"/>
      <c r="E12" s="27" t="n"/>
      <c r="F12" s="19" t="n"/>
    </row>
    <row r="13">
      <c r="A13" s="12" t="n"/>
      <c r="B13" s="26" t="n"/>
      <c r="C13" s="14" t="n"/>
      <c r="D13" s="14" t="n"/>
      <c r="E13" s="26" t="n"/>
      <c r="F13" s="15" t="n"/>
    </row>
    <row r="14">
      <c r="A14" s="16" t="n"/>
      <c r="B14" s="27" t="n"/>
      <c r="C14" s="18" t="n"/>
      <c r="D14" s="18" t="n"/>
      <c r="E14" s="27" t="n"/>
      <c r="F14" s="19" t="n"/>
    </row>
    <row r="15">
      <c r="A15" s="12" t="n"/>
      <c r="B15" s="26" t="n"/>
      <c r="C15" s="14" t="n"/>
      <c r="D15" s="14" t="n"/>
      <c r="E15" s="26" t="n"/>
      <c r="F15" s="15" t="n"/>
    </row>
    <row r="16">
      <c r="A16" s="16" t="n"/>
      <c r="B16" s="27" t="n"/>
      <c r="C16" s="18" t="n"/>
      <c r="D16" s="18" t="n"/>
      <c r="E16" s="27" t="n"/>
      <c r="F16" s="19" t="n"/>
    </row>
    <row r="17">
      <c r="A17" s="12" t="n"/>
      <c r="B17" s="26" t="n"/>
      <c r="C17" s="14" t="n"/>
      <c r="D17" s="14" t="n"/>
      <c r="E17" s="26" t="n"/>
      <c r="F17" s="15" t="n"/>
    </row>
    <row r="18">
      <c r="A18" s="16" t="n"/>
      <c r="B18" s="27" t="n"/>
      <c r="C18" s="18" t="n"/>
      <c r="D18" s="18" t="n"/>
      <c r="E18" s="27" t="n"/>
      <c r="F18" s="19" t="n"/>
    </row>
    <row r="19">
      <c r="A19" s="12" t="n"/>
      <c r="B19" s="26" t="n"/>
      <c r="C19" s="14" t="n"/>
      <c r="D19" s="14" t="n"/>
      <c r="E19" s="26" t="n"/>
      <c r="F19" s="15" t="n"/>
    </row>
    <row r="20">
      <c r="A20" s="16" t="n"/>
      <c r="B20" s="27" t="n"/>
      <c r="C20" s="18" t="n"/>
      <c r="D20" s="18" t="n"/>
      <c r="E20" s="27" t="n"/>
      <c r="F20" s="19" t="n"/>
    </row>
    <row r="21">
      <c r="A21" s="12" t="n"/>
      <c r="B21" s="26" t="n"/>
      <c r="C21" s="14" t="n"/>
      <c r="D21" s="14" t="n"/>
      <c r="E21" s="26" t="n"/>
      <c r="F21" s="15" t="n"/>
    </row>
    <row r="22">
      <c r="A22" s="16" t="n"/>
      <c r="B22" s="27" t="n"/>
      <c r="C22" s="18" t="n"/>
      <c r="D22" s="18" t="n"/>
      <c r="E22" s="27" t="n"/>
      <c r="F22" s="19" t="n"/>
    </row>
    <row r="23">
      <c r="A23" s="12" t="n"/>
      <c r="B23" s="26" t="n"/>
      <c r="C23" s="14" t="n"/>
      <c r="D23" s="14" t="n"/>
      <c r="E23" s="26" t="n"/>
      <c r="F23" s="15" t="n"/>
    </row>
    <row r="24">
      <c r="A24" s="16" t="n"/>
      <c r="B24" s="27" t="n"/>
      <c r="C24" s="18" t="n"/>
      <c r="D24" s="18" t="n"/>
      <c r="E24" s="27" t="n"/>
      <c r="F24" s="19" t="n"/>
    </row>
    <row r="25">
      <c r="A25" s="12" t="n"/>
      <c r="B25" s="26" t="n"/>
      <c r="C25" s="14" t="n"/>
      <c r="D25" s="14" t="n"/>
      <c r="E25" s="26" t="n"/>
      <c r="F25" s="15" t="n"/>
    </row>
    <row r="26">
      <c r="A26" s="16" t="n"/>
      <c r="B26" s="27" t="n"/>
      <c r="C26" s="18" t="n"/>
      <c r="D26" s="18" t="n"/>
      <c r="E26" s="27" t="n"/>
      <c r="F26" s="19" t="n"/>
    </row>
    <row r="27">
      <c r="A27" s="12" t="n"/>
      <c r="B27" s="26" t="n"/>
      <c r="C27" s="14" t="n"/>
      <c r="D27" s="14" t="n"/>
      <c r="E27" s="26" t="n"/>
      <c r="F27" s="15" t="n"/>
    </row>
    <row r="28">
      <c r="A28" s="16" t="n"/>
      <c r="B28" s="27" t="n"/>
      <c r="C28" s="18" t="n"/>
      <c r="D28" s="18" t="n"/>
      <c r="E28" s="27" t="n"/>
      <c r="F28" s="19" t="n"/>
    </row>
    <row r="29">
      <c r="A29" s="12" t="n"/>
      <c r="B29" s="26" t="n"/>
      <c r="C29" s="14" t="n"/>
      <c r="D29" s="14" t="n"/>
      <c r="E29" s="26" t="n"/>
      <c r="F29" s="15" t="n"/>
    </row>
    <row r="30">
      <c r="A30" s="16" t="n"/>
      <c r="B30" s="27" t="n"/>
      <c r="C30" s="18" t="n"/>
      <c r="D30" s="18" t="n"/>
      <c r="E30" s="27" t="n"/>
      <c r="F30" s="19" t="n"/>
    </row>
    <row r="31">
      <c r="A31" s="12" t="n"/>
      <c r="B31" s="26" t="n"/>
      <c r="C31" s="14" t="n"/>
      <c r="D31" s="14" t="n"/>
      <c r="E31" s="26" t="n"/>
      <c r="F31" s="15" t="n"/>
    </row>
    <row r="32">
      <c r="A32" s="16" t="n"/>
      <c r="B32" s="27" t="n"/>
      <c r="C32" s="18" t="n"/>
      <c r="D32" s="18" t="n"/>
      <c r="E32" s="27" t="n"/>
      <c r="F32" s="19" t="n"/>
    </row>
    <row r="33">
      <c r="A33" s="12" t="n"/>
      <c r="B33" s="26" t="n"/>
      <c r="C33" s="14" t="n"/>
      <c r="D33" s="14" t="n"/>
      <c r="E33" s="26" t="n"/>
      <c r="F33" s="15" t="n"/>
    </row>
    <row r="34">
      <c r="A34" s="16" t="n"/>
      <c r="B34" s="27" t="n"/>
      <c r="C34" s="18" t="n"/>
      <c r="D34" s="18" t="n"/>
      <c r="E34" s="27" t="n"/>
      <c r="F34" s="19" t="n"/>
    </row>
    <row r="35">
      <c r="A35" s="12" t="n"/>
      <c r="B35" s="26" t="n"/>
      <c r="C35" s="14" t="n"/>
      <c r="D35" s="14" t="n"/>
      <c r="E35" s="26" t="n"/>
      <c r="F35" s="15" t="n"/>
    </row>
    <row r="36">
      <c r="A36" s="16" t="n"/>
      <c r="B36" s="27" t="n"/>
      <c r="C36" s="18" t="n"/>
      <c r="D36" s="18" t="n"/>
      <c r="E36" s="27" t="n"/>
      <c r="F36" s="19" t="n"/>
    </row>
    <row r="37">
      <c r="A37" s="12" t="n"/>
      <c r="B37" s="26" t="n"/>
      <c r="C37" s="14" t="n"/>
      <c r="D37" s="14" t="n"/>
      <c r="E37" s="26" t="n"/>
      <c r="F37" s="15" t="n"/>
    </row>
    <row r="38">
      <c r="A38" s="16" t="n"/>
      <c r="B38" s="27" t="n"/>
      <c r="C38" s="18" t="n"/>
      <c r="D38" s="18" t="n"/>
      <c r="E38" s="27" t="n"/>
      <c r="F38" s="19" t="n"/>
    </row>
    <row r="39">
      <c r="A39" s="12" t="n"/>
      <c r="B39" s="26" t="n"/>
      <c r="C39" s="14" t="n"/>
      <c r="D39" s="14" t="n"/>
      <c r="E39" s="26" t="n"/>
      <c r="F39" s="15" t="n"/>
    </row>
    <row r="40">
      <c r="A40" s="16" t="n"/>
      <c r="B40" s="27" t="n"/>
      <c r="C40" s="18" t="n"/>
      <c r="D40" s="18" t="n"/>
      <c r="E40" s="27" t="n"/>
      <c r="F40" s="19" t="n"/>
    </row>
    <row r="41">
      <c r="A41" s="12" t="n"/>
      <c r="B41" s="26" t="n"/>
      <c r="C41" s="14" t="n"/>
      <c r="D41" s="14" t="n"/>
      <c r="E41" s="26" t="n"/>
      <c r="F41" s="15" t="n"/>
    </row>
    <row r="42">
      <c r="A42" s="16" t="n"/>
      <c r="B42" s="27" t="n"/>
      <c r="C42" s="18" t="n"/>
      <c r="D42" s="18" t="n"/>
      <c r="E42" s="27" t="n"/>
      <c r="F42" s="19" t="n"/>
    </row>
    <row r="43">
      <c r="A43" s="12" t="n"/>
      <c r="B43" s="26" t="n"/>
      <c r="C43" s="14" t="n"/>
      <c r="D43" s="14" t="n"/>
      <c r="E43" s="26" t="n"/>
      <c r="F43" s="15" t="n"/>
    </row>
    <row r="44">
      <c r="A44" s="16" t="n"/>
      <c r="B44" s="27" t="n"/>
      <c r="C44" s="18" t="n"/>
      <c r="D44" s="18" t="n"/>
      <c r="E44" s="27" t="n"/>
      <c r="F44" s="19" t="n"/>
    </row>
    <row r="45">
      <c r="A45" s="12" t="n"/>
      <c r="B45" s="26" t="n"/>
      <c r="C45" s="14" t="n"/>
      <c r="D45" s="14" t="n"/>
      <c r="E45" s="26" t="n"/>
      <c r="F45" s="15" t="n"/>
    </row>
    <row r="46">
      <c r="A46" s="16" t="n"/>
      <c r="B46" s="27" t="n"/>
      <c r="C46" s="18" t="n"/>
      <c r="D46" s="18" t="n"/>
      <c r="E46" s="27" t="n"/>
      <c r="F46" s="19" t="n"/>
    </row>
    <row r="47">
      <c r="A47" s="12" t="n"/>
      <c r="B47" s="26" t="n"/>
      <c r="C47" s="14" t="n"/>
      <c r="D47" s="14" t="n"/>
      <c r="E47" s="26" t="n"/>
      <c r="F47" s="15" t="n"/>
    </row>
    <row r="48">
      <c r="A48" s="16" t="n"/>
      <c r="B48" s="27" t="n"/>
      <c r="C48" s="18" t="n"/>
      <c r="D48" s="18" t="n"/>
      <c r="E48" s="27" t="n"/>
      <c r="F48" s="19" t="n"/>
    </row>
    <row r="49">
      <c r="A49" s="12" t="n"/>
      <c r="B49" s="26" t="n"/>
      <c r="C49" s="14" t="n"/>
      <c r="D49" s="14" t="n"/>
      <c r="E49" s="26" t="n"/>
      <c r="F49" s="15" t="n"/>
    </row>
    <row r="50">
      <c r="A50" s="16" t="n"/>
      <c r="B50" s="27" t="n"/>
      <c r="C50" s="18" t="n"/>
      <c r="D50" s="18" t="n"/>
      <c r="E50" s="27" t="n"/>
      <c r="F50" s="19" t="n"/>
    </row>
    <row r="51">
      <c r="A51" s="12" t="n"/>
      <c r="B51" s="26" t="n"/>
      <c r="C51" s="14" t="n"/>
      <c r="D51" s="14" t="n"/>
      <c r="E51" s="26" t="n"/>
      <c r="F51" s="15" t="n"/>
    </row>
    <row r="52">
      <c r="A52" s="16" t="n"/>
      <c r="B52" s="27" t="n"/>
      <c r="C52" s="18" t="n"/>
      <c r="D52" s="18" t="n"/>
      <c r="E52" s="27" t="n"/>
      <c r="F52" s="19" t="n"/>
    </row>
    <row r="53">
      <c r="A53" s="12" t="n"/>
      <c r="B53" s="26" t="n"/>
      <c r="C53" s="14" t="n"/>
      <c r="D53" s="14" t="n"/>
      <c r="E53" s="26" t="n"/>
      <c r="F53" s="15" t="n"/>
    </row>
    <row r="54">
      <c r="A54" s="16" t="n"/>
      <c r="B54" s="27" t="n"/>
      <c r="C54" s="18" t="n"/>
      <c r="D54" s="18" t="n"/>
      <c r="E54" s="27" t="n"/>
      <c r="F54" s="19" t="n"/>
    </row>
    <row r="55">
      <c r="A55" s="12" t="n"/>
      <c r="B55" s="26" t="n"/>
      <c r="C55" s="14" t="n"/>
      <c r="D55" s="14" t="n"/>
      <c r="E55" s="26" t="n"/>
      <c r="F55" s="15" t="n"/>
    </row>
    <row r="56">
      <c r="A56" s="16" t="n"/>
      <c r="B56" s="27" t="n"/>
      <c r="C56" s="18" t="n"/>
      <c r="D56" s="18" t="n"/>
      <c r="E56" s="27" t="n"/>
      <c r="F56" s="19" t="n"/>
    </row>
    <row r="57">
      <c r="A57" s="12" t="n"/>
      <c r="B57" s="26" t="n"/>
      <c r="C57" s="14" t="n"/>
      <c r="D57" s="14" t="n"/>
      <c r="E57" s="26" t="n"/>
      <c r="F57" s="15" t="n"/>
    </row>
    <row r="58">
      <c r="A58" s="16" t="n"/>
      <c r="B58" s="27" t="n"/>
      <c r="C58" s="18" t="n"/>
      <c r="D58" s="18" t="n"/>
      <c r="E58" s="27" t="n"/>
      <c r="F58" s="19" t="n"/>
    </row>
    <row r="59">
      <c r="A59" s="12" t="n"/>
      <c r="B59" s="26" t="n"/>
      <c r="C59" s="14" t="n"/>
      <c r="D59" s="14" t="n"/>
      <c r="E59" s="26" t="n"/>
      <c r="F59" s="15" t="n"/>
    </row>
    <row r="60">
      <c r="A60" s="16" t="n"/>
      <c r="B60" s="27" t="n"/>
      <c r="C60" s="18" t="n"/>
      <c r="D60" s="18" t="n"/>
      <c r="E60" s="27" t="n"/>
      <c r="F60" s="19" t="n"/>
    </row>
    <row r="61">
      <c r="A61" s="20" t="inlineStr">
        <is>
          <t>— Gesamt —</t>
        </is>
      </c>
      <c r="B61" s="28">
        <f>SUM(B11:B60)</f>
        <v/>
      </c>
      <c r="C61" s="22">
        <f>SUM(C11:C60)</f>
        <v/>
      </c>
      <c r="D61" s="22">
        <f>SUM(D11:D60)</f>
        <v/>
      </c>
      <c r="E61" s="28">
        <f>IFERROR(B61/C61,0)</f>
        <v/>
      </c>
      <c r="F61" s="23" t="n"/>
    </row>
    <row r="62">
      <c r="A62" s="24" t="inlineStr">
        <is>
          <t>Tipps:
• Sortieren/Filtern über die Kopfzeile.
• Zahlen sind formatiert (EUR / %). Bitte keine Texte in Zahlen-Spalten eintragen.
• Drucklayout ist auf 1 Seite Breite optimiert.</t>
        </is>
      </c>
      <c r="B62" s="29" t="n"/>
      <c r="C62" s="29" t="n"/>
      <c r="D62" s="29" t="n"/>
      <c r="E62" s="29" t="n"/>
      <c r="F62" s="30" t="n"/>
    </row>
    <row r="63">
      <c r="A63" s="31" t="n"/>
      <c r="F63" s="32" t="n"/>
    </row>
    <row r="64">
      <c r="A64" s="31" t="n"/>
      <c r="F64" s="32" t="n"/>
    </row>
    <row r="65">
      <c r="A65" s="31" t="n"/>
      <c r="F65" s="32" t="n"/>
    </row>
    <row r="66">
      <c r="A66" s="33" t="n"/>
      <c r="B66" s="34" t="n"/>
      <c r="C66" s="34" t="n"/>
      <c r="D66" s="34" t="n"/>
      <c r="E66" s="34" t="n"/>
      <c r="F66" s="35" t="n"/>
    </row>
  </sheetData>
  <mergeCells count="11">
    <mergeCell ref="D6:E6"/>
    <mergeCell ref="B6:C6"/>
    <mergeCell ref="B5:C5"/>
    <mergeCell ref="F5:G5"/>
    <mergeCell ref="D5:E5"/>
    <mergeCell ref="A8:F8"/>
    <mergeCell ref="F1:H3"/>
    <mergeCell ref="F6:G6"/>
    <mergeCell ref="A62:F66"/>
    <mergeCell ref="A1:E2"/>
    <mergeCell ref="A3:E3"/>
  </mergeCells>
  <conditionalFormatting sqref="F11:F60">
    <cfRule type="dataBar" priority="1">
      <dataBar showValue="1">
        <cfvo type="num" val="0"/>
        <cfvo type="num" val="1"/>
        <color rgb="002563EB"/>
      </dataBar>
    </cfRule>
  </conditionalFormatting>
  <pageMargins left="0.3" right="0.3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2026-03-01T23:15:10Z</dcterms:created>
  <dcterms:modified xmlns:dcterms="http://purl.org/dc/terms/" xmlns:xsi="http://www.w3.org/2001/XMLSchema-instance" xsi:type="dcterms:W3CDTF">2026-03-02T00:50:14Z</dcterms:modified>
</cp:coreProperties>
</file>