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repositories\revival = survival\csv\predictive-model\"/>
    </mc:Choice>
  </mc:AlternateContent>
  <xr:revisionPtr revIDLastSave="0" documentId="8_{B52B91A3-0749-42F8-A458-83406A0CBE90}" xr6:coauthVersionLast="45" xr6:coauthVersionMax="45" xr10:uidLastSave="{00000000-0000-0000-0000-000000000000}"/>
  <bookViews>
    <workbookView xWindow="-120" yWindow="-120" windowWidth="20730" windowHeight="11160" activeTab="1" xr2:uid="{812BE761-F7B0-4681-8A40-CB4A2EA6F9DF}"/>
  </bookViews>
  <sheets>
    <sheet name="X_a" sheetId="1" r:id="rId1"/>
    <sheet name="X_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<sst xmlns="http://schemas.openxmlformats.org/spreadsheetml/2006/main" count="58" uniqueCount="24">
  <si>
    <t>ED_visits_rate</t>
  </si>
  <si>
    <t>ED_visits_count</t>
  </si>
  <si>
    <t>Hospitalization_rate</t>
  </si>
  <si>
    <t>Hospitalization_count</t>
  </si>
  <si>
    <t>Deaths_rate</t>
  </si>
  <si>
    <t>Prescribing_MDs</t>
  </si>
  <si>
    <t>Naloxone_distributed</t>
  </si>
  <si>
    <t>OAT_prescribed</t>
  </si>
  <si>
    <t>cough_prescribed</t>
  </si>
  <si>
    <t>pain_prescribed_overall</t>
  </si>
  <si>
    <t>pain_prescribed_new</t>
  </si>
  <si>
    <t>fentanyl_prescribed</t>
  </si>
  <si>
    <t>hydromorphone_prescribed</t>
  </si>
  <si>
    <t>morphine_prescribed</t>
  </si>
  <si>
    <t>other_opioid_prescribed</t>
  </si>
  <si>
    <t>oxycodone_prescribed</t>
  </si>
  <si>
    <t>oxy_combo_prescribed</t>
  </si>
  <si>
    <t>tramadol_prescribed</t>
  </si>
  <si>
    <t>SIS_visits</t>
  </si>
  <si>
    <t>SIS_Ods</t>
  </si>
  <si>
    <t>all_prescribed</t>
  </si>
  <si>
    <t>codeine_prescribed</t>
  </si>
  <si>
    <t>codeine_combo_prescribed</t>
  </si>
  <si>
    <t>Deaths_count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</si>
</sst>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Helvetica Neue"/>
    </font>
    <font>
      <sz val="9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F550-4266-46C1-8B74-C900AADDB278}">
  <dimension ref="A1:F6"/>
  <sheetViews>
    <sheetView workbookViewId="0">
      <selection activeCell="D11" sqref="D11"/>
    </sheetView>
  </sheetViews>
  <sheetFormatPr defaultRowHeight="15" x14ac:dyDescent="0.25"/>
  <sheetData>
    <row r="1" spans="1:6" ht="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24" x14ac:dyDescent="0.25">
      <c r="A2" s="2" t="s">
        <v>0</v>
      </c>
      <c r="B2" s="3">
        <v>1</v>
      </c>
      <c r="C2" s="3">
        <v>0.99973599999999996</v>
      </c>
      <c r="D2" s="3">
        <v>0.71339799999999998</v>
      </c>
      <c r="E2" s="3">
        <v>0.77849999999999997</v>
      </c>
      <c r="F2" s="3">
        <v>0.94210700000000003</v>
      </c>
    </row>
    <row r="3" spans="1:6" ht="24" x14ac:dyDescent="0.25">
      <c r="A3" s="1" t="s">
        <v>1</v>
      </c>
      <c r="B3" s="4">
        <v>0.99973599999999996</v>
      </c>
      <c r="C3" s="4">
        <v>1</v>
      </c>
      <c r="D3" s="4">
        <v>0.71321800000000002</v>
      </c>
      <c r="E3" s="4">
        <v>0.78032699999999999</v>
      </c>
      <c r="F3" s="4">
        <v>0.94359400000000004</v>
      </c>
    </row>
    <row r="4" spans="1:6" ht="36" x14ac:dyDescent="0.25">
      <c r="A4" s="2" t="s">
        <v>2</v>
      </c>
      <c r="B4" s="3">
        <v>0.71339799999999998</v>
      </c>
      <c r="C4" s="3">
        <v>0.71321800000000002</v>
      </c>
      <c r="D4" s="3">
        <v>1</v>
      </c>
      <c r="E4" s="3">
        <v>0.98849399999999998</v>
      </c>
      <c r="F4" s="3">
        <v>0.71157000000000004</v>
      </c>
    </row>
    <row r="5" spans="1:6" ht="36" x14ac:dyDescent="0.25">
      <c r="A5" s="1" t="s">
        <v>3</v>
      </c>
      <c r="B5" s="4">
        <v>0.77849999999999997</v>
      </c>
      <c r="C5" s="4">
        <v>0.78032699999999999</v>
      </c>
      <c r="D5" s="4">
        <v>0.98849399999999998</v>
      </c>
      <c r="E5" s="4">
        <v>1</v>
      </c>
      <c r="F5" s="4">
        <v>0.778945</v>
      </c>
    </row>
    <row r="6" spans="1:6" ht="24" x14ac:dyDescent="0.25">
      <c r="A6" s="2" t="s">
        <v>4</v>
      </c>
      <c r="B6" s="3">
        <v>0.94210700000000003</v>
      </c>
      <c r="C6" s="3">
        <v>0.94359400000000004</v>
      </c>
      <c r="D6" s="3">
        <v>0.71157000000000004</v>
      </c>
      <c r="E6" s="3">
        <v>0.778945</v>
      </c>
      <c r="F6" s="3">
        <v>1</v>
      </c>
    </row>
  </sheetData>
  <conditionalFormatting sqref="A1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F0A1-5EC7-40E5-A38A-73E28252DDF5}">
  <dimension ref="A1:Y25"/>
  <sheetViews>
    <sheetView tabSelected="1" workbookViewId="0">
      <pane xSplit="1" topLeftCell="Y1" activePane="topRight" state="frozen"/>
      <selection pane="topRight" activeCell="Y23" sqref="Y23"/>
    </sheetView>
  </sheetViews>
  <sheetFormatPr defaultRowHeight="15" x14ac:dyDescent="0.25"/>
  <sheetData>
    <row r="1" spans="1:25" ht="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</v>
      </c>
      <c r="M1" s="1" t="s">
        <v>21</v>
      </c>
      <c r="N1" s="1" t="s">
        <v>22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4</v>
      </c>
      <c r="Y1" s="1" t="s">
        <v>23</v>
      </c>
    </row>
    <row r="2" spans="1:25" ht="24" x14ac:dyDescent="0.25">
      <c r="A2" s="2" t="s">
        <v>0</v>
      </c>
      <c r="B2" s="3">
        <v>1</v>
      </c>
      <c r="C2" s="3">
        <v>0.99993200000000004</v>
      </c>
      <c r="D2" s="3">
        <v>0.81704900000000003</v>
      </c>
      <c r="E2" s="3">
        <v>0.88417500000000004</v>
      </c>
      <c r="F2" s="3">
        <v>0.98810399999999998</v>
      </c>
      <c r="G2" s="3">
        <v>0.96396199999999999</v>
      </c>
      <c r="H2" s="3">
        <v>0.92653799999999997</v>
      </c>
      <c r="I2" s="3">
        <v>-0.80333900000000003</v>
      </c>
      <c r="J2" s="3">
        <v>-0.98964300000000005</v>
      </c>
      <c r="K2" s="3">
        <v>0.27463700000000002</v>
      </c>
      <c r="L2" s="3">
        <v>-0.99273900000000004</v>
      </c>
      <c r="M2" s="3">
        <v>-0.87929500000000005</v>
      </c>
      <c r="N2" s="3">
        <v>-0.97318099999999996</v>
      </c>
      <c r="O2" s="3">
        <v>-0.97339600000000004</v>
      </c>
      <c r="P2" s="3">
        <v>0.86916499999999997</v>
      </c>
      <c r="Q2" s="3">
        <v>0.93004900000000001</v>
      </c>
      <c r="R2" s="3">
        <v>-0.97134500000000001</v>
      </c>
      <c r="S2" s="3">
        <v>-0.92982500000000001</v>
      </c>
      <c r="T2" s="3">
        <v>-0.99397000000000002</v>
      </c>
      <c r="U2" s="3">
        <v>0.49137700000000001</v>
      </c>
      <c r="V2" s="3">
        <v>0.88992199999999999</v>
      </c>
      <c r="W2" s="3">
        <v>0.88670599999999999</v>
      </c>
      <c r="X2" s="3">
        <v>0.98660300000000001</v>
      </c>
      <c r="Y2" s="3">
        <v>0.98790699999999998</v>
      </c>
    </row>
    <row r="3" spans="1:25" ht="24" x14ac:dyDescent="0.25">
      <c r="A3" s="1" t="s">
        <v>1</v>
      </c>
      <c r="B3" s="4">
        <v>0.99993200000000004</v>
      </c>
      <c r="C3" s="4">
        <v>1</v>
      </c>
      <c r="D3" s="4">
        <v>0.81137099999999995</v>
      </c>
      <c r="E3" s="4">
        <v>0.87984499999999999</v>
      </c>
      <c r="F3" s="4">
        <v>0.98955300000000002</v>
      </c>
      <c r="G3" s="4">
        <v>0.966673</v>
      </c>
      <c r="H3" s="4">
        <v>0.92619300000000004</v>
      </c>
      <c r="I3" s="4">
        <v>-0.80804399999999998</v>
      </c>
      <c r="J3" s="4">
        <v>-0.99087899999999995</v>
      </c>
      <c r="K3" s="4">
        <v>0.27424900000000002</v>
      </c>
      <c r="L3" s="4">
        <v>-0.99390599999999996</v>
      </c>
      <c r="M3" s="4">
        <v>-0.881745</v>
      </c>
      <c r="N3" s="4">
        <v>-0.97353699999999999</v>
      </c>
      <c r="O3" s="4">
        <v>-0.97298300000000004</v>
      </c>
      <c r="P3" s="4">
        <v>0.86927600000000005</v>
      </c>
      <c r="Q3" s="4">
        <v>0.93235199999999996</v>
      </c>
      <c r="R3" s="4">
        <v>-0.97188200000000002</v>
      </c>
      <c r="S3" s="4">
        <v>-0.93309399999999998</v>
      </c>
      <c r="T3" s="4">
        <v>-0.99493600000000004</v>
      </c>
      <c r="U3" s="4">
        <v>0.48687900000000001</v>
      </c>
      <c r="V3" s="4">
        <v>0.89450700000000005</v>
      </c>
      <c r="W3" s="4">
        <v>0.89095899999999995</v>
      </c>
      <c r="X3" s="4">
        <v>0.98534100000000002</v>
      </c>
      <c r="Y3" s="4">
        <v>0.98680299999999999</v>
      </c>
    </row>
    <row r="4" spans="1:25" ht="36" x14ac:dyDescent="0.25">
      <c r="A4" s="2" t="s">
        <v>2</v>
      </c>
      <c r="B4" s="3">
        <v>0.81704900000000003</v>
      </c>
      <c r="C4" s="3">
        <v>0.81137099999999995</v>
      </c>
      <c r="D4" s="3">
        <v>1</v>
      </c>
      <c r="E4" s="3">
        <v>0.990425</v>
      </c>
      <c r="F4" s="3">
        <v>0.76782300000000003</v>
      </c>
      <c r="G4" s="3">
        <v>0.63774200000000003</v>
      </c>
      <c r="H4" s="3">
        <v>0.87340799999999996</v>
      </c>
      <c r="I4" s="3">
        <v>-0.43134099999999997</v>
      </c>
      <c r="J4" s="3">
        <v>-0.73385900000000004</v>
      </c>
      <c r="K4" s="3">
        <v>0.39247700000000002</v>
      </c>
      <c r="L4" s="3">
        <v>-0.74809199999999998</v>
      </c>
      <c r="M4" s="3">
        <v>-0.68767800000000001</v>
      </c>
      <c r="N4" s="3">
        <v>-0.83975500000000003</v>
      </c>
      <c r="O4" s="3">
        <v>-0.877224</v>
      </c>
      <c r="P4" s="3">
        <v>0.83573600000000003</v>
      </c>
      <c r="Q4" s="3">
        <v>0.72745499999999996</v>
      </c>
      <c r="R4" s="3">
        <v>-0.83344099999999999</v>
      </c>
      <c r="S4" s="3">
        <v>-0.56530899999999995</v>
      </c>
      <c r="T4" s="3">
        <v>-0.76839500000000005</v>
      </c>
      <c r="U4" s="3">
        <v>0.81726399999999999</v>
      </c>
      <c r="V4" s="3">
        <v>0.50092499999999995</v>
      </c>
      <c r="W4" s="3">
        <v>0.51685999999999999</v>
      </c>
      <c r="X4" s="3">
        <v>0.88105999999999995</v>
      </c>
      <c r="Y4" s="3">
        <v>0.87631599999999998</v>
      </c>
    </row>
    <row r="5" spans="1:25" ht="36" x14ac:dyDescent="0.25">
      <c r="A5" s="1" t="s">
        <v>3</v>
      </c>
      <c r="B5" s="4">
        <v>0.88417500000000004</v>
      </c>
      <c r="C5" s="4">
        <v>0.87984499999999999</v>
      </c>
      <c r="D5" s="4">
        <v>0.990425</v>
      </c>
      <c r="E5" s="4">
        <v>1</v>
      </c>
      <c r="F5" s="4">
        <v>0.84796899999999997</v>
      </c>
      <c r="G5" s="4">
        <v>0.73228700000000002</v>
      </c>
      <c r="H5" s="4">
        <v>0.92680300000000004</v>
      </c>
      <c r="I5" s="4">
        <v>-0.53193699999999999</v>
      </c>
      <c r="J5" s="4">
        <v>-0.81392299999999995</v>
      </c>
      <c r="K5" s="4">
        <v>0.40496700000000002</v>
      </c>
      <c r="L5" s="4">
        <v>-0.82730099999999995</v>
      </c>
      <c r="M5" s="4">
        <v>-0.76794600000000002</v>
      </c>
      <c r="N5" s="4">
        <v>-0.90573800000000004</v>
      </c>
      <c r="O5" s="4">
        <v>-0.93501299999999998</v>
      </c>
      <c r="P5" s="4">
        <v>0.88882499999999998</v>
      </c>
      <c r="Q5" s="4">
        <v>0.80528</v>
      </c>
      <c r="R5" s="4">
        <v>-0.89860300000000004</v>
      </c>
      <c r="S5" s="4">
        <v>-0.66634800000000005</v>
      </c>
      <c r="T5" s="4">
        <v>-0.84460299999999999</v>
      </c>
      <c r="U5" s="4">
        <v>0.79166000000000003</v>
      </c>
      <c r="V5" s="4">
        <v>0.61076799999999998</v>
      </c>
      <c r="W5" s="4">
        <v>0.62348899999999996</v>
      </c>
      <c r="X5" s="4">
        <v>0.93432599999999999</v>
      </c>
      <c r="Y5" s="4">
        <v>0.93119399999999997</v>
      </c>
    </row>
    <row r="6" spans="1:25" ht="24" x14ac:dyDescent="0.25">
      <c r="A6" s="2" t="s">
        <v>5</v>
      </c>
      <c r="B6" s="3">
        <v>0.98810399999999998</v>
      </c>
      <c r="C6" s="3">
        <v>0.98955300000000002</v>
      </c>
      <c r="D6" s="3">
        <v>0.76782300000000003</v>
      </c>
      <c r="E6" s="3">
        <v>0.84796899999999997</v>
      </c>
      <c r="F6" s="3">
        <v>1</v>
      </c>
      <c r="G6" s="3">
        <v>0.97393200000000002</v>
      </c>
      <c r="H6" s="3">
        <v>0.94255100000000003</v>
      </c>
      <c r="I6" s="3">
        <v>-0.83206100000000005</v>
      </c>
      <c r="J6" s="3">
        <v>-0.98547799999999997</v>
      </c>
      <c r="K6" s="3">
        <v>0.32883699999999999</v>
      </c>
      <c r="L6" s="3">
        <v>-0.99046000000000001</v>
      </c>
      <c r="M6" s="3">
        <v>-0.92207099999999997</v>
      </c>
      <c r="N6" s="3">
        <v>-0.98441900000000004</v>
      </c>
      <c r="O6" s="3">
        <v>-0.97599000000000002</v>
      </c>
      <c r="P6" s="3">
        <v>0.90037599999999995</v>
      </c>
      <c r="Q6" s="3">
        <v>0.95955699999999999</v>
      </c>
      <c r="R6" s="3">
        <v>-0.98002900000000004</v>
      </c>
      <c r="S6" s="3">
        <v>-0.94586700000000001</v>
      </c>
      <c r="T6" s="3">
        <v>-0.99143599999999998</v>
      </c>
      <c r="U6" s="3">
        <v>0.49941000000000002</v>
      </c>
      <c r="V6" s="3">
        <v>0.92276899999999995</v>
      </c>
      <c r="W6" s="3">
        <v>0.91742599999999996</v>
      </c>
      <c r="X6" s="3">
        <v>0.96811899999999995</v>
      </c>
      <c r="Y6" s="3">
        <v>0.97143500000000005</v>
      </c>
    </row>
    <row r="7" spans="1:25" ht="36" x14ac:dyDescent="0.25">
      <c r="A7" s="1" t="s">
        <v>6</v>
      </c>
      <c r="B7" s="4">
        <v>0.96396199999999999</v>
      </c>
      <c r="C7" s="4">
        <v>0.966673</v>
      </c>
      <c r="D7" s="4">
        <v>0.63774200000000003</v>
      </c>
      <c r="E7" s="4">
        <v>0.73228700000000002</v>
      </c>
      <c r="F7" s="4">
        <v>0.97393200000000002</v>
      </c>
      <c r="G7" s="4">
        <v>1</v>
      </c>
      <c r="H7" s="4">
        <v>0.84345499999999995</v>
      </c>
      <c r="I7" s="4">
        <v>-0.88782099999999997</v>
      </c>
      <c r="J7" s="4">
        <v>-0.99014199999999997</v>
      </c>
      <c r="K7" s="4">
        <v>0.175202</v>
      </c>
      <c r="L7" s="4">
        <v>-0.98805299999999996</v>
      </c>
      <c r="M7" s="4">
        <v>-0.86180400000000001</v>
      </c>
      <c r="N7" s="4">
        <v>-0.92038900000000001</v>
      </c>
      <c r="O7" s="4">
        <v>-0.90496200000000004</v>
      </c>
      <c r="P7" s="4">
        <v>0.78410100000000005</v>
      </c>
      <c r="Q7" s="4">
        <v>0.922234</v>
      </c>
      <c r="R7" s="4">
        <v>-0.92703400000000002</v>
      </c>
      <c r="S7" s="4">
        <v>-0.98111899999999996</v>
      </c>
      <c r="T7" s="4">
        <v>-0.98214500000000005</v>
      </c>
      <c r="U7" s="4">
        <v>0.29009499999999999</v>
      </c>
      <c r="V7" s="4">
        <v>0.96713199999999999</v>
      </c>
      <c r="W7" s="4">
        <v>0.95564300000000002</v>
      </c>
      <c r="X7" s="4">
        <v>0.91768499999999997</v>
      </c>
      <c r="Y7" s="4">
        <v>0.92185099999999998</v>
      </c>
    </row>
    <row r="8" spans="1:25" ht="24" x14ac:dyDescent="0.25">
      <c r="A8" s="2" t="s">
        <v>7</v>
      </c>
      <c r="B8" s="3">
        <v>0.92653799999999997</v>
      </c>
      <c r="C8" s="3">
        <v>0.92619300000000004</v>
      </c>
      <c r="D8" s="3">
        <v>0.87340799999999996</v>
      </c>
      <c r="E8" s="3">
        <v>0.92680300000000004</v>
      </c>
      <c r="F8" s="3">
        <v>0.94255100000000003</v>
      </c>
      <c r="G8" s="3">
        <v>0.84345499999999995</v>
      </c>
      <c r="H8" s="3">
        <v>1</v>
      </c>
      <c r="I8" s="3">
        <v>-0.68434099999999998</v>
      </c>
      <c r="J8" s="3">
        <v>-0.88381399999999999</v>
      </c>
      <c r="K8" s="3">
        <v>0.53236600000000001</v>
      </c>
      <c r="L8" s="3">
        <v>-0.89803599999999995</v>
      </c>
      <c r="M8" s="3">
        <v>-0.94016</v>
      </c>
      <c r="N8" s="3">
        <v>-0.98596300000000003</v>
      </c>
      <c r="O8" s="3">
        <v>-0.98343599999999998</v>
      </c>
      <c r="P8" s="3">
        <v>0.98997500000000005</v>
      </c>
      <c r="Q8" s="3">
        <v>0.93086899999999995</v>
      </c>
      <c r="R8" s="3">
        <v>-0.96423000000000003</v>
      </c>
      <c r="S8" s="3">
        <v>-0.80844300000000002</v>
      </c>
      <c r="T8" s="3">
        <v>-0.90715900000000005</v>
      </c>
      <c r="U8" s="3">
        <v>0.75329500000000005</v>
      </c>
      <c r="V8" s="3">
        <v>0.76416600000000001</v>
      </c>
      <c r="W8" s="3">
        <v>0.764544</v>
      </c>
      <c r="X8" s="3">
        <v>0.94058799999999998</v>
      </c>
      <c r="Y8" s="3">
        <v>0.94264000000000003</v>
      </c>
    </row>
    <row r="9" spans="1:25" ht="24" x14ac:dyDescent="0.25">
      <c r="A9" s="1" t="s">
        <v>8</v>
      </c>
      <c r="B9" s="4">
        <v>-0.80333900000000003</v>
      </c>
      <c r="C9" s="4">
        <v>-0.80804399999999998</v>
      </c>
      <c r="D9" s="4">
        <v>-0.43134099999999997</v>
      </c>
      <c r="E9" s="4">
        <v>-0.53193699999999999</v>
      </c>
      <c r="F9" s="4">
        <v>-0.83206100000000005</v>
      </c>
      <c r="G9" s="4">
        <v>-0.88782099999999997</v>
      </c>
      <c r="H9" s="4">
        <v>-0.68434099999999998</v>
      </c>
      <c r="I9" s="4">
        <v>1</v>
      </c>
      <c r="J9" s="4">
        <v>0.86610100000000001</v>
      </c>
      <c r="K9" s="4">
        <v>0.111694</v>
      </c>
      <c r="L9" s="4">
        <v>0.85623300000000002</v>
      </c>
      <c r="M9" s="4">
        <v>0.74414499999999995</v>
      </c>
      <c r="N9" s="4">
        <v>0.76590800000000003</v>
      </c>
      <c r="O9" s="4">
        <v>0.74540600000000001</v>
      </c>
      <c r="P9" s="4">
        <v>-0.62812800000000002</v>
      </c>
      <c r="Q9" s="4">
        <v>-0.81475500000000001</v>
      </c>
      <c r="R9" s="4">
        <v>0.82849300000000003</v>
      </c>
      <c r="S9" s="4">
        <v>0.82591599999999998</v>
      </c>
      <c r="T9" s="4">
        <v>0.84911400000000004</v>
      </c>
      <c r="U9" s="4">
        <v>-0.12105100000000001</v>
      </c>
      <c r="V9" s="4">
        <v>-0.86908700000000005</v>
      </c>
      <c r="W9" s="4">
        <v>-0.84418499999999996</v>
      </c>
      <c r="X9" s="4">
        <v>-0.73338499999999995</v>
      </c>
      <c r="Y9" s="4">
        <v>-0.73880500000000005</v>
      </c>
    </row>
    <row r="10" spans="1:25" ht="36" x14ac:dyDescent="0.25">
      <c r="A10" s="2" t="s">
        <v>9</v>
      </c>
      <c r="B10" s="3">
        <v>-0.98964300000000005</v>
      </c>
      <c r="C10" s="3">
        <v>-0.99087899999999995</v>
      </c>
      <c r="D10" s="3">
        <v>-0.73385900000000004</v>
      </c>
      <c r="E10" s="3">
        <v>-0.81392299999999995</v>
      </c>
      <c r="F10" s="3">
        <v>-0.98547799999999997</v>
      </c>
      <c r="G10" s="3">
        <v>-0.99014199999999997</v>
      </c>
      <c r="H10" s="3">
        <v>-0.88381399999999999</v>
      </c>
      <c r="I10" s="3">
        <v>0.86610100000000001</v>
      </c>
      <c r="J10" s="3">
        <v>1</v>
      </c>
      <c r="K10" s="3">
        <v>-0.18914300000000001</v>
      </c>
      <c r="L10" s="3">
        <v>0.99934999999999996</v>
      </c>
      <c r="M10" s="3">
        <v>0.86730700000000005</v>
      </c>
      <c r="N10" s="3">
        <v>0.94883399999999996</v>
      </c>
      <c r="O10" s="3">
        <v>0.94249000000000005</v>
      </c>
      <c r="P10" s="3">
        <v>-0.82079599999999997</v>
      </c>
      <c r="Q10" s="3">
        <v>-0.93193599999999999</v>
      </c>
      <c r="R10" s="3">
        <v>0.95795399999999997</v>
      </c>
      <c r="S10" s="3">
        <v>0.95749600000000001</v>
      </c>
      <c r="T10" s="3">
        <v>0.99718700000000005</v>
      </c>
      <c r="U10" s="3">
        <v>-0.37964799999999999</v>
      </c>
      <c r="V10" s="3">
        <v>-0.93186800000000003</v>
      </c>
      <c r="W10" s="3">
        <v>-0.92331300000000005</v>
      </c>
      <c r="X10" s="3">
        <v>-0.95800099999999999</v>
      </c>
      <c r="Y10" s="3">
        <v>-0.96053200000000005</v>
      </c>
    </row>
    <row r="11" spans="1:25" ht="36" x14ac:dyDescent="0.25">
      <c r="A11" s="1" t="s">
        <v>10</v>
      </c>
      <c r="B11" s="4">
        <v>0.27463700000000002</v>
      </c>
      <c r="C11" s="4">
        <v>0.27424900000000002</v>
      </c>
      <c r="D11" s="4">
        <v>0.39247700000000002</v>
      </c>
      <c r="E11" s="4">
        <v>0.40496700000000002</v>
      </c>
      <c r="F11" s="4">
        <v>0.32883699999999999</v>
      </c>
      <c r="G11" s="4">
        <v>0.175202</v>
      </c>
      <c r="H11" s="4">
        <v>0.53236600000000001</v>
      </c>
      <c r="I11" s="4">
        <v>0.111694</v>
      </c>
      <c r="J11" s="4">
        <v>-0.18914300000000001</v>
      </c>
      <c r="K11" s="4">
        <v>1</v>
      </c>
      <c r="L11" s="4">
        <v>-0.217089</v>
      </c>
      <c r="M11" s="4">
        <v>-0.56248399999999998</v>
      </c>
      <c r="N11" s="4">
        <v>-0.43739800000000001</v>
      </c>
      <c r="O11" s="4">
        <v>-0.401777</v>
      </c>
      <c r="P11" s="4">
        <v>0.62375899999999995</v>
      </c>
      <c r="Q11" s="4">
        <v>0.38600499999999999</v>
      </c>
      <c r="R11" s="4">
        <v>-0.302898</v>
      </c>
      <c r="S11" s="4">
        <v>-0.27002100000000001</v>
      </c>
      <c r="T11" s="4">
        <v>-0.21886</v>
      </c>
      <c r="U11" s="4">
        <v>0.69261899999999998</v>
      </c>
      <c r="V11" s="4">
        <v>0.138516</v>
      </c>
      <c r="W11" s="4">
        <v>0.14294299999999999</v>
      </c>
      <c r="X11" s="4">
        <v>0.30677700000000002</v>
      </c>
      <c r="Y11" s="4">
        <v>0.31037999999999999</v>
      </c>
    </row>
    <row r="12" spans="1:25" ht="24" x14ac:dyDescent="0.25">
      <c r="A12" s="2" t="s">
        <v>20</v>
      </c>
      <c r="B12" s="3">
        <v>-0.99273900000000004</v>
      </c>
      <c r="C12" s="3">
        <v>-0.99390599999999996</v>
      </c>
      <c r="D12" s="3">
        <v>-0.74809199999999998</v>
      </c>
      <c r="E12" s="3">
        <v>-0.82730099999999995</v>
      </c>
      <c r="F12" s="3">
        <v>-0.99046000000000001</v>
      </c>
      <c r="G12" s="3">
        <v>-0.98805299999999996</v>
      </c>
      <c r="H12" s="3">
        <v>-0.89803599999999995</v>
      </c>
      <c r="I12" s="3">
        <v>0.85623300000000002</v>
      </c>
      <c r="J12" s="3">
        <v>0.99934999999999996</v>
      </c>
      <c r="K12" s="3">
        <v>-0.217089</v>
      </c>
      <c r="L12" s="3">
        <v>1</v>
      </c>
      <c r="M12" s="3">
        <v>0.87634299999999998</v>
      </c>
      <c r="N12" s="3">
        <v>0.95826699999999998</v>
      </c>
      <c r="O12" s="3">
        <v>0.952816</v>
      </c>
      <c r="P12" s="3">
        <v>-0.83829399999999998</v>
      </c>
      <c r="Q12" s="3">
        <v>-0.93708999999999998</v>
      </c>
      <c r="R12" s="3">
        <v>0.96462300000000001</v>
      </c>
      <c r="S12" s="3">
        <v>0.95545800000000003</v>
      </c>
      <c r="T12" s="3">
        <v>0.99886699999999995</v>
      </c>
      <c r="U12" s="3">
        <v>-0.40838099999999999</v>
      </c>
      <c r="V12" s="3">
        <v>-0.93113100000000004</v>
      </c>
      <c r="W12" s="3">
        <v>-0.92410700000000001</v>
      </c>
      <c r="X12" s="3">
        <v>-0.96521100000000004</v>
      </c>
      <c r="Y12" s="3">
        <v>-0.96775999999999995</v>
      </c>
    </row>
    <row r="13" spans="1:25" ht="36" x14ac:dyDescent="0.25">
      <c r="A13" s="1" t="s">
        <v>21</v>
      </c>
      <c r="B13" s="4">
        <v>-0.87929500000000005</v>
      </c>
      <c r="C13" s="4">
        <v>-0.881745</v>
      </c>
      <c r="D13" s="4">
        <v>-0.68767800000000001</v>
      </c>
      <c r="E13" s="4">
        <v>-0.76794600000000002</v>
      </c>
      <c r="F13" s="4">
        <v>-0.92207099999999997</v>
      </c>
      <c r="G13" s="4">
        <v>-0.86180400000000001</v>
      </c>
      <c r="H13" s="4">
        <v>-0.94016</v>
      </c>
      <c r="I13" s="4">
        <v>0.74414499999999995</v>
      </c>
      <c r="J13" s="4">
        <v>0.86730700000000005</v>
      </c>
      <c r="K13" s="4">
        <v>-0.56248399999999998</v>
      </c>
      <c r="L13" s="4">
        <v>0.87634299999999998</v>
      </c>
      <c r="M13" s="4">
        <v>1</v>
      </c>
      <c r="N13" s="4">
        <v>0.94553799999999999</v>
      </c>
      <c r="O13" s="4">
        <v>0.90687600000000002</v>
      </c>
      <c r="P13" s="4">
        <v>-0.94413499999999995</v>
      </c>
      <c r="Q13" s="4">
        <v>-0.95908300000000002</v>
      </c>
      <c r="R13" s="4">
        <v>0.91025900000000004</v>
      </c>
      <c r="S13" s="4">
        <v>0.87032799999999999</v>
      </c>
      <c r="T13" s="4">
        <v>0.87207699999999999</v>
      </c>
      <c r="U13" s="4">
        <v>-0.58551799999999998</v>
      </c>
      <c r="V13" s="4">
        <v>-0.78722400000000003</v>
      </c>
      <c r="W13" s="4">
        <v>-0.76589300000000005</v>
      </c>
      <c r="X13" s="4">
        <v>-0.84213700000000002</v>
      </c>
      <c r="Y13" s="4">
        <v>-0.84779899999999997</v>
      </c>
    </row>
    <row r="14" spans="1:25" ht="36" x14ac:dyDescent="0.25">
      <c r="A14" s="2" t="s">
        <v>22</v>
      </c>
      <c r="B14" s="3">
        <v>-0.97318099999999996</v>
      </c>
      <c r="C14" s="3">
        <v>-0.97353699999999999</v>
      </c>
      <c r="D14" s="3">
        <v>-0.83975500000000003</v>
      </c>
      <c r="E14" s="3">
        <v>-0.90573800000000004</v>
      </c>
      <c r="F14" s="3">
        <v>-0.98441900000000004</v>
      </c>
      <c r="G14" s="3">
        <v>-0.92038900000000001</v>
      </c>
      <c r="H14" s="3">
        <v>-0.98596300000000003</v>
      </c>
      <c r="I14" s="3">
        <v>0.76590800000000003</v>
      </c>
      <c r="J14" s="3">
        <v>0.94883399999999996</v>
      </c>
      <c r="K14" s="3">
        <v>-0.43739800000000001</v>
      </c>
      <c r="L14" s="3">
        <v>0.95826699999999998</v>
      </c>
      <c r="M14" s="3">
        <v>0.94553799999999999</v>
      </c>
      <c r="N14" s="3">
        <v>1</v>
      </c>
      <c r="O14" s="3">
        <v>0.99413200000000002</v>
      </c>
      <c r="P14" s="3">
        <v>-0.95842899999999998</v>
      </c>
      <c r="Q14" s="3">
        <v>-0.95887800000000001</v>
      </c>
      <c r="R14" s="3">
        <v>0.98592800000000003</v>
      </c>
      <c r="S14" s="3">
        <v>0.88914700000000002</v>
      </c>
      <c r="T14" s="3">
        <v>0.96297900000000003</v>
      </c>
      <c r="U14" s="3">
        <v>-0.63717900000000005</v>
      </c>
      <c r="V14" s="3">
        <v>-0.84806300000000001</v>
      </c>
      <c r="W14" s="3">
        <v>-0.84473500000000001</v>
      </c>
      <c r="X14" s="3">
        <v>-0.96958699999999998</v>
      </c>
      <c r="Y14" s="3">
        <v>-0.97208799999999995</v>
      </c>
    </row>
    <row r="15" spans="1:25" ht="36" x14ac:dyDescent="0.25">
      <c r="A15" s="1" t="s">
        <v>11</v>
      </c>
      <c r="B15" s="4">
        <v>-0.97339600000000004</v>
      </c>
      <c r="C15" s="4">
        <v>-0.97298300000000004</v>
      </c>
      <c r="D15" s="4">
        <v>-0.877224</v>
      </c>
      <c r="E15" s="4">
        <v>-0.93501299999999998</v>
      </c>
      <c r="F15" s="4">
        <v>-0.97599000000000002</v>
      </c>
      <c r="G15" s="4">
        <v>-0.90496200000000004</v>
      </c>
      <c r="H15" s="4">
        <v>-0.98343599999999998</v>
      </c>
      <c r="I15" s="4">
        <v>0.74540600000000001</v>
      </c>
      <c r="J15" s="4">
        <v>0.94249000000000005</v>
      </c>
      <c r="K15" s="4">
        <v>-0.401777</v>
      </c>
      <c r="L15" s="4">
        <v>0.952816</v>
      </c>
      <c r="M15" s="4">
        <v>0.90687600000000002</v>
      </c>
      <c r="N15" s="4">
        <v>0.99413200000000002</v>
      </c>
      <c r="O15" s="4">
        <v>1</v>
      </c>
      <c r="P15" s="4">
        <v>-0.94992799999999999</v>
      </c>
      <c r="Q15" s="4">
        <v>-0.93393700000000002</v>
      </c>
      <c r="R15" s="4">
        <v>0.98729100000000003</v>
      </c>
      <c r="S15" s="4">
        <v>0.85892999999999997</v>
      </c>
      <c r="T15" s="4">
        <v>0.96149200000000001</v>
      </c>
      <c r="U15" s="4">
        <v>-0.66448600000000002</v>
      </c>
      <c r="V15" s="4">
        <v>-0.83463600000000004</v>
      </c>
      <c r="W15" s="4">
        <v>-0.838009</v>
      </c>
      <c r="X15" s="4">
        <v>-0.98446599999999995</v>
      </c>
      <c r="Y15" s="4">
        <v>-0.98584799999999995</v>
      </c>
    </row>
    <row r="16" spans="1:25" ht="36" x14ac:dyDescent="0.25">
      <c r="A16" s="2" t="s">
        <v>12</v>
      </c>
      <c r="B16" s="3">
        <v>0.86916499999999997</v>
      </c>
      <c r="C16" s="3">
        <v>0.86927600000000005</v>
      </c>
      <c r="D16" s="3">
        <v>0.83573600000000003</v>
      </c>
      <c r="E16" s="3">
        <v>0.88882499999999998</v>
      </c>
      <c r="F16" s="3">
        <v>0.90037599999999995</v>
      </c>
      <c r="G16" s="3">
        <v>0.78410100000000005</v>
      </c>
      <c r="H16" s="3">
        <v>0.98997500000000005</v>
      </c>
      <c r="I16" s="3">
        <v>-0.62812800000000002</v>
      </c>
      <c r="J16" s="3">
        <v>-0.82079599999999997</v>
      </c>
      <c r="K16" s="3">
        <v>0.62375899999999995</v>
      </c>
      <c r="L16" s="3">
        <v>-0.83829399999999998</v>
      </c>
      <c r="M16" s="3">
        <v>-0.94413499999999995</v>
      </c>
      <c r="N16" s="3">
        <v>-0.95842899999999998</v>
      </c>
      <c r="O16" s="3">
        <v>-0.94992799999999999</v>
      </c>
      <c r="P16" s="3">
        <v>1</v>
      </c>
      <c r="Q16" s="3">
        <v>0.90624400000000005</v>
      </c>
      <c r="R16" s="3">
        <v>-0.92528200000000005</v>
      </c>
      <c r="S16" s="3">
        <v>-0.75896300000000005</v>
      </c>
      <c r="T16" s="3">
        <v>-0.84787400000000002</v>
      </c>
      <c r="U16" s="3">
        <v>0.79787600000000003</v>
      </c>
      <c r="V16" s="3">
        <v>0.71306000000000003</v>
      </c>
      <c r="W16" s="3">
        <v>0.71318099999999995</v>
      </c>
      <c r="X16" s="3">
        <v>0.88628300000000004</v>
      </c>
      <c r="Y16" s="3">
        <v>0.88921799999999995</v>
      </c>
    </row>
    <row r="17" spans="1:25" ht="36" x14ac:dyDescent="0.25">
      <c r="A17" s="1" t="s">
        <v>13</v>
      </c>
      <c r="B17" s="4">
        <v>0.93004900000000001</v>
      </c>
      <c r="C17" s="4">
        <v>0.93235199999999996</v>
      </c>
      <c r="D17" s="4">
        <v>0.72745499999999996</v>
      </c>
      <c r="E17" s="4">
        <v>0.80528</v>
      </c>
      <c r="F17" s="4">
        <v>0.95955699999999999</v>
      </c>
      <c r="G17" s="4">
        <v>0.922234</v>
      </c>
      <c r="H17" s="4">
        <v>0.93086899999999995</v>
      </c>
      <c r="I17" s="4">
        <v>-0.81475500000000001</v>
      </c>
      <c r="J17" s="4">
        <v>-0.93193599999999999</v>
      </c>
      <c r="K17" s="4">
        <v>0.38600499999999999</v>
      </c>
      <c r="L17" s="4">
        <v>-0.93708999999999998</v>
      </c>
      <c r="M17" s="4">
        <v>-0.95908300000000002</v>
      </c>
      <c r="N17" s="4">
        <v>-0.95887800000000001</v>
      </c>
      <c r="O17" s="4">
        <v>-0.93393700000000002</v>
      </c>
      <c r="P17" s="4">
        <v>0.90624400000000005</v>
      </c>
      <c r="Q17" s="4">
        <v>1</v>
      </c>
      <c r="R17" s="4">
        <v>-0.95834200000000003</v>
      </c>
      <c r="S17" s="4">
        <v>-0.90017000000000003</v>
      </c>
      <c r="T17" s="4">
        <v>-0.93798800000000004</v>
      </c>
      <c r="U17" s="4">
        <v>0.52226799999999995</v>
      </c>
      <c r="V17" s="4">
        <v>0.84781899999999999</v>
      </c>
      <c r="W17" s="4">
        <v>0.82751300000000005</v>
      </c>
      <c r="X17" s="4">
        <v>0.89217299999999999</v>
      </c>
      <c r="Y17" s="4">
        <v>0.89722800000000003</v>
      </c>
    </row>
    <row r="18" spans="1:25" ht="36" x14ac:dyDescent="0.25">
      <c r="A18" s="2" t="s">
        <v>14</v>
      </c>
      <c r="B18" s="3">
        <v>-0.97134500000000001</v>
      </c>
      <c r="C18" s="3">
        <v>-0.97188200000000002</v>
      </c>
      <c r="D18" s="3">
        <v>-0.83344099999999999</v>
      </c>
      <c r="E18" s="3">
        <v>-0.89860300000000004</v>
      </c>
      <c r="F18" s="3">
        <v>-0.98002900000000004</v>
      </c>
      <c r="G18" s="3">
        <v>-0.92703400000000002</v>
      </c>
      <c r="H18" s="3">
        <v>-0.96423000000000003</v>
      </c>
      <c r="I18" s="3">
        <v>0.82849300000000003</v>
      </c>
      <c r="J18" s="3">
        <v>0.95795399999999997</v>
      </c>
      <c r="K18" s="3">
        <v>-0.302898</v>
      </c>
      <c r="L18" s="3">
        <v>0.96462300000000001</v>
      </c>
      <c r="M18" s="3">
        <v>0.91025900000000004</v>
      </c>
      <c r="N18" s="3">
        <v>0.98592800000000003</v>
      </c>
      <c r="O18" s="3">
        <v>0.98729100000000003</v>
      </c>
      <c r="P18" s="3">
        <v>-0.92528200000000005</v>
      </c>
      <c r="Q18" s="3">
        <v>-0.95834200000000003</v>
      </c>
      <c r="R18" s="3">
        <v>1</v>
      </c>
      <c r="S18" s="3">
        <v>0.86855599999999999</v>
      </c>
      <c r="T18" s="3">
        <v>0.97224100000000002</v>
      </c>
      <c r="U18" s="3">
        <v>-0.59804599999999997</v>
      </c>
      <c r="V18" s="3">
        <v>-0.85679300000000003</v>
      </c>
      <c r="W18" s="3">
        <v>-0.85255599999999998</v>
      </c>
      <c r="X18" s="3">
        <v>-0.96652099999999996</v>
      </c>
      <c r="Y18" s="3">
        <v>-0.96878699999999995</v>
      </c>
    </row>
    <row r="19" spans="1:25" ht="36" x14ac:dyDescent="0.25">
      <c r="A19" s="1" t="s">
        <v>15</v>
      </c>
      <c r="B19" s="4">
        <v>-0.92982500000000001</v>
      </c>
      <c r="C19" s="4">
        <v>-0.93309399999999998</v>
      </c>
      <c r="D19" s="4">
        <v>-0.56530899999999995</v>
      </c>
      <c r="E19" s="4">
        <v>-0.66634800000000005</v>
      </c>
      <c r="F19" s="4">
        <v>-0.94586700000000001</v>
      </c>
      <c r="G19" s="4">
        <v>-0.98111899999999996</v>
      </c>
      <c r="H19" s="4">
        <v>-0.80844300000000002</v>
      </c>
      <c r="I19" s="4">
        <v>0.82591599999999998</v>
      </c>
      <c r="J19" s="4">
        <v>0.95749600000000001</v>
      </c>
      <c r="K19" s="4">
        <v>-0.27002100000000001</v>
      </c>
      <c r="L19" s="4">
        <v>0.95545800000000003</v>
      </c>
      <c r="M19" s="4">
        <v>0.87032799999999999</v>
      </c>
      <c r="N19" s="4">
        <v>0.88914700000000002</v>
      </c>
      <c r="O19" s="4">
        <v>0.85892999999999997</v>
      </c>
      <c r="P19" s="4">
        <v>-0.75896300000000005</v>
      </c>
      <c r="Q19" s="4">
        <v>-0.90017000000000003</v>
      </c>
      <c r="R19" s="4">
        <v>0.86855599999999999</v>
      </c>
      <c r="S19" s="4">
        <v>1</v>
      </c>
      <c r="T19" s="4">
        <v>0.94298700000000002</v>
      </c>
      <c r="U19" s="4">
        <v>-0.23746200000000001</v>
      </c>
      <c r="V19" s="4">
        <v>-0.95183600000000002</v>
      </c>
      <c r="W19" s="4">
        <v>-0.93596800000000002</v>
      </c>
      <c r="X19" s="4">
        <v>-0.86987199999999998</v>
      </c>
      <c r="Y19" s="4">
        <v>-0.87504599999999999</v>
      </c>
    </row>
    <row r="20" spans="1:25" ht="36" x14ac:dyDescent="0.25">
      <c r="A20" s="2" t="s">
        <v>16</v>
      </c>
      <c r="B20" s="3">
        <v>-0.99397000000000002</v>
      </c>
      <c r="C20" s="3">
        <v>-0.99493600000000004</v>
      </c>
      <c r="D20" s="3">
        <v>-0.76839500000000005</v>
      </c>
      <c r="E20" s="3">
        <v>-0.84460299999999999</v>
      </c>
      <c r="F20" s="3">
        <v>-0.99143599999999998</v>
      </c>
      <c r="G20" s="3">
        <v>-0.98214500000000005</v>
      </c>
      <c r="H20" s="3">
        <v>-0.90715900000000005</v>
      </c>
      <c r="I20" s="3">
        <v>0.84911400000000004</v>
      </c>
      <c r="J20" s="3">
        <v>0.99718700000000005</v>
      </c>
      <c r="K20" s="3">
        <v>-0.21886</v>
      </c>
      <c r="L20" s="3">
        <v>0.99886699999999995</v>
      </c>
      <c r="M20" s="3">
        <v>0.87207699999999999</v>
      </c>
      <c r="N20" s="3">
        <v>0.96297900000000003</v>
      </c>
      <c r="O20" s="3">
        <v>0.96149200000000001</v>
      </c>
      <c r="P20" s="3">
        <v>-0.84787400000000002</v>
      </c>
      <c r="Q20" s="3">
        <v>-0.93798800000000004</v>
      </c>
      <c r="R20" s="3">
        <v>0.97224100000000002</v>
      </c>
      <c r="S20" s="3">
        <v>0.94298700000000002</v>
      </c>
      <c r="T20" s="3">
        <v>1</v>
      </c>
      <c r="U20" s="3">
        <v>-0.43629400000000002</v>
      </c>
      <c r="V20" s="3">
        <v>-0.926145</v>
      </c>
      <c r="W20" s="3">
        <v>-0.92143200000000003</v>
      </c>
      <c r="X20" s="3">
        <v>-0.97279899999999997</v>
      </c>
      <c r="Y20" s="3">
        <v>-0.97512600000000005</v>
      </c>
    </row>
    <row r="21" spans="1:25" ht="36" x14ac:dyDescent="0.25">
      <c r="A21" s="1" t="s">
        <v>17</v>
      </c>
      <c r="B21" s="4">
        <v>0.49137700000000001</v>
      </c>
      <c r="C21" s="4">
        <v>0.48687900000000001</v>
      </c>
      <c r="D21" s="4">
        <v>0.81726399999999999</v>
      </c>
      <c r="E21" s="4">
        <v>0.79166000000000003</v>
      </c>
      <c r="F21" s="4">
        <v>0.49941000000000002</v>
      </c>
      <c r="G21" s="4">
        <v>0.29009499999999999</v>
      </c>
      <c r="H21" s="4">
        <v>0.75329500000000005</v>
      </c>
      <c r="I21" s="4">
        <v>-0.12105100000000001</v>
      </c>
      <c r="J21" s="4">
        <v>-0.37964799999999999</v>
      </c>
      <c r="K21" s="4">
        <v>0.69261899999999998</v>
      </c>
      <c r="L21" s="4">
        <v>-0.40838099999999999</v>
      </c>
      <c r="M21" s="4">
        <v>-0.58551799999999998</v>
      </c>
      <c r="N21" s="4">
        <v>-0.63717900000000005</v>
      </c>
      <c r="O21" s="4">
        <v>-0.66448600000000002</v>
      </c>
      <c r="P21" s="4">
        <v>0.79787600000000003</v>
      </c>
      <c r="Q21" s="4">
        <v>0.52226799999999995</v>
      </c>
      <c r="R21" s="4">
        <v>-0.59804599999999997</v>
      </c>
      <c r="S21" s="4">
        <v>-0.23746200000000001</v>
      </c>
      <c r="T21" s="4">
        <v>-0.43629400000000002</v>
      </c>
      <c r="U21" s="4">
        <v>1</v>
      </c>
      <c r="V21" s="4">
        <v>0.19853699999999999</v>
      </c>
      <c r="W21" s="4">
        <v>0.221333</v>
      </c>
      <c r="X21" s="4">
        <v>0.58708800000000005</v>
      </c>
      <c r="Y21" s="4">
        <v>0.58476799999999995</v>
      </c>
    </row>
    <row r="22" spans="1:25" ht="24" x14ac:dyDescent="0.25">
      <c r="A22" s="2" t="s">
        <v>18</v>
      </c>
      <c r="B22" s="3">
        <v>0.88992199999999999</v>
      </c>
      <c r="C22" s="3">
        <v>0.89450700000000005</v>
      </c>
      <c r="D22" s="3">
        <v>0.50092499999999995</v>
      </c>
      <c r="E22" s="3">
        <v>0.61076799999999998</v>
      </c>
      <c r="F22" s="3">
        <v>0.92276899999999995</v>
      </c>
      <c r="G22" s="3">
        <v>0.96713199999999999</v>
      </c>
      <c r="H22" s="3">
        <v>0.76416600000000001</v>
      </c>
      <c r="I22" s="3">
        <v>-0.86908700000000005</v>
      </c>
      <c r="J22" s="3">
        <v>-0.93186800000000003</v>
      </c>
      <c r="K22" s="3">
        <v>0.138516</v>
      </c>
      <c r="L22" s="3">
        <v>-0.93113100000000004</v>
      </c>
      <c r="M22" s="3">
        <v>-0.78722400000000003</v>
      </c>
      <c r="N22" s="3">
        <v>-0.84806300000000001</v>
      </c>
      <c r="O22" s="3">
        <v>-0.83463600000000004</v>
      </c>
      <c r="P22" s="3">
        <v>0.71306000000000003</v>
      </c>
      <c r="Q22" s="3">
        <v>0.84781899999999999</v>
      </c>
      <c r="R22" s="3">
        <v>-0.85679300000000003</v>
      </c>
      <c r="S22" s="3">
        <v>-0.95183600000000002</v>
      </c>
      <c r="T22" s="3">
        <v>-0.926145</v>
      </c>
      <c r="U22" s="3">
        <v>0.19853699999999999</v>
      </c>
      <c r="V22" s="3">
        <v>1</v>
      </c>
      <c r="W22" s="3">
        <v>0.99707100000000004</v>
      </c>
      <c r="X22" s="3">
        <v>0.84646399999999999</v>
      </c>
      <c r="Y22" s="3">
        <v>0.852406</v>
      </c>
    </row>
    <row r="23" spans="1:25" x14ac:dyDescent="0.25">
      <c r="A23" s="1" t="s">
        <v>19</v>
      </c>
      <c r="B23" s="4">
        <v>0.88670599999999999</v>
      </c>
      <c r="C23" s="4">
        <v>0.89095899999999995</v>
      </c>
      <c r="D23" s="4">
        <v>0.51685999999999999</v>
      </c>
      <c r="E23" s="4">
        <v>0.62348899999999996</v>
      </c>
      <c r="F23" s="4">
        <v>0.91742599999999996</v>
      </c>
      <c r="G23" s="4">
        <v>0.95564300000000002</v>
      </c>
      <c r="H23" s="4">
        <v>0.764544</v>
      </c>
      <c r="I23" s="4">
        <v>-0.84418499999999996</v>
      </c>
      <c r="J23" s="4">
        <v>-0.92331300000000005</v>
      </c>
      <c r="K23" s="4">
        <v>0.14294299999999999</v>
      </c>
      <c r="L23" s="4">
        <v>-0.92410700000000001</v>
      </c>
      <c r="M23" s="4">
        <v>-0.76589300000000005</v>
      </c>
      <c r="N23" s="4">
        <v>-0.84473500000000001</v>
      </c>
      <c r="O23" s="4">
        <v>-0.838009</v>
      </c>
      <c r="P23" s="4">
        <v>0.71318099999999995</v>
      </c>
      <c r="Q23" s="4">
        <v>0.82751300000000005</v>
      </c>
      <c r="R23" s="4">
        <v>-0.85255599999999998</v>
      </c>
      <c r="S23" s="4">
        <v>-0.93596800000000002</v>
      </c>
      <c r="T23" s="4">
        <v>-0.92143200000000003</v>
      </c>
      <c r="U23" s="4">
        <v>0.221333</v>
      </c>
      <c r="V23" s="4">
        <v>0.99707100000000004</v>
      </c>
      <c r="W23" s="4">
        <v>1</v>
      </c>
      <c r="X23" s="4">
        <v>0.85419500000000004</v>
      </c>
      <c r="Y23" s="4">
        <v>0.85965999999999998</v>
      </c>
    </row>
    <row r="24" spans="1:25" ht="24" x14ac:dyDescent="0.25">
      <c r="A24" s="2" t="s">
        <v>4</v>
      </c>
      <c r="B24" s="3">
        <v>0.98660300000000001</v>
      </c>
      <c r="C24" s="3">
        <v>0.98534100000000002</v>
      </c>
      <c r="D24" s="3">
        <v>0.88105999999999995</v>
      </c>
      <c r="E24" s="3">
        <v>0.93432599999999999</v>
      </c>
      <c r="F24" s="3">
        <v>0.96811899999999995</v>
      </c>
      <c r="G24" s="3">
        <v>0.91768499999999997</v>
      </c>
      <c r="H24" s="3">
        <v>0.94058799999999998</v>
      </c>
      <c r="I24" s="3">
        <v>-0.73338499999999995</v>
      </c>
      <c r="J24" s="3">
        <v>-0.95800099999999999</v>
      </c>
      <c r="K24" s="3">
        <v>0.30677700000000002</v>
      </c>
      <c r="L24" s="3">
        <v>-0.96521100000000004</v>
      </c>
      <c r="M24" s="3">
        <v>-0.84213700000000002</v>
      </c>
      <c r="N24" s="3">
        <v>-0.96958699999999998</v>
      </c>
      <c r="O24" s="3">
        <v>-0.98446599999999995</v>
      </c>
      <c r="P24" s="3">
        <v>0.88628300000000004</v>
      </c>
      <c r="Q24" s="3">
        <v>0.89217299999999999</v>
      </c>
      <c r="R24" s="3">
        <v>-0.96652099999999996</v>
      </c>
      <c r="S24" s="3">
        <v>-0.86987199999999998</v>
      </c>
      <c r="T24" s="3">
        <v>-0.97279899999999997</v>
      </c>
      <c r="U24" s="3">
        <v>0.58708800000000005</v>
      </c>
      <c r="V24" s="3">
        <v>0.84646399999999999</v>
      </c>
      <c r="W24" s="3">
        <v>0.85419500000000004</v>
      </c>
      <c r="X24" s="3">
        <v>1</v>
      </c>
      <c r="Y24" s="3">
        <v>0.99989600000000001</v>
      </c>
    </row>
    <row r="25" spans="1:25" ht="24" x14ac:dyDescent="0.25">
      <c r="A25" s="1" t="s">
        <v>23</v>
      </c>
      <c r="B25" s="4">
        <v>0.98790699999999998</v>
      </c>
      <c r="C25" s="4">
        <v>0.98680299999999999</v>
      </c>
      <c r="D25" s="4">
        <v>0.87631599999999998</v>
      </c>
      <c r="E25" s="4">
        <v>0.93119399999999997</v>
      </c>
      <c r="F25" s="4">
        <v>0.97143500000000005</v>
      </c>
      <c r="G25" s="4">
        <v>0.92185099999999998</v>
      </c>
      <c r="H25" s="4">
        <v>0.94264000000000003</v>
      </c>
      <c r="I25" s="4">
        <v>-0.73880500000000005</v>
      </c>
      <c r="J25" s="4">
        <v>-0.96053200000000005</v>
      </c>
      <c r="K25" s="4">
        <v>0.31037999999999999</v>
      </c>
      <c r="L25" s="4">
        <v>-0.96775999999999995</v>
      </c>
      <c r="M25" s="4">
        <v>-0.84779899999999997</v>
      </c>
      <c r="N25" s="4">
        <v>-0.97208799999999995</v>
      </c>
      <c r="O25" s="4">
        <v>-0.98584799999999995</v>
      </c>
      <c r="P25" s="4">
        <v>0.88921799999999995</v>
      </c>
      <c r="Q25" s="4">
        <v>0.89722800000000003</v>
      </c>
      <c r="R25" s="4">
        <v>-0.96878699999999995</v>
      </c>
      <c r="S25" s="4">
        <v>-0.87504599999999999</v>
      </c>
      <c r="T25" s="4">
        <v>-0.97512600000000005</v>
      </c>
      <c r="U25" s="4">
        <v>0.58476799999999995</v>
      </c>
      <c r="V25" s="4">
        <v>0.852406</v>
      </c>
      <c r="W25" s="4">
        <v>0.85965999999999998</v>
      </c>
      <c r="X25" s="4">
        <v>0.99989600000000001</v>
      </c>
      <c r="Y25" s="4">
        <v>1</v>
      </c>
    </row>
  </sheetData>
  <conditionalFormatting sqref="A2:Y25 B1:Y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X_a</vt:lpstr>
      <vt:lpstr>X_b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Syms</dc:creator>
  <cp:lastModifiedBy>Shawn Syms</cp:lastModifiedBy>
  <dcterms:created xsi:type="dcterms:W3CDTF">2020-09-07T01:56:09Z</dcterms:created>
  <dcterms:modified xsi:type="dcterms:W3CDTF">2020-09-07T02:14:23Z</dcterms:modified>
</cp:coreProperties>
</file>