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uoneduau-my.sharepoint.com/personal/c3489982_uon_edu_au/Documents/1st Year/Semester 1/ENGG1500 - Introduction to Professional Engineering/Robot Project/Robot Thonny/Week 5/Xavier Test/"/>
    </mc:Choice>
  </mc:AlternateContent>
  <xr:revisionPtr revIDLastSave="0" documentId="8_{C46A496A-91ED-445F-9BF3-3DB818B2AEB5}" xr6:coauthVersionLast="47" xr6:coauthVersionMax="47" xr10:uidLastSave="{00000000-0000-0000-0000-000000000000}"/>
  <bookViews>
    <workbookView xWindow="-28920" yWindow="-1305" windowWidth="29040" windowHeight="15720" firstSheet="3" activeTab="3" xr2:uid="{6730914A-3569-4F6B-B189-A976C108D4C8}"/>
  </bookViews>
  <sheets>
    <sheet name="white" sheetId="1" r:id="rId1"/>
    <sheet name="black" sheetId="2" r:id="rId2"/>
    <sheet name="Sheet3" sheetId="3" r:id="rId3"/>
    <sheet name="Sheet4" sheetId="4" r:id="rId4"/>
    <sheet name="Sheet4 (2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F8" i="5"/>
  <c r="G8" i="5"/>
  <c r="E9" i="5"/>
  <c r="F9" i="5"/>
  <c r="G9" i="5"/>
  <c r="E10" i="5"/>
  <c r="F10" i="5"/>
  <c r="G10" i="5"/>
  <c r="E11" i="5"/>
  <c r="F11" i="5"/>
  <c r="G11" i="5"/>
  <c r="E12" i="5"/>
  <c r="F12" i="5"/>
  <c r="G12" i="5"/>
  <c r="E13" i="5"/>
  <c r="F13" i="5"/>
  <c r="G13" i="5"/>
  <c r="E14" i="5"/>
  <c r="E15" i="5" s="1"/>
  <c r="F14" i="5"/>
  <c r="F15" i="5" s="1"/>
  <c r="F16" i="5" s="1"/>
  <c r="G14" i="5"/>
  <c r="G15" i="5"/>
  <c r="E16" i="5"/>
  <c r="G16" i="5"/>
  <c r="E17" i="5"/>
  <c r="F17" i="5"/>
  <c r="G17" i="5"/>
  <c r="E18" i="5"/>
  <c r="F18" i="5"/>
  <c r="G18" i="5"/>
  <c r="E19" i="5"/>
  <c r="F19" i="5"/>
  <c r="G19" i="5"/>
  <c r="E20" i="5"/>
  <c r="F20" i="5"/>
  <c r="G20" i="5"/>
  <c r="G21" i="5" s="1"/>
  <c r="E21" i="5"/>
  <c r="E22" i="5" s="1"/>
  <c r="E23" i="5" s="1"/>
  <c r="F21" i="5"/>
  <c r="F22" i="5"/>
  <c r="G22" i="5"/>
  <c r="F23" i="5"/>
  <c r="G23" i="5"/>
  <c r="E24" i="5"/>
  <c r="F24" i="5"/>
  <c r="G24" i="5"/>
  <c r="E25" i="5"/>
  <c r="F25" i="5"/>
  <c r="G25" i="5"/>
  <c r="E26" i="5"/>
  <c r="F26" i="5"/>
  <c r="G26" i="5"/>
  <c r="E27" i="5"/>
  <c r="F27" i="5"/>
  <c r="F28" i="5" s="1"/>
  <c r="G27" i="5"/>
  <c r="G28" i="5" s="1"/>
  <c r="G29" i="5" s="1"/>
  <c r="E28" i="5"/>
  <c r="E29" i="5"/>
  <c r="F29" i="5"/>
  <c r="E30" i="5"/>
  <c r="F30" i="5"/>
  <c r="G30" i="5"/>
  <c r="E31" i="5"/>
  <c r="F31" i="5"/>
  <c r="G31" i="5"/>
  <c r="E32" i="5"/>
  <c r="F32" i="5"/>
  <c r="G32" i="5"/>
  <c r="E33" i="5"/>
  <c r="F33" i="5"/>
  <c r="G33" i="5"/>
  <c r="E34" i="5"/>
  <c r="E35" i="5" s="1"/>
  <c r="F34" i="5"/>
  <c r="F35" i="5" s="1"/>
  <c r="F36" i="5" s="1"/>
  <c r="G34" i="5"/>
  <c r="G35" i="5"/>
  <c r="E36" i="5"/>
  <c r="G36" i="5"/>
  <c r="E37" i="5"/>
  <c r="F37" i="5"/>
  <c r="G37" i="5"/>
  <c r="E38" i="5"/>
  <c r="F38" i="5"/>
  <c r="G38" i="5"/>
  <c r="E39" i="5"/>
  <c r="F39" i="5"/>
  <c r="G39" i="5"/>
  <c r="E40" i="5"/>
  <c r="F40" i="5"/>
  <c r="G40" i="5"/>
  <c r="G41" i="5" s="1"/>
  <c r="E41" i="5"/>
  <c r="E42" i="5" s="1"/>
  <c r="E43" i="5" s="1"/>
  <c r="F41" i="5"/>
  <c r="F42" i="5"/>
  <c r="G42" i="5"/>
  <c r="F43" i="5"/>
  <c r="G43" i="5"/>
  <c r="E44" i="5"/>
  <c r="F44" i="5"/>
  <c r="G44" i="5"/>
  <c r="E45" i="5"/>
  <c r="F45" i="5"/>
  <c r="G45" i="5"/>
  <c r="E46" i="5"/>
  <c r="F46" i="5"/>
  <c r="G46" i="5"/>
  <c r="E47" i="5"/>
  <c r="F47" i="5"/>
  <c r="F48" i="5" s="1"/>
  <c r="G47" i="5"/>
  <c r="G48" i="5" s="1"/>
  <c r="G49" i="5" s="1"/>
  <c r="E48" i="5"/>
  <c r="E49" i="5"/>
  <c r="F49" i="5"/>
  <c r="E50" i="5"/>
  <c r="F50" i="5"/>
  <c r="G50" i="5"/>
  <c r="E51" i="5"/>
  <c r="F51" i="5"/>
  <c r="G51" i="5"/>
  <c r="E52" i="5"/>
  <c r="F52" i="5"/>
  <c r="G52" i="5"/>
  <c r="E53" i="5"/>
  <c r="F53" i="5"/>
  <c r="G53" i="5"/>
  <c r="E54" i="5"/>
  <c r="E55" i="5" s="1"/>
  <c r="F54" i="5"/>
  <c r="F55" i="5" s="1"/>
  <c r="F56" i="5" s="1"/>
  <c r="G54" i="5"/>
  <c r="G55" i="5"/>
  <c r="E56" i="5"/>
  <c r="G56" i="5"/>
  <c r="E57" i="5"/>
  <c r="F57" i="5"/>
  <c r="G57" i="5"/>
  <c r="E58" i="5"/>
  <c r="F58" i="5"/>
  <c r="G58" i="5"/>
  <c r="E59" i="5"/>
  <c r="F59" i="5"/>
  <c r="G59" i="5"/>
  <c r="E60" i="5"/>
  <c r="F60" i="5"/>
  <c r="G60" i="5"/>
  <c r="G61" i="5" s="1"/>
  <c r="E61" i="5"/>
  <c r="E62" i="5" s="1"/>
  <c r="E63" i="5" s="1"/>
  <c r="F61" i="5"/>
  <c r="F62" i="5"/>
  <c r="G62" i="5"/>
  <c r="F63" i="5"/>
  <c r="G63" i="5"/>
  <c r="E64" i="5"/>
  <c r="F64" i="5"/>
  <c r="G64" i="5"/>
  <c r="E65" i="5"/>
  <c r="F65" i="5"/>
  <c r="G65" i="5"/>
  <c r="E66" i="5"/>
  <c r="F66" i="5"/>
  <c r="G66" i="5"/>
  <c r="E67" i="5"/>
  <c r="F67" i="5"/>
  <c r="F68" i="5" s="1"/>
  <c r="G67" i="5"/>
  <c r="G68" i="5" s="1"/>
  <c r="G69" i="5" s="1"/>
  <c r="E68" i="5"/>
  <c r="E69" i="5"/>
  <c r="F69" i="5"/>
  <c r="E70" i="5"/>
  <c r="F70" i="5"/>
  <c r="G70" i="5"/>
  <c r="E71" i="5"/>
  <c r="F71" i="5"/>
  <c r="G71" i="5"/>
  <c r="E72" i="5"/>
  <c r="F72" i="5"/>
  <c r="G72" i="5"/>
  <c r="E73" i="5"/>
  <c r="F73" i="5"/>
  <c r="G73" i="5"/>
  <c r="E74" i="5"/>
  <c r="E75" i="5" s="1"/>
  <c r="F74" i="5"/>
  <c r="F75" i="5" s="1"/>
  <c r="F76" i="5" s="1"/>
  <c r="G74" i="5"/>
  <c r="G75" i="5"/>
  <c r="E76" i="5"/>
  <c r="G76" i="5"/>
  <c r="E77" i="5"/>
  <c r="F77" i="5"/>
  <c r="G77" i="5"/>
  <c r="E78" i="5"/>
  <c r="F78" i="5"/>
  <c r="G78" i="5"/>
  <c r="E79" i="5"/>
  <c r="F79" i="5"/>
  <c r="G79" i="5"/>
  <c r="E80" i="5"/>
  <c r="F80" i="5"/>
  <c r="G80" i="5"/>
  <c r="G81" i="5" s="1"/>
  <c r="E81" i="5"/>
  <c r="E82" i="5" s="1"/>
  <c r="F81" i="5"/>
  <c r="F82" i="5"/>
  <c r="G82" i="5"/>
  <c r="G7" i="5"/>
  <c r="F7" i="5"/>
  <c r="F6" i="5"/>
  <c r="E6" i="5"/>
  <c r="E7" i="5" s="1"/>
  <c r="E5" i="5"/>
  <c r="G6" i="5"/>
  <c r="F5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E4" i="5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E33" i="4"/>
  <c r="F33" i="4"/>
  <c r="G33" i="4"/>
  <c r="E34" i="4"/>
  <c r="F34" i="4"/>
  <c r="G34" i="4"/>
  <c r="E35" i="4"/>
  <c r="F35" i="4"/>
  <c r="G35" i="4"/>
  <c r="E36" i="4"/>
  <c r="F36" i="4"/>
  <c r="G36" i="4"/>
  <c r="E37" i="4"/>
  <c r="F37" i="4"/>
  <c r="G37" i="4"/>
  <c r="E38" i="4"/>
  <c r="F38" i="4"/>
  <c r="G38" i="4"/>
  <c r="E39" i="4"/>
  <c r="F39" i="4"/>
  <c r="G39" i="4"/>
  <c r="E40" i="4"/>
  <c r="F40" i="4"/>
  <c r="G40" i="4"/>
  <c r="E41" i="4"/>
  <c r="F41" i="4"/>
  <c r="G41" i="4"/>
  <c r="E42" i="4"/>
  <c r="F42" i="4"/>
  <c r="G42" i="4"/>
  <c r="E43" i="4"/>
  <c r="F43" i="4"/>
  <c r="G43" i="4"/>
  <c r="E44" i="4"/>
  <c r="F44" i="4"/>
  <c r="G44" i="4"/>
  <c r="E45" i="4"/>
  <c r="F45" i="4"/>
  <c r="G45" i="4"/>
  <c r="E46" i="4"/>
  <c r="F46" i="4"/>
  <c r="G46" i="4"/>
  <c r="E47" i="4"/>
  <c r="F47" i="4"/>
  <c r="G47" i="4"/>
  <c r="E48" i="4"/>
  <c r="F48" i="4"/>
  <c r="G48" i="4"/>
  <c r="E49" i="4"/>
  <c r="F49" i="4"/>
  <c r="G49" i="4"/>
  <c r="E50" i="4"/>
  <c r="F50" i="4"/>
  <c r="G50" i="4"/>
  <c r="E51" i="4"/>
  <c r="F51" i="4"/>
  <c r="G51" i="4"/>
  <c r="E52" i="4"/>
  <c r="F52" i="4"/>
  <c r="G52" i="4"/>
  <c r="E53" i="4"/>
  <c r="F53" i="4"/>
  <c r="G53" i="4"/>
  <c r="E54" i="4"/>
  <c r="F54" i="4"/>
  <c r="G54" i="4"/>
  <c r="E55" i="4"/>
  <c r="F55" i="4"/>
  <c r="G55" i="4"/>
  <c r="E56" i="4"/>
  <c r="F56" i="4"/>
  <c r="G56" i="4"/>
  <c r="E57" i="4"/>
  <c r="F57" i="4"/>
  <c r="G57" i="4"/>
  <c r="E58" i="4"/>
  <c r="F58" i="4"/>
  <c r="G58" i="4"/>
  <c r="E59" i="4"/>
  <c r="F59" i="4"/>
  <c r="G59" i="4"/>
  <c r="E60" i="4"/>
  <c r="F60" i="4"/>
  <c r="G60" i="4"/>
  <c r="E61" i="4"/>
  <c r="F61" i="4"/>
  <c r="G61" i="4"/>
  <c r="E62" i="4"/>
  <c r="F62" i="4"/>
  <c r="G62" i="4"/>
  <c r="E63" i="4"/>
  <c r="F63" i="4"/>
  <c r="G63" i="4"/>
  <c r="E64" i="4"/>
  <c r="F64" i="4"/>
  <c r="G64" i="4"/>
  <c r="E65" i="4"/>
  <c r="F65" i="4"/>
  <c r="G65" i="4"/>
  <c r="E66" i="4"/>
  <c r="F66" i="4"/>
  <c r="G66" i="4"/>
  <c r="E67" i="4"/>
  <c r="F67" i="4"/>
  <c r="G67" i="4"/>
  <c r="E68" i="4"/>
  <c r="F68" i="4"/>
  <c r="G68" i="4"/>
  <c r="E69" i="4"/>
  <c r="F69" i="4"/>
  <c r="G69" i="4"/>
  <c r="E70" i="4"/>
  <c r="F70" i="4"/>
  <c r="G70" i="4"/>
  <c r="E71" i="4"/>
  <c r="F71" i="4"/>
  <c r="G71" i="4"/>
  <c r="D72" i="4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E72" i="4"/>
  <c r="F72" i="4"/>
  <c r="G72" i="4"/>
  <c r="E73" i="4"/>
  <c r="F73" i="4"/>
  <c r="G73" i="4"/>
  <c r="E74" i="4"/>
  <c r="F74" i="4"/>
  <c r="G74" i="4"/>
  <c r="E75" i="4"/>
  <c r="F75" i="4"/>
  <c r="G75" i="4"/>
  <c r="E76" i="4"/>
  <c r="F76" i="4"/>
  <c r="G76" i="4"/>
  <c r="E77" i="4"/>
  <c r="F77" i="4"/>
  <c r="G77" i="4"/>
  <c r="E78" i="4"/>
  <c r="F78" i="4"/>
  <c r="G78" i="4"/>
  <c r="E79" i="4"/>
  <c r="F79" i="4"/>
  <c r="G79" i="4"/>
  <c r="E80" i="4"/>
  <c r="F80" i="4"/>
  <c r="G80" i="4"/>
  <c r="E81" i="4"/>
  <c r="F81" i="4"/>
  <c r="G81" i="4"/>
  <c r="E82" i="4"/>
  <c r="F82" i="4"/>
  <c r="G82" i="4"/>
  <c r="E83" i="4"/>
  <c r="F83" i="4"/>
  <c r="G83" i="4"/>
  <c r="E84" i="4"/>
  <c r="F84" i="4"/>
  <c r="G84" i="4"/>
  <c r="E85" i="4"/>
  <c r="F85" i="4"/>
  <c r="G85" i="4"/>
  <c r="E86" i="4"/>
  <c r="F86" i="4"/>
  <c r="G86" i="4"/>
  <c r="E87" i="4"/>
  <c r="F87" i="4"/>
  <c r="G87" i="4"/>
  <c r="E88" i="4"/>
  <c r="F88" i="4"/>
  <c r="G88" i="4"/>
  <c r="E89" i="4"/>
  <c r="F89" i="4"/>
  <c r="G89" i="4"/>
  <c r="E90" i="4"/>
  <c r="F90" i="4"/>
  <c r="G90" i="4"/>
  <c r="E91" i="4"/>
  <c r="F91" i="4"/>
  <c r="G91" i="4"/>
  <c r="E92" i="4"/>
  <c r="F92" i="4"/>
  <c r="G92" i="4"/>
  <c r="E93" i="4"/>
  <c r="F93" i="4"/>
  <c r="G93" i="4"/>
  <c r="E94" i="4"/>
  <c r="F94" i="4"/>
  <c r="G94" i="4"/>
  <c r="E95" i="4"/>
  <c r="F95" i="4"/>
  <c r="G95" i="4"/>
  <c r="E96" i="4"/>
  <c r="F96" i="4"/>
  <c r="G96" i="4"/>
  <c r="E97" i="4"/>
  <c r="F97" i="4"/>
  <c r="G97" i="4"/>
  <c r="E98" i="4"/>
  <c r="F98" i="4"/>
  <c r="G98" i="4"/>
  <c r="E99" i="4"/>
  <c r="F99" i="4"/>
  <c r="G99" i="4"/>
  <c r="E100" i="4"/>
  <c r="F100" i="4"/>
  <c r="G100" i="4"/>
  <c r="E101" i="4"/>
  <c r="F101" i="4"/>
  <c r="G101" i="4"/>
  <c r="E102" i="4"/>
  <c r="F102" i="4"/>
  <c r="G102" i="4"/>
  <c r="E103" i="4"/>
  <c r="F103" i="4"/>
  <c r="G103" i="4"/>
  <c r="E104" i="4"/>
  <c r="F104" i="4"/>
  <c r="G104" i="4"/>
  <c r="E105" i="4"/>
  <c r="F105" i="4"/>
  <c r="G105" i="4"/>
  <c r="E106" i="4"/>
  <c r="F106" i="4"/>
  <c r="G106" i="4"/>
  <c r="E107" i="4"/>
  <c r="F107" i="4"/>
  <c r="G107" i="4"/>
  <c r="E108" i="4"/>
  <c r="F108" i="4"/>
  <c r="G108" i="4"/>
  <c r="E109" i="4"/>
  <c r="F109" i="4"/>
  <c r="G109" i="4"/>
  <c r="E110" i="4"/>
  <c r="F110" i="4"/>
  <c r="G110" i="4"/>
  <c r="E111" i="4"/>
  <c r="F111" i="4"/>
  <c r="G111" i="4"/>
  <c r="E112" i="4"/>
  <c r="F112" i="4"/>
  <c r="G112" i="4"/>
  <c r="E113" i="4"/>
  <c r="F113" i="4"/>
  <c r="G113" i="4"/>
  <c r="E114" i="4"/>
  <c r="F114" i="4"/>
  <c r="G114" i="4"/>
  <c r="E115" i="4"/>
  <c r="F115" i="4"/>
  <c r="G115" i="4"/>
  <c r="E116" i="4"/>
  <c r="F116" i="4"/>
  <c r="G116" i="4"/>
  <c r="E117" i="4"/>
  <c r="F117" i="4"/>
  <c r="G117" i="4"/>
  <c r="E118" i="4"/>
  <c r="F118" i="4"/>
  <c r="G118" i="4"/>
  <c r="E119" i="4"/>
  <c r="F119" i="4"/>
  <c r="G119" i="4"/>
  <c r="E120" i="4"/>
  <c r="F120" i="4"/>
  <c r="G120" i="4"/>
  <c r="E121" i="4"/>
  <c r="F121" i="4"/>
  <c r="G121" i="4"/>
  <c r="E122" i="4"/>
  <c r="F122" i="4"/>
  <c r="G122" i="4"/>
  <c r="E123" i="4"/>
  <c r="F123" i="4"/>
  <c r="G123" i="4"/>
  <c r="E124" i="4"/>
  <c r="F124" i="4"/>
  <c r="G124" i="4"/>
  <c r="E125" i="4"/>
  <c r="F125" i="4"/>
  <c r="G125" i="4"/>
  <c r="E126" i="4"/>
  <c r="F126" i="4"/>
  <c r="G126" i="4"/>
  <c r="E127" i="4"/>
  <c r="F127" i="4"/>
  <c r="G127" i="4"/>
  <c r="E128" i="4"/>
  <c r="F128" i="4"/>
  <c r="G128" i="4"/>
  <c r="E129" i="4"/>
  <c r="F129" i="4"/>
  <c r="G129" i="4"/>
  <c r="E130" i="4"/>
  <c r="F130" i="4"/>
  <c r="G130" i="4"/>
  <c r="E131" i="4"/>
  <c r="F131" i="4"/>
  <c r="G131" i="4"/>
  <c r="E132" i="4"/>
  <c r="F132" i="4"/>
  <c r="G132" i="4"/>
  <c r="E133" i="4"/>
  <c r="F133" i="4"/>
  <c r="G133" i="4"/>
  <c r="E134" i="4"/>
  <c r="F134" i="4"/>
  <c r="G134" i="4"/>
  <c r="E135" i="4"/>
  <c r="F135" i="4"/>
  <c r="G135" i="4"/>
  <c r="E136" i="4"/>
  <c r="F136" i="4"/>
  <c r="G136" i="4"/>
  <c r="E137" i="4"/>
  <c r="F137" i="4"/>
  <c r="G137" i="4"/>
  <c r="E138" i="4"/>
  <c r="F138" i="4"/>
  <c r="G138" i="4"/>
  <c r="E139" i="4"/>
  <c r="F139" i="4"/>
  <c r="G139" i="4"/>
  <c r="E140" i="4"/>
  <c r="F140" i="4"/>
  <c r="G140" i="4"/>
  <c r="E141" i="4"/>
  <c r="F141" i="4"/>
  <c r="G141" i="4"/>
  <c r="E142" i="4"/>
  <c r="F142" i="4"/>
  <c r="G142" i="4"/>
  <c r="E143" i="4"/>
  <c r="F143" i="4"/>
  <c r="G143" i="4"/>
  <c r="E144" i="4"/>
  <c r="F144" i="4"/>
  <c r="G144" i="4"/>
  <c r="E145" i="4"/>
  <c r="F145" i="4"/>
  <c r="G145" i="4"/>
  <c r="E146" i="4"/>
  <c r="F146" i="4"/>
  <c r="G146" i="4"/>
  <c r="E147" i="4"/>
  <c r="F147" i="4"/>
  <c r="G147" i="4"/>
  <c r="E148" i="4"/>
  <c r="F148" i="4"/>
  <c r="G148" i="4"/>
  <c r="E149" i="4"/>
  <c r="F149" i="4"/>
  <c r="G149" i="4"/>
  <c r="E150" i="4"/>
  <c r="F150" i="4"/>
  <c r="G150" i="4"/>
  <c r="E151" i="4"/>
  <c r="F151" i="4"/>
  <c r="G151" i="4"/>
  <c r="E152" i="4"/>
  <c r="F152" i="4"/>
  <c r="G152" i="4"/>
  <c r="E153" i="4"/>
  <c r="F153" i="4"/>
  <c r="G153" i="4"/>
  <c r="E154" i="4"/>
  <c r="F154" i="4"/>
  <c r="G154" i="4"/>
  <c r="E155" i="4"/>
  <c r="F155" i="4"/>
  <c r="G155" i="4"/>
  <c r="E156" i="4"/>
  <c r="F156" i="4"/>
  <c r="G156" i="4"/>
  <c r="E157" i="4"/>
  <c r="F157" i="4"/>
  <c r="G157" i="4"/>
  <c r="E158" i="4"/>
  <c r="F158" i="4"/>
  <c r="G158" i="4"/>
  <c r="E159" i="4"/>
  <c r="F159" i="4"/>
  <c r="G159" i="4"/>
  <c r="E160" i="4"/>
  <c r="F160" i="4"/>
  <c r="G160" i="4"/>
  <c r="E161" i="4"/>
  <c r="F161" i="4"/>
  <c r="G161" i="4"/>
  <c r="E162" i="4"/>
  <c r="F162" i="4"/>
  <c r="G162" i="4"/>
  <c r="E163" i="4"/>
  <c r="F163" i="4"/>
  <c r="G163" i="4"/>
  <c r="E164" i="4"/>
  <c r="F164" i="4"/>
  <c r="G164" i="4"/>
  <c r="E165" i="4"/>
  <c r="F165" i="4"/>
  <c r="G165" i="4"/>
  <c r="E166" i="4"/>
  <c r="F166" i="4"/>
  <c r="G166" i="4"/>
  <c r="E167" i="4"/>
  <c r="F167" i="4"/>
  <c r="G167" i="4"/>
  <c r="E168" i="4"/>
  <c r="F168" i="4"/>
  <c r="G168" i="4"/>
  <c r="E169" i="4"/>
  <c r="F169" i="4"/>
  <c r="G169" i="4"/>
  <c r="E170" i="4"/>
  <c r="F170" i="4"/>
  <c r="G170" i="4"/>
  <c r="E171" i="4"/>
  <c r="F171" i="4"/>
  <c r="G171" i="4"/>
  <c r="E172" i="4"/>
  <c r="F172" i="4"/>
  <c r="G172" i="4"/>
  <c r="E173" i="4"/>
  <c r="F173" i="4"/>
  <c r="G173" i="4"/>
  <c r="E174" i="4"/>
  <c r="F174" i="4"/>
  <c r="G174" i="4"/>
  <c r="E175" i="4"/>
  <c r="F175" i="4"/>
  <c r="G175" i="4"/>
  <c r="E176" i="4"/>
  <c r="F176" i="4"/>
  <c r="G176" i="4"/>
  <c r="E177" i="4"/>
  <c r="F177" i="4"/>
  <c r="G177" i="4"/>
  <c r="E178" i="4"/>
  <c r="F178" i="4"/>
  <c r="G178" i="4"/>
  <c r="E179" i="4"/>
  <c r="F179" i="4"/>
  <c r="G179" i="4"/>
  <c r="E180" i="4"/>
  <c r="F180" i="4"/>
  <c r="G180" i="4"/>
  <c r="E181" i="4"/>
  <c r="F181" i="4"/>
  <c r="G181" i="4"/>
  <c r="E182" i="4"/>
  <c r="F182" i="4"/>
  <c r="G182" i="4"/>
  <c r="E183" i="4"/>
  <c r="F183" i="4"/>
  <c r="G183" i="4"/>
  <c r="E184" i="4"/>
  <c r="F184" i="4"/>
  <c r="G184" i="4"/>
  <c r="E185" i="4"/>
  <c r="F185" i="4"/>
  <c r="G185" i="4"/>
  <c r="E186" i="4"/>
  <c r="F186" i="4"/>
  <c r="G186" i="4"/>
  <c r="E187" i="4"/>
  <c r="F187" i="4"/>
  <c r="G187" i="4"/>
  <c r="E188" i="4"/>
  <c r="F188" i="4"/>
  <c r="G188" i="4"/>
  <c r="E189" i="4"/>
  <c r="F189" i="4"/>
  <c r="G189" i="4"/>
  <c r="E190" i="4"/>
  <c r="F190" i="4"/>
  <c r="G190" i="4"/>
  <c r="E191" i="4"/>
  <c r="F191" i="4"/>
  <c r="G191" i="4"/>
  <c r="E192" i="4"/>
  <c r="F192" i="4"/>
  <c r="G192" i="4"/>
  <c r="E193" i="4"/>
  <c r="F193" i="4"/>
  <c r="G193" i="4"/>
  <c r="E194" i="4"/>
  <c r="F194" i="4"/>
  <c r="G194" i="4"/>
  <c r="E195" i="4"/>
  <c r="F195" i="4"/>
  <c r="G195" i="4"/>
  <c r="E196" i="4"/>
  <c r="F196" i="4"/>
  <c r="G196" i="4"/>
  <c r="E197" i="4"/>
  <c r="F197" i="4"/>
  <c r="G197" i="4"/>
  <c r="E198" i="4"/>
  <c r="F198" i="4"/>
  <c r="G198" i="4"/>
  <c r="E199" i="4"/>
  <c r="F199" i="4"/>
  <c r="G199" i="4"/>
  <c r="E200" i="4"/>
  <c r="F200" i="4"/>
  <c r="G200" i="4"/>
  <c r="E201" i="4"/>
  <c r="F201" i="4"/>
  <c r="G201" i="4"/>
  <c r="E202" i="4"/>
  <c r="F202" i="4"/>
  <c r="G202" i="4"/>
  <c r="E203" i="4"/>
  <c r="F203" i="4"/>
  <c r="G203" i="4"/>
  <c r="E204" i="4"/>
  <c r="F204" i="4"/>
  <c r="G204" i="4"/>
  <c r="E205" i="4"/>
  <c r="F205" i="4"/>
  <c r="G205" i="4"/>
  <c r="E206" i="4"/>
  <c r="F206" i="4"/>
  <c r="G206" i="4"/>
  <c r="E207" i="4"/>
  <c r="F207" i="4"/>
  <c r="G207" i="4"/>
  <c r="E208" i="4"/>
  <c r="F208" i="4"/>
  <c r="G208" i="4"/>
  <c r="E209" i="4"/>
  <c r="F209" i="4"/>
  <c r="G209" i="4"/>
  <c r="E210" i="4"/>
  <c r="F210" i="4"/>
  <c r="G210" i="4"/>
  <c r="E211" i="4"/>
  <c r="F211" i="4"/>
  <c r="G211" i="4"/>
  <c r="E212" i="4"/>
  <c r="F212" i="4"/>
  <c r="G212" i="4"/>
  <c r="E213" i="4"/>
  <c r="F213" i="4"/>
  <c r="G213" i="4"/>
  <c r="E214" i="4"/>
  <c r="F214" i="4"/>
  <c r="G214" i="4"/>
  <c r="E215" i="4"/>
  <c r="F215" i="4"/>
  <c r="G215" i="4"/>
  <c r="E216" i="4"/>
  <c r="F216" i="4"/>
  <c r="G216" i="4"/>
  <c r="E217" i="4"/>
  <c r="F217" i="4"/>
  <c r="G217" i="4"/>
  <c r="E218" i="4"/>
  <c r="F218" i="4"/>
  <c r="G218" i="4"/>
  <c r="E219" i="4"/>
  <c r="F219" i="4"/>
  <c r="G219" i="4"/>
  <c r="E220" i="4"/>
  <c r="F220" i="4"/>
  <c r="G220" i="4"/>
  <c r="E221" i="4"/>
  <c r="F221" i="4"/>
  <c r="G221" i="4"/>
  <c r="E222" i="4"/>
  <c r="F222" i="4"/>
  <c r="G222" i="4"/>
  <c r="G7" i="4"/>
  <c r="F7" i="4"/>
  <c r="E7" i="4"/>
  <c r="G6" i="4"/>
  <c r="F6" i="4"/>
  <c r="E6" i="4"/>
  <c r="G5" i="4"/>
  <c r="F5" i="4"/>
  <c r="E5" i="4"/>
  <c r="D5" i="4"/>
  <c r="D6" i="4" s="1"/>
  <c r="D7" i="4" s="1"/>
  <c r="G4" i="4"/>
  <c r="F4" i="4"/>
  <c r="E4" i="4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47" i="3"/>
  <c r="G247" i="3"/>
  <c r="F248" i="3"/>
  <c r="G248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/>
  <c r="F280" i="3"/>
  <c r="G280" i="3"/>
  <c r="F281" i="3"/>
  <c r="G281" i="3"/>
  <c r="F282" i="3"/>
  <c r="G282" i="3"/>
  <c r="F283" i="3"/>
  <c r="G283" i="3"/>
  <c r="F284" i="3"/>
  <c r="G284" i="3"/>
  <c r="F285" i="3"/>
  <c r="G285" i="3"/>
  <c r="F286" i="3"/>
  <c r="G286" i="3"/>
  <c r="F287" i="3"/>
  <c r="G287" i="3"/>
  <c r="F288" i="3"/>
  <c r="G288" i="3"/>
  <c r="F289" i="3"/>
  <c r="G289" i="3"/>
  <c r="F290" i="3"/>
  <c r="G290" i="3"/>
  <c r="F291" i="3"/>
  <c r="G291" i="3"/>
  <c r="F292" i="3"/>
  <c r="G292" i="3"/>
  <c r="F293" i="3"/>
  <c r="G293" i="3"/>
  <c r="F294" i="3"/>
  <c r="G294" i="3"/>
  <c r="F295" i="3"/>
  <c r="G295" i="3"/>
  <c r="F296" i="3"/>
  <c r="G296" i="3"/>
  <c r="F297" i="3"/>
  <c r="G297" i="3"/>
  <c r="F298" i="3"/>
  <c r="G298" i="3"/>
  <c r="F299" i="3"/>
  <c r="G299" i="3"/>
  <c r="F300" i="3"/>
  <c r="G300" i="3"/>
  <c r="F301" i="3"/>
  <c r="G301" i="3"/>
  <c r="F302" i="3"/>
  <c r="G302" i="3"/>
  <c r="F303" i="3"/>
  <c r="G303" i="3"/>
  <c r="F304" i="3"/>
  <c r="G304" i="3"/>
  <c r="F305" i="3"/>
  <c r="G305" i="3"/>
  <c r="F306" i="3"/>
  <c r="G306" i="3"/>
  <c r="F307" i="3"/>
  <c r="G307" i="3"/>
  <c r="F308" i="3"/>
  <c r="G308" i="3"/>
  <c r="F309" i="3"/>
  <c r="G309" i="3"/>
  <c r="F310" i="3"/>
  <c r="G310" i="3"/>
  <c r="F311" i="3"/>
  <c r="G311" i="3"/>
  <c r="F312" i="3"/>
  <c r="G312" i="3"/>
  <c r="F313" i="3"/>
  <c r="G313" i="3"/>
  <c r="F314" i="3"/>
  <c r="G314" i="3"/>
  <c r="F315" i="3"/>
  <c r="G315" i="3"/>
  <c r="F316" i="3"/>
  <c r="G316" i="3"/>
  <c r="F317" i="3"/>
  <c r="G317" i="3"/>
  <c r="F318" i="3"/>
  <c r="G318" i="3"/>
  <c r="F319" i="3"/>
  <c r="G319" i="3"/>
  <c r="F320" i="3"/>
  <c r="G320" i="3"/>
  <c r="F321" i="3"/>
  <c r="G321" i="3"/>
  <c r="F322" i="3"/>
  <c r="G322" i="3"/>
  <c r="F323" i="3"/>
  <c r="G323" i="3"/>
  <c r="F324" i="3"/>
  <c r="G324" i="3"/>
  <c r="F325" i="3"/>
  <c r="G325" i="3"/>
  <c r="F326" i="3"/>
  <c r="G326" i="3"/>
  <c r="F327" i="3"/>
  <c r="G327" i="3"/>
  <c r="F328" i="3"/>
  <c r="G328" i="3"/>
  <c r="F329" i="3"/>
  <c r="G329" i="3"/>
  <c r="F330" i="3"/>
  <c r="G330" i="3"/>
  <c r="F331" i="3"/>
  <c r="G331" i="3"/>
  <c r="F332" i="3"/>
  <c r="G332" i="3"/>
  <c r="F333" i="3"/>
  <c r="G333" i="3"/>
  <c r="F334" i="3"/>
  <c r="G334" i="3"/>
  <c r="F335" i="3"/>
  <c r="G335" i="3"/>
  <c r="F336" i="3"/>
  <c r="G336" i="3"/>
  <c r="F337" i="3"/>
  <c r="G337" i="3"/>
  <c r="F338" i="3"/>
  <c r="G338" i="3"/>
  <c r="F339" i="3"/>
  <c r="G339" i="3"/>
  <c r="F340" i="3"/>
  <c r="G340" i="3"/>
  <c r="F341" i="3"/>
  <c r="G341" i="3"/>
  <c r="F342" i="3"/>
  <c r="G342" i="3"/>
  <c r="F343" i="3"/>
  <c r="G343" i="3"/>
  <c r="F344" i="3"/>
  <c r="G344" i="3"/>
  <c r="F345" i="3"/>
  <c r="G345" i="3"/>
  <c r="F346" i="3"/>
  <c r="G346" i="3"/>
  <c r="F347" i="3"/>
  <c r="G347" i="3"/>
  <c r="F348" i="3"/>
  <c r="G348" i="3"/>
  <c r="F349" i="3"/>
  <c r="G349" i="3"/>
  <c r="F350" i="3"/>
  <c r="G350" i="3"/>
  <c r="F351" i="3"/>
  <c r="G351" i="3"/>
  <c r="F352" i="3"/>
  <c r="G352" i="3"/>
  <c r="F353" i="3"/>
  <c r="G353" i="3"/>
  <c r="F354" i="3"/>
  <c r="G354" i="3"/>
  <c r="F355" i="3"/>
  <c r="G355" i="3"/>
  <c r="F356" i="3"/>
  <c r="G356" i="3"/>
  <c r="F357" i="3"/>
  <c r="G357" i="3"/>
  <c r="F358" i="3"/>
  <c r="G358" i="3"/>
  <c r="F359" i="3"/>
  <c r="G359" i="3"/>
  <c r="F360" i="3"/>
  <c r="G360" i="3"/>
  <c r="F361" i="3"/>
  <c r="G361" i="3"/>
  <c r="F362" i="3"/>
  <c r="G362" i="3"/>
  <c r="F363" i="3"/>
  <c r="G363" i="3"/>
  <c r="F364" i="3"/>
  <c r="G364" i="3"/>
  <c r="F365" i="3"/>
  <c r="G365" i="3"/>
  <c r="F366" i="3"/>
  <c r="G366" i="3"/>
  <c r="F367" i="3"/>
  <c r="G367" i="3"/>
  <c r="F368" i="3"/>
  <c r="G368" i="3"/>
  <c r="F369" i="3"/>
  <c r="G369" i="3"/>
  <c r="F370" i="3"/>
  <c r="G370" i="3"/>
  <c r="F371" i="3"/>
  <c r="G371" i="3"/>
  <c r="F372" i="3"/>
  <c r="G372" i="3"/>
  <c r="F373" i="3"/>
  <c r="G373" i="3"/>
  <c r="F374" i="3"/>
  <c r="G374" i="3"/>
  <c r="F375" i="3"/>
  <c r="G375" i="3"/>
  <c r="F376" i="3"/>
  <c r="G376" i="3"/>
  <c r="F377" i="3"/>
  <c r="G377" i="3"/>
  <c r="F378" i="3"/>
  <c r="G378" i="3"/>
  <c r="F379" i="3"/>
  <c r="G379" i="3"/>
  <c r="F380" i="3"/>
  <c r="G380" i="3"/>
  <c r="F381" i="3"/>
  <c r="G381" i="3"/>
  <c r="F382" i="3"/>
  <c r="G382" i="3"/>
  <c r="F383" i="3"/>
  <c r="G383" i="3"/>
  <c r="F384" i="3"/>
  <c r="G384" i="3"/>
  <c r="F385" i="3"/>
  <c r="G385" i="3"/>
  <c r="F386" i="3"/>
  <c r="G386" i="3"/>
  <c r="F387" i="3"/>
  <c r="G387" i="3"/>
  <c r="F388" i="3"/>
  <c r="G388" i="3"/>
  <c r="F389" i="3"/>
  <c r="G389" i="3"/>
  <c r="F390" i="3"/>
  <c r="G390" i="3"/>
  <c r="F391" i="3"/>
  <c r="G391" i="3"/>
  <c r="F392" i="3"/>
  <c r="G392" i="3"/>
  <c r="F393" i="3"/>
  <c r="G393" i="3"/>
  <c r="F394" i="3"/>
  <c r="G394" i="3"/>
  <c r="F395" i="3"/>
  <c r="G395" i="3"/>
  <c r="F396" i="3"/>
  <c r="G396" i="3"/>
  <c r="F397" i="3"/>
  <c r="G397" i="3"/>
  <c r="F398" i="3"/>
  <c r="G398" i="3"/>
  <c r="F399" i="3"/>
  <c r="G399" i="3"/>
  <c r="F400" i="3"/>
  <c r="G400" i="3"/>
  <c r="F401" i="3"/>
  <c r="G401" i="3"/>
  <c r="F402" i="3"/>
  <c r="G402" i="3"/>
  <c r="F403" i="3"/>
  <c r="G403" i="3"/>
  <c r="F404" i="3"/>
  <c r="G404" i="3"/>
  <c r="F405" i="3"/>
  <c r="G405" i="3"/>
  <c r="F406" i="3"/>
  <c r="G406" i="3"/>
  <c r="F407" i="3"/>
  <c r="G407" i="3"/>
  <c r="F408" i="3"/>
  <c r="G408" i="3"/>
  <c r="F409" i="3"/>
  <c r="G409" i="3"/>
  <c r="F410" i="3"/>
  <c r="G410" i="3"/>
  <c r="F411" i="3"/>
  <c r="G411" i="3"/>
  <c r="F412" i="3"/>
  <c r="G412" i="3"/>
  <c r="F413" i="3"/>
  <c r="G413" i="3"/>
  <c r="F414" i="3"/>
  <c r="G414" i="3"/>
  <c r="F415" i="3"/>
  <c r="G415" i="3"/>
  <c r="F416" i="3"/>
  <c r="G416" i="3"/>
  <c r="F417" i="3"/>
  <c r="G417" i="3"/>
  <c r="F418" i="3"/>
  <c r="G418" i="3"/>
  <c r="F419" i="3"/>
  <c r="G419" i="3"/>
  <c r="F420" i="3"/>
  <c r="G420" i="3"/>
  <c r="F421" i="3"/>
  <c r="G421" i="3"/>
  <c r="F422" i="3"/>
  <c r="G422" i="3"/>
  <c r="F423" i="3"/>
  <c r="G423" i="3"/>
  <c r="F424" i="3"/>
  <c r="G424" i="3"/>
  <c r="F425" i="3"/>
  <c r="G425" i="3"/>
  <c r="F426" i="3"/>
  <c r="G426" i="3"/>
  <c r="F427" i="3"/>
  <c r="G427" i="3"/>
  <c r="F428" i="3"/>
  <c r="G428" i="3"/>
  <c r="F429" i="3"/>
  <c r="G429" i="3"/>
  <c r="F430" i="3"/>
  <c r="G430" i="3"/>
  <c r="F431" i="3"/>
  <c r="G431" i="3"/>
  <c r="F432" i="3"/>
  <c r="G432" i="3"/>
  <c r="F433" i="3"/>
  <c r="G433" i="3"/>
  <c r="F434" i="3"/>
  <c r="G434" i="3"/>
  <c r="F435" i="3"/>
  <c r="G435" i="3"/>
  <c r="F436" i="3"/>
  <c r="G436" i="3"/>
  <c r="F437" i="3"/>
  <c r="G437" i="3"/>
  <c r="F438" i="3"/>
  <c r="G438" i="3"/>
  <c r="F439" i="3"/>
  <c r="G439" i="3"/>
  <c r="F440" i="3"/>
  <c r="G440" i="3"/>
  <c r="F441" i="3"/>
  <c r="G441" i="3"/>
  <c r="F442" i="3"/>
  <c r="G442" i="3"/>
  <c r="F443" i="3"/>
  <c r="G443" i="3"/>
  <c r="F444" i="3"/>
  <c r="G444" i="3"/>
  <c r="F445" i="3"/>
  <c r="G445" i="3"/>
  <c r="F446" i="3"/>
  <c r="G446" i="3"/>
  <c r="F447" i="3"/>
  <c r="G447" i="3"/>
  <c r="F448" i="3"/>
  <c r="G448" i="3"/>
  <c r="F449" i="3"/>
  <c r="G449" i="3"/>
  <c r="F450" i="3"/>
  <c r="G450" i="3"/>
  <c r="F451" i="3"/>
  <c r="G451" i="3"/>
  <c r="F452" i="3"/>
  <c r="G452" i="3"/>
  <c r="F453" i="3"/>
  <c r="G453" i="3"/>
  <c r="F454" i="3"/>
  <c r="G454" i="3"/>
  <c r="F455" i="3"/>
  <c r="G455" i="3"/>
  <c r="F456" i="3"/>
  <c r="G456" i="3"/>
  <c r="F457" i="3"/>
  <c r="G457" i="3"/>
  <c r="F458" i="3"/>
  <c r="G458" i="3"/>
  <c r="F459" i="3"/>
  <c r="G459" i="3"/>
  <c r="F460" i="3"/>
  <c r="G460" i="3"/>
  <c r="F461" i="3"/>
  <c r="G461" i="3"/>
  <c r="F462" i="3"/>
  <c r="G462" i="3"/>
  <c r="F463" i="3"/>
  <c r="G463" i="3"/>
  <c r="F464" i="3"/>
  <c r="G464" i="3"/>
  <c r="F465" i="3"/>
  <c r="G465" i="3"/>
  <c r="F466" i="3"/>
  <c r="G466" i="3"/>
  <c r="F467" i="3"/>
  <c r="G467" i="3"/>
  <c r="F468" i="3"/>
  <c r="G468" i="3"/>
  <c r="F469" i="3"/>
  <c r="G469" i="3"/>
  <c r="F470" i="3"/>
  <c r="G470" i="3"/>
  <c r="F471" i="3"/>
  <c r="G471" i="3"/>
  <c r="F472" i="3"/>
  <c r="G472" i="3"/>
  <c r="F473" i="3"/>
  <c r="G473" i="3"/>
  <c r="F474" i="3"/>
  <c r="G474" i="3"/>
  <c r="F475" i="3"/>
  <c r="G475" i="3"/>
  <c r="F476" i="3"/>
  <c r="G476" i="3"/>
  <c r="F477" i="3"/>
  <c r="G477" i="3"/>
  <c r="F478" i="3"/>
  <c r="G478" i="3"/>
  <c r="F479" i="3"/>
  <c r="G479" i="3"/>
  <c r="F480" i="3"/>
  <c r="G480" i="3"/>
  <c r="F481" i="3"/>
  <c r="G481" i="3"/>
  <c r="F482" i="3"/>
  <c r="G482" i="3"/>
  <c r="F483" i="3"/>
  <c r="G483" i="3"/>
  <c r="F484" i="3"/>
  <c r="G484" i="3"/>
  <c r="F485" i="3"/>
  <c r="G485" i="3"/>
  <c r="F486" i="3"/>
  <c r="G486" i="3"/>
  <c r="F487" i="3"/>
  <c r="G487" i="3"/>
  <c r="F488" i="3"/>
  <c r="G488" i="3"/>
  <c r="F489" i="3"/>
  <c r="G489" i="3"/>
  <c r="F490" i="3"/>
  <c r="G490" i="3"/>
  <c r="F491" i="3"/>
  <c r="G491" i="3"/>
  <c r="F492" i="3"/>
  <c r="G492" i="3"/>
  <c r="F493" i="3"/>
  <c r="G493" i="3"/>
  <c r="F494" i="3"/>
  <c r="G494" i="3"/>
  <c r="F495" i="3"/>
  <c r="G495" i="3"/>
  <c r="F496" i="3"/>
  <c r="G496" i="3"/>
  <c r="F497" i="3"/>
  <c r="G497" i="3"/>
  <c r="F498" i="3"/>
  <c r="G498" i="3"/>
  <c r="F499" i="3"/>
  <c r="G499" i="3"/>
  <c r="F500" i="3"/>
  <c r="G500" i="3"/>
  <c r="F501" i="3"/>
  <c r="G501" i="3"/>
  <c r="F502" i="3"/>
  <c r="G502" i="3"/>
  <c r="F503" i="3"/>
  <c r="G503" i="3"/>
  <c r="F504" i="3"/>
  <c r="G504" i="3"/>
  <c r="F505" i="3"/>
  <c r="G505" i="3"/>
  <c r="F506" i="3"/>
  <c r="G506" i="3"/>
  <c r="F507" i="3"/>
  <c r="G507" i="3"/>
  <c r="F508" i="3"/>
  <c r="G508" i="3"/>
  <c r="F509" i="3"/>
  <c r="G509" i="3"/>
  <c r="F510" i="3"/>
  <c r="G510" i="3"/>
  <c r="F511" i="3"/>
  <c r="G511" i="3"/>
  <c r="F512" i="3"/>
  <c r="G512" i="3"/>
  <c r="F513" i="3"/>
  <c r="G513" i="3"/>
  <c r="F514" i="3"/>
  <c r="G514" i="3"/>
  <c r="F515" i="3"/>
  <c r="G515" i="3"/>
  <c r="F516" i="3"/>
  <c r="G516" i="3"/>
  <c r="F517" i="3"/>
  <c r="G517" i="3"/>
  <c r="F518" i="3"/>
  <c r="G518" i="3"/>
  <c r="F519" i="3"/>
  <c r="G519" i="3"/>
  <c r="F520" i="3"/>
  <c r="G520" i="3"/>
  <c r="F521" i="3"/>
  <c r="G521" i="3"/>
  <c r="F522" i="3"/>
  <c r="G522" i="3"/>
  <c r="F523" i="3"/>
  <c r="G523" i="3"/>
  <c r="F524" i="3"/>
  <c r="G524" i="3"/>
  <c r="F525" i="3"/>
  <c r="G525" i="3"/>
  <c r="F526" i="3"/>
  <c r="G526" i="3"/>
  <c r="F527" i="3"/>
  <c r="G527" i="3"/>
  <c r="F528" i="3"/>
  <c r="G528" i="3"/>
  <c r="F529" i="3"/>
  <c r="G529" i="3"/>
  <c r="F530" i="3"/>
  <c r="G530" i="3"/>
  <c r="F531" i="3"/>
  <c r="G531" i="3"/>
  <c r="F532" i="3"/>
  <c r="G532" i="3"/>
  <c r="F533" i="3"/>
  <c r="G533" i="3"/>
  <c r="F534" i="3"/>
  <c r="G534" i="3"/>
  <c r="F535" i="3"/>
  <c r="G535" i="3"/>
  <c r="F536" i="3"/>
  <c r="G536" i="3"/>
  <c r="F537" i="3"/>
  <c r="G537" i="3"/>
  <c r="F538" i="3"/>
  <c r="G538" i="3"/>
  <c r="F539" i="3"/>
  <c r="G539" i="3"/>
  <c r="F540" i="3"/>
  <c r="G540" i="3"/>
  <c r="F541" i="3"/>
  <c r="G541" i="3"/>
  <c r="F542" i="3"/>
  <c r="G542" i="3"/>
  <c r="F543" i="3"/>
  <c r="G543" i="3"/>
  <c r="F544" i="3"/>
  <c r="G544" i="3"/>
  <c r="F545" i="3"/>
  <c r="G545" i="3"/>
  <c r="F546" i="3"/>
  <c r="G546" i="3"/>
  <c r="F547" i="3"/>
  <c r="G547" i="3"/>
  <c r="F548" i="3"/>
  <c r="G548" i="3"/>
  <c r="F549" i="3"/>
  <c r="G549" i="3"/>
  <c r="F550" i="3"/>
  <c r="G550" i="3"/>
  <c r="F551" i="3"/>
  <c r="G551" i="3"/>
  <c r="F552" i="3"/>
  <c r="G552" i="3"/>
  <c r="F553" i="3"/>
  <c r="G553" i="3"/>
  <c r="F554" i="3"/>
  <c r="G554" i="3"/>
  <c r="F555" i="3"/>
  <c r="G555" i="3"/>
  <c r="F556" i="3"/>
  <c r="G556" i="3"/>
  <c r="F557" i="3"/>
  <c r="G557" i="3"/>
  <c r="F558" i="3"/>
  <c r="G558" i="3"/>
  <c r="F559" i="3"/>
  <c r="G559" i="3"/>
  <c r="F560" i="3"/>
  <c r="G560" i="3"/>
  <c r="F561" i="3"/>
  <c r="G561" i="3"/>
  <c r="F562" i="3"/>
  <c r="G562" i="3"/>
  <c r="F563" i="3"/>
  <c r="G563" i="3"/>
  <c r="F564" i="3"/>
  <c r="G564" i="3"/>
  <c r="F565" i="3"/>
  <c r="G565" i="3"/>
  <c r="F566" i="3"/>
  <c r="G566" i="3"/>
  <c r="F567" i="3"/>
  <c r="G567" i="3"/>
  <c r="F568" i="3"/>
  <c r="G568" i="3"/>
  <c r="F569" i="3"/>
  <c r="G569" i="3"/>
  <c r="F570" i="3"/>
  <c r="G570" i="3"/>
  <c r="F571" i="3"/>
  <c r="G571" i="3"/>
  <c r="F572" i="3"/>
  <c r="G572" i="3"/>
  <c r="F573" i="3"/>
  <c r="G573" i="3"/>
  <c r="F574" i="3"/>
  <c r="G574" i="3"/>
  <c r="F575" i="3"/>
  <c r="G575" i="3"/>
  <c r="F576" i="3"/>
  <c r="G576" i="3"/>
  <c r="F577" i="3"/>
  <c r="G577" i="3"/>
  <c r="F578" i="3"/>
  <c r="G578" i="3"/>
  <c r="F579" i="3"/>
  <c r="G579" i="3"/>
  <c r="F580" i="3"/>
  <c r="G580" i="3"/>
  <c r="F581" i="3"/>
  <c r="G581" i="3"/>
  <c r="F582" i="3"/>
  <c r="G582" i="3"/>
  <c r="F583" i="3"/>
  <c r="G583" i="3"/>
  <c r="F584" i="3"/>
  <c r="G584" i="3"/>
  <c r="F585" i="3"/>
  <c r="G585" i="3"/>
  <c r="F586" i="3"/>
  <c r="G586" i="3"/>
  <c r="F587" i="3"/>
  <c r="G587" i="3"/>
  <c r="F588" i="3"/>
  <c r="G588" i="3"/>
  <c r="F589" i="3"/>
  <c r="G589" i="3"/>
  <c r="F590" i="3"/>
  <c r="G590" i="3"/>
  <c r="F591" i="3"/>
  <c r="G591" i="3"/>
  <c r="F592" i="3"/>
  <c r="G592" i="3"/>
  <c r="F593" i="3"/>
  <c r="G593" i="3"/>
  <c r="F594" i="3"/>
  <c r="G594" i="3"/>
  <c r="F595" i="3"/>
  <c r="G595" i="3"/>
  <c r="F596" i="3"/>
  <c r="G596" i="3"/>
  <c r="F597" i="3"/>
  <c r="G597" i="3"/>
  <c r="F598" i="3"/>
  <c r="G598" i="3"/>
  <c r="F599" i="3"/>
  <c r="G599" i="3"/>
  <c r="F600" i="3"/>
  <c r="G600" i="3"/>
  <c r="F601" i="3"/>
  <c r="G601" i="3"/>
  <c r="F602" i="3"/>
  <c r="G602" i="3"/>
  <c r="F603" i="3"/>
  <c r="G603" i="3"/>
  <c r="F604" i="3"/>
  <c r="G604" i="3"/>
  <c r="F605" i="3"/>
  <c r="G605" i="3"/>
  <c r="F606" i="3"/>
  <c r="G606" i="3"/>
  <c r="F607" i="3"/>
  <c r="G607" i="3"/>
  <c r="F608" i="3"/>
  <c r="G608" i="3"/>
  <c r="F609" i="3"/>
  <c r="G609" i="3"/>
  <c r="F610" i="3"/>
  <c r="G610" i="3"/>
  <c r="F611" i="3"/>
  <c r="G611" i="3"/>
  <c r="F612" i="3"/>
  <c r="G612" i="3"/>
  <c r="F613" i="3"/>
  <c r="G613" i="3"/>
  <c r="F614" i="3"/>
  <c r="G614" i="3"/>
  <c r="F615" i="3"/>
  <c r="G615" i="3"/>
  <c r="F616" i="3"/>
  <c r="G616" i="3"/>
  <c r="F617" i="3"/>
  <c r="G617" i="3"/>
  <c r="F618" i="3"/>
  <c r="G618" i="3"/>
  <c r="F619" i="3"/>
  <c r="G619" i="3"/>
  <c r="F620" i="3"/>
  <c r="G620" i="3"/>
  <c r="F621" i="3"/>
  <c r="G621" i="3"/>
  <c r="F622" i="3"/>
  <c r="G622" i="3"/>
  <c r="F623" i="3"/>
  <c r="G623" i="3"/>
  <c r="F624" i="3"/>
  <c r="G624" i="3"/>
  <c r="F625" i="3"/>
  <c r="G625" i="3"/>
  <c r="F626" i="3"/>
  <c r="G626" i="3"/>
  <c r="F627" i="3"/>
  <c r="G627" i="3"/>
  <c r="F628" i="3"/>
  <c r="G628" i="3"/>
  <c r="F629" i="3"/>
  <c r="G629" i="3"/>
  <c r="F630" i="3"/>
  <c r="G630" i="3"/>
  <c r="F631" i="3"/>
  <c r="G631" i="3"/>
  <c r="F632" i="3"/>
  <c r="G632" i="3"/>
  <c r="F633" i="3"/>
  <c r="G633" i="3"/>
  <c r="F634" i="3"/>
  <c r="G634" i="3"/>
  <c r="F635" i="3"/>
  <c r="G635" i="3"/>
  <c r="F636" i="3"/>
  <c r="G636" i="3"/>
  <c r="F637" i="3"/>
  <c r="G637" i="3"/>
  <c r="F638" i="3"/>
  <c r="G638" i="3"/>
  <c r="F639" i="3"/>
  <c r="G639" i="3"/>
  <c r="F640" i="3"/>
  <c r="G640" i="3"/>
  <c r="F641" i="3"/>
  <c r="G641" i="3"/>
  <c r="F642" i="3"/>
  <c r="G642" i="3"/>
  <c r="F643" i="3"/>
  <c r="G643" i="3"/>
  <c r="F644" i="3"/>
  <c r="G644" i="3"/>
  <c r="F645" i="3"/>
  <c r="G645" i="3"/>
  <c r="F646" i="3"/>
  <c r="G646" i="3"/>
  <c r="F647" i="3"/>
  <c r="G647" i="3"/>
  <c r="F648" i="3"/>
  <c r="G648" i="3"/>
  <c r="F649" i="3"/>
  <c r="G649" i="3"/>
  <c r="F650" i="3"/>
  <c r="G650" i="3"/>
  <c r="F651" i="3"/>
  <c r="G651" i="3"/>
  <c r="F652" i="3"/>
  <c r="G652" i="3"/>
  <c r="F653" i="3"/>
  <c r="G653" i="3"/>
  <c r="F654" i="3"/>
  <c r="G654" i="3"/>
  <c r="F655" i="3"/>
  <c r="G655" i="3"/>
  <c r="F656" i="3"/>
  <c r="G656" i="3"/>
  <c r="F657" i="3"/>
  <c r="G657" i="3"/>
  <c r="F658" i="3"/>
  <c r="G658" i="3"/>
  <c r="F659" i="3"/>
  <c r="G659" i="3"/>
  <c r="F660" i="3"/>
  <c r="G660" i="3"/>
  <c r="F661" i="3"/>
  <c r="G661" i="3"/>
  <c r="F662" i="3"/>
  <c r="G662" i="3"/>
  <c r="F663" i="3"/>
  <c r="G663" i="3"/>
  <c r="F664" i="3"/>
  <c r="G664" i="3"/>
  <c r="F665" i="3"/>
  <c r="G665" i="3"/>
  <c r="F666" i="3"/>
  <c r="G666" i="3"/>
  <c r="F667" i="3"/>
  <c r="G667" i="3"/>
  <c r="F668" i="3"/>
  <c r="G668" i="3"/>
  <c r="F669" i="3"/>
  <c r="G669" i="3"/>
  <c r="F670" i="3"/>
  <c r="G670" i="3"/>
  <c r="D6" i="3"/>
  <c r="D7" i="3"/>
  <c r="D8" i="3"/>
  <c r="D9" i="3"/>
  <c r="D10" i="3"/>
  <c r="D11" i="3"/>
  <c r="D12" i="3"/>
  <c r="D13" i="3"/>
  <c r="D14" i="3" s="1"/>
  <c r="D15" i="3" s="1"/>
  <c r="D16" i="3" s="1"/>
  <c r="D17" i="3"/>
  <c r="D18" i="3"/>
  <c r="D19" i="3"/>
  <c r="D20" i="3"/>
  <c r="D21" i="3"/>
  <c r="D22" i="3"/>
  <c r="D23" i="3"/>
  <c r="D24" i="3"/>
  <c r="D25" i="3"/>
  <c r="D26" i="3" s="1"/>
  <c r="D27" i="3" s="1"/>
  <c r="D28" i="3" s="1"/>
  <c r="D29" i="3" s="1"/>
  <c r="D30" i="3" s="1"/>
  <c r="D31" i="3" s="1"/>
  <c r="D32" i="3" s="1"/>
  <c r="D33" i="3"/>
  <c r="D34" i="3" s="1"/>
  <c r="D35" i="3" s="1"/>
  <c r="D36" i="3" s="1"/>
  <c r="D37" i="3"/>
  <c r="D38" i="3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5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7" i="3"/>
  <c r="G6" i="3"/>
  <c r="F6" i="3"/>
  <c r="E6" i="3"/>
  <c r="G5" i="3"/>
  <c r="F5" i="3"/>
  <c r="E5" i="3"/>
  <c r="G4" i="3"/>
  <c r="F4" i="3"/>
  <c r="E4" i="3"/>
  <c r="I6" i="2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K5" i="2"/>
  <c r="J5" i="2"/>
  <c r="J4" i="2"/>
  <c r="L3" i="2"/>
  <c r="K3" i="2"/>
  <c r="J3" i="2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36" i="1"/>
  <c r="K36" i="1"/>
  <c r="J36" i="1"/>
  <c r="L3" i="1"/>
  <c r="K3" i="1"/>
  <c r="J3" i="1"/>
  <c r="G4" i="2"/>
  <c r="G1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F4" i="2"/>
  <c r="E4" i="2"/>
  <c r="H5" i="2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F4" i="1"/>
  <c r="G4" i="1"/>
  <c r="E4" i="1"/>
  <c r="J12" i="1" s="1"/>
  <c r="E1" i="2" l="1"/>
  <c r="J18" i="1"/>
  <c r="J26" i="1"/>
  <c r="K19" i="1"/>
  <c r="L17" i="1"/>
  <c r="L12" i="1"/>
  <c r="J19" i="1"/>
  <c r="K18" i="1"/>
  <c r="L6" i="1"/>
  <c r="K12" i="1"/>
  <c r="K5" i="1"/>
  <c r="J32" i="1"/>
  <c r="L31" i="1"/>
  <c r="K31" i="1"/>
  <c r="L30" i="1"/>
  <c r="K23" i="1"/>
  <c r="J10" i="1"/>
  <c r="L29" i="1"/>
  <c r="K16" i="1"/>
  <c r="K29" i="1"/>
  <c r="L22" i="1"/>
  <c r="K9" i="1"/>
  <c r="L35" i="1"/>
  <c r="J29" i="1"/>
  <c r="K22" i="1"/>
  <c r="L15" i="1"/>
  <c r="J9" i="1"/>
  <c r="J11" i="1"/>
  <c r="K10" i="1"/>
  <c r="L16" i="1"/>
  <c r="J23" i="1"/>
  <c r="L9" i="1"/>
  <c r="J16" i="1"/>
  <c r="K35" i="1"/>
  <c r="L28" i="1"/>
  <c r="J22" i="1"/>
  <c r="K15" i="1"/>
  <c r="L8" i="1"/>
  <c r="L18" i="1"/>
  <c r="J25" i="1"/>
  <c r="L10" i="1"/>
  <c r="L23" i="1"/>
  <c r="J15" i="1"/>
  <c r="F1" i="1"/>
  <c r="K21" i="1"/>
  <c r="J21" i="1"/>
  <c r="J4" i="1"/>
  <c r="J34" i="1"/>
  <c r="K27" i="1"/>
  <c r="L20" i="1"/>
  <c r="J14" i="1"/>
  <c r="K7" i="1"/>
  <c r="K32" i="1"/>
  <c r="K25" i="1"/>
  <c r="K11" i="1"/>
  <c r="K17" i="1"/>
  <c r="K30" i="1"/>
  <c r="L21" i="1"/>
  <c r="L34" i="1"/>
  <c r="L27" i="1"/>
  <c r="J6" i="1"/>
  <c r="L33" i="1"/>
  <c r="J27" i="1"/>
  <c r="K20" i="1"/>
  <c r="L13" i="1"/>
  <c r="J7" i="1"/>
  <c r="L25" i="1"/>
  <c r="L24" i="1"/>
  <c r="K24" i="1"/>
  <c r="E1" i="1"/>
  <c r="J35" i="1"/>
  <c r="L14" i="1"/>
  <c r="K14" i="1"/>
  <c r="J5" i="1"/>
  <c r="K33" i="1"/>
  <c r="L26" i="1"/>
  <c r="J20" i="1"/>
  <c r="K13" i="1"/>
  <c r="L11" i="1"/>
  <c r="J24" i="1"/>
  <c r="J17" i="1"/>
  <c r="K28" i="1"/>
  <c r="J8" i="1"/>
  <c r="K34" i="1"/>
  <c r="J33" i="1"/>
  <c r="K26" i="1"/>
  <c r="L19" i="1"/>
  <c r="J13" i="1"/>
  <c r="J31" i="1"/>
  <c r="J30" i="1"/>
  <c r="K8" i="1"/>
  <c r="J28" i="1"/>
  <c r="G1" i="1"/>
  <c r="L7" i="1"/>
  <c r="K6" i="1"/>
  <c r="L32" i="1"/>
  <c r="F1" i="2"/>
</calcChain>
</file>

<file path=xl/sharedStrings.xml><?xml version="1.0" encoding="utf-8"?>
<sst xmlns="http://schemas.openxmlformats.org/spreadsheetml/2006/main" count="941" uniqueCount="8">
  <si>
    <t>x</t>
  </si>
  <si>
    <t>left</t>
  </si>
  <si>
    <t>centre</t>
  </si>
  <si>
    <t>right</t>
  </si>
  <si>
    <t>white</t>
  </si>
  <si>
    <t>Left</t>
  </si>
  <si>
    <t>Centre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</si>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</sst>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white!$J$3</c:f>
              <c:strCache>
                <c:ptCount val="1"/>
                <c:pt idx="0">
                  <c:v>left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white!$I$4:$I$58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white!$J$4:$J$58</c:f>
              <c:numCache>
                <c:formatCode>General</c:formatCode>
                <c:ptCount val="55"/>
                <c:pt idx="0">
                  <c:v>2304</c:v>
                </c:pt>
                <c:pt idx="1">
                  <c:v>2304</c:v>
                </c:pt>
                <c:pt idx="2">
                  <c:v>2304</c:v>
                </c:pt>
                <c:pt idx="3">
                  <c:v>2304</c:v>
                </c:pt>
                <c:pt idx="4">
                  <c:v>2304</c:v>
                </c:pt>
                <c:pt idx="5">
                  <c:v>2304</c:v>
                </c:pt>
                <c:pt idx="6">
                  <c:v>2304</c:v>
                </c:pt>
                <c:pt idx="7">
                  <c:v>2304</c:v>
                </c:pt>
                <c:pt idx="8">
                  <c:v>2309.3333333333335</c:v>
                </c:pt>
                <c:pt idx="9">
                  <c:v>2309.3333333333335</c:v>
                </c:pt>
                <c:pt idx="10">
                  <c:v>2309.3333333333335</c:v>
                </c:pt>
                <c:pt idx="11">
                  <c:v>2309.3333333333335</c:v>
                </c:pt>
                <c:pt idx="12">
                  <c:v>2312</c:v>
                </c:pt>
                <c:pt idx="13">
                  <c:v>2312</c:v>
                </c:pt>
                <c:pt idx="14">
                  <c:v>2312</c:v>
                </c:pt>
                <c:pt idx="15">
                  <c:v>2312</c:v>
                </c:pt>
                <c:pt idx="16">
                  <c:v>2320</c:v>
                </c:pt>
                <c:pt idx="17">
                  <c:v>2320</c:v>
                </c:pt>
                <c:pt idx="18">
                  <c:v>2320</c:v>
                </c:pt>
                <c:pt idx="19">
                  <c:v>2320</c:v>
                </c:pt>
                <c:pt idx="20">
                  <c:v>2320</c:v>
                </c:pt>
                <c:pt idx="21">
                  <c:v>2320</c:v>
                </c:pt>
                <c:pt idx="22">
                  <c:v>2320</c:v>
                </c:pt>
                <c:pt idx="23">
                  <c:v>2320</c:v>
                </c:pt>
                <c:pt idx="24">
                  <c:v>2320</c:v>
                </c:pt>
                <c:pt idx="25">
                  <c:v>2320</c:v>
                </c:pt>
                <c:pt idx="26">
                  <c:v>2320</c:v>
                </c:pt>
                <c:pt idx="27">
                  <c:v>2320</c:v>
                </c:pt>
                <c:pt idx="28">
                  <c:v>2318</c:v>
                </c:pt>
                <c:pt idx="29">
                  <c:v>2318</c:v>
                </c:pt>
                <c:pt idx="30">
                  <c:v>2318</c:v>
                </c:pt>
                <c:pt idx="31">
                  <c:v>2318</c:v>
                </c:pt>
                <c:pt idx="32">
                  <c:v>2323.5555555555557</c:v>
                </c:pt>
                <c:pt idx="33">
                  <c:v>2326</c:v>
                </c:pt>
                <c:pt idx="34">
                  <c:v>2326</c:v>
                </c:pt>
                <c:pt idx="35">
                  <c:v>2326</c:v>
                </c:pt>
                <c:pt idx="36">
                  <c:v>2327.1111111111113</c:v>
                </c:pt>
                <c:pt idx="37">
                  <c:v>2330</c:v>
                </c:pt>
                <c:pt idx="38">
                  <c:v>2330</c:v>
                </c:pt>
                <c:pt idx="39">
                  <c:v>2330</c:v>
                </c:pt>
                <c:pt idx="40">
                  <c:v>2328.8888888888887</c:v>
                </c:pt>
                <c:pt idx="41">
                  <c:v>2330</c:v>
                </c:pt>
                <c:pt idx="42">
                  <c:v>2330</c:v>
                </c:pt>
                <c:pt idx="43">
                  <c:v>2330</c:v>
                </c:pt>
                <c:pt idx="44">
                  <c:v>2327.1111111111113</c:v>
                </c:pt>
                <c:pt idx="45">
                  <c:v>2328</c:v>
                </c:pt>
                <c:pt idx="46">
                  <c:v>2328</c:v>
                </c:pt>
                <c:pt idx="47">
                  <c:v>2328</c:v>
                </c:pt>
                <c:pt idx="48">
                  <c:v>2327.1111111111113</c:v>
                </c:pt>
                <c:pt idx="49">
                  <c:v>2324</c:v>
                </c:pt>
                <c:pt idx="50">
                  <c:v>2324</c:v>
                </c:pt>
                <c:pt idx="51">
                  <c:v>2324</c:v>
                </c:pt>
                <c:pt idx="52">
                  <c:v>2323.5555555555557</c:v>
                </c:pt>
                <c:pt idx="53">
                  <c:v>2324</c:v>
                </c:pt>
                <c:pt idx="54">
                  <c:v>2324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2-4AC8-B137-0F850E4797E0}"/>
            </c:ext>
          </c:extLst>
        </c:ser>
        <c:ser>
          <c:idx val="1"/>
          <c:order val="1"/>
          <c:tx>
            <c:strRef>
              <c:f>white!$K$3</c:f>
              <c:strCache>
                <c:ptCount val="1"/>
                <c:pt idx="0">
                  <c:v>centre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white!$I$4:$I$58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white!$K$4:$K$58</c:f>
              <c:numCache>
                <c:formatCode>General</c:formatCode>
                <c:ptCount val="55"/>
                <c:pt idx="1">
                  <c:v>2480</c:v>
                </c:pt>
                <c:pt idx="2">
                  <c:v>2480</c:v>
                </c:pt>
                <c:pt idx="3">
                  <c:v>2480</c:v>
                </c:pt>
                <c:pt idx="4">
                  <c:v>2480</c:v>
                </c:pt>
                <c:pt idx="5">
                  <c:v>2432</c:v>
                </c:pt>
                <c:pt idx="6">
                  <c:v>2432</c:v>
                </c:pt>
                <c:pt idx="7">
                  <c:v>2432</c:v>
                </c:pt>
                <c:pt idx="8">
                  <c:v>2432</c:v>
                </c:pt>
                <c:pt idx="9">
                  <c:v>2448</c:v>
                </c:pt>
                <c:pt idx="10">
                  <c:v>2448</c:v>
                </c:pt>
                <c:pt idx="11">
                  <c:v>2448</c:v>
                </c:pt>
                <c:pt idx="12">
                  <c:v>2448</c:v>
                </c:pt>
                <c:pt idx="13">
                  <c:v>2452</c:v>
                </c:pt>
                <c:pt idx="14">
                  <c:v>2452</c:v>
                </c:pt>
                <c:pt idx="15">
                  <c:v>2452</c:v>
                </c:pt>
                <c:pt idx="16">
                  <c:v>2452</c:v>
                </c:pt>
                <c:pt idx="17">
                  <c:v>2457.6</c:v>
                </c:pt>
                <c:pt idx="18">
                  <c:v>2457.6</c:v>
                </c:pt>
                <c:pt idx="19">
                  <c:v>2457.6</c:v>
                </c:pt>
                <c:pt idx="20">
                  <c:v>2457.6</c:v>
                </c:pt>
                <c:pt idx="21">
                  <c:v>2461.3333333333335</c:v>
                </c:pt>
                <c:pt idx="22">
                  <c:v>2461.3333333333335</c:v>
                </c:pt>
                <c:pt idx="23">
                  <c:v>2461.3333333333335</c:v>
                </c:pt>
                <c:pt idx="24">
                  <c:v>2461.3333333333335</c:v>
                </c:pt>
                <c:pt idx="25">
                  <c:v>2466.2857142857142</c:v>
                </c:pt>
                <c:pt idx="26">
                  <c:v>2466.2857142857142</c:v>
                </c:pt>
                <c:pt idx="27">
                  <c:v>2466.2857142857142</c:v>
                </c:pt>
                <c:pt idx="28">
                  <c:v>2466.2857142857142</c:v>
                </c:pt>
                <c:pt idx="29">
                  <c:v>2466</c:v>
                </c:pt>
                <c:pt idx="30">
                  <c:v>2466</c:v>
                </c:pt>
                <c:pt idx="31">
                  <c:v>2466</c:v>
                </c:pt>
                <c:pt idx="32">
                  <c:v>2466</c:v>
                </c:pt>
                <c:pt idx="33">
                  <c:v>2467.5555555555557</c:v>
                </c:pt>
                <c:pt idx="34">
                  <c:v>2466</c:v>
                </c:pt>
                <c:pt idx="35">
                  <c:v>2466</c:v>
                </c:pt>
                <c:pt idx="36">
                  <c:v>2466</c:v>
                </c:pt>
                <c:pt idx="37">
                  <c:v>2455.1111111111113</c:v>
                </c:pt>
                <c:pt idx="38">
                  <c:v>2464</c:v>
                </c:pt>
                <c:pt idx="39">
                  <c:v>2464</c:v>
                </c:pt>
                <c:pt idx="40">
                  <c:v>2464</c:v>
                </c:pt>
                <c:pt idx="41">
                  <c:v>2464</c:v>
                </c:pt>
                <c:pt idx="42">
                  <c:v>2462</c:v>
                </c:pt>
                <c:pt idx="43">
                  <c:v>2462</c:v>
                </c:pt>
                <c:pt idx="44">
                  <c:v>2462</c:v>
                </c:pt>
                <c:pt idx="45">
                  <c:v>2460.4444444444443</c:v>
                </c:pt>
                <c:pt idx="46">
                  <c:v>2460</c:v>
                </c:pt>
                <c:pt idx="47">
                  <c:v>2460</c:v>
                </c:pt>
                <c:pt idx="48">
                  <c:v>2460</c:v>
                </c:pt>
                <c:pt idx="49">
                  <c:v>2460.4444444444443</c:v>
                </c:pt>
                <c:pt idx="50">
                  <c:v>2458</c:v>
                </c:pt>
                <c:pt idx="51">
                  <c:v>2458</c:v>
                </c:pt>
                <c:pt idx="52">
                  <c:v>2458</c:v>
                </c:pt>
                <c:pt idx="53">
                  <c:v>2458.6666666666665</c:v>
                </c:pt>
                <c:pt idx="54">
                  <c:v>2456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52-4AC8-B137-0F850E4797E0}"/>
            </c:ext>
          </c:extLst>
        </c:ser>
        <c:ser>
          <c:idx val="2"/>
          <c:order val="2"/>
          <c:tx>
            <c:strRef>
              <c:f>white!$L$3</c:f>
              <c:strCache>
                <c:ptCount val="1"/>
                <c:pt idx="0">
                  <c:v>right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white!$I$4:$I$58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white!$L$4:$L$58</c:f>
              <c:numCache>
                <c:formatCode>General</c:formatCode>
                <c:ptCount val="55"/>
                <c:pt idx="2">
                  <c:v>2496</c:v>
                </c:pt>
                <c:pt idx="3">
                  <c:v>2496</c:v>
                </c:pt>
                <c:pt idx="4">
                  <c:v>2496</c:v>
                </c:pt>
                <c:pt idx="5">
                  <c:v>2496</c:v>
                </c:pt>
                <c:pt idx="6">
                  <c:v>2488</c:v>
                </c:pt>
                <c:pt idx="7">
                  <c:v>2488</c:v>
                </c:pt>
                <c:pt idx="8">
                  <c:v>2488</c:v>
                </c:pt>
                <c:pt idx="9">
                  <c:v>2488</c:v>
                </c:pt>
                <c:pt idx="10">
                  <c:v>2496</c:v>
                </c:pt>
                <c:pt idx="11">
                  <c:v>2496</c:v>
                </c:pt>
                <c:pt idx="12">
                  <c:v>2496</c:v>
                </c:pt>
                <c:pt idx="13">
                  <c:v>2496</c:v>
                </c:pt>
                <c:pt idx="14">
                  <c:v>2496</c:v>
                </c:pt>
                <c:pt idx="15">
                  <c:v>2496</c:v>
                </c:pt>
                <c:pt idx="16">
                  <c:v>2496</c:v>
                </c:pt>
                <c:pt idx="17">
                  <c:v>2496</c:v>
                </c:pt>
                <c:pt idx="18">
                  <c:v>2492.8000000000002</c:v>
                </c:pt>
                <c:pt idx="19">
                  <c:v>2492.8000000000002</c:v>
                </c:pt>
                <c:pt idx="20">
                  <c:v>2492.8000000000002</c:v>
                </c:pt>
                <c:pt idx="21">
                  <c:v>2492.8000000000002</c:v>
                </c:pt>
                <c:pt idx="22">
                  <c:v>2501.3333333333335</c:v>
                </c:pt>
                <c:pt idx="23">
                  <c:v>2501.3333333333335</c:v>
                </c:pt>
                <c:pt idx="24">
                  <c:v>2501.3333333333335</c:v>
                </c:pt>
                <c:pt idx="25">
                  <c:v>2501.3333333333335</c:v>
                </c:pt>
                <c:pt idx="26">
                  <c:v>2498.2857142857142</c:v>
                </c:pt>
                <c:pt idx="27">
                  <c:v>2498.2857142857142</c:v>
                </c:pt>
                <c:pt idx="28">
                  <c:v>2498.2857142857142</c:v>
                </c:pt>
                <c:pt idx="29">
                  <c:v>2498.2857142857142</c:v>
                </c:pt>
                <c:pt idx="30">
                  <c:v>2498</c:v>
                </c:pt>
                <c:pt idx="31">
                  <c:v>2498</c:v>
                </c:pt>
                <c:pt idx="32">
                  <c:v>2498</c:v>
                </c:pt>
                <c:pt idx="33">
                  <c:v>2498</c:v>
                </c:pt>
                <c:pt idx="34">
                  <c:v>2497.7777777777778</c:v>
                </c:pt>
                <c:pt idx="35">
                  <c:v>2498</c:v>
                </c:pt>
                <c:pt idx="36">
                  <c:v>2498</c:v>
                </c:pt>
                <c:pt idx="37">
                  <c:v>2498</c:v>
                </c:pt>
                <c:pt idx="38">
                  <c:v>2494.2222222222222</c:v>
                </c:pt>
                <c:pt idx="39">
                  <c:v>2496</c:v>
                </c:pt>
                <c:pt idx="40">
                  <c:v>2496</c:v>
                </c:pt>
                <c:pt idx="41">
                  <c:v>2496</c:v>
                </c:pt>
                <c:pt idx="42">
                  <c:v>2492.4444444444443</c:v>
                </c:pt>
                <c:pt idx="43">
                  <c:v>2490</c:v>
                </c:pt>
                <c:pt idx="44">
                  <c:v>2490</c:v>
                </c:pt>
                <c:pt idx="45">
                  <c:v>2490</c:v>
                </c:pt>
                <c:pt idx="46">
                  <c:v>2490.6666666666665</c:v>
                </c:pt>
                <c:pt idx="47">
                  <c:v>2490</c:v>
                </c:pt>
                <c:pt idx="48">
                  <c:v>2490</c:v>
                </c:pt>
                <c:pt idx="49">
                  <c:v>2490</c:v>
                </c:pt>
                <c:pt idx="50">
                  <c:v>2487.1111111111113</c:v>
                </c:pt>
                <c:pt idx="51">
                  <c:v>2488</c:v>
                </c:pt>
                <c:pt idx="52">
                  <c:v>2488</c:v>
                </c:pt>
                <c:pt idx="53">
                  <c:v>2488</c:v>
                </c:pt>
                <c:pt idx="54">
                  <c:v>2487.1111111111113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52-4AC8-B137-0F850E479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134112"/>
        <c:axId val="789130272"/>
      </c:scatterChart>
      <c:valAx>
        <c:axId val="78913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130272"/>
        <c:crosses val="autoZero"/>
        <c:crossBetween val="midCat"/>
      </c:valAx>
      <c:valAx>
        <c:axId val="7891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13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white!$F$3</c:f>
              <c:strCache>
                <c:ptCount val="1"/>
                <c:pt idx="0">
                  <c:v>centre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white!$D$4:$D$58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white!$F$4:$F$58</c:f>
              <c:numCache>
                <c:formatCode>General</c:formatCode>
                <c:ptCount val="55"/>
                <c:pt idx="0">
                  <c:v>0</c:v>
                </c:pt>
                <c:pt idx="1">
                  <c:v>2480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2384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2464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2480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2480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2496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2464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2480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2368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2464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2448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2464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2464</c:v>
                </c:pt>
                <c:pt idx="5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3-40C0-BE5C-842EA0B26C19}"/>
            </c:ext>
          </c:extLst>
        </c:ser>
        <c:ser>
          <c:idx val="1"/>
          <c:order val="1"/>
          <c:tx>
            <c:strRef>
              <c:f>white!$G$3</c:f>
              <c:strCache>
                <c:ptCount val="1"/>
                <c:pt idx="0">
                  <c:v>right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8"/>
            <c:dispRSqr val="0"/>
            <c:dispEq val="0"/>
          </c:trendline>
          <c:xVal>
            <c:numRef>
              <c:f>white!$D$4:$D$58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white!$G$4:$G$58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2496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2496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2480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2480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2496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2496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2464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2464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2496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2464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3-40C0-BE5C-842EA0B26C19}"/>
            </c:ext>
          </c:extLst>
        </c:ser>
        <c:ser>
          <c:idx val="2"/>
          <c:order val="2"/>
          <c:tx>
            <c:strRef>
              <c:f>white!$E$3</c:f>
              <c:strCache>
                <c:ptCount val="1"/>
                <c:pt idx="0">
                  <c:v>left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white!$D$4:$D$58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white!$E$4:$E$58</c:f>
              <c:numCache>
                <c:formatCode>General</c:formatCode>
                <c:ptCount val="55"/>
                <c:pt idx="0">
                  <c:v>2304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2320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2320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2304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2368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2336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2320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2304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2320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2320</c:v>
                </c:pt>
                <c:pt idx="53">
                  <c:v>0</c:v>
                </c:pt>
                <c:pt idx="5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63-40C0-BE5C-842EA0B26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79600"/>
        <c:axId val="786678640"/>
      </c:scatterChart>
      <c:valAx>
        <c:axId val="78667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78640"/>
        <c:crosses val="autoZero"/>
        <c:crossBetween val="midCat"/>
      </c:valAx>
      <c:valAx>
        <c:axId val="786678640"/>
        <c:scaling>
          <c:orientation val="minMax"/>
          <c:min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7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black!$J$3</c:f>
              <c:strCache>
                <c:ptCount val="1"/>
                <c:pt idx="0">
                  <c:v>left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black!$I$4:$I$202</c:f>
              <c:numCache>
                <c:formatCode>General</c:formatCode>
                <c:ptCount val="199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7.5000000000000011E-2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0.19999999999999998</c:v>
                </c:pt>
                <c:pt idx="9">
                  <c:v>0.22499999999999998</c:v>
                </c:pt>
                <c:pt idx="10">
                  <c:v>0.24999999999999997</c:v>
                </c:pt>
                <c:pt idx="11">
                  <c:v>0.27499999999999997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0.35000000000000003</c:v>
                </c:pt>
                <c:pt idx="15">
                  <c:v>0.37500000000000006</c:v>
                </c:pt>
                <c:pt idx="16">
                  <c:v>0.40000000000000008</c:v>
                </c:pt>
                <c:pt idx="17">
                  <c:v>0.4250000000000001</c:v>
                </c:pt>
                <c:pt idx="18">
                  <c:v>0.45000000000000012</c:v>
                </c:pt>
                <c:pt idx="19">
                  <c:v>0.47500000000000014</c:v>
                </c:pt>
                <c:pt idx="20">
                  <c:v>0.50000000000000011</c:v>
                </c:pt>
                <c:pt idx="21">
                  <c:v>0.52500000000000013</c:v>
                </c:pt>
                <c:pt idx="22">
                  <c:v>0.55000000000000016</c:v>
                </c:pt>
                <c:pt idx="23">
                  <c:v>0.57500000000000018</c:v>
                </c:pt>
                <c:pt idx="24">
                  <c:v>0.6000000000000002</c:v>
                </c:pt>
                <c:pt idx="25">
                  <c:v>0.62500000000000022</c:v>
                </c:pt>
                <c:pt idx="26">
                  <c:v>0.65000000000000024</c:v>
                </c:pt>
                <c:pt idx="27">
                  <c:v>0.67500000000000027</c:v>
                </c:pt>
                <c:pt idx="28">
                  <c:v>0.70000000000000029</c:v>
                </c:pt>
                <c:pt idx="29">
                  <c:v>0.72500000000000031</c:v>
                </c:pt>
                <c:pt idx="30">
                  <c:v>0.75000000000000033</c:v>
                </c:pt>
                <c:pt idx="31">
                  <c:v>0.77500000000000036</c:v>
                </c:pt>
                <c:pt idx="32">
                  <c:v>0.80000000000000038</c:v>
                </c:pt>
                <c:pt idx="33">
                  <c:v>0.8250000000000004</c:v>
                </c:pt>
                <c:pt idx="34">
                  <c:v>0.85000000000000042</c:v>
                </c:pt>
                <c:pt idx="35">
                  <c:v>0.87500000000000044</c:v>
                </c:pt>
                <c:pt idx="36">
                  <c:v>0.90000000000000047</c:v>
                </c:pt>
                <c:pt idx="37">
                  <c:v>0.92500000000000049</c:v>
                </c:pt>
                <c:pt idx="38">
                  <c:v>0.95000000000000051</c:v>
                </c:pt>
                <c:pt idx="39">
                  <c:v>0.97500000000000053</c:v>
                </c:pt>
                <c:pt idx="40">
                  <c:v>1.0000000000000004</c:v>
                </c:pt>
                <c:pt idx="41">
                  <c:v>1.0250000000000004</c:v>
                </c:pt>
                <c:pt idx="42">
                  <c:v>1.0500000000000003</c:v>
                </c:pt>
                <c:pt idx="43">
                  <c:v>1.0750000000000002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1.1749999999999998</c:v>
                </c:pt>
                <c:pt idx="48">
                  <c:v>1.1999999999999997</c:v>
                </c:pt>
                <c:pt idx="49">
                  <c:v>1.2249999999999996</c:v>
                </c:pt>
                <c:pt idx="50">
                  <c:v>1.2499999999999996</c:v>
                </c:pt>
                <c:pt idx="51">
                  <c:v>1.2749999999999995</c:v>
                </c:pt>
                <c:pt idx="52">
                  <c:v>1.2999999999999994</c:v>
                </c:pt>
                <c:pt idx="53">
                  <c:v>1.3249999999999993</c:v>
                </c:pt>
                <c:pt idx="54">
                  <c:v>1.3499999999999992</c:v>
                </c:pt>
                <c:pt idx="55">
                  <c:v>1.3749999999999991</c:v>
                </c:pt>
                <c:pt idx="56">
                  <c:v>1.399999999999999</c:v>
                </c:pt>
                <c:pt idx="57">
                  <c:v>1.4249999999999989</c:v>
                </c:pt>
                <c:pt idx="58">
                  <c:v>1.4499999999999988</c:v>
                </c:pt>
                <c:pt idx="59">
                  <c:v>1.4749999999999988</c:v>
                </c:pt>
                <c:pt idx="60">
                  <c:v>1.4999999999999987</c:v>
                </c:pt>
                <c:pt idx="61">
                  <c:v>1.5249999999999986</c:v>
                </c:pt>
                <c:pt idx="62">
                  <c:v>1.5499999999999985</c:v>
                </c:pt>
                <c:pt idx="63">
                  <c:v>1.5749999999999984</c:v>
                </c:pt>
                <c:pt idx="64">
                  <c:v>1.5999999999999983</c:v>
                </c:pt>
                <c:pt idx="65">
                  <c:v>1.6249999999999982</c:v>
                </c:pt>
                <c:pt idx="66">
                  <c:v>1.6499999999999981</c:v>
                </c:pt>
                <c:pt idx="67">
                  <c:v>1.674999999999998</c:v>
                </c:pt>
                <c:pt idx="68">
                  <c:v>1.699999999999998</c:v>
                </c:pt>
                <c:pt idx="69">
                  <c:v>1.7249999999999979</c:v>
                </c:pt>
                <c:pt idx="70">
                  <c:v>1.7499999999999978</c:v>
                </c:pt>
                <c:pt idx="71">
                  <c:v>1.7749999999999977</c:v>
                </c:pt>
                <c:pt idx="72">
                  <c:v>1.7999999999999976</c:v>
                </c:pt>
                <c:pt idx="73">
                  <c:v>1.8249999999999975</c:v>
                </c:pt>
                <c:pt idx="74">
                  <c:v>1.8499999999999974</c:v>
                </c:pt>
                <c:pt idx="75">
                  <c:v>1.8749999999999973</c:v>
                </c:pt>
                <c:pt idx="76">
                  <c:v>1.8999999999999972</c:v>
                </c:pt>
                <c:pt idx="77">
                  <c:v>1.9249999999999972</c:v>
                </c:pt>
                <c:pt idx="78">
                  <c:v>1.9499999999999971</c:v>
                </c:pt>
                <c:pt idx="79">
                  <c:v>1.974999999999997</c:v>
                </c:pt>
                <c:pt idx="80">
                  <c:v>1.9999999999999969</c:v>
                </c:pt>
                <c:pt idx="81">
                  <c:v>2.0249999999999968</c:v>
                </c:pt>
                <c:pt idx="82">
                  <c:v>2.0499999999999967</c:v>
                </c:pt>
                <c:pt idx="83">
                  <c:v>2.0749999999999966</c:v>
                </c:pt>
                <c:pt idx="84">
                  <c:v>2.0999999999999965</c:v>
                </c:pt>
                <c:pt idx="85">
                  <c:v>2.1249999999999964</c:v>
                </c:pt>
                <c:pt idx="86">
                  <c:v>2.1499999999999964</c:v>
                </c:pt>
                <c:pt idx="87">
                  <c:v>2.1749999999999963</c:v>
                </c:pt>
                <c:pt idx="88">
                  <c:v>2.1999999999999962</c:v>
                </c:pt>
                <c:pt idx="89">
                  <c:v>2.2249999999999961</c:v>
                </c:pt>
                <c:pt idx="90">
                  <c:v>2.249999999999996</c:v>
                </c:pt>
                <c:pt idx="91">
                  <c:v>2.2749999999999959</c:v>
                </c:pt>
                <c:pt idx="92">
                  <c:v>2.2999999999999958</c:v>
                </c:pt>
                <c:pt idx="93">
                  <c:v>2.3249999999999957</c:v>
                </c:pt>
                <c:pt idx="94">
                  <c:v>2.3499999999999956</c:v>
                </c:pt>
                <c:pt idx="95">
                  <c:v>2.3749999999999956</c:v>
                </c:pt>
                <c:pt idx="96">
                  <c:v>2.3999999999999955</c:v>
                </c:pt>
                <c:pt idx="97">
                  <c:v>2.4249999999999954</c:v>
                </c:pt>
                <c:pt idx="98">
                  <c:v>2.4499999999999953</c:v>
                </c:pt>
                <c:pt idx="99">
                  <c:v>2.4749999999999952</c:v>
                </c:pt>
                <c:pt idx="100">
                  <c:v>2.4999999999999951</c:v>
                </c:pt>
                <c:pt idx="101">
                  <c:v>2.524999999999995</c:v>
                </c:pt>
                <c:pt idx="102">
                  <c:v>2.5499999999999949</c:v>
                </c:pt>
                <c:pt idx="103">
                  <c:v>2.5749999999999948</c:v>
                </c:pt>
                <c:pt idx="104">
                  <c:v>2.5999999999999948</c:v>
                </c:pt>
                <c:pt idx="105">
                  <c:v>2.6249999999999947</c:v>
                </c:pt>
                <c:pt idx="106">
                  <c:v>2.6499999999999946</c:v>
                </c:pt>
                <c:pt idx="107">
                  <c:v>2.6749999999999945</c:v>
                </c:pt>
                <c:pt idx="108">
                  <c:v>2.6999999999999944</c:v>
                </c:pt>
                <c:pt idx="109">
                  <c:v>2.7249999999999943</c:v>
                </c:pt>
                <c:pt idx="110">
                  <c:v>2.7499999999999942</c:v>
                </c:pt>
                <c:pt idx="111">
                  <c:v>2.7749999999999941</c:v>
                </c:pt>
                <c:pt idx="112">
                  <c:v>2.799999999999994</c:v>
                </c:pt>
                <c:pt idx="113">
                  <c:v>2.824999999999994</c:v>
                </c:pt>
                <c:pt idx="114">
                  <c:v>2.8499999999999939</c:v>
                </c:pt>
                <c:pt idx="115">
                  <c:v>2.8749999999999938</c:v>
                </c:pt>
                <c:pt idx="116">
                  <c:v>2.8999999999999937</c:v>
                </c:pt>
                <c:pt idx="117">
                  <c:v>2.9249999999999936</c:v>
                </c:pt>
                <c:pt idx="118">
                  <c:v>2.9499999999999935</c:v>
                </c:pt>
                <c:pt idx="119">
                  <c:v>2.9749999999999934</c:v>
                </c:pt>
                <c:pt idx="120">
                  <c:v>2.9999999999999933</c:v>
                </c:pt>
                <c:pt idx="121">
                  <c:v>3.0249999999999932</c:v>
                </c:pt>
                <c:pt idx="122">
                  <c:v>3.0499999999999932</c:v>
                </c:pt>
                <c:pt idx="123">
                  <c:v>3.0749999999999931</c:v>
                </c:pt>
                <c:pt idx="124">
                  <c:v>3.099999999999993</c:v>
                </c:pt>
                <c:pt idx="125">
                  <c:v>3.1249999999999929</c:v>
                </c:pt>
                <c:pt idx="126">
                  <c:v>3.1499999999999928</c:v>
                </c:pt>
                <c:pt idx="127">
                  <c:v>3.1749999999999927</c:v>
                </c:pt>
                <c:pt idx="128">
                  <c:v>3.1999999999999926</c:v>
                </c:pt>
                <c:pt idx="129">
                  <c:v>3.2249999999999925</c:v>
                </c:pt>
                <c:pt idx="130">
                  <c:v>3.2499999999999925</c:v>
                </c:pt>
                <c:pt idx="131">
                  <c:v>3.2749999999999924</c:v>
                </c:pt>
                <c:pt idx="132">
                  <c:v>3.2999999999999923</c:v>
                </c:pt>
                <c:pt idx="133">
                  <c:v>3.3249999999999922</c:v>
                </c:pt>
                <c:pt idx="134">
                  <c:v>3.3499999999999921</c:v>
                </c:pt>
                <c:pt idx="135">
                  <c:v>3.374999999999992</c:v>
                </c:pt>
                <c:pt idx="136">
                  <c:v>3.3999999999999919</c:v>
                </c:pt>
                <c:pt idx="137">
                  <c:v>3.4249999999999918</c:v>
                </c:pt>
                <c:pt idx="138">
                  <c:v>3.4499999999999917</c:v>
                </c:pt>
                <c:pt idx="139">
                  <c:v>3.4749999999999917</c:v>
                </c:pt>
                <c:pt idx="140">
                  <c:v>3.4999999999999916</c:v>
                </c:pt>
                <c:pt idx="141">
                  <c:v>3.5249999999999915</c:v>
                </c:pt>
                <c:pt idx="142">
                  <c:v>3.5499999999999914</c:v>
                </c:pt>
                <c:pt idx="143">
                  <c:v>3.5749999999999913</c:v>
                </c:pt>
                <c:pt idx="144">
                  <c:v>3.5999999999999912</c:v>
                </c:pt>
                <c:pt idx="145">
                  <c:v>3.6249999999999911</c:v>
                </c:pt>
                <c:pt idx="146">
                  <c:v>3.649999999999991</c:v>
                </c:pt>
                <c:pt idx="147">
                  <c:v>3.6749999999999909</c:v>
                </c:pt>
                <c:pt idx="148">
                  <c:v>3.6999999999999909</c:v>
                </c:pt>
                <c:pt idx="149">
                  <c:v>3.7249999999999908</c:v>
                </c:pt>
                <c:pt idx="150">
                  <c:v>3.7499999999999907</c:v>
                </c:pt>
                <c:pt idx="151">
                  <c:v>3.7749999999999906</c:v>
                </c:pt>
                <c:pt idx="152">
                  <c:v>3.7999999999999905</c:v>
                </c:pt>
                <c:pt idx="153">
                  <c:v>3.8249999999999904</c:v>
                </c:pt>
                <c:pt idx="154">
                  <c:v>3.8499999999999903</c:v>
                </c:pt>
                <c:pt idx="155">
                  <c:v>3.8749999999999902</c:v>
                </c:pt>
                <c:pt idx="156">
                  <c:v>3.8999999999999901</c:v>
                </c:pt>
                <c:pt idx="157">
                  <c:v>3.9249999999999901</c:v>
                </c:pt>
                <c:pt idx="158">
                  <c:v>3.94999999999999</c:v>
                </c:pt>
                <c:pt idx="159">
                  <c:v>3.9749999999999899</c:v>
                </c:pt>
                <c:pt idx="160">
                  <c:v>3.9999999999999898</c:v>
                </c:pt>
                <c:pt idx="161">
                  <c:v>4.0249999999999897</c:v>
                </c:pt>
                <c:pt idx="162">
                  <c:v>4.0499999999999901</c:v>
                </c:pt>
                <c:pt idx="163">
                  <c:v>4.0749999999999904</c:v>
                </c:pt>
                <c:pt idx="164">
                  <c:v>4.0999999999999908</c:v>
                </c:pt>
                <c:pt idx="165">
                  <c:v>4.1249999999999911</c:v>
                </c:pt>
                <c:pt idx="166">
                  <c:v>4.1499999999999915</c:v>
                </c:pt>
                <c:pt idx="167">
                  <c:v>4.1749999999999918</c:v>
                </c:pt>
                <c:pt idx="168">
                  <c:v>4.1999999999999922</c:v>
                </c:pt>
                <c:pt idx="169">
                  <c:v>4.2249999999999925</c:v>
                </c:pt>
                <c:pt idx="170">
                  <c:v>4.2499999999999929</c:v>
                </c:pt>
                <c:pt idx="171">
                  <c:v>4.2749999999999932</c:v>
                </c:pt>
                <c:pt idx="172">
                  <c:v>4.2999999999999936</c:v>
                </c:pt>
                <c:pt idx="173">
                  <c:v>4.324999999999994</c:v>
                </c:pt>
                <c:pt idx="174">
                  <c:v>4.3499999999999943</c:v>
                </c:pt>
                <c:pt idx="175">
                  <c:v>4.3749999999999947</c:v>
                </c:pt>
                <c:pt idx="176">
                  <c:v>4.399999999999995</c:v>
                </c:pt>
                <c:pt idx="177">
                  <c:v>4.4249999999999954</c:v>
                </c:pt>
                <c:pt idx="178">
                  <c:v>4.4499999999999957</c:v>
                </c:pt>
                <c:pt idx="179">
                  <c:v>4.4749999999999961</c:v>
                </c:pt>
                <c:pt idx="180">
                  <c:v>4.4999999999999964</c:v>
                </c:pt>
                <c:pt idx="181">
                  <c:v>4.5249999999999968</c:v>
                </c:pt>
                <c:pt idx="182">
                  <c:v>4.5499999999999972</c:v>
                </c:pt>
                <c:pt idx="183">
                  <c:v>4.5749999999999975</c:v>
                </c:pt>
                <c:pt idx="184">
                  <c:v>4.5999999999999979</c:v>
                </c:pt>
                <c:pt idx="185">
                  <c:v>4.6249999999999982</c:v>
                </c:pt>
                <c:pt idx="186">
                  <c:v>4.6499999999999986</c:v>
                </c:pt>
                <c:pt idx="187">
                  <c:v>4.6749999999999989</c:v>
                </c:pt>
                <c:pt idx="188">
                  <c:v>4.6999999999999993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4.8000000000000007</c:v>
                </c:pt>
                <c:pt idx="193">
                  <c:v>4.8250000000000011</c:v>
                </c:pt>
                <c:pt idx="194">
                  <c:v>4.8500000000000014</c:v>
                </c:pt>
                <c:pt idx="195">
                  <c:v>4.8750000000000018</c:v>
                </c:pt>
                <c:pt idx="196">
                  <c:v>4.9000000000000021</c:v>
                </c:pt>
                <c:pt idx="197">
                  <c:v>4.9250000000000025</c:v>
                </c:pt>
                <c:pt idx="198">
                  <c:v>4.9500000000000028</c:v>
                </c:pt>
              </c:numCache>
            </c:numRef>
          </c:xVal>
          <c:yVal>
            <c:numRef>
              <c:f>black!$J$4:$J$202</c:f>
              <c:numCache>
                <c:formatCode>General</c:formatCode>
                <c:ptCount val="199"/>
                <c:pt idx="0">
                  <c:v>3904</c:v>
                </c:pt>
                <c:pt idx="1">
                  <c:v>3904</c:v>
                </c:pt>
                <c:pt idx="2">
                  <c:v>3904</c:v>
                </c:pt>
                <c:pt idx="3">
                  <c:v>3904</c:v>
                </c:pt>
                <c:pt idx="4">
                  <c:v>3896</c:v>
                </c:pt>
                <c:pt idx="5">
                  <c:v>3896</c:v>
                </c:pt>
                <c:pt idx="6">
                  <c:v>3896</c:v>
                </c:pt>
                <c:pt idx="7">
                  <c:v>3896</c:v>
                </c:pt>
                <c:pt idx="8">
                  <c:v>3973.6666666666665</c:v>
                </c:pt>
                <c:pt idx="9">
                  <c:v>3973.6666666666665</c:v>
                </c:pt>
                <c:pt idx="10">
                  <c:v>3973.6666666666665</c:v>
                </c:pt>
                <c:pt idx="11">
                  <c:v>3973.6666666666665</c:v>
                </c:pt>
                <c:pt idx="12">
                  <c:v>3980.25</c:v>
                </c:pt>
                <c:pt idx="13">
                  <c:v>3980.25</c:v>
                </c:pt>
                <c:pt idx="14">
                  <c:v>3980.25</c:v>
                </c:pt>
                <c:pt idx="15">
                  <c:v>3980.25</c:v>
                </c:pt>
                <c:pt idx="16">
                  <c:v>3904.2</c:v>
                </c:pt>
                <c:pt idx="17">
                  <c:v>3904.2</c:v>
                </c:pt>
                <c:pt idx="18">
                  <c:v>3904.2</c:v>
                </c:pt>
                <c:pt idx="19">
                  <c:v>3904.2</c:v>
                </c:pt>
                <c:pt idx="20">
                  <c:v>3866.8333333333335</c:v>
                </c:pt>
                <c:pt idx="21">
                  <c:v>3866.8333333333335</c:v>
                </c:pt>
                <c:pt idx="22">
                  <c:v>3866.8333333333335</c:v>
                </c:pt>
                <c:pt idx="23">
                  <c:v>3866.8333333333335</c:v>
                </c:pt>
                <c:pt idx="24">
                  <c:v>3847</c:v>
                </c:pt>
                <c:pt idx="25">
                  <c:v>3847</c:v>
                </c:pt>
                <c:pt idx="26">
                  <c:v>3847</c:v>
                </c:pt>
                <c:pt idx="27">
                  <c:v>3847</c:v>
                </c:pt>
                <c:pt idx="28">
                  <c:v>3980.25</c:v>
                </c:pt>
                <c:pt idx="29">
                  <c:v>3980.25</c:v>
                </c:pt>
                <c:pt idx="30">
                  <c:v>3980.25</c:v>
                </c:pt>
                <c:pt idx="31">
                  <c:v>3980.25</c:v>
                </c:pt>
                <c:pt idx="32">
                  <c:v>3956.25</c:v>
                </c:pt>
                <c:pt idx="33">
                  <c:v>3956.25</c:v>
                </c:pt>
                <c:pt idx="34">
                  <c:v>3956.25</c:v>
                </c:pt>
                <c:pt idx="35">
                  <c:v>3956.25</c:v>
                </c:pt>
                <c:pt idx="36">
                  <c:v>3926.25</c:v>
                </c:pt>
                <c:pt idx="37">
                  <c:v>3926.25</c:v>
                </c:pt>
                <c:pt idx="38">
                  <c:v>3926.25</c:v>
                </c:pt>
                <c:pt idx="39">
                  <c:v>3926.25</c:v>
                </c:pt>
                <c:pt idx="40">
                  <c:v>3932.25</c:v>
                </c:pt>
                <c:pt idx="41">
                  <c:v>3932.25</c:v>
                </c:pt>
                <c:pt idx="42">
                  <c:v>3932.25</c:v>
                </c:pt>
                <c:pt idx="43">
                  <c:v>3932.25</c:v>
                </c:pt>
                <c:pt idx="44">
                  <c:v>4014.375</c:v>
                </c:pt>
                <c:pt idx="45">
                  <c:v>4014.375</c:v>
                </c:pt>
                <c:pt idx="46">
                  <c:v>4014.375</c:v>
                </c:pt>
                <c:pt idx="47">
                  <c:v>4014.375</c:v>
                </c:pt>
                <c:pt idx="48">
                  <c:v>4200.5</c:v>
                </c:pt>
                <c:pt idx="49">
                  <c:v>4200.5</c:v>
                </c:pt>
                <c:pt idx="50">
                  <c:v>4200.5</c:v>
                </c:pt>
                <c:pt idx="51">
                  <c:v>4200.5</c:v>
                </c:pt>
                <c:pt idx="52">
                  <c:v>4260.625</c:v>
                </c:pt>
                <c:pt idx="53">
                  <c:v>4260.625</c:v>
                </c:pt>
                <c:pt idx="54">
                  <c:v>4260.625</c:v>
                </c:pt>
                <c:pt idx="55">
                  <c:v>4260.625</c:v>
                </c:pt>
                <c:pt idx="56">
                  <c:v>4378.75</c:v>
                </c:pt>
                <c:pt idx="57">
                  <c:v>4378.75</c:v>
                </c:pt>
                <c:pt idx="58">
                  <c:v>4378.75</c:v>
                </c:pt>
                <c:pt idx="59">
                  <c:v>4378.75</c:v>
                </c:pt>
                <c:pt idx="60">
                  <c:v>4348.75</c:v>
                </c:pt>
                <c:pt idx="61">
                  <c:v>4348.75</c:v>
                </c:pt>
                <c:pt idx="62">
                  <c:v>4348.75</c:v>
                </c:pt>
                <c:pt idx="63">
                  <c:v>4348.75</c:v>
                </c:pt>
                <c:pt idx="64">
                  <c:v>4382.75</c:v>
                </c:pt>
                <c:pt idx="65">
                  <c:v>4382.75</c:v>
                </c:pt>
                <c:pt idx="66">
                  <c:v>4382.75</c:v>
                </c:pt>
                <c:pt idx="67">
                  <c:v>4382.75</c:v>
                </c:pt>
                <c:pt idx="68">
                  <c:v>4542.875</c:v>
                </c:pt>
                <c:pt idx="69">
                  <c:v>4542.875</c:v>
                </c:pt>
                <c:pt idx="70">
                  <c:v>4542.875</c:v>
                </c:pt>
                <c:pt idx="71">
                  <c:v>4542.875</c:v>
                </c:pt>
                <c:pt idx="72">
                  <c:v>4574.875</c:v>
                </c:pt>
                <c:pt idx="73">
                  <c:v>4574.875</c:v>
                </c:pt>
                <c:pt idx="74">
                  <c:v>4574.875</c:v>
                </c:pt>
                <c:pt idx="75">
                  <c:v>4574.875</c:v>
                </c:pt>
                <c:pt idx="76">
                  <c:v>4460.75</c:v>
                </c:pt>
                <c:pt idx="77">
                  <c:v>4460.75</c:v>
                </c:pt>
                <c:pt idx="78">
                  <c:v>4460.75</c:v>
                </c:pt>
                <c:pt idx="79">
                  <c:v>4460.75</c:v>
                </c:pt>
                <c:pt idx="80">
                  <c:v>4386.75</c:v>
                </c:pt>
                <c:pt idx="81">
                  <c:v>4386.75</c:v>
                </c:pt>
                <c:pt idx="82">
                  <c:v>4386.75</c:v>
                </c:pt>
                <c:pt idx="83">
                  <c:v>4386.75</c:v>
                </c:pt>
                <c:pt idx="84">
                  <c:v>4300.625</c:v>
                </c:pt>
                <c:pt idx="85">
                  <c:v>4300.625</c:v>
                </c:pt>
                <c:pt idx="86">
                  <c:v>4300.625</c:v>
                </c:pt>
                <c:pt idx="87">
                  <c:v>4300.625</c:v>
                </c:pt>
                <c:pt idx="88">
                  <c:v>4206.5</c:v>
                </c:pt>
                <c:pt idx="89">
                  <c:v>4206.5</c:v>
                </c:pt>
                <c:pt idx="90">
                  <c:v>4206.5</c:v>
                </c:pt>
                <c:pt idx="91">
                  <c:v>4206.5</c:v>
                </c:pt>
                <c:pt idx="92">
                  <c:v>4184.5</c:v>
                </c:pt>
                <c:pt idx="93">
                  <c:v>4184.5</c:v>
                </c:pt>
                <c:pt idx="94">
                  <c:v>4184.5</c:v>
                </c:pt>
                <c:pt idx="95">
                  <c:v>4184.5</c:v>
                </c:pt>
                <c:pt idx="96">
                  <c:v>4188.5</c:v>
                </c:pt>
                <c:pt idx="97">
                  <c:v>4188.5</c:v>
                </c:pt>
                <c:pt idx="98">
                  <c:v>4188.5</c:v>
                </c:pt>
                <c:pt idx="99">
                  <c:v>4188.5</c:v>
                </c:pt>
                <c:pt idx="100">
                  <c:v>4080.375</c:v>
                </c:pt>
                <c:pt idx="101">
                  <c:v>4080.375</c:v>
                </c:pt>
                <c:pt idx="102">
                  <c:v>4080.375</c:v>
                </c:pt>
                <c:pt idx="103">
                  <c:v>4080.375</c:v>
                </c:pt>
                <c:pt idx="104">
                  <c:v>4096.375</c:v>
                </c:pt>
                <c:pt idx="105">
                  <c:v>4096.375</c:v>
                </c:pt>
                <c:pt idx="106">
                  <c:v>4096.375</c:v>
                </c:pt>
                <c:pt idx="107">
                  <c:v>4096.375</c:v>
                </c:pt>
                <c:pt idx="108">
                  <c:v>4076.375</c:v>
                </c:pt>
                <c:pt idx="109">
                  <c:v>4076.375</c:v>
                </c:pt>
                <c:pt idx="110">
                  <c:v>4076.375</c:v>
                </c:pt>
                <c:pt idx="111">
                  <c:v>4076.375</c:v>
                </c:pt>
                <c:pt idx="112">
                  <c:v>3978.25</c:v>
                </c:pt>
                <c:pt idx="113">
                  <c:v>3978.25</c:v>
                </c:pt>
                <c:pt idx="114">
                  <c:v>3978.25</c:v>
                </c:pt>
                <c:pt idx="115">
                  <c:v>3978.25</c:v>
                </c:pt>
                <c:pt idx="116">
                  <c:v>4004.25</c:v>
                </c:pt>
                <c:pt idx="117">
                  <c:v>4004.25</c:v>
                </c:pt>
                <c:pt idx="118">
                  <c:v>4004.25</c:v>
                </c:pt>
                <c:pt idx="119">
                  <c:v>4004.25</c:v>
                </c:pt>
                <c:pt idx="120">
                  <c:v>4060.375</c:v>
                </c:pt>
                <c:pt idx="121">
                  <c:v>4060.375</c:v>
                </c:pt>
                <c:pt idx="122">
                  <c:v>4060.375</c:v>
                </c:pt>
                <c:pt idx="123">
                  <c:v>4060.375</c:v>
                </c:pt>
                <c:pt idx="124">
                  <c:v>4138.375</c:v>
                </c:pt>
                <c:pt idx="125">
                  <c:v>4138.375</c:v>
                </c:pt>
                <c:pt idx="126">
                  <c:v>4138.375</c:v>
                </c:pt>
                <c:pt idx="127">
                  <c:v>4138.375</c:v>
                </c:pt>
                <c:pt idx="128">
                  <c:v>4310.5</c:v>
                </c:pt>
                <c:pt idx="129">
                  <c:v>4310.5</c:v>
                </c:pt>
                <c:pt idx="130">
                  <c:v>4310.5</c:v>
                </c:pt>
                <c:pt idx="131">
                  <c:v>4310.5</c:v>
                </c:pt>
                <c:pt idx="132">
                  <c:v>4474.625</c:v>
                </c:pt>
                <c:pt idx="133">
                  <c:v>4474.625</c:v>
                </c:pt>
                <c:pt idx="134">
                  <c:v>4474.625</c:v>
                </c:pt>
                <c:pt idx="135">
                  <c:v>4474.625</c:v>
                </c:pt>
                <c:pt idx="136">
                  <c:v>4544.625</c:v>
                </c:pt>
                <c:pt idx="137">
                  <c:v>4544.625</c:v>
                </c:pt>
                <c:pt idx="138">
                  <c:v>4544.625</c:v>
                </c:pt>
                <c:pt idx="139">
                  <c:v>4544.625</c:v>
                </c:pt>
                <c:pt idx="140">
                  <c:v>4724.75</c:v>
                </c:pt>
                <c:pt idx="141">
                  <c:v>4724.75</c:v>
                </c:pt>
                <c:pt idx="142">
                  <c:v>4724.75</c:v>
                </c:pt>
                <c:pt idx="143">
                  <c:v>4724.75</c:v>
                </c:pt>
                <c:pt idx="144">
                  <c:v>4988.875</c:v>
                </c:pt>
                <c:pt idx="145">
                  <c:v>4988.875</c:v>
                </c:pt>
                <c:pt idx="146">
                  <c:v>4988.875</c:v>
                </c:pt>
                <c:pt idx="147">
                  <c:v>4988.875</c:v>
                </c:pt>
                <c:pt idx="148">
                  <c:v>5155</c:v>
                </c:pt>
                <c:pt idx="149">
                  <c:v>5155</c:v>
                </c:pt>
                <c:pt idx="150">
                  <c:v>5155</c:v>
                </c:pt>
                <c:pt idx="151">
                  <c:v>5155</c:v>
                </c:pt>
                <c:pt idx="152">
                  <c:v>5205</c:v>
                </c:pt>
                <c:pt idx="153">
                  <c:v>5205</c:v>
                </c:pt>
                <c:pt idx="154">
                  <c:v>5205</c:v>
                </c:pt>
                <c:pt idx="155">
                  <c:v>5205</c:v>
                </c:pt>
                <c:pt idx="156">
                  <c:v>5072.875</c:v>
                </c:pt>
                <c:pt idx="157">
                  <c:v>5072.875</c:v>
                </c:pt>
                <c:pt idx="158">
                  <c:v>5072.875</c:v>
                </c:pt>
                <c:pt idx="159">
                  <c:v>5072.875</c:v>
                </c:pt>
                <c:pt idx="160">
                  <c:v>4978.875</c:v>
                </c:pt>
                <c:pt idx="161">
                  <c:v>4978.875</c:v>
                </c:pt>
                <c:pt idx="162">
                  <c:v>4978.875</c:v>
                </c:pt>
                <c:pt idx="163">
                  <c:v>4978.875</c:v>
                </c:pt>
                <c:pt idx="164">
                  <c:v>4906.875</c:v>
                </c:pt>
                <c:pt idx="165">
                  <c:v>4906.875</c:v>
                </c:pt>
                <c:pt idx="166">
                  <c:v>4906.875</c:v>
                </c:pt>
                <c:pt idx="167">
                  <c:v>4906.875</c:v>
                </c:pt>
                <c:pt idx="168">
                  <c:v>4852.875</c:v>
                </c:pt>
                <c:pt idx="169">
                  <c:v>4852.875</c:v>
                </c:pt>
                <c:pt idx="170">
                  <c:v>4852.875</c:v>
                </c:pt>
                <c:pt idx="171">
                  <c:v>4852.875</c:v>
                </c:pt>
                <c:pt idx="172">
                  <c:v>4920.875</c:v>
                </c:pt>
                <c:pt idx="173">
                  <c:v>4920.875</c:v>
                </c:pt>
                <c:pt idx="174">
                  <c:v>4920.875</c:v>
                </c:pt>
                <c:pt idx="175">
                  <c:v>4920.875</c:v>
                </c:pt>
                <c:pt idx="176">
                  <c:v>4854.875</c:v>
                </c:pt>
                <c:pt idx="177">
                  <c:v>4854.875</c:v>
                </c:pt>
                <c:pt idx="178">
                  <c:v>4854.875</c:v>
                </c:pt>
                <c:pt idx="179">
                  <c:v>4854.875</c:v>
                </c:pt>
                <c:pt idx="180">
                  <c:v>4936.875</c:v>
                </c:pt>
                <c:pt idx="181">
                  <c:v>4936.875</c:v>
                </c:pt>
                <c:pt idx="182">
                  <c:v>4936.875</c:v>
                </c:pt>
                <c:pt idx="183">
                  <c:v>4936.875</c:v>
                </c:pt>
                <c:pt idx="184">
                  <c:v>5024.875</c:v>
                </c:pt>
                <c:pt idx="185">
                  <c:v>5024.875</c:v>
                </c:pt>
                <c:pt idx="186">
                  <c:v>5024.875</c:v>
                </c:pt>
                <c:pt idx="187">
                  <c:v>5024.875</c:v>
                </c:pt>
                <c:pt idx="188">
                  <c:v>5215</c:v>
                </c:pt>
                <c:pt idx="189">
                  <c:v>5215</c:v>
                </c:pt>
                <c:pt idx="190">
                  <c:v>5215</c:v>
                </c:pt>
                <c:pt idx="191">
                  <c:v>5215</c:v>
                </c:pt>
                <c:pt idx="192">
                  <c:v>5291</c:v>
                </c:pt>
                <c:pt idx="193">
                  <c:v>5291</c:v>
                </c:pt>
                <c:pt idx="194">
                  <c:v>5291</c:v>
                </c:pt>
                <c:pt idx="195">
                  <c:v>5291</c:v>
                </c:pt>
                <c:pt idx="196">
                  <c:v>5401</c:v>
                </c:pt>
                <c:pt idx="197">
                  <c:v>5401</c:v>
                </c:pt>
                <c:pt idx="198">
                  <c:v>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5-4551-AA41-4B2EEB29CB52}"/>
            </c:ext>
          </c:extLst>
        </c:ser>
        <c:ser>
          <c:idx val="1"/>
          <c:order val="1"/>
          <c:tx>
            <c:strRef>
              <c:f>black!$K$3</c:f>
              <c:strCache>
                <c:ptCount val="1"/>
                <c:pt idx="0">
                  <c:v>centre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black!$I$4:$I$202</c:f>
              <c:numCache>
                <c:formatCode>General</c:formatCode>
                <c:ptCount val="199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7.5000000000000011E-2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0.19999999999999998</c:v>
                </c:pt>
                <c:pt idx="9">
                  <c:v>0.22499999999999998</c:v>
                </c:pt>
                <c:pt idx="10">
                  <c:v>0.24999999999999997</c:v>
                </c:pt>
                <c:pt idx="11">
                  <c:v>0.27499999999999997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0.35000000000000003</c:v>
                </c:pt>
                <c:pt idx="15">
                  <c:v>0.37500000000000006</c:v>
                </c:pt>
                <c:pt idx="16">
                  <c:v>0.40000000000000008</c:v>
                </c:pt>
                <c:pt idx="17">
                  <c:v>0.4250000000000001</c:v>
                </c:pt>
                <c:pt idx="18">
                  <c:v>0.45000000000000012</c:v>
                </c:pt>
                <c:pt idx="19">
                  <c:v>0.47500000000000014</c:v>
                </c:pt>
                <c:pt idx="20">
                  <c:v>0.50000000000000011</c:v>
                </c:pt>
                <c:pt idx="21">
                  <c:v>0.52500000000000013</c:v>
                </c:pt>
                <c:pt idx="22">
                  <c:v>0.55000000000000016</c:v>
                </c:pt>
                <c:pt idx="23">
                  <c:v>0.57500000000000018</c:v>
                </c:pt>
                <c:pt idx="24">
                  <c:v>0.6000000000000002</c:v>
                </c:pt>
                <c:pt idx="25">
                  <c:v>0.62500000000000022</c:v>
                </c:pt>
                <c:pt idx="26">
                  <c:v>0.65000000000000024</c:v>
                </c:pt>
                <c:pt idx="27">
                  <c:v>0.67500000000000027</c:v>
                </c:pt>
                <c:pt idx="28">
                  <c:v>0.70000000000000029</c:v>
                </c:pt>
                <c:pt idx="29">
                  <c:v>0.72500000000000031</c:v>
                </c:pt>
                <c:pt idx="30">
                  <c:v>0.75000000000000033</c:v>
                </c:pt>
                <c:pt idx="31">
                  <c:v>0.77500000000000036</c:v>
                </c:pt>
                <c:pt idx="32">
                  <c:v>0.80000000000000038</c:v>
                </c:pt>
                <c:pt idx="33">
                  <c:v>0.8250000000000004</c:v>
                </c:pt>
                <c:pt idx="34">
                  <c:v>0.85000000000000042</c:v>
                </c:pt>
                <c:pt idx="35">
                  <c:v>0.87500000000000044</c:v>
                </c:pt>
                <c:pt idx="36">
                  <c:v>0.90000000000000047</c:v>
                </c:pt>
                <c:pt idx="37">
                  <c:v>0.92500000000000049</c:v>
                </c:pt>
                <c:pt idx="38">
                  <c:v>0.95000000000000051</c:v>
                </c:pt>
                <c:pt idx="39">
                  <c:v>0.97500000000000053</c:v>
                </c:pt>
                <c:pt idx="40">
                  <c:v>1.0000000000000004</c:v>
                </c:pt>
                <c:pt idx="41">
                  <c:v>1.0250000000000004</c:v>
                </c:pt>
                <c:pt idx="42">
                  <c:v>1.0500000000000003</c:v>
                </c:pt>
                <c:pt idx="43">
                  <c:v>1.0750000000000002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1.1749999999999998</c:v>
                </c:pt>
                <c:pt idx="48">
                  <c:v>1.1999999999999997</c:v>
                </c:pt>
                <c:pt idx="49">
                  <c:v>1.2249999999999996</c:v>
                </c:pt>
                <c:pt idx="50">
                  <c:v>1.2499999999999996</c:v>
                </c:pt>
                <c:pt idx="51">
                  <c:v>1.2749999999999995</c:v>
                </c:pt>
                <c:pt idx="52">
                  <c:v>1.2999999999999994</c:v>
                </c:pt>
                <c:pt idx="53">
                  <c:v>1.3249999999999993</c:v>
                </c:pt>
                <c:pt idx="54">
                  <c:v>1.3499999999999992</c:v>
                </c:pt>
                <c:pt idx="55">
                  <c:v>1.3749999999999991</c:v>
                </c:pt>
                <c:pt idx="56">
                  <c:v>1.399999999999999</c:v>
                </c:pt>
                <c:pt idx="57">
                  <c:v>1.4249999999999989</c:v>
                </c:pt>
                <c:pt idx="58">
                  <c:v>1.4499999999999988</c:v>
                </c:pt>
                <c:pt idx="59">
                  <c:v>1.4749999999999988</c:v>
                </c:pt>
                <c:pt idx="60">
                  <c:v>1.4999999999999987</c:v>
                </c:pt>
                <c:pt idx="61">
                  <c:v>1.5249999999999986</c:v>
                </c:pt>
                <c:pt idx="62">
                  <c:v>1.5499999999999985</c:v>
                </c:pt>
                <c:pt idx="63">
                  <c:v>1.5749999999999984</c:v>
                </c:pt>
                <c:pt idx="64">
                  <c:v>1.5999999999999983</c:v>
                </c:pt>
                <c:pt idx="65">
                  <c:v>1.6249999999999982</c:v>
                </c:pt>
                <c:pt idx="66">
                  <c:v>1.6499999999999981</c:v>
                </c:pt>
                <c:pt idx="67">
                  <c:v>1.674999999999998</c:v>
                </c:pt>
                <c:pt idx="68">
                  <c:v>1.699999999999998</c:v>
                </c:pt>
                <c:pt idx="69">
                  <c:v>1.7249999999999979</c:v>
                </c:pt>
                <c:pt idx="70">
                  <c:v>1.7499999999999978</c:v>
                </c:pt>
                <c:pt idx="71">
                  <c:v>1.7749999999999977</c:v>
                </c:pt>
                <c:pt idx="72">
                  <c:v>1.7999999999999976</c:v>
                </c:pt>
                <c:pt idx="73">
                  <c:v>1.8249999999999975</c:v>
                </c:pt>
                <c:pt idx="74">
                  <c:v>1.8499999999999974</c:v>
                </c:pt>
                <c:pt idx="75">
                  <c:v>1.8749999999999973</c:v>
                </c:pt>
                <c:pt idx="76">
                  <c:v>1.8999999999999972</c:v>
                </c:pt>
                <c:pt idx="77">
                  <c:v>1.9249999999999972</c:v>
                </c:pt>
                <c:pt idx="78">
                  <c:v>1.9499999999999971</c:v>
                </c:pt>
                <c:pt idx="79">
                  <c:v>1.974999999999997</c:v>
                </c:pt>
                <c:pt idx="80">
                  <c:v>1.9999999999999969</c:v>
                </c:pt>
                <c:pt idx="81">
                  <c:v>2.0249999999999968</c:v>
                </c:pt>
                <c:pt idx="82">
                  <c:v>2.0499999999999967</c:v>
                </c:pt>
                <c:pt idx="83">
                  <c:v>2.0749999999999966</c:v>
                </c:pt>
                <c:pt idx="84">
                  <c:v>2.0999999999999965</c:v>
                </c:pt>
                <c:pt idx="85">
                  <c:v>2.1249999999999964</c:v>
                </c:pt>
                <c:pt idx="86">
                  <c:v>2.1499999999999964</c:v>
                </c:pt>
                <c:pt idx="87">
                  <c:v>2.1749999999999963</c:v>
                </c:pt>
                <c:pt idx="88">
                  <c:v>2.1999999999999962</c:v>
                </c:pt>
                <c:pt idx="89">
                  <c:v>2.2249999999999961</c:v>
                </c:pt>
                <c:pt idx="90">
                  <c:v>2.249999999999996</c:v>
                </c:pt>
                <c:pt idx="91">
                  <c:v>2.2749999999999959</c:v>
                </c:pt>
                <c:pt idx="92">
                  <c:v>2.2999999999999958</c:v>
                </c:pt>
                <c:pt idx="93">
                  <c:v>2.3249999999999957</c:v>
                </c:pt>
                <c:pt idx="94">
                  <c:v>2.3499999999999956</c:v>
                </c:pt>
                <c:pt idx="95">
                  <c:v>2.3749999999999956</c:v>
                </c:pt>
                <c:pt idx="96">
                  <c:v>2.3999999999999955</c:v>
                </c:pt>
                <c:pt idx="97">
                  <c:v>2.4249999999999954</c:v>
                </c:pt>
                <c:pt idx="98">
                  <c:v>2.4499999999999953</c:v>
                </c:pt>
                <c:pt idx="99">
                  <c:v>2.4749999999999952</c:v>
                </c:pt>
                <c:pt idx="100">
                  <c:v>2.4999999999999951</c:v>
                </c:pt>
                <c:pt idx="101">
                  <c:v>2.524999999999995</c:v>
                </c:pt>
                <c:pt idx="102">
                  <c:v>2.5499999999999949</c:v>
                </c:pt>
                <c:pt idx="103">
                  <c:v>2.5749999999999948</c:v>
                </c:pt>
                <c:pt idx="104">
                  <c:v>2.5999999999999948</c:v>
                </c:pt>
                <c:pt idx="105">
                  <c:v>2.6249999999999947</c:v>
                </c:pt>
                <c:pt idx="106">
                  <c:v>2.6499999999999946</c:v>
                </c:pt>
                <c:pt idx="107">
                  <c:v>2.6749999999999945</c:v>
                </c:pt>
                <c:pt idx="108">
                  <c:v>2.6999999999999944</c:v>
                </c:pt>
                <c:pt idx="109">
                  <c:v>2.7249999999999943</c:v>
                </c:pt>
                <c:pt idx="110">
                  <c:v>2.7499999999999942</c:v>
                </c:pt>
                <c:pt idx="111">
                  <c:v>2.7749999999999941</c:v>
                </c:pt>
                <c:pt idx="112">
                  <c:v>2.799999999999994</c:v>
                </c:pt>
                <c:pt idx="113">
                  <c:v>2.824999999999994</c:v>
                </c:pt>
                <c:pt idx="114">
                  <c:v>2.8499999999999939</c:v>
                </c:pt>
                <c:pt idx="115">
                  <c:v>2.8749999999999938</c:v>
                </c:pt>
                <c:pt idx="116">
                  <c:v>2.8999999999999937</c:v>
                </c:pt>
                <c:pt idx="117">
                  <c:v>2.9249999999999936</c:v>
                </c:pt>
                <c:pt idx="118">
                  <c:v>2.9499999999999935</c:v>
                </c:pt>
                <c:pt idx="119">
                  <c:v>2.9749999999999934</c:v>
                </c:pt>
                <c:pt idx="120">
                  <c:v>2.9999999999999933</c:v>
                </c:pt>
                <c:pt idx="121">
                  <c:v>3.0249999999999932</c:v>
                </c:pt>
                <c:pt idx="122">
                  <c:v>3.0499999999999932</c:v>
                </c:pt>
                <c:pt idx="123">
                  <c:v>3.0749999999999931</c:v>
                </c:pt>
                <c:pt idx="124">
                  <c:v>3.099999999999993</c:v>
                </c:pt>
                <c:pt idx="125">
                  <c:v>3.1249999999999929</c:v>
                </c:pt>
                <c:pt idx="126">
                  <c:v>3.1499999999999928</c:v>
                </c:pt>
                <c:pt idx="127">
                  <c:v>3.1749999999999927</c:v>
                </c:pt>
                <c:pt idx="128">
                  <c:v>3.1999999999999926</c:v>
                </c:pt>
                <c:pt idx="129">
                  <c:v>3.2249999999999925</c:v>
                </c:pt>
                <c:pt idx="130">
                  <c:v>3.2499999999999925</c:v>
                </c:pt>
                <c:pt idx="131">
                  <c:v>3.2749999999999924</c:v>
                </c:pt>
                <c:pt idx="132">
                  <c:v>3.2999999999999923</c:v>
                </c:pt>
                <c:pt idx="133">
                  <c:v>3.3249999999999922</c:v>
                </c:pt>
                <c:pt idx="134">
                  <c:v>3.3499999999999921</c:v>
                </c:pt>
                <c:pt idx="135">
                  <c:v>3.374999999999992</c:v>
                </c:pt>
                <c:pt idx="136">
                  <c:v>3.3999999999999919</c:v>
                </c:pt>
                <c:pt idx="137">
                  <c:v>3.4249999999999918</c:v>
                </c:pt>
                <c:pt idx="138">
                  <c:v>3.4499999999999917</c:v>
                </c:pt>
                <c:pt idx="139">
                  <c:v>3.4749999999999917</c:v>
                </c:pt>
                <c:pt idx="140">
                  <c:v>3.4999999999999916</c:v>
                </c:pt>
                <c:pt idx="141">
                  <c:v>3.5249999999999915</c:v>
                </c:pt>
                <c:pt idx="142">
                  <c:v>3.5499999999999914</c:v>
                </c:pt>
                <c:pt idx="143">
                  <c:v>3.5749999999999913</c:v>
                </c:pt>
                <c:pt idx="144">
                  <c:v>3.5999999999999912</c:v>
                </c:pt>
                <c:pt idx="145">
                  <c:v>3.6249999999999911</c:v>
                </c:pt>
                <c:pt idx="146">
                  <c:v>3.649999999999991</c:v>
                </c:pt>
                <c:pt idx="147">
                  <c:v>3.6749999999999909</c:v>
                </c:pt>
                <c:pt idx="148">
                  <c:v>3.6999999999999909</c:v>
                </c:pt>
                <c:pt idx="149">
                  <c:v>3.7249999999999908</c:v>
                </c:pt>
                <c:pt idx="150">
                  <c:v>3.7499999999999907</c:v>
                </c:pt>
                <c:pt idx="151">
                  <c:v>3.7749999999999906</c:v>
                </c:pt>
                <c:pt idx="152">
                  <c:v>3.7999999999999905</c:v>
                </c:pt>
                <c:pt idx="153">
                  <c:v>3.8249999999999904</c:v>
                </c:pt>
                <c:pt idx="154">
                  <c:v>3.8499999999999903</c:v>
                </c:pt>
                <c:pt idx="155">
                  <c:v>3.8749999999999902</c:v>
                </c:pt>
                <c:pt idx="156">
                  <c:v>3.8999999999999901</c:v>
                </c:pt>
                <c:pt idx="157">
                  <c:v>3.9249999999999901</c:v>
                </c:pt>
                <c:pt idx="158">
                  <c:v>3.94999999999999</c:v>
                </c:pt>
                <c:pt idx="159">
                  <c:v>3.9749999999999899</c:v>
                </c:pt>
                <c:pt idx="160">
                  <c:v>3.9999999999999898</c:v>
                </c:pt>
                <c:pt idx="161">
                  <c:v>4.0249999999999897</c:v>
                </c:pt>
                <c:pt idx="162">
                  <c:v>4.0499999999999901</c:v>
                </c:pt>
                <c:pt idx="163">
                  <c:v>4.0749999999999904</c:v>
                </c:pt>
                <c:pt idx="164">
                  <c:v>4.0999999999999908</c:v>
                </c:pt>
                <c:pt idx="165">
                  <c:v>4.1249999999999911</c:v>
                </c:pt>
                <c:pt idx="166">
                  <c:v>4.1499999999999915</c:v>
                </c:pt>
                <c:pt idx="167">
                  <c:v>4.1749999999999918</c:v>
                </c:pt>
                <c:pt idx="168">
                  <c:v>4.1999999999999922</c:v>
                </c:pt>
                <c:pt idx="169">
                  <c:v>4.2249999999999925</c:v>
                </c:pt>
                <c:pt idx="170">
                  <c:v>4.2499999999999929</c:v>
                </c:pt>
                <c:pt idx="171">
                  <c:v>4.2749999999999932</c:v>
                </c:pt>
                <c:pt idx="172">
                  <c:v>4.2999999999999936</c:v>
                </c:pt>
                <c:pt idx="173">
                  <c:v>4.324999999999994</c:v>
                </c:pt>
                <c:pt idx="174">
                  <c:v>4.3499999999999943</c:v>
                </c:pt>
                <c:pt idx="175">
                  <c:v>4.3749999999999947</c:v>
                </c:pt>
                <c:pt idx="176">
                  <c:v>4.399999999999995</c:v>
                </c:pt>
                <c:pt idx="177">
                  <c:v>4.4249999999999954</c:v>
                </c:pt>
                <c:pt idx="178">
                  <c:v>4.4499999999999957</c:v>
                </c:pt>
                <c:pt idx="179">
                  <c:v>4.4749999999999961</c:v>
                </c:pt>
                <c:pt idx="180">
                  <c:v>4.4999999999999964</c:v>
                </c:pt>
                <c:pt idx="181">
                  <c:v>4.5249999999999968</c:v>
                </c:pt>
                <c:pt idx="182">
                  <c:v>4.5499999999999972</c:v>
                </c:pt>
                <c:pt idx="183">
                  <c:v>4.5749999999999975</c:v>
                </c:pt>
                <c:pt idx="184">
                  <c:v>4.5999999999999979</c:v>
                </c:pt>
                <c:pt idx="185">
                  <c:v>4.6249999999999982</c:v>
                </c:pt>
                <c:pt idx="186">
                  <c:v>4.6499999999999986</c:v>
                </c:pt>
                <c:pt idx="187">
                  <c:v>4.6749999999999989</c:v>
                </c:pt>
                <c:pt idx="188">
                  <c:v>4.6999999999999993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4.8000000000000007</c:v>
                </c:pt>
                <c:pt idx="193">
                  <c:v>4.8250000000000011</c:v>
                </c:pt>
                <c:pt idx="194">
                  <c:v>4.8500000000000014</c:v>
                </c:pt>
                <c:pt idx="195">
                  <c:v>4.8750000000000018</c:v>
                </c:pt>
                <c:pt idx="196">
                  <c:v>4.9000000000000021</c:v>
                </c:pt>
                <c:pt idx="197">
                  <c:v>4.9250000000000025</c:v>
                </c:pt>
                <c:pt idx="198">
                  <c:v>4.9500000000000028</c:v>
                </c:pt>
              </c:numCache>
            </c:numRef>
          </c:xVal>
          <c:yVal>
            <c:numRef>
              <c:f>black!$K$4:$K$202</c:f>
              <c:numCache>
                <c:formatCode>General</c:formatCode>
                <c:ptCount val="199"/>
                <c:pt idx="1">
                  <c:v>3920</c:v>
                </c:pt>
                <c:pt idx="2">
                  <c:v>3920</c:v>
                </c:pt>
                <c:pt idx="3">
                  <c:v>3920</c:v>
                </c:pt>
                <c:pt idx="4">
                  <c:v>3920</c:v>
                </c:pt>
                <c:pt idx="5">
                  <c:v>3888</c:v>
                </c:pt>
                <c:pt idx="6">
                  <c:v>3888</c:v>
                </c:pt>
                <c:pt idx="7">
                  <c:v>3888</c:v>
                </c:pt>
                <c:pt idx="8">
                  <c:v>3888</c:v>
                </c:pt>
                <c:pt idx="9">
                  <c:v>3930.6666666666665</c:v>
                </c:pt>
                <c:pt idx="10">
                  <c:v>3930.6666666666665</c:v>
                </c:pt>
                <c:pt idx="11">
                  <c:v>3930.6666666666665</c:v>
                </c:pt>
                <c:pt idx="12">
                  <c:v>3930.6666666666665</c:v>
                </c:pt>
                <c:pt idx="13">
                  <c:v>3928</c:v>
                </c:pt>
                <c:pt idx="14">
                  <c:v>3928</c:v>
                </c:pt>
                <c:pt idx="15">
                  <c:v>3928</c:v>
                </c:pt>
                <c:pt idx="16">
                  <c:v>3928</c:v>
                </c:pt>
                <c:pt idx="17">
                  <c:v>3843.2</c:v>
                </c:pt>
                <c:pt idx="18">
                  <c:v>3843.2</c:v>
                </c:pt>
                <c:pt idx="19">
                  <c:v>3843.2</c:v>
                </c:pt>
                <c:pt idx="20">
                  <c:v>3843.2</c:v>
                </c:pt>
                <c:pt idx="21">
                  <c:v>3794.6666666666665</c:v>
                </c:pt>
                <c:pt idx="22">
                  <c:v>3794.6666666666665</c:v>
                </c:pt>
                <c:pt idx="23">
                  <c:v>3794.6666666666665</c:v>
                </c:pt>
                <c:pt idx="24">
                  <c:v>3794.6666666666665</c:v>
                </c:pt>
                <c:pt idx="25">
                  <c:v>3771.4285714285716</c:v>
                </c:pt>
                <c:pt idx="26">
                  <c:v>3771.4285714285716</c:v>
                </c:pt>
                <c:pt idx="27">
                  <c:v>3771.4285714285716</c:v>
                </c:pt>
                <c:pt idx="28">
                  <c:v>3771.4285714285716</c:v>
                </c:pt>
                <c:pt idx="29">
                  <c:v>3962.125</c:v>
                </c:pt>
                <c:pt idx="30">
                  <c:v>3962.125</c:v>
                </c:pt>
                <c:pt idx="31">
                  <c:v>3962.125</c:v>
                </c:pt>
                <c:pt idx="32">
                  <c:v>3962.125</c:v>
                </c:pt>
                <c:pt idx="33">
                  <c:v>3920.125</c:v>
                </c:pt>
                <c:pt idx="34">
                  <c:v>3920.125</c:v>
                </c:pt>
                <c:pt idx="35">
                  <c:v>3920.125</c:v>
                </c:pt>
                <c:pt idx="36">
                  <c:v>3920.125</c:v>
                </c:pt>
                <c:pt idx="37">
                  <c:v>3882.125</c:v>
                </c:pt>
                <c:pt idx="38">
                  <c:v>3882.125</c:v>
                </c:pt>
                <c:pt idx="39">
                  <c:v>3882.125</c:v>
                </c:pt>
                <c:pt idx="40">
                  <c:v>3882.125</c:v>
                </c:pt>
                <c:pt idx="41">
                  <c:v>3886.125</c:v>
                </c:pt>
                <c:pt idx="42">
                  <c:v>3886.125</c:v>
                </c:pt>
                <c:pt idx="43">
                  <c:v>3886.125</c:v>
                </c:pt>
                <c:pt idx="44">
                  <c:v>3886.125</c:v>
                </c:pt>
                <c:pt idx="45">
                  <c:v>3988.25</c:v>
                </c:pt>
                <c:pt idx="46">
                  <c:v>3988.25</c:v>
                </c:pt>
                <c:pt idx="47">
                  <c:v>3988.25</c:v>
                </c:pt>
                <c:pt idx="48">
                  <c:v>3988.25</c:v>
                </c:pt>
                <c:pt idx="49">
                  <c:v>4652.5</c:v>
                </c:pt>
                <c:pt idx="50">
                  <c:v>4652.5</c:v>
                </c:pt>
                <c:pt idx="51">
                  <c:v>4652.5</c:v>
                </c:pt>
                <c:pt idx="52">
                  <c:v>4652.5</c:v>
                </c:pt>
                <c:pt idx="53">
                  <c:v>5804.875</c:v>
                </c:pt>
                <c:pt idx="54">
                  <c:v>5804.875</c:v>
                </c:pt>
                <c:pt idx="55">
                  <c:v>5804.875</c:v>
                </c:pt>
                <c:pt idx="56">
                  <c:v>5804.875</c:v>
                </c:pt>
                <c:pt idx="57">
                  <c:v>6947.25</c:v>
                </c:pt>
                <c:pt idx="58">
                  <c:v>6947.25</c:v>
                </c:pt>
                <c:pt idx="59">
                  <c:v>6947.25</c:v>
                </c:pt>
                <c:pt idx="60">
                  <c:v>6947.25</c:v>
                </c:pt>
                <c:pt idx="61">
                  <c:v>7077.25</c:v>
                </c:pt>
                <c:pt idx="62">
                  <c:v>7077.25</c:v>
                </c:pt>
                <c:pt idx="63">
                  <c:v>7077.25</c:v>
                </c:pt>
                <c:pt idx="64">
                  <c:v>7077.25</c:v>
                </c:pt>
                <c:pt idx="65">
                  <c:v>7101.25</c:v>
                </c:pt>
                <c:pt idx="66">
                  <c:v>7101.25</c:v>
                </c:pt>
                <c:pt idx="67">
                  <c:v>7101.25</c:v>
                </c:pt>
                <c:pt idx="68">
                  <c:v>7101.25</c:v>
                </c:pt>
                <c:pt idx="69">
                  <c:v>7577.375</c:v>
                </c:pt>
                <c:pt idx="70">
                  <c:v>7577.375</c:v>
                </c:pt>
                <c:pt idx="71">
                  <c:v>7577.375</c:v>
                </c:pt>
                <c:pt idx="72">
                  <c:v>7577.375</c:v>
                </c:pt>
                <c:pt idx="73">
                  <c:v>7607.5</c:v>
                </c:pt>
                <c:pt idx="74">
                  <c:v>7607.5</c:v>
                </c:pt>
                <c:pt idx="75">
                  <c:v>7607.5</c:v>
                </c:pt>
                <c:pt idx="76">
                  <c:v>7607.5</c:v>
                </c:pt>
                <c:pt idx="77">
                  <c:v>7463.375</c:v>
                </c:pt>
                <c:pt idx="78">
                  <c:v>7463.375</c:v>
                </c:pt>
                <c:pt idx="79">
                  <c:v>7463.375</c:v>
                </c:pt>
                <c:pt idx="80">
                  <c:v>7463.375</c:v>
                </c:pt>
                <c:pt idx="81">
                  <c:v>6909.25</c:v>
                </c:pt>
                <c:pt idx="82">
                  <c:v>6909.25</c:v>
                </c:pt>
                <c:pt idx="83">
                  <c:v>6909.25</c:v>
                </c:pt>
                <c:pt idx="84">
                  <c:v>6909.25</c:v>
                </c:pt>
                <c:pt idx="85">
                  <c:v>5732.875</c:v>
                </c:pt>
                <c:pt idx="86">
                  <c:v>5732.875</c:v>
                </c:pt>
                <c:pt idx="87">
                  <c:v>5732.875</c:v>
                </c:pt>
                <c:pt idx="88">
                  <c:v>5732.875</c:v>
                </c:pt>
                <c:pt idx="89">
                  <c:v>4622.5</c:v>
                </c:pt>
                <c:pt idx="90">
                  <c:v>4622.5</c:v>
                </c:pt>
                <c:pt idx="91">
                  <c:v>4622.5</c:v>
                </c:pt>
                <c:pt idx="92">
                  <c:v>4622.5</c:v>
                </c:pt>
                <c:pt idx="93">
                  <c:v>4928.625</c:v>
                </c:pt>
                <c:pt idx="94">
                  <c:v>4928.625</c:v>
                </c:pt>
                <c:pt idx="95">
                  <c:v>4928.625</c:v>
                </c:pt>
                <c:pt idx="96">
                  <c:v>4928.625</c:v>
                </c:pt>
                <c:pt idx="97">
                  <c:v>4974.75</c:v>
                </c:pt>
                <c:pt idx="98">
                  <c:v>4974.75</c:v>
                </c:pt>
                <c:pt idx="99">
                  <c:v>4974.75</c:v>
                </c:pt>
                <c:pt idx="100">
                  <c:v>4974.75</c:v>
                </c:pt>
                <c:pt idx="101">
                  <c:v>4558.625</c:v>
                </c:pt>
                <c:pt idx="102">
                  <c:v>4558.625</c:v>
                </c:pt>
                <c:pt idx="103">
                  <c:v>4558.625</c:v>
                </c:pt>
                <c:pt idx="104">
                  <c:v>4558.625</c:v>
                </c:pt>
                <c:pt idx="105">
                  <c:v>4590.625</c:v>
                </c:pt>
                <c:pt idx="106">
                  <c:v>4590.625</c:v>
                </c:pt>
                <c:pt idx="107">
                  <c:v>4590.625</c:v>
                </c:pt>
                <c:pt idx="108">
                  <c:v>4590.625</c:v>
                </c:pt>
                <c:pt idx="109">
                  <c:v>4582.625</c:v>
                </c:pt>
                <c:pt idx="110">
                  <c:v>4582.625</c:v>
                </c:pt>
                <c:pt idx="111">
                  <c:v>4582.625</c:v>
                </c:pt>
                <c:pt idx="112">
                  <c:v>4582.625</c:v>
                </c:pt>
                <c:pt idx="113">
                  <c:v>4484.5</c:v>
                </c:pt>
                <c:pt idx="114">
                  <c:v>4484.5</c:v>
                </c:pt>
                <c:pt idx="115">
                  <c:v>4484.5</c:v>
                </c:pt>
                <c:pt idx="116">
                  <c:v>4484.5</c:v>
                </c:pt>
                <c:pt idx="117">
                  <c:v>4516.5</c:v>
                </c:pt>
                <c:pt idx="118">
                  <c:v>4516.5</c:v>
                </c:pt>
                <c:pt idx="119">
                  <c:v>4516.5</c:v>
                </c:pt>
                <c:pt idx="120">
                  <c:v>4516.5</c:v>
                </c:pt>
                <c:pt idx="121">
                  <c:v>4586.625</c:v>
                </c:pt>
                <c:pt idx="122">
                  <c:v>4586.625</c:v>
                </c:pt>
                <c:pt idx="123">
                  <c:v>4586.625</c:v>
                </c:pt>
                <c:pt idx="124">
                  <c:v>4586.625</c:v>
                </c:pt>
                <c:pt idx="125">
                  <c:v>4510.5</c:v>
                </c:pt>
                <c:pt idx="126">
                  <c:v>4510.5</c:v>
                </c:pt>
                <c:pt idx="127">
                  <c:v>4510.5</c:v>
                </c:pt>
                <c:pt idx="128">
                  <c:v>4510.5</c:v>
                </c:pt>
                <c:pt idx="129">
                  <c:v>5432.625</c:v>
                </c:pt>
                <c:pt idx="130">
                  <c:v>5432.625</c:v>
                </c:pt>
                <c:pt idx="131">
                  <c:v>5432.625</c:v>
                </c:pt>
                <c:pt idx="132">
                  <c:v>5432.625</c:v>
                </c:pt>
                <c:pt idx="133">
                  <c:v>6745</c:v>
                </c:pt>
                <c:pt idx="134">
                  <c:v>6745</c:v>
                </c:pt>
                <c:pt idx="135">
                  <c:v>6745</c:v>
                </c:pt>
                <c:pt idx="136">
                  <c:v>6745</c:v>
                </c:pt>
                <c:pt idx="137">
                  <c:v>7321.125</c:v>
                </c:pt>
                <c:pt idx="138">
                  <c:v>7321.125</c:v>
                </c:pt>
                <c:pt idx="139">
                  <c:v>7321.125</c:v>
                </c:pt>
                <c:pt idx="140">
                  <c:v>7321.125</c:v>
                </c:pt>
                <c:pt idx="141">
                  <c:v>7521.25</c:v>
                </c:pt>
                <c:pt idx="142">
                  <c:v>7521.25</c:v>
                </c:pt>
                <c:pt idx="143">
                  <c:v>7521.25</c:v>
                </c:pt>
                <c:pt idx="144">
                  <c:v>7521.25</c:v>
                </c:pt>
                <c:pt idx="145">
                  <c:v>8421.5</c:v>
                </c:pt>
                <c:pt idx="146">
                  <c:v>8421.5</c:v>
                </c:pt>
                <c:pt idx="147">
                  <c:v>8421.5</c:v>
                </c:pt>
                <c:pt idx="148">
                  <c:v>8421.5</c:v>
                </c:pt>
                <c:pt idx="149">
                  <c:v>9291.75</c:v>
                </c:pt>
                <c:pt idx="150">
                  <c:v>9291.75</c:v>
                </c:pt>
                <c:pt idx="151">
                  <c:v>9291.75</c:v>
                </c:pt>
                <c:pt idx="152">
                  <c:v>9291.75</c:v>
                </c:pt>
                <c:pt idx="153">
                  <c:v>9379.75</c:v>
                </c:pt>
                <c:pt idx="154">
                  <c:v>9379.75</c:v>
                </c:pt>
                <c:pt idx="155">
                  <c:v>9379.75</c:v>
                </c:pt>
                <c:pt idx="156">
                  <c:v>9379.75</c:v>
                </c:pt>
                <c:pt idx="157">
                  <c:v>8861.625</c:v>
                </c:pt>
                <c:pt idx="158">
                  <c:v>8861.625</c:v>
                </c:pt>
                <c:pt idx="159">
                  <c:v>8861.625</c:v>
                </c:pt>
                <c:pt idx="160">
                  <c:v>8861.625</c:v>
                </c:pt>
                <c:pt idx="161">
                  <c:v>8005.5</c:v>
                </c:pt>
                <c:pt idx="162">
                  <c:v>8005.5</c:v>
                </c:pt>
                <c:pt idx="163">
                  <c:v>8005.5</c:v>
                </c:pt>
                <c:pt idx="164">
                  <c:v>8005.5</c:v>
                </c:pt>
                <c:pt idx="165">
                  <c:v>6791.25</c:v>
                </c:pt>
                <c:pt idx="166">
                  <c:v>6791.25</c:v>
                </c:pt>
                <c:pt idx="167">
                  <c:v>6791.25</c:v>
                </c:pt>
                <c:pt idx="168">
                  <c:v>6791.25</c:v>
                </c:pt>
                <c:pt idx="169">
                  <c:v>6229.125</c:v>
                </c:pt>
                <c:pt idx="170">
                  <c:v>6229.125</c:v>
                </c:pt>
                <c:pt idx="171">
                  <c:v>6229.125</c:v>
                </c:pt>
                <c:pt idx="172">
                  <c:v>6229.125</c:v>
                </c:pt>
                <c:pt idx="173">
                  <c:v>6473.125</c:v>
                </c:pt>
                <c:pt idx="174">
                  <c:v>6473.125</c:v>
                </c:pt>
                <c:pt idx="175">
                  <c:v>6473.125</c:v>
                </c:pt>
                <c:pt idx="176">
                  <c:v>6473.125</c:v>
                </c:pt>
                <c:pt idx="177">
                  <c:v>6037</c:v>
                </c:pt>
                <c:pt idx="178">
                  <c:v>6037</c:v>
                </c:pt>
                <c:pt idx="179">
                  <c:v>6037</c:v>
                </c:pt>
                <c:pt idx="180">
                  <c:v>6037</c:v>
                </c:pt>
                <c:pt idx="181">
                  <c:v>5648.875</c:v>
                </c:pt>
                <c:pt idx="182">
                  <c:v>5648.875</c:v>
                </c:pt>
                <c:pt idx="183">
                  <c:v>5648.875</c:v>
                </c:pt>
                <c:pt idx="184">
                  <c:v>5648.875</c:v>
                </c:pt>
                <c:pt idx="185">
                  <c:v>6006.875</c:v>
                </c:pt>
                <c:pt idx="186">
                  <c:v>6006.875</c:v>
                </c:pt>
                <c:pt idx="187">
                  <c:v>6006.875</c:v>
                </c:pt>
                <c:pt idx="188">
                  <c:v>6006.875</c:v>
                </c:pt>
                <c:pt idx="189">
                  <c:v>6241</c:v>
                </c:pt>
                <c:pt idx="190">
                  <c:v>6241</c:v>
                </c:pt>
                <c:pt idx="191">
                  <c:v>6241</c:v>
                </c:pt>
                <c:pt idx="192">
                  <c:v>6241</c:v>
                </c:pt>
                <c:pt idx="193">
                  <c:v>6591</c:v>
                </c:pt>
                <c:pt idx="194">
                  <c:v>6591</c:v>
                </c:pt>
                <c:pt idx="195">
                  <c:v>6591</c:v>
                </c:pt>
                <c:pt idx="196">
                  <c:v>6591</c:v>
                </c:pt>
                <c:pt idx="197">
                  <c:v>6917</c:v>
                </c:pt>
                <c:pt idx="198">
                  <c:v>6917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4551-AA41-4B2EEB29CB52}"/>
            </c:ext>
          </c:extLst>
        </c:ser>
        <c:ser>
          <c:idx val="2"/>
          <c:order val="2"/>
          <c:tx>
            <c:strRef>
              <c:f>black!$L$3</c:f>
              <c:strCache>
                <c:ptCount val="1"/>
                <c:pt idx="0">
                  <c:v>right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black!$I$4:$I$202</c:f>
              <c:numCache>
                <c:formatCode>General</c:formatCode>
                <c:ptCount val="199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7.5000000000000011E-2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0.19999999999999998</c:v>
                </c:pt>
                <c:pt idx="9">
                  <c:v>0.22499999999999998</c:v>
                </c:pt>
                <c:pt idx="10">
                  <c:v>0.24999999999999997</c:v>
                </c:pt>
                <c:pt idx="11">
                  <c:v>0.27499999999999997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0.35000000000000003</c:v>
                </c:pt>
                <c:pt idx="15">
                  <c:v>0.37500000000000006</c:v>
                </c:pt>
                <c:pt idx="16">
                  <c:v>0.40000000000000008</c:v>
                </c:pt>
                <c:pt idx="17">
                  <c:v>0.4250000000000001</c:v>
                </c:pt>
                <c:pt idx="18">
                  <c:v>0.45000000000000012</c:v>
                </c:pt>
                <c:pt idx="19">
                  <c:v>0.47500000000000014</c:v>
                </c:pt>
                <c:pt idx="20">
                  <c:v>0.50000000000000011</c:v>
                </c:pt>
                <c:pt idx="21">
                  <c:v>0.52500000000000013</c:v>
                </c:pt>
                <c:pt idx="22">
                  <c:v>0.55000000000000016</c:v>
                </c:pt>
                <c:pt idx="23">
                  <c:v>0.57500000000000018</c:v>
                </c:pt>
                <c:pt idx="24">
                  <c:v>0.6000000000000002</c:v>
                </c:pt>
                <c:pt idx="25">
                  <c:v>0.62500000000000022</c:v>
                </c:pt>
                <c:pt idx="26">
                  <c:v>0.65000000000000024</c:v>
                </c:pt>
                <c:pt idx="27">
                  <c:v>0.67500000000000027</c:v>
                </c:pt>
                <c:pt idx="28">
                  <c:v>0.70000000000000029</c:v>
                </c:pt>
                <c:pt idx="29">
                  <c:v>0.72500000000000031</c:v>
                </c:pt>
                <c:pt idx="30">
                  <c:v>0.75000000000000033</c:v>
                </c:pt>
                <c:pt idx="31">
                  <c:v>0.77500000000000036</c:v>
                </c:pt>
                <c:pt idx="32">
                  <c:v>0.80000000000000038</c:v>
                </c:pt>
                <c:pt idx="33">
                  <c:v>0.8250000000000004</c:v>
                </c:pt>
                <c:pt idx="34">
                  <c:v>0.85000000000000042</c:v>
                </c:pt>
                <c:pt idx="35">
                  <c:v>0.87500000000000044</c:v>
                </c:pt>
                <c:pt idx="36">
                  <c:v>0.90000000000000047</c:v>
                </c:pt>
                <c:pt idx="37">
                  <c:v>0.92500000000000049</c:v>
                </c:pt>
                <c:pt idx="38">
                  <c:v>0.95000000000000051</c:v>
                </c:pt>
                <c:pt idx="39">
                  <c:v>0.97500000000000053</c:v>
                </c:pt>
                <c:pt idx="40">
                  <c:v>1.0000000000000004</c:v>
                </c:pt>
                <c:pt idx="41">
                  <c:v>1.0250000000000004</c:v>
                </c:pt>
                <c:pt idx="42">
                  <c:v>1.0500000000000003</c:v>
                </c:pt>
                <c:pt idx="43">
                  <c:v>1.0750000000000002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1.1749999999999998</c:v>
                </c:pt>
                <c:pt idx="48">
                  <c:v>1.1999999999999997</c:v>
                </c:pt>
                <c:pt idx="49">
                  <c:v>1.2249999999999996</c:v>
                </c:pt>
                <c:pt idx="50">
                  <c:v>1.2499999999999996</c:v>
                </c:pt>
                <c:pt idx="51">
                  <c:v>1.2749999999999995</c:v>
                </c:pt>
                <c:pt idx="52">
                  <c:v>1.2999999999999994</c:v>
                </c:pt>
                <c:pt idx="53">
                  <c:v>1.3249999999999993</c:v>
                </c:pt>
                <c:pt idx="54">
                  <c:v>1.3499999999999992</c:v>
                </c:pt>
                <c:pt idx="55">
                  <c:v>1.3749999999999991</c:v>
                </c:pt>
                <c:pt idx="56">
                  <c:v>1.399999999999999</c:v>
                </c:pt>
                <c:pt idx="57">
                  <c:v>1.4249999999999989</c:v>
                </c:pt>
                <c:pt idx="58">
                  <c:v>1.4499999999999988</c:v>
                </c:pt>
                <c:pt idx="59">
                  <c:v>1.4749999999999988</c:v>
                </c:pt>
                <c:pt idx="60">
                  <c:v>1.4999999999999987</c:v>
                </c:pt>
                <c:pt idx="61">
                  <c:v>1.5249999999999986</c:v>
                </c:pt>
                <c:pt idx="62">
                  <c:v>1.5499999999999985</c:v>
                </c:pt>
                <c:pt idx="63">
                  <c:v>1.5749999999999984</c:v>
                </c:pt>
                <c:pt idx="64">
                  <c:v>1.5999999999999983</c:v>
                </c:pt>
                <c:pt idx="65">
                  <c:v>1.6249999999999982</c:v>
                </c:pt>
                <c:pt idx="66">
                  <c:v>1.6499999999999981</c:v>
                </c:pt>
                <c:pt idx="67">
                  <c:v>1.674999999999998</c:v>
                </c:pt>
                <c:pt idx="68">
                  <c:v>1.699999999999998</c:v>
                </c:pt>
                <c:pt idx="69">
                  <c:v>1.7249999999999979</c:v>
                </c:pt>
                <c:pt idx="70">
                  <c:v>1.7499999999999978</c:v>
                </c:pt>
                <c:pt idx="71">
                  <c:v>1.7749999999999977</c:v>
                </c:pt>
                <c:pt idx="72">
                  <c:v>1.7999999999999976</c:v>
                </c:pt>
                <c:pt idx="73">
                  <c:v>1.8249999999999975</c:v>
                </c:pt>
                <c:pt idx="74">
                  <c:v>1.8499999999999974</c:v>
                </c:pt>
                <c:pt idx="75">
                  <c:v>1.8749999999999973</c:v>
                </c:pt>
                <c:pt idx="76">
                  <c:v>1.8999999999999972</c:v>
                </c:pt>
                <c:pt idx="77">
                  <c:v>1.9249999999999972</c:v>
                </c:pt>
                <c:pt idx="78">
                  <c:v>1.9499999999999971</c:v>
                </c:pt>
                <c:pt idx="79">
                  <c:v>1.974999999999997</c:v>
                </c:pt>
                <c:pt idx="80">
                  <c:v>1.9999999999999969</c:v>
                </c:pt>
                <c:pt idx="81">
                  <c:v>2.0249999999999968</c:v>
                </c:pt>
                <c:pt idx="82">
                  <c:v>2.0499999999999967</c:v>
                </c:pt>
                <c:pt idx="83">
                  <c:v>2.0749999999999966</c:v>
                </c:pt>
                <c:pt idx="84">
                  <c:v>2.0999999999999965</c:v>
                </c:pt>
                <c:pt idx="85">
                  <c:v>2.1249999999999964</c:v>
                </c:pt>
                <c:pt idx="86">
                  <c:v>2.1499999999999964</c:v>
                </c:pt>
                <c:pt idx="87">
                  <c:v>2.1749999999999963</c:v>
                </c:pt>
                <c:pt idx="88">
                  <c:v>2.1999999999999962</c:v>
                </c:pt>
                <c:pt idx="89">
                  <c:v>2.2249999999999961</c:v>
                </c:pt>
                <c:pt idx="90">
                  <c:v>2.249999999999996</c:v>
                </c:pt>
                <c:pt idx="91">
                  <c:v>2.2749999999999959</c:v>
                </c:pt>
                <c:pt idx="92">
                  <c:v>2.2999999999999958</c:v>
                </c:pt>
                <c:pt idx="93">
                  <c:v>2.3249999999999957</c:v>
                </c:pt>
                <c:pt idx="94">
                  <c:v>2.3499999999999956</c:v>
                </c:pt>
                <c:pt idx="95">
                  <c:v>2.3749999999999956</c:v>
                </c:pt>
                <c:pt idx="96">
                  <c:v>2.3999999999999955</c:v>
                </c:pt>
                <c:pt idx="97">
                  <c:v>2.4249999999999954</c:v>
                </c:pt>
                <c:pt idx="98">
                  <c:v>2.4499999999999953</c:v>
                </c:pt>
                <c:pt idx="99">
                  <c:v>2.4749999999999952</c:v>
                </c:pt>
                <c:pt idx="100">
                  <c:v>2.4999999999999951</c:v>
                </c:pt>
                <c:pt idx="101">
                  <c:v>2.524999999999995</c:v>
                </c:pt>
                <c:pt idx="102">
                  <c:v>2.5499999999999949</c:v>
                </c:pt>
                <c:pt idx="103">
                  <c:v>2.5749999999999948</c:v>
                </c:pt>
                <c:pt idx="104">
                  <c:v>2.5999999999999948</c:v>
                </c:pt>
                <c:pt idx="105">
                  <c:v>2.6249999999999947</c:v>
                </c:pt>
                <c:pt idx="106">
                  <c:v>2.6499999999999946</c:v>
                </c:pt>
                <c:pt idx="107">
                  <c:v>2.6749999999999945</c:v>
                </c:pt>
                <c:pt idx="108">
                  <c:v>2.6999999999999944</c:v>
                </c:pt>
                <c:pt idx="109">
                  <c:v>2.7249999999999943</c:v>
                </c:pt>
                <c:pt idx="110">
                  <c:v>2.7499999999999942</c:v>
                </c:pt>
                <c:pt idx="111">
                  <c:v>2.7749999999999941</c:v>
                </c:pt>
                <c:pt idx="112">
                  <c:v>2.799999999999994</c:v>
                </c:pt>
                <c:pt idx="113">
                  <c:v>2.824999999999994</c:v>
                </c:pt>
                <c:pt idx="114">
                  <c:v>2.8499999999999939</c:v>
                </c:pt>
                <c:pt idx="115">
                  <c:v>2.8749999999999938</c:v>
                </c:pt>
                <c:pt idx="116">
                  <c:v>2.8999999999999937</c:v>
                </c:pt>
                <c:pt idx="117">
                  <c:v>2.9249999999999936</c:v>
                </c:pt>
                <c:pt idx="118">
                  <c:v>2.9499999999999935</c:v>
                </c:pt>
                <c:pt idx="119">
                  <c:v>2.9749999999999934</c:v>
                </c:pt>
                <c:pt idx="120">
                  <c:v>2.9999999999999933</c:v>
                </c:pt>
                <c:pt idx="121">
                  <c:v>3.0249999999999932</c:v>
                </c:pt>
                <c:pt idx="122">
                  <c:v>3.0499999999999932</c:v>
                </c:pt>
                <c:pt idx="123">
                  <c:v>3.0749999999999931</c:v>
                </c:pt>
                <c:pt idx="124">
                  <c:v>3.099999999999993</c:v>
                </c:pt>
                <c:pt idx="125">
                  <c:v>3.1249999999999929</c:v>
                </c:pt>
                <c:pt idx="126">
                  <c:v>3.1499999999999928</c:v>
                </c:pt>
                <c:pt idx="127">
                  <c:v>3.1749999999999927</c:v>
                </c:pt>
                <c:pt idx="128">
                  <c:v>3.1999999999999926</c:v>
                </c:pt>
                <c:pt idx="129">
                  <c:v>3.2249999999999925</c:v>
                </c:pt>
                <c:pt idx="130">
                  <c:v>3.2499999999999925</c:v>
                </c:pt>
                <c:pt idx="131">
                  <c:v>3.2749999999999924</c:v>
                </c:pt>
                <c:pt idx="132">
                  <c:v>3.2999999999999923</c:v>
                </c:pt>
                <c:pt idx="133">
                  <c:v>3.3249999999999922</c:v>
                </c:pt>
                <c:pt idx="134">
                  <c:v>3.3499999999999921</c:v>
                </c:pt>
                <c:pt idx="135">
                  <c:v>3.374999999999992</c:v>
                </c:pt>
                <c:pt idx="136">
                  <c:v>3.3999999999999919</c:v>
                </c:pt>
                <c:pt idx="137">
                  <c:v>3.4249999999999918</c:v>
                </c:pt>
                <c:pt idx="138">
                  <c:v>3.4499999999999917</c:v>
                </c:pt>
                <c:pt idx="139">
                  <c:v>3.4749999999999917</c:v>
                </c:pt>
                <c:pt idx="140">
                  <c:v>3.4999999999999916</c:v>
                </c:pt>
                <c:pt idx="141">
                  <c:v>3.5249999999999915</c:v>
                </c:pt>
                <c:pt idx="142">
                  <c:v>3.5499999999999914</c:v>
                </c:pt>
                <c:pt idx="143">
                  <c:v>3.5749999999999913</c:v>
                </c:pt>
                <c:pt idx="144">
                  <c:v>3.5999999999999912</c:v>
                </c:pt>
                <c:pt idx="145">
                  <c:v>3.6249999999999911</c:v>
                </c:pt>
                <c:pt idx="146">
                  <c:v>3.649999999999991</c:v>
                </c:pt>
                <c:pt idx="147">
                  <c:v>3.6749999999999909</c:v>
                </c:pt>
                <c:pt idx="148">
                  <c:v>3.6999999999999909</c:v>
                </c:pt>
                <c:pt idx="149">
                  <c:v>3.7249999999999908</c:v>
                </c:pt>
                <c:pt idx="150">
                  <c:v>3.7499999999999907</c:v>
                </c:pt>
                <c:pt idx="151">
                  <c:v>3.7749999999999906</c:v>
                </c:pt>
                <c:pt idx="152">
                  <c:v>3.7999999999999905</c:v>
                </c:pt>
                <c:pt idx="153">
                  <c:v>3.8249999999999904</c:v>
                </c:pt>
                <c:pt idx="154">
                  <c:v>3.8499999999999903</c:v>
                </c:pt>
                <c:pt idx="155">
                  <c:v>3.8749999999999902</c:v>
                </c:pt>
                <c:pt idx="156">
                  <c:v>3.8999999999999901</c:v>
                </c:pt>
                <c:pt idx="157">
                  <c:v>3.9249999999999901</c:v>
                </c:pt>
                <c:pt idx="158">
                  <c:v>3.94999999999999</c:v>
                </c:pt>
                <c:pt idx="159">
                  <c:v>3.9749999999999899</c:v>
                </c:pt>
                <c:pt idx="160">
                  <c:v>3.9999999999999898</c:v>
                </c:pt>
                <c:pt idx="161">
                  <c:v>4.0249999999999897</c:v>
                </c:pt>
                <c:pt idx="162">
                  <c:v>4.0499999999999901</c:v>
                </c:pt>
                <c:pt idx="163">
                  <c:v>4.0749999999999904</c:v>
                </c:pt>
                <c:pt idx="164">
                  <c:v>4.0999999999999908</c:v>
                </c:pt>
                <c:pt idx="165">
                  <c:v>4.1249999999999911</c:v>
                </c:pt>
                <c:pt idx="166">
                  <c:v>4.1499999999999915</c:v>
                </c:pt>
                <c:pt idx="167">
                  <c:v>4.1749999999999918</c:v>
                </c:pt>
                <c:pt idx="168">
                  <c:v>4.1999999999999922</c:v>
                </c:pt>
                <c:pt idx="169">
                  <c:v>4.2249999999999925</c:v>
                </c:pt>
                <c:pt idx="170">
                  <c:v>4.2499999999999929</c:v>
                </c:pt>
                <c:pt idx="171">
                  <c:v>4.2749999999999932</c:v>
                </c:pt>
                <c:pt idx="172">
                  <c:v>4.2999999999999936</c:v>
                </c:pt>
                <c:pt idx="173">
                  <c:v>4.324999999999994</c:v>
                </c:pt>
                <c:pt idx="174">
                  <c:v>4.3499999999999943</c:v>
                </c:pt>
                <c:pt idx="175">
                  <c:v>4.3749999999999947</c:v>
                </c:pt>
                <c:pt idx="176">
                  <c:v>4.399999999999995</c:v>
                </c:pt>
                <c:pt idx="177">
                  <c:v>4.4249999999999954</c:v>
                </c:pt>
                <c:pt idx="178">
                  <c:v>4.4499999999999957</c:v>
                </c:pt>
                <c:pt idx="179">
                  <c:v>4.4749999999999961</c:v>
                </c:pt>
                <c:pt idx="180">
                  <c:v>4.4999999999999964</c:v>
                </c:pt>
                <c:pt idx="181">
                  <c:v>4.5249999999999968</c:v>
                </c:pt>
                <c:pt idx="182">
                  <c:v>4.5499999999999972</c:v>
                </c:pt>
                <c:pt idx="183">
                  <c:v>4.5749999999999975</c:v>
                </c:pt>
                <c:pt idx="184">
                  <c:v>4.5999999999999979</c:v>
                </c:pt>
                <c:pt idx="185">
                  <c:v>4.6249999999999982</c:v>
                </c:pt>
                <c:pt idx="186">
                  <c:v>4.6499999999999986</c:v>
                </c:pt>
                <c:pt idx="187">
                  <c:v>4.6749999999999989</c:v>
                </c:pt>
                <c:pt idx="188">
                  <c:v>4.6999999999999993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4.8000000000000007</c:v>
                </c:pt>
                <c:pt idx="193">
                  <c:v>4.8250000000000011</c:v>
                </c:pt>
                <c:pt idx="194">
                  <c:v>4.8500000000000014</c:v>
                </c:pt>
                <c:pt idx="195">
                  <c:v>4.8750000000000018</c:v>
                </c:pt>
                <c:pt idx="196">
                  <c:v>4.9000000000000021</c:v>
                </c:pt>
                <c:pt idx="197">
                  <c:v>4.9250000000000025</c:v>
                </c:pt>
                <c:pt idx="198">
                  <c:v>4.9500000000000028</c:v>
                </c:pt>
              </c:numCache>
            </c:numRef>
          </c:xVal>
          <c:yVal>
            <c:numRef>
              <c:f>black!$L$4:$L$202</c:f>
              <c:numCache>
                <c:formatCode>General</c:formatCode>
                <c:ptCount val="199"/>
                <c:pt idx="2">
                  <c:v>4465</c:v>
                </c:pt>
                <c:pt idx="3">
                  <c:v>4465</c:v>
                </c:pt>
                <c:pt idx="4">
                  <c:v>4465</c:v>
                </c:pt>
                <c:pt idx="5">
                  <c:v>4465</c:v>
                </c:pt>
                <c:pt idx="6">
                  <c:v>4473</c:v>
                </c:pt>
                <c:pt idx="7">
                  <c:v>4473</c:v>
                </c:pt>
                <c:pt idx="8">
                  <c:v>4473</c:v>
                </c:pt>
                <c:pt idx="9">
                  <c:v>4473</c:v>
                </c:pt>
                <c:pt idx="10">
                  <c:v>4731.666666666667</c:v>
                </c:pt>
                <c:pt idx="11">
                  <c:v>4731.666666666667</c:v>
                </c:pt>
                <c:pt idx="12">
                  <c:v>4731.666666666667</c:v>
                </c:pt>
                <c:pt idx="13">
                  <c:v>4731.666666666667</c:v>
                </c:pt>
                <c:pt idx="14">
                  <c:v>4745</c:v>
                </c:pt>
                <c:pt idx="15">
                  <c:v>4745</c:v>
                </c:pt>
                <c:pt idx="16">
                  <c:v>4745</c:v>
                </c:pt>
                <c:pt idx="17">
                  <c:v>4745</c:v>
                </c:pt>
                <c:pt idx="18">
                  <c:v>4548</c:v>
                </c:pt>
                <c:pt idx="19">
                  <c:v>4548</c:v>
                </c:pt>
                <c:pt idx="20">
                  <c:v>4548</c:v>
                </c:pt>
                <c:pt idx="21">
                  <c:v>4548</c:v>
                </c:pt>
                <c:pt idx="22">
                  <c:v>4435.333333333333</c:v>
                </c:pt>
                <c:pt idx="23">
                  <c:v>4435.333333333333</c:v>
                </c:pt>
                <c:pt idx="24">
                  <c:v>4435.333333333333</c:v>
                </c:pt>
                <c:pt idx="25">
                  <c:v>4435.333333333333</c:v>
                </c:pt>
                <c:pt idx="26">
                  <c:v>4352.5714285714284</c:v>
                </c:pt>
                <c:pt idx="27">
                  <c:v>4352.5714285714284</c:v>
                </c:pt>
                <c:pt idx="28">
                  <c:v>4352.5714285714284</c:v>
                </c:pt>
                <c:pt idx="29">
                  <c:v>4352.5714285714284</c:v>
                </c:pt>
                <c:pt idx="30">
                  <c:v>5330.75</c:v>
                </c:pt>
                <c:pt idx="31">
                  <c:v>5330.75</c:v>
                </c:pt>
                <c:pt idx="32">
                  <c:v>5330.75</c:v>
                </c:pt>
                <c:pt idx="33">
                  <c:v>5330.75</c:v>
                </c:pt>
                <c:pt idx="34">
                  <c:v>5244.625</c:v>
                </c:pt>
                <c:pt idx="35">
                  <c:v>5244.625</c:v>
                </c:pt>
                <c:pt idx="36">
                  <c:v>5244.625</c:v>
                </c:pt>
                <c:pt idx="37">
                  <c:v>5244.625</c:v>
                </c:pt>
                <c:pt idx="38">
                  <c:v>5152.5</c:v>
                </c:pt>
                <c:pt idx="39">
                  <c:v>5152.5</c:v>
                </c:pt>
                <c:pt idx="40">
                  <c:v>5152.5</c:v>
                </c:pt>
                <c:pt idx="41">
                  <c:v>5152.5</c:v>
                </c:pt>
                <c:pt idx="42">
                  <c:v>5148.5</c:v>
                </c:pt>
                <c:pt idx="43">
                  <c:v>5148.5</c:v>
                </c:pt>
                <c:pt idx="44">
                  <c:v>5148.5</c:v>
                </c:pt>
                <c:pt idx="45">
                  <c:v>5148.5</c:v>
                </c:pt>
                <c:pt idx="46">
                  <c:v>5914.625</c:v>
                </c:pt>
                <c:pt idx="47">
                  <c:v>5914.625</c:v>
                </c:pt>
                <c:pt idx="48">
                  <c:v>5914.625</c:v>
                </c:pt>
                <c:pt idx="49">
                  <c:v>5914.625</c:v>
                </c:pt>
                <c:pt idx="50">
                  <c:v>7195</c:v>
                </c:pt>
                <c:pt idx="51">
                  <c:v>7195</c:v>
                </c:pt>
                <c:pt idx="52">
                  <c:v>7195</c:v>
                </c:pt>
                <c:pt idx="53">
                  <c:v>7195</c:v>
                </c:pt>
                <c:pt idx="54">
                  <c:v>9033.5</c:v>
                </c:pt>
                <c:pt idx="55">
                  <c:v>9033.5</c:v>
                </c:pt>
                <c:pt idx="56">
                  <c:v>9033.5</c:v>
                </c:pt>
                <c:pt idx="57">
                  <c:v>9033.5</c:v>
                </c:pt>
                <c:pt idx="58">
                  <c:v>11130.125</c:v>
                </c:pt>
                <c:pt idx="59">
                  <c:v>11130.125</c:v>
                </c:pt>
                <c:pt idx="60">
                  <c:v>11130.125</c:v>
                </c:pt>
                <c:pt idx="61">
                  <c:v>11130.125</c:v>
                </c:pt>
                <c:pt idx="62">
                  <c:v>10938.125</c:v>
                </c:pt>
                <c:pt idx="63">
                  <c:v>10938.125</c:v>
                </c:pt>
                <c:pt idx="64">
                  <c:v>10938.125</c:v>
                </c:pt>
                <c:pt idx="65">
                  <c:v>10938.125</c:v>
                </c:pt>
                <c:pt idx="66">
                  <c:v>10970.125</c:v>
                </c:pt>
                <c:pt idx="67">
                  <c:v>10970.125</c:v>
                </c:pt>
                <c:pt idx="68">
                  <c:v>10970.125</c:v>
                </c:pt>
                <c:pt idx="69">
                  <c:v>10970.125</c:v>
                </c:pt>
                <c:pt idx="70">
                  <c:v>12390.5</c:v>
                </c:pt>
                <c:pt idx="71">
                  <c:v>12390.5</c:v>
                </c:pt>
                <c:pt idx="72">
                  <c:v>12390.5</c:v>
                </c:pt>
                <c:pt idx="73">
                  <c:v>12390.5</c:v>
                </c:pt>
                <c:pt idx="74">
                  <c:v>12578.5</c:v>
                </c:pt>
                <c:pt idx="75">
                  <c:v>12578.5</c:v>
                </c:pt>
                <c:pt idx="76">
                  <c:v>12578.5</c:v>
                </c:pt>
                <c:pt idx="77">
                  <c:v>12578.5</c:v>
                </c:pt>
                <c:pt idx="78">
                  <c:v>11670.25</c:v>
                </c:pt>
                <c:pt idx="79">
                  <c:v>11670.25</c:v>
                </c:pt>
                <c:pt idx="80">
                  <c:v>11670.25</c:v>
                </c:pt>
                <c:pt idx="81">
                  <c:v>11670.25</c:v>
                </c:pt>
                <c:pt idx="82">
                  <c:v>10496</c:v>
                </c:pt>
                <c:pt idx="83">
                  <c:v>10496</c:v>
                </c:pt>
                <c:pt idx="84">
                  <c:v>10496</c:v>
                </c:pt>
                <c:pt idx="85">
                  <c:v>10496</c:v>
                </c:pt>
                <c:pt idx="86">
                  <c:v>8597.5</c:v>
                </c:pt>
                <c:pt idx="87">
                  <c:v>8597.5</c:v>
                </c:pt>
                <c:pt idx="88">
                  <c:v>8597.5</c:v>
                </c:pt>
                <c:pt idx="89">
                  <c:v>8597.5</c:v>
                </c:pt>
                <c:pt idx="90">
                  <c:v>6514.875</c:v>
                </c:pt>
                <c:pt idx="91">
                  <c:v>6514.875</c:v>
                </c:pt>
                <c:pt idx="92">
                  <c:v>6514.875</c:v>
                </c:pt>
                <c:pt idx="93">
                  <c:v>6514.875</c:v>
                </c:pt>
                <c:pt idx="94">
                  <c:v>6700.875</c:v>
                </c:pt>
                <c:pt idx="95">
                  <c:v>6700.875</c:v>
                </c:pt>
                <c:pt idx="96">
                  <c:v>6700.875</c:v>
                </c:pt>
                <c:pt idx="97">
                  <c:v>6700.875</c:v>
                </c:pt>
                <c:pt idx="98">
                  <c:v>6741</c:v>
                </c:pt>
                <c:pt idx="99">
                  <c:v>6741</c:v>
                </c:pt>
                <c:pt idx="100">
                  <c:v>6741</c:v>
                </c:pt>
                <c:pt idx="101">
                  <c:v>6741</c:v>
                </c:pt>
                <c:pt idx="102">
                  <c:v>5392.75</c:v>
                </c:pt>
                <c:pt idx="103">
                  <c:v>5392.75</c:v>
                </c:pt>
                <c:pt idx="104">
                  <c:v>5392.75</c:v>
                </c:pt>
                <c:pt idx="105">
                  <c:v>5392.75</c:v>
                </c:pt>
                <c:pt idx="106">
                  <c:v>5820.875</c:v>
                </c:pt>
                <c:pt idx="107">
                  <c:v>5820.875</c:v>
                </c:pt>
                <c:pt idx="108">
                  <c:v>5820.875</c:v>
                </c:pt>
                <c:pt idx="109">
                  <c:v>5820.875</c:v>
                </c:pt>
                <c:pt idx="110">
                  <c:v>5828.875</c:v>
                </c:pt>
                <c:pt idx="111">
                  <c:v>5828.875</c:v>
                </c:pt>
                <c:pt idx="112">
                  <c:v>5828.875</c:v>
                </c:pt>
                <c:pt idx="113">
                  <c:v>5828.875</c:v>
                </c:pt>
                <c:pt idx="114">
                  <c:v>5734.75</c:v>
                </c:pt>
                <c:pt idx="115">
                  <c:v>5734.75</c:v>
                </c:pt>
                <c:pt idx="116">
                  <c:v>5734.75</c:v>
                </c:pt>
                <c:pt idx="117">
                  <c:v>5734.75</c:v>
                </c:pt>
                <c:pt idx="118">
                  <c:v>5786.75</c:v>
                </c:pt>
                <c:pt idx="119">
                  <c:v>5786.75</c:v>
                </c:pt>
                <c:pt idx="120">
                  <c:v>5786.75</c:v>
                </c:pt>
                <c:pt idx="121">
                  <c:v>5786.75</c:v>
                </c:pt>
                <c:pt idx="122">
                  <c:v>6188.875</c:v>
                </c:pt>
                <c:pt idx="123">
                  <c:v>6188.875</c:v>
                </c:pt>
                <c:pt idx="124">
                  <c:v>6188.875</c:v>
                </c:pt>
                <c:pt idx="125">
                  <c:v>6188.875</c:v>
                </c:pt>
                <c:pt idx="126">
                  <c:v>6877.125</c:v>
                </c:pt>
                <c:pt idx="127">
                  <c:v>6877.125</c:v>
                </c:pt>
                <c:pt idx="128">
                  <c:v>6877.125</c:v>
                </c:pt>
                <c:pt idx="129">
                  <c:v>6877.125</c:v>
                </c:pt>
                <c:pt idx="130">
                  <c:v>8457.5</c:v>
                </c:pt>
                <c:pt idx="131">
                  <c:v>8457.5</c:v>
                </c:pt>
                <c:pt idx="132">
                  <c:v>8457.5</c:v>
                </c:pt>
                <c:pt idx="133">
                  <c:v>8457.5</c:v>
                </c:pt>
                <c:pt idx="134">
                  <c:v>10782</c:v>
                </c:pt>
                <c:pt idx="135">
                  <c:v>10782</c:v>
                </c:pt>
                <c:pt idx="136">
                  <c:v>10782</c:v>
                </c:pt>
                <c:pt idx="137">
                  <c:v>10782</c:v>
                </c:pt>
                <c:pt idx="138">
                  <c:v>11830.25</c:v>
                </c:pt>
                <c:pt idx="139">
                  <c:v>11830.25</c:v>
                </c:pt>
                <c:pt idx="140">
                  <c:v>11830.25</c:v>
                </c:pt>
                <c:pt idx="141">
                  <c:v>11830.25</c:v>
                </c:pt>
                <c:pt idx="142">
                  <c:v>12856.5</c:v>
                </c:pt>
                <c:pt idx="143">
                  <c:v>12856.5</c:v>
                </c:pt>
                <c:pt idx="144">
                  <c:v>12856.5</c:v>
                </c:pt>
                <c:pt idx="145">
                  <c:v>12856.5</c:v>
                </c:pt>
                <c:pt idx="146">
                  <c:v>14707</c:v>
                </c:pt>
                <c:pt idx="147">
                  <c:v>14707</c:v>
                </c:pt>
                <c:pt idx="148">
                  <c:v>14707</c:v>
                </c:pt>
                <c:pt idx="149">
                  <c:v>14707</c:v>
                </c:pt>
                <c:pt idx="150">
                  <c:v>16769.5</c:v>
                </c:pt>
                <c:pt idx="151">
                  <c:v>16769.5</c:v>
                </c:pt>
                <c:pt idx="152">
                  <c:v>16769.5</c:v>
                </c:pt>
                <c:pt idx="153">
                  <c:v>16769.5</c:v>
                </c:pt>
                <c:pt idx="154">
                  <c:v>17507.75</c:v>
                </c:pt>
                <c:pt idx="155">
                  <c:v>17507.75</c:v>
                </c:pt>
                <c:pt idx="156">
                  <c:v>17507.75</c:v>
                </c:pt>
                <c:pt idx="157">
                  <c:v>17507.75</c:v>
                </c:pt>
                <c:pt idx="158">
                  <c:v>15863.375</c:v>
                </c:pt>
                <c:pt idx="159">
                  <c:v>15863.375</c:v>
                </c:pt>
                <c:pt idx="160">
                  <c:v>15863.375</c:v>
                </c:pt>
                <c:pt idx="161">
                  <c:v>15863.375</c:v>
                </c:pt>
                <c:pt idx="162">
                  <c:v>15099.125</c:v>
                </c:pt>
                <c:pt idx="163">
                  <c:v>15099.125</c:v>
                </c:pt>
                <c:pt idx="164">
                  <c:v>15099.125</c:v>
                </c:pt>
                <c:pt idx="165">
                  <c:v>15099.125</c:v>
                </c:pt>
                <c:pt idx="166">
                  <c:v>13554.75</c:v>
                </c:pt>
                <c:pt idx="167">
                  <c:v>13554.75</c:v>
                </c:pt>
                <c:pt idx="168">
                  <c:v>13554.75</c:v>
                </c:pt>
                <c:pt idx="169">
                  <c:v>13554.75</c:v>
                </c:pt>
                <c:pt idx="170">
                  <c:v>12416.5</c:v>
                </c:pt>
                <c:pt idx="171">
                  <c:v>12416.5</c:v>
                </c:pt>
                <c:pt idx="172">
                  <c:v>12416.5</c:v>
                </c:pt>
                <c:pt idx="173">
                  <c:v>12416.5</c:v>
                </c:pt>
                <c:pt idx="174">
                  <c:v>12650.625</c:v>
                </c:pt>
                <c:pt idx="175">
                  <c:v>12650.625</c:v>
                </c:pt>
                <c:pt idx="176">
                  <c:v>12650.625</c:v>
                </c:pt>
                <c:pt idx="177">
                  <c:v>12650.625</c:v>
                </c:pt>
                <c:pt idx="178">
                  <c:v>12088.5</c:v>
                </c:pt>
                <c:pt idx="179">
                  <c:v>12088.5</c:v>
                </c:pt>
                <c:pt idx="180">
                  <c:v>12088.5</c:v>
                </c:pt>
                <c:pt idx="181">
                  <c:v>12088.5</c:v>
                </c:pt>
                <c:pt idx="182">
                  <c:v>11348.375</c:v>
                </c:pt>
                <c:pt idx="183">
                  <c:v>11348.375</c:v>
                </c:pt>
                <c:pt idx="184">
                  <c:v>11348.375</c:v>
                </c:pt>
                <c:pt idx="185">
                  <c:v>11348.375</c:v>
                </c:pt>
                <c:pt idx="186">
                  <c:v>11626.375</c:v>
                </c:pt>
                <c:pt idx="187">
                  <c:v>11626.375</c:v>
                </c:pt>
                <c:pt idx="188">
                  <c:v>11626.375</c:v>
                </c:pt>
                <c:pt idx="189">
                  <c:v>11626.375</c:v>
                </c:pt>
                <c:pt idx="190">
                  <c:v>12588.5</c:v>
                </c:pt>
                <c:pt idx="191">
                  <c:v>12588.5</c:v>
                </c:pt>
                <c:pt idx="192">
                  <c:v>12588.5</c:v>
                </c:pt>
                <c:pt idx="193">
                  <c:v>12588.5</c:v>
                </c:pt>
                <c:pt idx="194">
                  <c:v>13000.625</c:v>
                </c:pt>
                <c:pt idx="195">
                  <c:v>13000.625</c:v>
                </c:pt>
                <c:pt idx="196">
                  <c:v>13000.625</c:v>
                </c:pt>
                <c:pt idx="197">
                  <c:v>13000.625</c:v>
                </c:pt>
                <c:pt idx="198">
                  <c:v>13310.75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4551-AA41-4B2EEB29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493392"/>
        <c:axId val="849495312"/>
      </c:scatterChart>
      <c:valAx>
        <c:axId val="84949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95312"/>
        <c:crosses val="autoZero"/>
        <c:crossBetween val="midCat"/>
      </c:valAx>
      <c:valAx>
        <c:axId val="8494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9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left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Sheet3!$D$4:$D$670</c:f>
              <c:numCache>
                <c:formatCode>General</c:formatCode>
                <c:ptCount val="6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</c:numCache>
            </c:numRef>
          </c:xVal>
          <c:yVal>
            <c:numRef>
              <c:f>Sheet3!$E$4:$E$670</c:f>
              <c:numCache>
                <c:formatCode>General</c:formatCode>
                <c:ptCount val="667"/>
                <c:pt idx="0">
                  <c:v>4191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4188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4197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4180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4176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4179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4181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4179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4177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4177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4179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4181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4174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4175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4174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4163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4157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4161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4161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4156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4148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4138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4143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4118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4117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4237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4249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4239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4239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4242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4243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4245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4200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4203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4219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4230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2878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2897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2888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2889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3041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3042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3217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3683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3679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3679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3781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4646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4581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4882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4955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4966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4970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4966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4967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4973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4989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4993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4986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4991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4990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4989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4980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4986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4988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4988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4993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4993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4994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4991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4995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4992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4990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4985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4982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4608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4409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4391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4869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4775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4708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4785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4798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4814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4847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4831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4829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4709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4711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4711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4769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4949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5125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5125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5135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5136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5433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5558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5665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5662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5394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5060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5070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4575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4568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4506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4505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4484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4485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4485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4420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4419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4411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4291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4286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4289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4242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4230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4233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4124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4082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4047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4020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3991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4089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4093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4093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4097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4273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4370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4566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4561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4754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4771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4924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4932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4866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4807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4803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4840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4857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4846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4863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4822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4813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4806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4824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4818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4800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4670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4358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4346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4333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4330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4336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4336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4343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4337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4337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4343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4332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4326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4326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4324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4323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4315</c:v>
                </c:pt>
                <c:pt idx="665">
                  <c:v>0</c:v>
                </c:pt>
                <c:pt idx="66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2-4B19-AD4C-1DFECD699E37}"/>
            </c:ext>
          </c:extLst>
        </c:ser>
        <c:ser>
          <c:idx val="1"/>
          <c:order val="1"/>
          <c:tx>
            <c:strRef>
              <c:f>Sheet3!$F$3</c:f>
              <c:strCache>
                <c:ptCount val="1"/>
                <c:pt idx="0">
                  <c:v>centre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Sheet3!$D$4:$D$670</c:f>
              <c:numCache>
                <c:formatCode>General</c:formatCode>
                <c:ptCount val="6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</c:numCache>
            </c:numRef>
          </c:xVal>
          <c:yVal>
            <c:numRef>
              <c:f>Sheet3!$F$4:$F$670</c:f>
              <c:numCache>
                <c:formatCode>General</c:formatCode>
                <c:ptCount val="667"/>
                <c:pt idx="0">
                  <c:v>0</c:v>
                </c:pt>
                <c:pt idx="1">
                  <c:v>9165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9181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9196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9214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9181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9147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9137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9112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9056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9073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9147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9143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9143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9155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9201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9165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9172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9235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9234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9233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9273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9312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9276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9357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9396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7594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7714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7681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7644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7685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7691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7716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7622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7602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7702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7745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3774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3797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3791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3797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4125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4119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5151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12140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12156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12158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12468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9232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8619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9426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9647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9693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9722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9698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9682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9701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9719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9726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9759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9767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9791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9768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9745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9748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9754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9686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9679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9650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9679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9681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9682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9662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9678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9678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9640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8624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7716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7612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9339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9933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10848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11206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11260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11325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11290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11291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11291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10420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10330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10281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10123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9728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9389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9396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9408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9367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8896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8755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8177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8178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7054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6116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6160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4828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4809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4525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4502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4319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4321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4321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4170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4179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4171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3974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3980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3970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3901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3894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3895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3804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3761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3714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3647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3627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3700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3708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3712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3711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3890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3984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4161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4163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4469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4455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4467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4499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4496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4447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4434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4523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4540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4529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4536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4637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4622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4611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4639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4633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4626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7755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7985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7990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7898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7860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7850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7862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7851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7884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7921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8029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8021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8035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8046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8031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8020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7964</c:v>
                </c:pt>
                <c:pt idx="66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2-4B19-AD4C-1DFECD699E37}"/>
            </c:ext>
          </c:extLst>
        </c:ser>
        <c:ser>
          <c:idx val="2"/>
          <c:order val="2"/>
          <c:tx>
            <c:strRef>
              <c:f>Sheet3!$G$3</c:f>
              <c:strCache>
                <c:ptCount val="1"/>
                <c:pt idx="0">
                  <c:v>right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Sheet3!$D$4:$D$670</c:f>
              <c:numCache>
                <c:formatCode>General</c:formatCode>
                <c:ptCount val="6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</c:numCache>
            </c:numRef>
          </c:xVal>
          <c:yVal>
            <c:numRef>
              <c:f>Sheet3!$G$4:$G$670</c:f>
              <c:numCache>
                <c:formatCode>General</c:formatCode>
                <c:ptCount val="667"/>
                <c:pt idx="0">
                  <c:v>0</c:v>
                </c:pt>
                <c:pt idx="1">
                  <c:v>0</c:v>
                </c:pt>
                <c:pt idx="2">
                  <c:v>19170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19206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19335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19292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19276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19244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19237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19217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19193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19210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19255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19273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19272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19278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19345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19357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19364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19423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19421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19449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19485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19519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19503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19588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19604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17836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17496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17614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17551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17584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17607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17680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17731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17709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17886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18093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4872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4995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4944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4970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6857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6963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11399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20737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20755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20770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21405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18033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17309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17352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17220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17189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17202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17156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17107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17131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17129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17150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17197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17197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17243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17198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17148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17143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17143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16983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16942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16900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16940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16954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16959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17008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17029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17001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16958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16847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16986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17004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17185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17618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17443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17022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16888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16772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16325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16338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16301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14754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14470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14368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13953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13251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12679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12697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12692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12625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11776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11506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10409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10395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8268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6801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6872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4912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4895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4591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4577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4375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4379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4376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4182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4181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4177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3928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3930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3936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3856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3853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3856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3732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3663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3628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3584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3590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3669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3676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3678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3683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3889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4028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4439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4433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4515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4495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4503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4597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4598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4532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4512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4422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4430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4424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4435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4425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4412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4406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4420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4435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4423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5514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5536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5539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5485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5469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5461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5461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5470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5498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5510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5576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5562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5580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5588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5578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5573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5530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12-4B19-AD4C-1DFECD699E37}"/>
            </c:ext>
          </c:extLst>
        </c:ser>
        <c:ser>
          <c:idx val="3"/>
          <c:order val="3"/>
          <c:tx>
            <c:strRef>
              <c:f>Sheet3!$H$3</c:f>
              <c:strCache>
                <c:ptCount val="1"/>
                <c:pt idx="0">
                  <c:v>white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Sheet3!$D$4:$D$670</c:f>
              <c:numCache>
                <c:formatCode>General</c:formatCode>
                <c:ptCount val="6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</c:numCache>
            </c:numRef>
          </c:xVal>
          <c:yVal>
            <c:numRef>
              <c:f>Sheet3!$H$4:$H$670</c:f>
              <c:numCache>
                <c:formatCode>General</c:formatCode>
                <c:ptCount val="667"/>
                <c:pt idx="0">
                  <c:v>2550</c:v>
                </c:pt>
                <c:pt idx="1">
                  <c:v>2550</c:v>
                </c:pt>
                <c:pt idx="2">
                  <c:v>2550</c:v>
                </c:pt>
                <c:pt idx="3">
                  <c:v>2550</c:v>
                </c:pt>
                <c:pt idx="4">
                  <c:v>2550</c:v>
                </c:pt>
                <c:pt idx="5">
                  <c:v>2550</c:v>
                </c:pt>
                <c:pt idx="6">
                  <c:v>2550</c:v>
                </c:pt>
                <c:pt idx="7">
                  <c:v>2550</c:v>
                </c:pt>
                <c:pt idx="8">
                  <c:v>2550</c:v>
                </c:pt>
                <c:pt idx="9">
                  <c:v>2550</c:v>
                </c:pt>
                <c:pt idx="10">
                  <c:v>2550</c:v>
                </c:pt>
                <c:pt idx="11">
                  <c:v>2550</c:v>
                </c:pt>
                <c:pt idx="12">
                  <c:v>2550</c:v>
                </c:pt>
                <c:pt idx="13">
                  <c:v>2550</c:v>
                </c:pt>
                <c:pt idx="14">
                  <c:v>2550</c:v>
                </c:pt>
                <c:pt idx="15">
                  <c:v>2550</c:v>
                </c:pt>
                <c:pt idx="16">
                  <c:v>2550</c:v>
                </c:pt>
                <c:pt idx="17">
                  <c:v>2550</c:v>
                </c:pt>
                <c:pt idx="18">
                  <c:v>2550</c:v>
                </c:pt>
                <c:pt idx="19">
                  <c:v>2550</c:v>
                </c:pt>
                <c:pt idx="20">
                  <c:v>2550</c:v>
                </c:pt>
                <c:pt idx="21">
                  <c:v>2550</c:v>
                </c:pt>
                <c:pt idx="22">
                  <c:v>2550</c:v>
                </c:pt>
                <c:pt idx="23">
                  <c:v>2550</c:v>
                </c:pt>
                <c:pt idx="24">
                  <c:v>2550</c:v>
                </c:pt>
                <c:pt idx="25">
                  <c:v>2550</c:v>
                </c:pt>
                <c:pt idx="26">
                  <c:v>2550</c:v>
                </c:pt>
                <c:pt idx="27">
                  <c:v>2550</c:v>
                </c:pt>
                <c:pt idx="28">
                  <c:v>2550</c:v>
                </c:pt>
                <c:pt idx="29">
                  <c:v>2550</c:v>
                </c:pt>
                <c:pt idx="30">
                  <c:v>2550</c:v>
                </c:pt>
                <c:pt idx="31">
                  <c:v>2550</c:v>
                </c:pt>
                <c:pt idx="32">
                  <c:v>2550</c:v>
                </c:pt>
                <c:pt idx="33">
                  <c:v>2550</c:v>
                </c:pt>
                <c:pt idx="34">
                  <c:v>2550</c:v>
                </c:pt>
                <c:pt idx="35">
                  <c:v>2550</c:v>
                </c:pt>
                <c:pt idx="36">
                  <c:v>2550</c:v>
                </c:pt>
                <c:pt idx="37">
                  <c:v>2550</c:v>
                </c:pt>
                <c:pt idx="38">
                  <c:v>2550</c:v>
                </c:pt>
                <c:pt idx="39">
                  <c:v>2550</c:v>
                </c:pt>
                <c:pt idx="40">
                  <c:v>2550</c:v>
                </c:pt>
                <c:pt idx="41">
                  <c:v>2550</c:v>
                </c:pt>
                <c:pt idx="42">
                  <c:v>2550</c:v>
                </c:pt>
                <c:pt idx="43">
                  <c:v>2550</c:v>
                </c:pt>
                <c:pt idx="44">
                  <c:v>2550</c:v>
                </c:pt>
                <c:pt idx="45">
                  <c:v>2550</c:v>
                </c:pt>
                <c:pt idx="46">
                  <c:v>2550</c:v>
                </c:pt>
                <c:pt idx="47">
                  <c:v>2550</c:v>
                </c:pt>
                <c:pt idx="48">
                  <c:v>2550</c:v>
                </c:pt>
                <c:pt idx="49">
                  <c:v>2550</c:v>
                </c:pt>
                <c:pt idx="50">
                  <c:v>2550</c:v>
                </c:pt>
                <c:pt idx="51">
                  <c:v>2550</c:v>
                </c:pt>
                <c:pt idx="52">
                  <c:v>2550</c:v>
                </c:pt>
                <c:pt idx="53">
                  <c:v>2550</c:v>
                </c:pt>
                <c:pt idx="54">
                  <c:v>2550</c:v>
                </c:pt>
                <c:pt idx="55">
                  <c:v>2550</c:v>
                </c:pt>
                <c:pt idx="56">
                  <c:v>2550</c:v>
                </c:pt>
                <c:pt idx="57">
                  <c:v>2550</c:v>
                </c:pt>
                <c:pt idx="58">
                  <c:v>2550</c:v>
                </c:pt>
                <c:pt idx="59">
                  <c:v>2550</c:v>
                </c:pt>
                <c:pt idx="60">
                  <c:v>2550</c:v>
                </c:pt>
                <c:pt idx="61">
                  <c:v>2550</c:v>
                </c:pt>
                <c:pt idx="62">
                  <c:v>2550</c:v>
                </c:pt>
                <c:pt idx="63">
                  <c:v>2550</c:v>
                </c:pt>
                <c:pt idx="64">
                  <c:v>2550</c:v>
                </c:pt>
                <c:pt idx="65">
                  <c:v>2550</c:v>
                </c:pt>
                <c:pt idx="66">
                  <c:v>2550</c:v>
                </c:pt>
                <c:pt idx="67">
                  <c:v>2550</c:v>
                </c:pt>
                <c:pt idx="68">
                  <c:v>2550</c:v>
                </c:pt>
                <c:pt idx="69">
                  <c:v>2550</c:v>
                </c:pt>
                <c:pt idx="70">
                  <c:v>2550</c:v>
                </c:pt>
                <c:pt idx="71">
                  <c:v>2550</c:v>
                </c:pt>
                <c:pt idx="72">
                  <c:v>2550</c:v>
                </c:pt>
                <c:pt idx="73">
                  <c:v>2550</c:v>
                </c:pt>
                <c:pt idx="74">
                  <c:v>2550</c:v>
                </c:pt>
                <c:pt idx="75">
                  <c:v>2550</c:v>
                </c:pt>
                <c:pt idx="76">
                  <c:v>2550</c:v>
                </c:pt>
                <c:pt idx="77">
                  <c:v>2550</c:v>
                </c:pt>
                <c:pt idx="78">
                  <c:v>2550</c:v>
                </c:pt>
                <c:pt idx="79">
                  <c:v>2550</c:v>
                </c:pt>
                <c:pt idx="80">
                  <c:v>2550</c:v>
                </c:pt>
                <c:pt idx="81">
                  <c:v>2550</c:v>
                </c:pt>
                <c:pt idx="82">
                  <c:v>2550</c:v>
                </c:pt>
                <c:pt idx="83">
                  <c:v>2550</c:v>
                </c:pt>
                <c:pt idx="84">
                  <c:v>2550</c:v>
                </c:pt>
                <c:pt idx="85">
                  <c:v>2550</c:v>
                </c:pt>
                <c:pt idx="86">
                  <c:v>2550</c:v>
                </c:pt>
                <c:pt idx="87">
                  <c:v>2550</c:v>
                </c:pt>
                <c:pt idx="88">
                  <c:v>2550</c:v>
                </c:pt>
                <c:pt idx="89">
                  <c:v>2550</c:v>
                </c:pt>
                <c:pt idx="90">
                  <c:v>2550</c:v>
                </c:pt>
                <c:pt idx="91">
                  <c:v>2550</c:v>
                </c:pt>
                <c:pt idx="92">
                  <c:v>2550</c:v>
                </c:pt>
                <c:pt idx="93">
                  <c:v>2550</c:v>
                </c:pt>
                <c:pt idx="94">
                  <c:v>2550</c:v>
                </c:pt>
                <c:pt idx="95">
                  <c:v>2550</c:v>
                </c:pt>
                <c:pt idx="96">
                  <c:v>2550</c:v>
                </c:pt>
                <c:pt idx="97">
                  <c:v>2550</c:v>
                </c:pt>
                <c:pt idx="98">
                  <c:v>2550</c:v>
                </c:pt>
                <c:pt idx="99">
                  <c:v>2550</c:v>
                </c:pt>
                <c:pt idx="100">
                  <c:v>2550</c:v>
                </c:pt>
                <c:pt idx="101">
                  <c:v>2550</c:v>
                </c:pt>
                <c:pt idx="102">
                  <c:v>2550</c:v>
                </c:pt>
                <c:pt idx="103">
                  <c:v>2550</c:v>
                </c:pt>
                <c:pt idx="104">
                  <c:v>2550</c:v>
                </c:pt>
                <c:pt idx="105">
                  <c:v>2550</c:v>
                </c:pt>
                <c:pt idx="106">
                  <c:v>2550</c:v>
                </c:pt>
                <c:pt idx="107">
                  <c:v>2550</c:v>
                </c:pt>
                <c:pt idx="108">
                  <c:v>2550</c:v>
                </c:pt>
                <c:pt idx="109">
                  <c:v>2550</c:v>
                </c:pt>
                <c:pt idx="110">
                  <c:v>2550</c:v>
                </c:pt>
                <c:pt idx="111">
                  <c:v>2550</c:v>
                </c:pt>
                <c:pt idx="112">
                  <c:v>2550</c:v>
                </c:pt>
                <c:pt idx="113">
                  <c:v>2550</c:v>
                </c:pt>
                <c:pt idx="114">
                  <c:v>2550</c:v>
                </c:pt>
                <c:pt idx="115">
                  <c:v>2550</c:v>
                </c:pt>
                <c:pt idx="116">
                  <c:v>2550</c:v>
                </c:pt>
                <c:pt idx="117">
                  <c:v>2550</c:v>
                </c:pt>
                <c:pt idx="118">
                  <c:v>2550</c:v>
                </c:pt>
                <c:pt idx="119">
                  <c:v>2550</c:v>
                </c:pt>
                <c:pt idx="120">
                  <c:v>2550</c:v>
                </c:pt>
                <c:pt idx="121">
                  <c:v>2550</c:v>
                </c:pt>
                <c:pt idx="122">
                  <c:v>2550</c:v>
                </c:pt>
                <c:pt idx="123">
                  <c:v>2550</c:v>
                </c:pt>
                <c:pt idx="124">
                  <c:v>2550</c:v>
                </c:pt>
                <c:pt idx="125">
                  <c:v>2550</c:v>
                </c:pt>
                <c:pt idx="126">
                  <c:v>2550</c:v>
                </c:pt>
                <c:pt idx="127">
                  <c:v>2550</c:v>
                </c:pt>
                <c:pt idx="128">
                  <c:v>2550</c:v>
                </c:pt>
                <c:pt idx="129">
                  <c:v>2550</c:v>
                </c:pt>
                <c:pt idx="130">
                  <c:v>2550</c:v>
                </c:pt>
                <c:pt idx="131">
                  <c:v>2550</c:v>
                </c:pt>
                <c:pt idx="132">
                  <c:v>2550</c:v>
                </c:pt>
                <c:pt idx="133">
                  <c:v>2550</c:v>
                </c:pt>
                <c:pt idx="134">
                  <c:v>2550</c:v>
                </c:pt>
                <c:pt idx="135">
                  <c:v>2550</c:v>
                </c:pt>
                <c:pt idx="136">
                  <c:v>2550</c:v>
                </c:pt>
                <c:pt idx="137">
                  <c:v>2550</c:v>
                </c:pt>
                <c:pt idx="138">
                  <c:v>2550</c:v>
                </c:pt>
                <c:pt idx="139">
                  <c:v>2550</c:v>
                </c:pt>
                <c:pt idx="140">
                  <c:v>2550</c:v>
                </c:pt>
                <c:pt idx="141">
                  <c:v>2550</c:v>
                </c:pt>
                <c:pt idx="142">
                  <c:v>2550</c:v>
                </c:pt>
                <c:pt idx="143">
                  <c:v>2550</c:v>
                </c:pt>
                <c:pt idx="144">
                  <c:v>2550</c:v>
                </c:pt>
                <c:pt idx="145">
                  <c:v>2550</c:v>
                </c:pt>
                <c:pt idx="146">
                  <c:v>2550</c:v>
                </c:pt>
                <c:pt idx="147">
                  <c:v>2550</c:v>
                </c:pt>
                <c:pt idx="148">
                  <c:v>2550</c:v>
                </c:pt>
                <c:pt idx="149">
                  <c:v>2550</c:v>
                </c:pt>
                <c:pt idx="150">
                  <c:v>2550</c:v>
                </c:pt>
                <c:pt idx="151">
                  <c:v>2550</c:v>
                </c:pt>
                <c:pt idx="152">
                  <c:v>2550</c:v>
                </c:pt>
                <c:pt idx="153">
                  <c:v>2550</c:v>
                </c:pt>
                <c:pt idx="154">
                  <c:v>2550</c:v>
                </c:pt>
                <c:pt idx="155">
                  <c:v>2550</c:v>
                </c:pt>
                <c:pt idx="156">
                  <c:v>2550</c:v>
                </c:pt>
                <c:pt idx="157">
                  <c:v>2550</c:v>
                </c:pt>
                <c:pt idx="158">
                  <c:v>2550</c:v>
                </c:pt>
                <c:pt idx="159">
                  <c:v>2550</c:v>
                </c:pt>
                <c:pt idx="160">
                  <c:v>2550</c:v>
                </c:pt>
                <c:pt idx="161">
                  <c:v>2550</c:v>
                </c:pt>
                <c:pt idx="162">
                  <c:v>2550</c:v>
                </c:pt>
                <c:pt idx="163">
                  <c:v>2550</c:v>
                </c:pt>
                <c:pt idx="164">
                  <c:v>2550</c:v>
                </c:pt>
                <c:pt idx="165">
                  <c:v>2550</c:v>
                </c:pt>
                <c:pt idx="166">
                  <c:v>2550</c:v>
                </c:pt>
                <c:pt idx="167">
                  <c:v>2550</c:v>
                </c:pt>
                <c:pt idx="168">
                  <c:v>2550</c:v>
                </c:pt>
                <c:pt idx="169">
                  <c:v>2550</c:v>
                </c:pt>
                <c:pt idx="170">
                  <c:v>2550</c:v>
                </c:pt>
                <c:pt idx="171">
                  <c:v>2550</c:v>
                </c:pt>
                <c:pt idx="172">
                  <c:v>2550</c:v>
                </c:pt>
                <c:pt idx="173">
                  <c:v>2550</c:v>
                </c:pt>
                <c:pt idx="174">
                  <c:v>2550</c:v>
                </c:pt>
                <c:pt idx="175">
                  <c:v>2550</c:v>
                </c:pt>
                <c:pt idx="176">
                  <c:v>2550</c:v>
                </c:pt>
                <c:pt idx="177">
                  <c:v>2550</c:v>
                </c:pt>
                <c:pt idx="178">
                  <c:v>2550</c:v>
                </c:pt>
                <c:pt idx="179">
                  <c:v>2550</c:v>
                </c:pt>
                <c:pt idx="180">
                  <c:v>2550</c:v>
                </c:pt>
                <c:pt idx="181">
                  <c:v>2550</c:v>
                </c:pt>
                <c:pt idx="182">
                  <c:v>2550</c:v>
                </c:pt>
                <c:pt idx="183">
                  <c:v>2550</c:v>
                </c:pt>
                <c:pt idx="184">
                  <c:v>2550</c:v>
                </c:pt>
                <c:pt idx="185">
                  <c:v>2550</c:v>
                </c:pt>
                <c:pt idx="186">
                  <c:v>2550</c:v>
                </c:pt>
                <c:pt idx="187">
                  <c:v>2550</c:v>
                </c:pt>
                <c:pt idx="188">
                  <c:v>2550</c:v>
                </c:pt>
                <c:pt idx="189">
                  <c:v>2550</c:v>
                </c:pt>
                <c:pt idx="190">
                  <c:v>2550</c:v>
                </c:pt>
                <c:pt idx="191">
                  <c:v>2550</c:v>
                </c:pt>
                <c:pt idx="192">
                  <c:v>2550</c:v>
                </c:pt>
                <c:pt idx="193">
                  <c:v>2550</c:v>
                </c:pt>
                <c:pt idx="194">
                  <c:v>2550</c:v>
                </c:pt>
                <c:pt idx="195">
                  <c:v>2550</c:v>
                </c:pt>
                <c:pt idx="196">
                  <c:v>2550</c:v>
                </c:pt>
                <c:pt idx="197">
                  <c:v>2550</c:v>
                </c:pt>
                <c:pt idx="198">
                  <c:v>2550</c:v>
                </c:pt>
                <c:pt idx="199">
                  <c:v>2550</c:v>
                </c:pt>
                <c:pt idx="200">
                  <c:v>2550</c:v>
                </c:pt>
                <c:pt idx="201">
                  <c:v>2550</c:v>
                </c:pt>
                <c:pt idx="202">
                  <c:v>2550</c:v>
                </c:pt>
                <c:pt idx="203">
                  <c:v>2550</c:v>
                </c:pt>
                <c:pt idx="204">
                  <c:v>2550</c:v>
                </c:pt>
                <c:pt idx="205">
                  <c:v>2550</c:v>
                </c:pt>
                <c:pt idx="206">
                  <c:v>2550</c:v>
                </c:pt>
                <c:pt idx="207">
                  <c:v>2550</c:v>
                </c:pt>
                <c:pt idx="208">
                  <c:v>2550</c:v>
                </c:pt>
                <c:pt idx="209">
                  <c:v>2550</c:v>
                </c:pt>
                <c:pt idx="210">
                  <c:v>2550</c:v>
                </c:pt>
                <c:pt idx="211">
                  <c:v>2550</c:v>
                </c:pt>
                <c:pt idx="212">
                  <c:v>2550</c:v>
                </c:pt>
                <c:pt idx="213">
                  <c:v>2550</c:v>
                </c:pt>
                <c:pt idx="214">
                  <c:v>2550</c:v>
                </c:pt>
                <c:pt idx="215">
                  <c:v>2550</c:v>
                </c:pt>
                <c:pt idx="216">
                  <c:v>2550</c:v>
                </c:pt>
                <c:pt idx="217">
                  <c:v>2550</c:v>
                </c:pt>
                <c:pt idx="218">
                  <c:v>2550</c:v>
                </c:pt>
                <c:pt idx="219">
                  <c:v>2550</c:v>
                </c:pt>
                <c:pt idx="220">
                  <c:v>2550</c:v>
                </c:pt>
                <c:pt idx="221">
                  <c:v>2550</c:v>
                </c:pt>
                <c:pt idx="222">
                  <c:v>2550</c:v>
                </c:pt>
                <c:pt idx="223">
                  <c:v>2550</c:v>
                </c:pt>
                <c:pt idx="224">
                  <c:v>2550</c:v>
                </c:pt>
                <c:pt idx="225">
                  <c:v>2550</c:v>
                </c:pt>
                <c:pt idx="226">
                  <c:v>2550</c:v>
                </c:pt>
                <c:pt idx="227">
                  <c:v>2550</c:v>
                </c:pt>
                <c:pt idx="228">
                  <c:v>2550</c:v>
                </c:pt>
                <c:pt idx="229">
                  <c:v>2550</c:v>
                </c:pt>
                <c:pt idx="230">
                  <c:v>2550</c:v>
                </c:pt>
                <c:pt idx="231">
                  <c:v>2550</c:v>
                </c:pt>
                <c:pt idx="232">
                  <c:v>2550</c:v>
                </c:pt>
                <c:pt idx="233">
                  <c:v>2550</c:v>
                </c:pt>
                <c:pt idx="234">
                  <c:v>2550</c:v>
                </c:pt>
                <c:pt idx="235">
                  <c:v>2550</c:v>
                </c:pt>
                <c:pt idx="236">
                  <c:v>2550</c:v>
                </c:pt>
                <c:pt idx="237">
                  <c:v>2550</c:v>
                </c:pt>
                <c:pt idx="238">
                  <c:v>2550</c:v>
                </c:pt>
                <c:pt idx="239">
                  <c:v>2550</c:v>
                </c:pt>
                <c:pt idx="240">
                  <c:v>2550</c:v>
                </c:pt>
                <c:pt idx="241">
                  <c:v>2550</c:v>
                </c:pt>
                <c:pt idx="242">
                  <c:v>2550</c:v>
                </c:pt>
                <c:pt idx="243">
                  <c:v>2550</c:v>
                </c:pt>
                <c:pt idx="244">
                  <c:v>2550</c:v>
                </c:pt>
                <c:pt idx="245">
                  <c:v>2550</c:v>
                </c:pt>
                <c:pt idx="246">
                  <c:v>2550</c:v>
                </c:pt>
                <c:pt idx="247">
                  <c:v>2550</c:v>
                </c:pt>
                <c:pt idx="248">
                  <c:v>2550</c:v>
                </c:pt>
                <c:pt idx="249">
                  <c:v>2550</c:v>
                </c:pt>
                <c:pt idx="250">
                  <c:v>2550</c:v>
                </c:pt>
                <c:pt idx="251">
                  <c:v>2550</c:v>
                </c:pt>
                <c:pt idx="252">
                  <c:v>2550</c:v>
                </c:pt>
                <c:pt idx="253">
                  <c:v>2550</c:v>
                </c:pt>
                <c:pt idx="254">
                  <c:v>2550</c:v>
                </c:pt>
                <c:pt idx="255">
                  <c:v>2550</c:v>
                </c:pt>
                <c:pt idx="256">
                  <c:v>2550</c:v>
                </c:pt>
                <c:pt idx="257">
                  <c:v>2550</c:v>
                </c:pt>
                <c:pt idx="258">
                  <c:v>2550</c:v>
                </c:pt>
                <c:pt idx="259">
                  <c:v>2550</c:v>
                </c:pt>
                <c:pt idx="260">
                  <c:v>2550</c:v>
                </c:pt>
                <c:pt idx="261">
                  <c:v>2550</c:v>
                </c:pt>
                <c:pt idx="262">
                  <c:v>2550</c:v>
                </c:pt>
                <c:pt idx="263">
                  <c:v>2550</c:v>
                </c:pt>
                <c:pt idx="264">
                  <c:v>2550</c:v>
                </c:pt>
                <c:pt idx="265">
                  <c:v>2550</c:v>
                </c:pt>
                <c:pt idx="266">
                  <c:v>2550</c:v>
                </c:pt>
                <c:pt idx="267">
                  <c:v>2550</c:v>
                </c:pt>
                <c:pt idx="268">
                  <c:v>2550</c:v>
                </c:pt>
                <c:pt idx="269">
                  <c:v>2550</c:v>
                </c:pt>
                <c:pt idx="270">
                  <c:v>2550</c:v>
                </c:pt>
                <c:pt idx="271">
                  <c:v>2550</c:v>
                </c:pt>
                <c:pt idx="272">
                  <c:v>2550</c:v>
                </c:pt>
                <c:pt idx="273">
                  <c:v>2550</c:v>
                </c:pt>
                <c:pt idx="274">
                  <c:v>2550</c:v>
                </c:pt>
                <c:pt idx="275">
                  <c:v>2550</c:v>
                </c:pt>
                <c:pt idx="276">
                  <c:v>2550</c:v>
                </c:pt>
                <c:pt idx="277">
                  <c:v>2550</c:v>
                </c:pt>
                <c:pt idx="278">
                  <c:v>2550</c:v>
                </c:pt>
                <c:pt idx="279">
                  <c:v>2550</c:v>
                </c:pt>
                <c:pt idx="280">
                  <c:v>2550</c:v>
                </c:pt>
                <c:pt idx="281">
                  <c:v>2550</c:v>
                </c:pt>
                <c:pt idx="282">
                  <c:v>2550</c:v>
                </c:pt>
                <c:pt idx="283">
                  <c:v>2550</c:v>
                </c:pt>
                <c:pt idx="284">
                  <c:v>2550</c:v>
                </c:pt>
                <c:pt idx="285">
                  <c:v>2550</c:v>
                </c:pt>
                <c:pt idx="286">
                  <c:v>2550</c:v>
                </c:pt>
                <c:pt idx="287">
                  <c:v>2550</c:v>
                </c:pt>
                <c:pt idx="288">
                  <c:v>2550</c:v>
                </c:pt>
                <c:pt idx="289">
                  <c:v>2550</c:v>
                </c:pt>
                <c:pt idx="290">
                  <c:v>2550</c:v>
                </c:pt>
                <c:pt idx="291">
                  <c:v>2550</c:v>
                </c:pt>
                <c:pt idx="292">
                  <c:v>2550</c:v>
                </c:pt>
                <c:pt idx="293">
                  <c:v>2550</c:v>
                </c:pt>
                <c:pt idx="294">
                  <c:v>2550</c:v>
                </c:pt>
                <c:pt idx="295">
                  <c:v>2550</c:v>
                </c:pt>
                <c:pt idx="296">
                  <c:v>2550</c:v>
                </c:pt>
                <c:pt idx="297">
                  <c:v>2550</c:v>
                </c:pt>
                <c:pt idx="298">
                  <c:v>2550</c:v>
                </c:pt>
                <c:pt idx="299">
                  <c:v>2550</c:v>
                </c:pt>
                <c:pt idx="300">
                  <c:v>2550</c:v>
                </c:pt>
                <c:pt idx="301">
                  <c:v>2550</c:v>
                </c:pt>
                <c:pt idx="302">
                  <c:v>2550</c:v>
                </c:pt>
                <c:pt idx="303">
                  <c:v>2550</c:v>
                </c:pt>
                <c:pt idx="304">
                  <c:v>2550</c:v>
                </c:pt>
                <c:pt idx="305">
                  <c:v>2550</c:v>
                </c:pt>
                <c:pt idx="306">
                  <c:v>2550</c:v>
                </c:pt>
                <c:pt idx="307">
                  <c:v>2550</c:v>
                </c:pt>
                <c:pt idx="308">
                  <c:v>2550</c:v>
                </c:pt>
                <c:pt idx="309">
                  <c:v>2550</c:v>
                </c:pt>
                <c:pt idx="310">
                  <c:v>2550</c:v>
                </c:pt>
                <c:pt idx="311">
                  <c:v>2550</c:v>
                </c:pt>
                <c:pt idx="312">
                  <c:v>2550</c:v>
                </c:pt>
                <c:pt idx="313">
                  <c:v>2550</c:v>
                </c:pt>
                <c:pt idx="314">
                  <c:v>2550</c:v>
                </c:pt>
                <c:pt idx="315">
                  <c:v>2550</c:v>
                </c:pt>
                <c:pt idx="316">
                  <c:v>2550</c:v>
                </c:pt>
                <c:pt idx="317">
                  <c:v>2550</c:v>
                </c:pt>
                <c:pt idx="318">
                  <c:v>2550</c:v>
                </c:pt>
                <c:pt idx="319">
                  <c:v>2550</c:v>
                </c:pt>
                <c:pt idx="320">
                  <c:v>2550</c:v>
                </c:pt>
                <c:pt idx="321">
                  <c:v>2550</c:v>
                </c:pt>
                <c:pt idx="322">
                  <c:v>2550</c:v>
                </c:pt>
                <c:pt idx="323">
                  <c:v>2550</c:v>
                </c:pt>
                <c:pt idx="324">
                  <c:v>2550</c:v>
                </c:pt>
                <c:pt idx="325">
                  <c:v>2550</c:v>
                </c:pt>
                <c:pt idx="326">
                  <c:v>2550</c:v>
                </c:pt>
                <c:pt idx="327">
                  <c:v>2550</c:v>
                </c:pt>
                <c:pt idx="328">
                  <c:v>2550</c:v>
                </c:pt>
                <c:pt idx="329">
                  <c:v>2550</c:v>
                </c:pt>
                <c:pt idx="330">
                  <c:v>2550</c:v>
                </c:pt>
                <c:pt idx="331">
                  <c:v>2550</c:v>
                </c:pt>
                <c:pt idx="332">
                  <c:v>2550</c:v>
                </c:pt>
                <c:pt idx="333">
                  <c:v>2550</c:v>
                </c:pt>
                <c:pt idx="334">
                  <c:v>2550</c:v>
                </c:pt>
                <c:pt idx="335">
                  <c:v>2550</c:v>
                </c:pt>
                <c:pt idx="336">
                  <c:v>2550</c:v>
                </c:pt>
                <c:pt idx="337">
                  <c:v>2550</c:v>
                </c:pt>
                <c:pt idx="338">
                  <c:v>2550</c:v>
                </c:pt>
                <c:pt idx="339">
                  <c:v>2550</c:v>
                </c:pt>
                <c:pt idx="340">
                  <c:v>2550</c:v>
                </c:pt>
                <c:pt idx="341">
                  <c:v>2550</c:v>
                </c:pt>
                <c:pt idx="342">
                  <c:v>2550</c:v>
                </c:pt>
                <c:pt idx="343">
                  <c:v>2550</c:v>
                </c:pt>
                <c:pt idx="344">
                  <c:v>2550</c:v>
                </c:pt>
                <c:pt idx="345">
                  <c:v>2550</c:v>
                </c:pt>
                <c:pt idx="346">
                  <c:v>2550</c:v>
                </c:pt>
                <c:pt idx="347">
                  <c:v>2550</c:v>
                </c:pt>
                <c:pt idx="348">
                  <c:v>2550</c:v>
                </c:pt>
                <c:pt idx="349">
                  <c:v>2550</c:v>
                </c:pt>
                <c:pt idx="350">
                  <c:v>2550</c:v>
                </c:pt>
                <c:pt idx="351">
                  <c:v>2550</c:v>
                </c:pt>
                <c:pt idx="352">
                  <c:v>2550</c:v>
                </c:pt>
                <c:pt idx="353">
                  <c:v>2550</c:v>
                </c:pt>
                <c:pt idx="354">
                  <c:v>2550</c:v>
                </c:pt>
                <c:pt idx="355">
                  <c:v>2550</c:v>
                </c:pt>
                <c:pt idx="356">
                  <c:v>2550</c:v>
                </c:pt>
                <c:pt idx="357">
                  <c:v>2550</c:v>
                </c:pt>
                <c:pt idx="358">
                  <c:v>2550</c:v>
                </c:pt>
                <c:pt idx="359">
                  <c:v>2550</c:v>
                </c:pt>
                <c:pt idx="360">
                  <c:v>2550</c:v>
                </c:pt>
                <c:pt idx="361">
                  <c:v>2550</c:v>
                </c:pt>
                <c:pt idx="362">
                  <c:v>2550</c:v>
                </c:pt>
                <c:pt idx="363">
                  <c:v>2550</c:v>
                </c:pt>
                <c:pt idx="364">
                  <c:v>2550</c:v>
                </c:pt>
                <c:pt idx="365">
                  <c:v>2550</c:v>
                </c:pt>
                <c:pt idx="366">
                  <c:v>2550</c:v>
                </c:pt>
                <c:pt idx="367">
                  <c:v>2550</c:v>
                </c:pt>
                <c:pt idx="368">
                  <c:v>2550</c:v>
                </c:pt>
                <c:pt idx="369">
                  <c:v>2550</c:v>
                </c:pt>
                <c:pt idx="370">
                  <c:v>2550</c:v>
                </c:pt>
                <c:pt idx="371">
                  <c:v>2550</c:v>
                </c:pt>
                <c:pt idx="372">
                  <c:v>2550</c:v>
                </c:pt>
                <c:pt idx="373">
                  <c:v>2550</c:v>
                </c:pt>
                <c:pt idx="374">
                  <c:v>2550</c:v>
                </c:pt>
                <c:pt idx="375">
                  <c:v>2550</c:v>
                </c:pt>
                <c:pt idx="376">
                  <c:v>2550</c:v>
                </c:pt>
                <c:pt idx="377">
                  <c:v>2550</c:v>
                </c:pt>
                <c:pt idx="378">
                  <c:v>2550</c:v>
                </c:pt>
                <c:pt idx="379">
                  <c:v>2550</c:v>
                </c:pt>
                <c:pt idx="380">
                  <c:v>2550</c:v>
                </c:pt>
                <c:pt idx="381">
                  <c:v>2550</c:v>
                </c:pt>
                <c:pt idx="382">
                  <c:v>2550</c:v>
                </c:pt>
                <c:pt idx="383">
                  <c:v>2550</c:v>
                </c:pt>
                <c:pt idx="384">
                  <c:v>2550</c:v>
                </c:pt>
                <c:pt idx="385">
                  <c:v>2550</c:v>
                </c:pt>
                <c:pt idx="386">
                  <c:v>2550</c:v>
                </c:pt>
                <c:pt idx="387">
                  <c:v>2550</c:v>
                </c:pt>
                <c:pt idx="388">
                  <c:v>2550</c:v>
                </c:pt>
                <c:pt idx="389">
                  <c:v>2550</c:v>
                </c:pt>
                <c:pt idx="390">
                  <c:v>2550</c:v>
                </c:pt>
                <c:pt idx="391">
                  <c:v>2550</c:v>
                </c:pt>
                <c:pt idx="392">
                  <c:v>2550</c:v>
                </c:pt>
                <c:pt idx="393">
                  <c:v>2550</c:v>
                </c:pt>
                <c:pt idx="394">
                  <c:v>2550</c:v>
                </c:pt>
                <c:pt idx="395">
                  <c:v>2550</c:v>
                </c:pt>
                <c:pt idx="396">
                  <c:v>2550</c:v>
                </c:pt>
                <c:pt idx="397">
                  <c:v>2550</c:v>
                </c:pt>
                <c:pt idx="398">
                  <c:v>2550</c:v>
                </c:pt>
                <c:pt idx="399">
                  <c:v>2550</c:v>
                </c:pt>
                <c:pt idx="400">
                  <c:v>2550</c:v>
                </c:pt>
                <c:pt idx="401">
                  <c:v>2550</c:v>
                </c:pt>
                <c:pt idx="402">
                  <c:v>2550</c:v>
                </c:pt>
                <c:pt idx="403">
                  <c:v>2550</c:v>
                </c:pt>
                <c:pt idx="404">
                  <c:v>2550</c:v>
                </c:pt>
                <c:pt idx="405">
                  <c:v>2550</c:v>
                </c:pt>
                <c:pt idx="406">
                  <c:v>2550</c:v>
                </c:pt>
                <c:pt idx="407">
                  <c:v>2550</c:v>
                </c:pt>
                <c:pt idx="408">
                  <c:v>2550</c:v>
                </c:pt>
                <c:pt idx="409">
                  <c:v>2550</c:v>
                </c:pt>
                <c:pt idx="410">
                  <c:v>2550</c:v>
                </c:pt>
                <c:pt idx="411">
                  <c:v>2550</c:v>
                </c:pt>
                <c:pt idx="412">
                  <c:v>2550</c:v>
                </c:pt>
                <c:pt idx="413">
                  <c:v>2550</c:v>
                </c:pt>
                <c:pt idx="414">
                  <c:v>2550</c:v>
                </c:pt>
                <c:pt idx="415">
                  <c:v>2550</c:v>
                </c:pt>
                <c:pt idx="416">
                  <c:v>2550</c:v>
                </c:pt>
                <c:pt idx="417">
                  <c:v>2550</c:v>
                </c:pt>
                <c:pt idx="418">
                  <c:v>2550</c:v>
                </c:pt>
                <c:pt idx="419">
                  <c:v>2550</c:v>
                </c:pt>
                <c:pt idx="420">
                  <c:v>2550</c:v>
                </c:pt>
                <c:pt idx="421">
                  <c:v>2550</c:v>
                </c:pt>
                <c:pt idx="422">
                  <c:v>2550</c:v>
                </c:pt>
                <c:pt idx="423">
                  <c:v>2550</c:v>
                </c:pt>
                <c:pt idx="424">
                  <c:v>2550</c:v>
                </c:pt>
                <c:pt idx="425">
                  <c:v>2550</c:v>
                </c:pt>
                <c:pt idx="426">
                  <c:v>2550</c:v>
                </c:pt>
                <c:pt idx="427">
                  <c:v>2550</c:v>
                </c:pt>
                <c:pt idx="428">
                  <c:v>2550</c:v>
                </c:pt>
                <c:pt idx="429">
                  <c:v>2550</c:v>
                </c:pt>
                <c:pt idx="430">
                  <c:v>2550</c:v>
                </c:pt>
                <c:pt idx="431">
                  <c:v>2550</c:v>
                </c:pt>
                <c:pt idx="432">
                  <c:v>2550</c:v>
                </c:pt>
                <c:pt idx="433">
                  <c:v>2550</c:v>
                </c:pt>
                <c:pt idx="434">
                  <c:v>2550</c:v>
                </c:pt>
                <c:pt idx="435">
                  <c:v>2550</c:v>
                </c:pt>
                <c:pt idx="436">
                  <c:v>2550</c:v>
                </c:pt>
                <c:pt idx="437">
                  <c:v>2550</c:v>
                </c:pt>
                <c:pt idx="438">
                  <c:v>2550</c:v>
                </c:pt>
                <c:pt idx="439">
                  <c:v>2550</c:v>
                </c:pt>
                <c:pt idx="440">
                  <c:v>2550</c:v>
                </c:pt>
                <c:pt idx="441">
                  <c:v>2550</c:v>
                </c:pt>
                <c:pt idx="442">
                  <c:v>2550</c:v>
                </c:pt>
                <c:pt idx="443">
                  <c:v>2550</c:v>
                </c:pt>
                <c:pt idx="444">
                  <c:v>2550</c:v>
                </c:pt>
                <c:pt idx="445">
                  <c:v>2550</c:v>
                </c:pt>
                <c:pt idx="446">
                  <c:v>2550</c:v>
                </c:pt>
                <c:pt idx="447">
                  <c:v>2550</c:v>
                </c:pt>
                <c:pt idx="448">
                  <c:v>2550</c:v>
                </c:pt>
                <c:pt idx="449">
                  <c:v>2550</c:v>
                </c:pt>
                <c:pt idx="450">
                  <c:v>2550</c:v>
                </c:pt>
                <c:pt idx="451">
                  <c:v>2550</c:v>
                </c:pt>
                <c:pt idx="452">
                  <c:v>2550</c:v>
                </c:pt>
                <c:pt idx="453">
                  <c:v>2550</c:v>
                </c:pt>
                <c:pt idx="454">
                  <c:v>2550</c:v>
                </c:pt>
                <c:pt idx="455">
                  <c:v>2550</c:v>
                </c:pt>
                <c:pt idx="456">
                  <c:v>2550</c:v>
                </c:pt>
                <c:pt idx="457">
                  <c:v>2550</c:v>
                </c:pt>
                <c:pt idx="458">
                  <c:v>2550</c:v>
                </c:pt>
                <c:pt idx="459">
                  <c:v>2550</c:v>
                </c:pt>
                <c:pt idx="460">
                  <c:v>2550</c:v>
                </c:pt>
                <c:pt idx="461">
                  <c:v>2550</c:v>
                </c:pt>
                <c:pt idx="462">
                  <c:v>2550</c:v>
                </c:pt>
                <c:pt idx="463">
                  <c:v>2550</c:v>
                </c:pt>
                <c:pt idx="464">
                  <c:v>2550</c:v>
                </c:pt>
                <c:pt idx="465">
                  <c:v>2550</c:v>
                </c:pt>
                <c:pt idx="466">
                  <c:v>2550</c:v>
                </c:pt>
                <c:pt idx="467">
                  <c:v>2550</c:v>
                </c:pt>
                <c:pt idx="468">
                  <c:v>2550</c:v>
                </c:pt>
                <c:pt idx="469">
                  <c:v>2550</c:v>
                </c:pt>
                <c:pt idx="470">
                  <c:v>2550</c:v>
                </c:pt>
                <c:pt idx="471">
                  <c:v>2550</c:v>
                </c:pt>
                <c:pt idx="472">
                  <c:v>2550</c:v>
                </c:pt>
                <c:pt idx="473">
                  <c:v>2550</c:v>
                </c:pt>
                <c:pt idx="474">
                  <c:v>2550</c:v>
                </c:pt>
                <c:pt idx="475">
                  <c:v>2550</c:v>
                </c:pt>
                <c:pt idx="476">
                  <c:v>2550</c:v>
                </c:pt>
                <c:pt idx="477">
                  <c:v>2550</c:v>
                </c:pt>
                <c:pt idx="478">
                  <c:v>2550</c:v>
                </c:pt>
                <c:pt idx="479">
                  <c:v>2550</c:v>
                </c:pt>
                <c:pt idx="480">
                  <c:v>2550</c:v>
                </c:pt>
                <c:pt idx="481">
                  <c:v>2550</c:v>
                </c:pt>
                <c:pt idx="482">
                  <c:v>2550</c:v>
                </c:pt>
                <c:pt idx="483">
                  <c:v>2550</c:v>
                </c:pt>
                <c:pt idx="484">
                  <c:v>2550</c:v>
                </c:pt>
                <c:pt idx="485">
                  <c:v>2550</c:v>
                </c:pt>
                <c:pt idx="486">
                  <c:v>2550</c:v>
                </c:pt>
                <c:pt idx="487">
                  <c:v>2550</c:v>
                </c:pt>
                <c:pt idx="488">
                  <c:v>2550</c:v>
                </c:pt>
                <c:pt idx="489">
                  <c:v>2550</c:v>
                </c:pt>
                <c:pt idx="490">
                  <c:v>2550</c:v>
                </c:pt>
                <c:pt idx="491">
                  <c:v>2550</c:v>
                </c:pt>
                <c:pt idx="492">
                  <c:v>2550</c:v>
                </c:pt>
                <c:pt idx="493">
                  <c:v>2550</c:v>
                </c:pt>
                <c:pt idx="494">
                  <c:v>2550</c:v>
                </c:pt>
                <c:pt idx="495">
                  <c:v>2550</c:v>
                </c:pt>
                <c:pt idx="496">
                  <c:v>2550</c:v>
                </c:pt>
                <c:pt idx="497">
                  <c:v>2550</c:v>
                </c:pt>
                <c:pt idx="498">
                  <c:v>2550</c:v>
                </c:pt>
                <c:pt idx="499">
                  <c:v>2550</c:v>
                </c:pt>
                <c:pt idx="500">
                  <c:v>2550</c:v>
                </c:pt>
                <c:pt idx="501">
                  <c:v>2550</c:v>
                </c:pt>
                <c:pt idx="502">
                  <c:v>2550</c:v>
                </c:pt>
                <c:pt idx="503">
                  <c:v>2550</c:v>
                </c:pt>
                <c:pt idx="504">
                  <c:v>2550</c:v>
                </c:pt>
                <c:pt idx="505">
                  <c:v>2550</c:v>
                </c:pt>
                <c:pt idx="506">
                  <c:v>2550</c:v>
                </c:pt>
                <c:pt idx="507">
                  <c:v>2550</c:v>
                </c:pt>
                <c:pt idx="508">
                  <c:v>2550</c:v>
                </c:pt>
                <c:pt idx="509">
                  <c:v>2550</c:v>
                </c:pt>
                <c:pt idx="510">
                  <c:v>2550</c:v>
                </c:pt>
                <c:pt idx="511">
                  <c:v>2550</c:v>
                </c:pt>
                <c:pt idx="512">
                  <c:v>2550</c:v>
                </c:pt>
                <c:pt idx="513">
                  <c:v>2550</c:v>
                </c:pt>
                <c:pt idx="514">
                  <c:v>2550</c:v>
                </c:pt>
                <c:pt idx="515">
                  <c:v>2550</c:v>
                </c:pt>
                <c:pt idx="516">
                  <c:v>2550</c:v>
                </c:pt>
                <c:pt idx="517">
                  <c:v>2550</c:v>
                </c:pt>
                <c:pt idx="518">
                  <c:v>2550</c:v>
                </c:pt>
                <c:pt idx="519">
                  <c:v>2550</c:v>
                </c:pt>
                <c:pt idx="520">
                  <c:v>2550</c:v>
                </c:pt>
                <c:pt idx="521">
                  <c:v>2550</c:v>
                </c:pt>
                <c:pt idx="522">
                  <c:v>2550</c:v>
                </c:pt>
                <c:pt idx="523">
                  <c:v>2550</c:v>
                </c:pt>
                <c:pt idx="524">
                  <c:v>2550</c:v>
                </c:pt>
                <c:pt idx="525">
                  <c:v>2550</c:v>
                </c:pt>
                <c:pt idx="526">
                  <c:v>2550</c:v>
                </c:pt>
                <c:pt idx="527">
                  <c:v>2550</c:v>
                </c:pt>
                <c:pt idx="528">
                  <c:v>2550</c:v>
                </c:pt>
                <c:pt idx="529">
                  <c:v>2550</c:v>
                </c:pt>
                <c:pt idx="530">
                  <c:v>2550</c:v>
                </c:pt>
                <c:pt idx="531">
                  <c:v>2550</c:v>
                </c:pt>
                <c:pt idx="532">
                  <c:v>2550</c:v>
                </c:pt>
                <c:pt idx="533">
                  <c:v>2550</c:v>
                </c:pt>
                <c:pt idx="534">
                  <c:v>2550</c:v>
                </c:pt>
                <c:pt idx="535">
                  <c:v>2550</c:v>
                </c:pt>
                <c:pt idx="536">
                  <c:v>2550</c:v>
                </c:pt>
                <c:pt idx="537">
                  <c:v>2550</c:v>
                </c:pt>
                <c:pt idx="538">
                  <c:v>2550</c:v>
                </c:pt>
                <c:pt idx="539">
                  <c:v>2550</c:v>
                </c:pt>
                <c:pt idx="540">
                  <c:v>2550</c:v>
                </c:pt>
                <c:pt idx="541">
                  <c:v>2550</c:v>
                </c:pt>
                <c:pt idx="542">
                  <c:v>2550</c:v>
                </c:pt>
                <c:pt idx="543">
                  <c:v>2550</c:v>
                </c:pt>
                <c:pt idx="544">
                  <c:v>2550</c:v>
                </c:pt>
                <c:pt idx="545">
                  <c:v>2550</c:v>
                </c:pt>
                <c:pt idx="546">
                  <c:v>2550</c:v>
                </c:pt>
                <c:pt idx="547">
                  <c:v>2550</c:v>
                </c:pt>
                <c:pt idx="548">
                  <c:v>2550</c:v>
                </c:pt>
                <c:pt idx="549">
                  <c:v>2550</c:v>
                </c:pt>
                <c:pt idx="550">
                  <c:v>2550</c:v>
                </c:pt>
                <c:pt idx="551">
                  <c:v>2550</c:v>
                </c:pt>
                <c:pt idx="552">
                  <c:v>2550</c:v>
                </c:pt>
                <c:pt idx="553">
                  <c:v>2550</c:v>
                </c:pt>
                <c:pt idx="554">
                  <c:v>2550</c:v>
                </c:pt>
                <c:pt idx="555">
                  <c:v>2550</c:v>
                </c:pt>
                <c:pt idx="556">
                  <c:v>2550</c:v>
                </c:pt>
                <c:pt idx="557">
                  <c:v>2550</c:v>
                </c:pt>
                <c:pt idx="558">
                  <c:v>2550</c:v>
                </c:pt>
                <c:pt idx="559">
                  <c:v>2550</c:v>
                </c:pt>
                <c:pt idx="560">
                  <c:v>2550</c:v>
                </c:pt>
                <c:pt idx="561">
                  <c:v>2550</c:v>
                </c:pt>
                <c:pt idx="562">
                  <c:v>2550</c:v>
                </c:pt>
                <c:pt idx="563">
                  <c:v>2550</c:v>
                </c:pt>
                <c:pt idx="564">
                  <c:v>2550</c:v>
                </c:pt>
                <c:pt idx="565">
                  <c:v>2550</c:v>
                </c:pt>
                <c:pt idx="566">
                  <c:v>2550</c:v>
                </c:pt>
                <c:pt idx="567">
                  <c:v>2550</c:v>
                </c:pt>
                <c:pt idx="568">
                  <c:v>2550</c:v>
                </c:pt>
                <c:pt idx="569">
                  <c:v>2550</c:v>
                </c:pt>
                <c:pt idx="570">
                  <c:v>2550</c:v>
                </c:pt>
                <c:pt idx="571">
                  <c:v>2550</c:v>
                </c:pt>
                <c:pt idx="572">
                  <c:v>2550</c:v>
                </c:pt>
                <c:pt idx="573">
                  <c:v>2550</c:v>
                </c:pt>
                <c:pt idx="574">
                  <c:v>2550</c:v>
                </c:pt>
                <c:pt idx="575">
                  <c:v>2550</c:v>
                </c:pt>
                <c:pt idx="576">
                  <c:v>2550</c:v>
                </c:pt>
                <c:pt idx="577">
                  <c:v>2550</c:v>
                </c:pt>
                <c:pt idx="578">
                  <c:v>2550</c:v>
                </c:pt>
                <c:pt idx="579">
                  <c:v>2550</c:v>
                </c:pt>
                <c:pt idx="580">
                  <c:v>2550</c:v>
                </c:pt>
                <c:pt idx="581">
                  <c:v>2550</c:v>
                </c:pt>
                <c:pt idx="582">
                  <c:v>2550</c:v>
                </c:pt>
                <c:pt idx="583">
                  <c:v>2550</c:v>
                </c:pt>
                <c:pt idx="584">
                  <c:v>2550</c:v>
                </c:pt>
                <c:pt idx="585">
                  <c:v>2550</c:v>
                </c:pt>
                <c:pt idx="586">
                  <c:v>2550</c:v>
                </c:pt>
                <c:pt idx="587">
                  <c:v>2550</c:v>
                </c:pt>
                <c:pt idx="588">
                  <c:v>2550</c:v>
                </c:pt>
                <c:pt idx="589">
                  <c:v>2550</c:v>
                </c:pt>
                <c:pt idx="590">
                  <c:v>2550</c:v>
                </c:pt>
                <c:pt idx="591">
                  <c:v>2550</c:v>
                </c:pt>
                <c:pt idx="592">
                  <c:v>2550</c:v>
                </c:pt>
                <c:pt idx="593">
                  <c:v>2550</c:v>
                </c:pt>
                <c:pt idx="594">
                  <c:v>2550</c:v>
                </c:pt>
                <c:pt idx="595">
                  <c:v>2550</c:v>
                </c:pt>
                <c:pt idx="596">
                  <c:v>2550</c:v>
                </c:pt>
                <c:pt idx="597">
                  <c:v>2550</c:v>
                </c:pt>
                <c:pt idx="598">
                  <c:v>2550</c:v>
                </c:pt>
                <c:pt idx="599">
                  <c:v>2550</c:v>
                </c:pt>
                <c:pt idx="600">
                  <c:v>2550</c:v>
                </c:pt>
                <c:pt idx="601">
                  <c:v>2550</c:v>
                </c:pt>
                <c:pt idx="602">
                  <c:v>2550</c:v>
                </c:pt>
                <c:pt idx="603">
                  <c:v>2550</c:v>
                </c:pt>
                <c:pt idx="604">
                  <c:v>2550</c:v>
                </c:pt>
                <c:pt idx="605">
                  <c:v>2550</c:v>
                </c:pt>
                <c:pt idx="606">
                  <c:v>2550</c:v>
                </c:pt>
                <c:pt idx="607">
                  <c:v>2550</c:v>
                </c:pt>
                <c:pt idx="608">
                  <c:v>2550</c:v>
                </c:pt>
                <c:pt idx="609">
                  <c:v>2550</c:v>
                </c:pt>
                <c:pt idx="610">
                  <c:v>2550</c:v>
                </c:pt>
                <c:pt idx="611">
                  <c:v>2550</c:v>
                </c:pt>
                <c:pt idx="612">
                  <c:v>2550</c:v>
                </c:pt>
                <c:pt idx="613">
                  <c:v>2550</c:v>
                </c:pt>
                <c:pt idx="614">
                  <c:v>2550</c:v>
                </c:pt>
                <c:pt idx="615">
                  <c:v>2550</c:v>
                </c:pt>
                <c:pt idx="616">
                  <c:v>2550</c:v>
                </c:pt>
                <c:pt idx="617">
                  <c:v>2550</c:v>
                </c:pt>
                <c:pt idx="618">
                  <c:v>2550</c:v>
                </c:pt>
                <c:pt idx="619">
                  <c:v>2550</c:v>
                </c:pt>
                <c:pt idx="620">
                  <c:v>2550</c:v>
                </c:pt>
                <c:pt idx="621">
                  <c:v>2550</c:v>
                </c:pt>
                <c:pt idx="622">
                  <c:v>2550</c:v>
                </c:pt>
                <c:pt idx="623">
                  <c:v>2550</c:v>
                </c:pt>
                <c:pt idx="624">
                  <c:v>2550</c:v>
                </c:pt>
                <c:pt idx="625">
                  <c:v>2550</c:v>
                </c:pt>
                <c:pt idx="626">
                  <c:v>2550</c:v>
                </c:pt>
                <c:pt idx="627">
                  <c:v>2550</c:v>
                </c:pt>
                <c:pt idx="628">
                  <c:v>2550</c:v>
                </c:pt>
                <c:pt idx="629">
                  <c:v>2550</c:v>
                </c:pt>
                <c:pt idx="630">
                  <c:v>2550</c:v>
                </c:pt>
                <c:pt idx="631">
                  <c:v>2550</c:v>
                </c:pt>
                <c:pt idx="632">
                  <c:v>2550</c:v>
                </c:pt>
                <c:pt idx="633">
                  <c:v>2550</c:v>
                </c:pt>
                <c:pt idx="634">
                  <c:v>2550</c:v>
                </c:pt>
                <c:pt idx="635">
                  <c:v>2550</c:v>
                </c:pt>
                <c:pt idx="636">
                  <c:v>2550</c:v>
                </c:pt>
                <c:pt idx="637">
                  <c:v>2550</c:v>
                </c:pt>
                <c:pt idx="638">
                  <c:v>2550</c:v>
                </c:pt>
                <c:pt idx="639">
                  <c:v>2550</c:v>
                </c:pt>
                <c:pt idx="640">
                  <c:v>2550</c:v>
                </c:pt>
                <c:pt idx="641">
                  <c:v>2550</c:v>
                </c:pt>
                <c:pt idx="642">
                  <c:v>2550</c:v>
                </c:pt>
                <c:pt idx="643">
                  <c:v>2550</c:v>
                </c:pt>
                <c:pt idx="644">
                  <c:v>2550</c:v>
                </c:pt>
                <c:pt idx="645">
                  <c:v>2550</c:v>
                </c:pt>
                <c:pt idx="646">
                  <c:v>2550</c:v>
                </c:pt>
                <c:pt idx="647">
                  <c:v>2550</c:v>
                </c:pt>
                <c:pt idx="648">
                  <c:v>2550</c:v>
                </c:pt>
                <c:pt idx="649">
                  <c:v>2550</c:v>
                </c:pt>
                <c:pt idx="650">
                  <c:v>2550</c:v>
                </c:pt>
                <c:pt idx="651">
                  <c:v>2550</c:v>
                </c:pt>
                <c:pt idx="652">
                  <c:v>2550</c:v>
                </c:pt>
                <c:pt idx="653">
                  <c:v>2550</c:v>
                </c:pt>
                <c:pt idx="654">
                  <c:v>2550</c:v>
                </c:pt>
                <c:pt idx="655">
                  <c:v>2550</c:v>
                </c:pt>
                <c:pt idx="656">
                  <c:v>2550</c:v>
                </c:pt>
                <c:pt idx="657">
                  <c:v>2550</c:v>
                </c:pt>
                <c:pt idx="658">
                  <c:v>2550</c:v>
                </c:pt>
                <c:pt idx="659">
                  <c:v>2550</c:v>
                </c:pt>
                <c:pt idx="660">
                  <c:v>2550</c:v>
                </c:pt>
                <c:pt idx="661">
                  <c:v>2550</c:v>
                </c:pt>
                <c:pt idx="662">
                  <c:v>2550</c:v>
                </c:pt>
                <c:pt idx="663">
                  <c:v>2550</c:v>
                </c:pt>
                <c:pt idx="664">
                  <c:v>2550</c:v>
                </c:pt>
                <c:pt idx="665">
                  <c:v>2550</c:v>
                </c:pt>
                <c:pt idx="666">
                  <c:v>2550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12-4B19-AD4C-1DFECD69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207775"/>
        <c:axId val="858758144"/>
      </c:scatterChart>
      <c:valAx>
        <c:axId val="169120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758144"/>
        <c:crosses val="autoZero"/>
        <c:crossBetween val="midCat"/>
      </c:valAx>
      <c:valAx>
        <c:axId val="85875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20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Sheet4!$E$3</c:f>
              <c:strCache>
                <c:ptCount val="1"/>
                <c:pt idx="0">
                  <c:v>left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Sheet4!$D$4:$D$222</c:f>
              <c:numCache>
                <c:formatCode>General</c:formatCode>
                <c:ptCount val="2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</c:numCache>
            </c:numRef>
          </c:xVal>
          <c:yVal>
            <c:numRef>
              <c:f>Sheet4!$E$4:$E$222</c:f>
              <c:numCache>
                <c:formatCode>General</c:formatCode>
                <c:ptCount val="219"/>
                <c:pt idx="0">
                  <c:v>2262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2264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2271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2269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2272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2268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2273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2261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2243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2239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2242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2233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2235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2230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2230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2238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2234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2242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2243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2249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2262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2303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2347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2400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2467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2538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2665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2860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3069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3368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3874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4405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4285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4037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3555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3121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2807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2577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2385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2255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2214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2194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2188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2188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2189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2193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2194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2184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2186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2183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2182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2187</c:v>
                </c:pt>
                <c:pt idx="217">
                  <c:v>0</c:v>
                </c:pt>
                <c:pt idx="2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E-49E2-B4C9-F9C4E7313E10}"/>
            </c:ext>
          </c:extLst>
        </c:ser>
        <c:ser>
          <c:idx val="1"/>
          <c:order val="1"/>
          <c:tx>
            <c:strRef>
              <c:f>Sheet4!$F$3</c:f>
              <c:strCache>
                <c:ptCount val="1"/>
                <c:pt idx="0">
                  <c:v>centre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Sheet4!$D$4:$D$222</c:f>
              <c:numCache>
                <c:formatCode>General</c:formatCode>
                <c:ptCount val="2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</c:numCache>
            </c:numRef>
          </c:xVal>
          <c:yVal>
            <c:numRef>
              <c:f>Sheet4!$F$4:$F$222</c:f>
              <c:numCache>
                <c:formatCode>General</c:formatCode>
                <c:ptCount val="219"/>
                <c:pt idx="0">
                  <c:v>0</c:v>
                </c:pt>
                <c:pt idx="1">
                  <c:v>2447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2452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2455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2455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2447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2429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2426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2412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2414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2401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2404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2397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2402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2408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2408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2415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2403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2416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2439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2457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2496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2526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2584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2661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2825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2988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3211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3723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4793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8983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9770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10150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4403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3496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3113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2847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2596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2471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2420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2390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2383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2388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2389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2388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2380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2384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2390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2389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2382</c:v>
                </c:pt>
                <c:pt idx="2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9E-49E2-B4C9-F9C4E7313E10}"/>
            </c:ext>
          </c:extLst>
        </c:ser>
        <c:ser>
          <c:idx val="2"/>
          <c:order val="2"/>
          <c:tx>
            <c:strRef>
              <c:f>Sheet4!$G$3</c:f>
              <c:strCache>
                <c:ptCount val="1"/>
                <c:pt idx="0">
                  <c:v>right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Sheet4!$D$4:$D$222</c:f>
              <c:numCache>
                <c:formatCode>General</c:formatCode>
                <c:ptCount val="2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</c:numCache>
            </c:numRef>
          </c:xVal>
          <c:yVal>
            <c:numRef>
              <c:f>Sheet4!$G$4:$G$222</c:f>
              <c:numCache>
                <c:formatCode>General</c:formatCode>
                <c:ptCount val="219"/>
                <c:pt idx="0">
                  <c:v>0</c:v>
                </c:pt>
                <c:pt idx="1">
                  <c:v>0</c:v>
                </c:pt>
                <c:pt idx="2">
                  <c:v>2465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2479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2476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2483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2481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2484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2479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2483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2480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2483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2475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2456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2447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2442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2442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2444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2433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2430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2436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2434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2435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2438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2442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2450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2460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2479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2514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2543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2589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2653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2785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2957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3152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3627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5445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18119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21633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19870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8284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3894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3297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2972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2689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2541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2473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2436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2435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2436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2434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2435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2435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2433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2429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2437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9E-49E2-B4C9-F9C4E7313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952943"/>
        <c:axId val="1498953903"/>
      </c:scatterChart>
      <c:valAx>
        <c:axId val="149895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53903"/>
        <c:crosses val="autoZero"/>
        <c:crossBetween val="midCat"/>
      </c:valAx>
      <c:valAx>
        <c:axId val="1498953903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5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'Sheet4 (2)'!$E$3</c:f>
              <c:strCache>
                <c:ptCount val="1"/>
                <c:pt idx="0">
                  <c:v>left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'Sheet4 (2)'!$D$4:$D$222</c:f>
              <c:numCache>
                <c:formatCode>General</c:formatCode>
                <c:ptCount val="2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xVal>
          <c:yVal>
            <c:numRef>
              <c:f>'Sheet4 (2)'!$E$4:$E$222</c:f>
              <c:numCache>
                <c:formatCode>General</c:formatCode>
                <c:ptCount val="219"/>
                <c:pt idx="0">
                  <c:v>2258</c:v>
                </c:pt>
                <c:pt idx="1">
                  <c:v>2258</c:v>
                </c:pt>
                <c:pt idx="2">
                  <c:v>2258</c:v>
                </c:pt>
                <c:pt idx="3">
                  <c:v>2258</c:v>
                </c:pt>
                <c:pt idx="4">
                  <c:v>2250</c:v>
                </c:pt>
                <c:pt idx="5">
                  <c:v>2250</c:v>
                </c:pt>
                <c:pt idx="6">
                  <c:v>2250</c:v>
                </c:pt>
                <c:pt idx="7">
                  <c:v>2250</c:v>
                </c:pt>
                <c:pt idx="8">
                  <c:v>2251</c:v>
                </c:pt>
                <c:pt idx="9">
                  <c:v>2251</c:v>
                </c:pt>
                <c:pt idx="10">
                  <c:v>2251</c:v>
                </c:pt>
                <c:pt idx="11">
                  <c:v>2251</c:v>
                </c:pt>
                <c:pt idx="12">
                  <c:v>2255</c:v>
                </c:pt>
                <c:pt idx="13">
                  <c:v>2255</c:v>
                </c:pt>
                <c:pt idx="14">
                  <c:v>2255</c:v>
                </c:pt>
                <c:pt idx="15">
                  <c:v>2255</c:v>
                </c:pt>
                <c:pt idx="16">
                  <c:v>2239</c:v>
                </c:pt>
                <c:pt idx="17">
                  <c:v>2239</c:v>
                </c:pt>
                <c:pt idx="18">
                  <c:v>2239</c:v>
                </c:pt>
                <c:pt idx="19">
                  <c:v>2239</c:v>
                </c:pt>
                <c:pt idx="20">
                  <c:v>2233</c:v>
                </c:pt>
                <c:pt idx="21">
                  <c:v>2233</c:v>
                </c:pt>
                <c:pt idx="22">
                  <c:v>2233</c:v>
                </c:pt>
                <c:pt idx="23">
                  <c:v>2233</c:v>
                </c:pt>
                <c:pt idx="24">
                  <c:v>2230</c:v>
                </c:pt>
                <c:pt idx="25">
                  <c:v>2230</c:v>
                </c:pt>
                <c:pt idx="26">
                  <c:v>2230</c:v>
                </c:pt>
                <c:pt idx="27">
                  <c:v>2230</c:v>
                </c:pt>
                <c:pt idx="28">
                  <c:v>2229</c:v>
                </c:pt>
                <c:pt idx="29">
                  <c:v>2229</c:v>
                </c:pt>
                <c:pt idx="30">
                  <c:v>2229</c:v>
                </c:pt>
                <c:pt idx="31">
                  <c:v>2229</c:v>
                </c:pt>
                <c:pt idx="32">
                  <c:v>2233</c:v>
                </c:pt>
                <c:pt idx="33">
                  <c:v>2233</c:v>
                </c:pt>
                <c:pt idx="34">
                  <c:v>2233</c:v>
                </c:pt>
                <c:pt idx="35">
                  <c:v>2233</c:v>
                </c:pt>
                <c:pt idx="36">
                  <c:v>2229</c:v>
                </c:pt>
                <c:pt idx="37">
                  <c:v>2229</c:v>
                </c:pt>
                <c:pt idx="38">
                  <c:v>2229</c:v>
                </c:pt>
                <c:pt idx="39">
                  <c:v>2229</c:v>
                </c:pt>
                <c:pt idx="40">
                  <c:v>2252</c:v>
                </c:pt>
                <c:pt idx="41">
                  <c:v>2252</c:v>
                </c:pt>
                <c:pt idx="42">
                  <c:v>2252</c:v>
                </c:pt>
                <c:pt idx="43">
                  <c:v>2252</c:v>
                </c:pt>
                <c:pt idx="44">
                  <c:v>2327</c:v>
                </c:pt>
                <c:pt idx="45">
                  <c:v>2327</c:v>
                </c:pt>
                <c:pt idx="46">
                  <c:v>2327</c:v>
                </c:pt>
                <c:pt idx="47">
                  <c:v>2327</c:v>
                </c:pt>
                <c:pt idx="48">
                  <c:v>2460</c:v>
                </c:pt>
                <c:pt idx="49">
                  <c:v>2460</c:v>
                </c:pt>
                <c:pt idx="50">
                  <c:v>2460</c:v>
                </c:pt>
                <c:pt idx="51">
                  <c:v>2460</c:v>
                </c:pt>
                <c:pt idx="52">
                  <c:v>3045</c:v>
                </c:pt>
                <c:pt idx="53">
                  <c:v>3045</c:v>
                </c:pt>
                <c:pt idx="54">
                  <c:v>3045</c:v>
                </c:pt>
                <c:pt idx="55">
                  <c:v>3045</c:v>
                </c:pt>
                <c:pt idx="56">
                  <c:v>3295</c:v>
                </c:pt>
                <c:pt idx="57">
                  <c:v>3295</c:v>
                </c:pt>
                <c:pt idx="58">
                  <c:v>3295</c:v>
                </c:pt>
                <c:pt idx="59">
                  <c:v>3295</c:v>
                </c:pt>
                <c:pt idx="60">
                  <c:v>2537</c:v>
                </c:pt>
                <c:pt idx="61">
                  <c:v>2537</c:v>
                </c:pt>
                <c:pt idx="62">
                  <c:v>2537</c:v>
                </c:pt>
                <c:pt idx="63">
                  <c:v>2537</c:v>
                </c:pt>
                <c:pt idx="64">
                  <c:v>2269</c:v>
                </c:pt>
                <c:pt idx="65">
                  <c:v>2269</c:v>
                </c:pt>
                <c:pt idx="66">
                  <c:v>2269</c:v>
                </c:pt>
                <c:pt idx="67">
                  <c:v>2269</c:v>
                </c:pt>
                <c:pt idx="68">
                  <c:v>2300</c:v>
                </c:pt>
                <c:pt idx="69">
                  <c:v>2300</c:v>
                </c:pt>
                <c:pt idx="70">
                  <c:v>2300</c:v>
                </c:pt>
                <c:pt idx="71">
                  <c:v>2300</c:v>
                </c:pt>
                <c:pt idx="72">
                  <c:v>2311</c:v>
                </c:pt>
                <c:pt idx="73">
                  <c:v>2311</c:v>
                </c:pt>
                <c:pt idx="74">
                  <c:v>2311</c:v>
                </c:pt>
                <c:pt idx="75">
                  <c:v>2311</c:v>
                </c:pt>
                <c:pt idx="76">
                  <c:v>2310</c:v>
                </c:pt>
                <c:pt idx="77">
                  <c:v>2310</c:v>
                </c:pt>
                <c:pt idx="78">
                  <c:v>2310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3-4309-9A08-41EB1E4F8526}"/>
            </c:ext>
          </c:extLst>
        </c:ser>
        <c:ser>
          <c:idx val="1"/>
          <c:order val="1"/>
          <c:tx>
            <c:strRef>
              <c:f>'Sheet4 (2)'!$F$3</c:f>
              <c:strCache>
                <c:ptCount val="1"/>
                <c:pt idx="0">
                  <c:v>centre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'Sheet4 (2)'!$D$4:$D$222</c:f>
              <c:numCache>
                <c:formatCode>General</c:formatCode>
                <c:ptCount val="2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xVal>
          <c:yVal>
            <c:numRef>
              <c:f>'Sheet4 (2)'!$F$4:$F$222</c:f>
              <c:numCache>
                <c:formatCode>General</c:formatCode>
                <c:ptCount val="219"/>
                <c:pt idx="1">
                  <c:v>2392</c:v>
                </c:pt>
                <c:pt idx="2">
                  <c:v>2392</c:v>
                </c:pt>
                <c:pt idx="3">
                  <c:v>2392</c:v>
                </c:pt>
                <c:pt idx="4">
                  <c:v>2392</c:v>
                </c:pt>
                <c:pt idx="5">
                  <c:v>2391</c:v>
                </c:pt>
                <c:pt idx="6">
                  <c:v>2391</c:v>
                </c:pt>
                <c:pt idx="7">
                  <c:v>2391</c:v>
                </c:pt>
                <c:pt idx="8">
                  <c:v>2391</c:v>
                </c:pt>
                <c:pt idx="9">
                  <c:v>2391</c:v>
                </c:pt>
                <c:pt idx="10">
                  <c:v>2391</c:v>
                </c:pt>
                <c:pt idx="11">
                  <c:v>2391</c:v>
                </c:pt>
                <c:pt idx="12">
                  <c:v>2391</c:v>
                </c:pt>
                <c:pt idx="13">
                  <c:v>2395</c:v>
                </c:pt>
                <c:pt idx="14">
                  <c:v>2395</c:v>
                </c:pt>
                <c:pt idx="15">
                  <c:v>2395</c:v>
                </c:pt>
                <c:pt idx="16">
                  <c:v>2395</c:v>
                </c:pt>
                <c:pt idx="17">
                  <c:v>2392</c:v>
                </c:pt>
                <c:pt idx="18">
                  <c:v>2392</c:v>
                </c:pt>
                <c:pt idx="19">
                  <c:v>2392</c:v>
                </c:pt>
                <c:pt idx="20">
                  <c:v>2392</c:v>
                </c:pt>
                <c:pt idx="21">
                  <c:v>2395</c:v>
                </c:pt>
                <c:pt idx="22">
                  <c:v>2395</c:v>
                </c:pt>
                <c:pt idx="23">
                  <c:v>2395</c:v>
                </c:pt>
                <c:pt idx="24">
                  <c:v>2395</c:v>
                </c:pt>
                <c:pt idx="25">
                  <c:v>2386</c:v>
                </c:pt>
                <c:pt idx="26">
                  <c:v>2386</c:v>
                </c:pt>
                <c:pt idx="27">
                  <c:v>2386</c:v>
                </c:pt>
                <c:pt idx="28">
                  <c:v>2386</c:v>
                </c:pt>
                <c:pt idx="29">
                  <c:v>2408</c:v>
                </c:pt>
                <c:pt idx="30">
                  <c:v>2408</c:v>
                </c:pt>
                <c:pt idx="31">
                  <c:v>2408</c:v>
                </c:pt>
                <c:pt idx="32">
                  <c:v>2408</c:v>
                </c:pt>
                <c:pt idx="33">
                  <c:v>2474</c:v>
                </c:pt>
                <c:pt idx="34">
                  <c:v>2474</c:v>
                </c:pt>
                <c:pt idx="35">
                  <c:v>2474</c:v>
                </c:pt>
                <c:pt idx="36">
                  <c:v>2474</c:v>
                </c:pt>
                <c:pt idx="37">
                  <c:v>2705</c:v>
                </c:pt>
                <c:pt idx="38">
                  <c:v>2705</c:v>
                </c:pt>
                <c:pt idx="39">
                  <c:v>2705</c:v>
                </c:pt>
                <c:pt idx="40">
                  <c:v>2705</c:v>
                </c:pt>
                <c:pt idx="41">
                  <c:v>3248</c:v>
                </c:pt>
                <c:pt idx="42">
                  <c:v>3248</c:v>
                </c:pt>
                <c:pt idx="43">
                  <c:v>3248</c:v>
                </c:pt>
                <c:pt idx="44">
                  <c:v>3248</c:v>
                </c:pt>
                <c:pt idx="45">
                  <c:v>7299</c:v>
                </c:pt>
                <c:pt idx="46">
                  <c:v>7299</c:v>
                </c:pt>
                <c:pt idx="47">
                  <c:v>7299</c:v>
                </c:pt>
                <c:pt idx="48">
                  <c:v>7299</c:v>
                </c:pt>
                <c:pt idx="49">
                  <c:v>3291</c:v>
                </c:pt>
                <c:pt idx="50">
                  <c:v>3291</c:v>
                </c:pt>
                <c:pt idx="51">
                  <c:v>3291</c:v>
                </c:pt>
                <c:pt idx="52">
                  <c:v>3291</c:v>
                </c:pt>
                <c:pt idx="53">
                  <c:v>2665</c:v>
                </c:pt>
                <c:pt idx="54">
                  <c:v>2665</c:v>
                </c:pt>
                <c:pt idx="55">
                  <c:v>2665</c:v>
                </c:pt>
                <c:pt idx="56">
                  <c:v>2665</c:v>
                </c:pt>
                <c:pt idx="57">
                  <c:v>2422</c:v>
                </c:pt>
                <c:pt idx="58">
                  <c:v>2422</c:v>
                </c:pt>
                <c:pt idx="59">
                  <c:v>2422</c:v>
                </c:pt>
                <c:pt idx="60">
                  <c:v>2422</c:v>
                </c:pt>
                <c:pt idx="61">
                  <c:v>2540</c:v>
                </c:pt>
                <c:pt idx="62">
                  <c:v>2540</c:v>
                </c:pt>
                <c:pt idx="63">
                  <c:v>2540</c:v>
                </c:pt>
                <c:pt idx="64">
                  <c:v>2540</c:v>
                </c:pt>
                <c:pt idx="65">
                  <c:v>3043</c:v>
                </c:pt>
                <c:pt idx="66">
                  <c:v>3043</c:v>
                </c:pt>
                <c:pt idx="67">
                  <c:v>3043</c:v>
                </c:pt>
                <c:pt idx="68">
                  <c:v>3043</c:v>
                </c:pt>
                <c:pt idx="69">
                  <c:v>6046</c:v>
                </c:pt>
                <c:pt idx="70">
                  <c:v>6046</c:v>
                </c:pt>
                <c:pt idx="71">
                  <c:v>6046</c:v>
                </c:pt>
                <c:pt idx="72">
                  <c:v>6046</c:v>
                </c:pt>
                <c:pt idx="73">
                  <c:v>15605</c:v>
                </c:pt>
                <c:pt idx="74">
                  <c:v>15605</c:v>
                </c:pt>
                <c:pt idx="75">
                  <c:v>15605</c:v>
                </c:pt>
                <c:pt idx="76">
                  <c:v>15605</c:v>
                </c:pt>
                <c:pt idx="77">
                  <c:v>15486</c:v>
                </c:pt>
                <c:pt idx="78">
                  <c:v>15486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33-4309-9A08-41EB1E4F8526}"/>
            </c:ext>
          </c:extLst>
        </c:ser>
        <c:ser>
          <c:idx val="2"/>
          <c:order val="2"/>
          <c:tx>
            <c:strRef>
              <c:f>'Sheet4 (2)'!$G$3</c:f>
              <c:strCache>
                <c:ptCount val="1"/>
                <c:pt idx="0">
                  <c:v>right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'Sheet4 (2)'!$D$4:$D$222</c:f>
              <c:numCache>
                <c:formatCode>General</c:formatCode>
                <c:ptCount val="2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xVal>
          <c:yVal>
            <c:numRef>
              <c:f>'Sheet4 (2)'!$G$4:$G$222</c:f>
              <c:numCache>
                <c:formatCode>General</c:formatCode>
                <c:ptCount val="219"/>
                <c:pt idx="2">
                  <c:v>2442</c:v>
                </c:pt>
                <c:pt idx="3">
                  <c:v>2442</c:v>
                </c:pt>
                <c:pt idx="4">
                  <c:v>2442</c:v>
                </c:pt>
                <c:pt idx="5">
                  <c:v>2442</c:v>
                </c:pt>
                <c:pt idx="6">
                  <c:v>2438</c:v>
                </c:pt>
                <c:pt idx="7">
                  <c:v>2438</c:v>
                </c:pt>
                <c:pt idx="8">
                  <c:v>2438</c:v>
                </c:pt>
                <c:pt idx="9">
                  <c:v>2438</c:v>
                </c:pt>
                <c:pt idx="10">
                  <c:v>2439</c:v>
                </c:pt>
                <c:pt idx="11">
                  <c:v>2439</c:v>
                </c:pt>
                <c:pt idx="12">
                  <c:v>2439</c:v>
                </c:pt>
                <c:pt idx="13">
                  <c:v>2439</c:v>
                </c:pt>
                <c:pt idx="14">
                  <c:v>2439</c:v>
                </c:pt>
                <c:pt idx="15">
                  <c:v>2439</c:v>
                </c:pt>
                <c:pt idx="16">
                  <c:v>2439</c:v>
                </c:pt>
                <c:pt idx="17">
                  <c:v>2439</c:v>
                </c:pt>
                <c:pt idx="18">
                  <c:v>2438</c:v>
                </c:pt>
                <c:pt idx="19">
                  <c:v>2438</c:v>
                </c:pt>
                <c:pt idx="20">
                  <c:v>2438</c:v>
                </c:pt>
                <c:pt idx="21">
                  <c:v>2438</c:v>
                </c:pt>
                <c:pt idx="22">
                  <c:v>2444</c:v>
                </c:pt>
                <c:pt idx="23">
                  <c:v>2444</c:v>
                </c:pt>
                <c:pt idx="24">
                  <c:v>2444</c:v>
                </c:pt>
                <c:pt idx="25">
                  <c:v>2444</c:v>
                </c:pt>
                <c:pt idx="26">
                  <c:v>2460</c:v>
                </c:pt>
                <c:pt idx="27">
                  <c:v>2460</c:v>
                </c:pt>
                <c:pt idx="28">
                  <c:v>2460</c:v>
                </c:pt>
                <c:pt idx="29">
                  <c:v>2460</c:v>
                </c:pt>
                <c:pt idx="30">
                  <c:v>2628</c:v>
                </c:pt>
                <c:pt idx="31">
                  <c:v>2628</c:v>
                </c:pt>
                <c:pt idx="32">
                  <c:v>2628</c:v>
                </c:pt>
                <c:pt idx="33">
                  <c:v>2628</c:v>
                </c:pt>
                <c:pt idx="34">
                  <c:v>3461</c:v>
                </c:pt>
                <c:pt idx="35">
                  <c:v>3461</c:v>
                </c:pt>
                <c:pt idx="36">
                  <c:v>3461</c:v>
                </c:pt>
                <c:pt idx="37">
                  <c:v>3461</c:v>
                </c:pt>
                <c:pt idx="38">
                  <c:v>30856</c:v>
                </c:pt>
                <c:pt idx="39">
                  <c:v>30856</c:v>
                </c:pt>
                <c:pt idx="40">
                  <c:v>30856</c:v>
                </c:pt>
                <c:pt idx="41">
                  <c:v>30856</c:v>
                </c:pt>
                <c:pt idx="42">
                  <c:v>4749</c:v>
                </c:pt>
                <c:pt idx="43">
                  <c:v>4749</c:v>
                </c:pt>
                <c:pt idx="44">
                  <c:v>4749</c:v>
                </c:pt>
                <c:pt idx="45">
                  <c:v>4749</c:v>
                </c:pt>
                <c:pt idx="46">
                  <c:v>2828</c:v>
                </c:pt>
                <c:pt idx="47">
                  <c:v>2828</c:v>
                </c:pt>
                <c:pt idx="48">
                  <c:v>2828</c:v>
                </c:pt>
                <c:pt idx="49">
                  <c:v>2828</c:v>
                </c:pt>
                <c:pt idx="50">
                  <c:v>2457</c:v>
                </c:pt>
                <c:pt idx="51">
                  <c:v>2457</c:v>
                </c:pt>
                <c:pt idx="52">
                  <c:v>2457</c:v>
                </c:pt>
                <c:pt idx="53">
                  <c:v>2457</c:v>
                </c:pt>
                <c:pt idx="54">
                  <c:v>2426</c:v>
                </c:pt>
                <c:pt idx="55">
                  <c:v>2426</c:v>
                </c:pt>
                <c:pt idx="56">
                  <c:v>2426</c:v>
                </c:pt>
                <c:pt idx="57">
                  <c:v>2426</c:v>
                </c:pt>
                <c:pt idx="58">
                  <c:v>2586</c:v>
                </c:pt>
                <c:pt idx="59">
                  <c:v>2586</c:v>
                </c:pt>
                <c:pt idx="60">
                  <c:v>2586</c:v>
                </c:pt>
                <c:pt idx="61">
                  <c:v>2586</c:v>
                </c:pt>
                <c:pt idx="62">
                  <c:v>17616</c:v>
                </c:pt>
                <c:pt idx="63">
                  <c:v>17616</c:v>
                </c:pt>
                <c:pt idx="64">
                  <c:v>17616</c:v>
                </c:pt>
                <c:pt idx="65">
                  <c:v>17616</c:v>
                </c:pt>
                <c:pt idx="66">
                  <c:v>34828</c:v>
                </c:pt>
                <c:pt idx="67">
                  <c:v>34828</c:v>
                </c:pt>
                <c:pt idx="68">
                  <c:v>34828</c:v>
                </c:pt>
                <c:pt idx="69">
                  <c:v>34828</c:v>
                </c:pt>
                <c:pt idx="70">
                  <c:v>35245</c:v>
                </c:pt>
                <c:pt idx="71">
                  <c:v>35245</c:v>
                </c:pt>
                <c:pt idx="72">
                  <c:v>35245</c:v>
                </c:pt>
                <c:pt idx="73">
                  <c:v>35245</c:v>
                </c:pt>
                <c:pt idx="74">
                  <c:v>35306</c:v>
                </c:pt>
                <c:pt idx="75">
                  <c:v>35306</c:v>
                </c:pt>
                <c:pt idx="76">
                  <c:v>35306</c:v>
                </c:pt>
                <c:pt idx="77">
                  <c:v>35306</c:v>
                </c:pt>
                <c:pt idx="78">
                  <c:v>35251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33-4309-9A08-41EB1E4F8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952943"/>
        <c:axId val="1498953903"/>
      </c:scatterChart>
      <c:valAx>
        <c:axId val="149895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53903"/>
        <c:crosses val="autoZero"/>
        <c:crossBetween val="midCat"/>
      </c:valAx>
      <c:valAx>
        <c:axId val="1498953903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5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5</xdr:row>
      <xdr:rowOff>179387</xdr:rowOff>
    </xdr:from>
    <xdr:to>
      <xdr:col>21</xdr:col>
      <xdr:colOff>257175</xdr:colOff>
      <xdr:row>21</xdr:row>
      <xdr:rowOff>26987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8A5A0D-1C16-3B7A-2598-8BEF2B22C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590550</xdr:colOff>
      <xdr:row>26</xdr:row>
      <xdr:rowOff>112712</xdr:rowOff>
    </xdr:from>
    <xdr:to>
      <xdr:col>23</xdr:col>
      <xdr:colOff>133350</xdr:colOff>
      <xdr:row>53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D0F331-1FD1-ED7F-7D89-C344B3AE0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304800</xdr:colOff>
      <xdr:row>20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BA2CB2-4F52-487A-BCE7-46F8A45A7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103415</xdr:colOff>
      <xdr:row>2</xdr:row>
      <xdr:rowOff>169862</xdr:rowOff>
    </xdr:from>
    <xdr:to>
      <xdr:col>31</xdr:col>
      <xdr:colOff>190500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5A29D-48DF-3579-FB30-16CF1AB5C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25</xdr:col>
      <xdr:colOff>285750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BE35D3-F15F-407F-8328-46D13002D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25</xdr:col>
      <xdr:colOff>285750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32EB9-9BCC-4D7B-923D-5B0681015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6950-CCE1-4FB6-978D-322402BD0C20}">
  <dimension ref="A1:L59"/>
  <sheetViews>
    <sheetView topLeftCell="A21" workbookViewId="0">
      <selection activeCell="J42" sqref="J42"/>
    </sheetView>
  </sheetViews>
  <sheetFormatPr defaultRowHeight="14.45"/>
  <sheetData>
    <row r="1" spans="1:12">
      <c r="E1">
        <f>AVERAGE(E4:E59)</f>
        <v>2322.2857142857142</v>
      </c>
      <c r="F1">
        <f>AVERAGE(F4:F59)</f>
        <v>2458.2857142857142</v>
      </c>
      <c r="G1">
        <f>AVERAGE(G4:G59)</f>
        <v>2489.1428571428573</v>
      </c>
    </row>
    <row r="3" spans="1:12">
      <c r="D3" t="s">
        <v>0</v>
      </c>
      <c r="E3" t="s">
        <v>1</v>
      </c>
      <c r="F3" t="s">
        <v>2</v>
      </c>
      <c r="G3" t="s">
        <v>3</v>
      </c>
      <c r="I3" t="s">
        <v>0</v>
      </c>
      <c r="J3" t="str">
        <f>E3</f>
        <v>left</v>
      </c>
      <c r="K3" t="str">
        <f>F3</f>
        <v>centre</v>
      </c>
      <c r="L3" t="str">
        <f>G3</f>
        <v>right</v>
      </c>
    </row>
    <row r="4" spans="1:12">
      <c r="A4" t="s">
        <v>1</v>
      </c>
      <c r="B4">
        <v>2304</v>
      </c>
      <c r="D4">
        <v>1</v>
      </c>
      <c r="E4">
        <f>IF($A4=E$3,$B4,"")</f>
        <v>2304</v>
      </c>
      <c r="F4" t="str">
        <f t="shared" ref="F4:G19" si="0">IF($A4=F$3,$B4,"")</f>
        <v/>
      </c>
      <c r="G4" t="str">
        <f t="shared" si="0"/>
        <v/>
      </c>
      <c r="I4">
        <v>1</v>
      </c>
      <c r="J4">
        <f>AVERAGE(E$4:E4)</f>
        <v>2304</v>
      </c>
    </row>
    <row r="5" spans="1:12">
      <c r="A5" t="s">
        <v>2</v>
      </c>
      <c r="B5">
        <v>2480</v>
      </c>
      <c r="D5">
        <v>2</v>
      </c>
      <c r="E5" t="str">
        <f t="shared" ref="E5:G36" si="1">IF($A5=E$3,$B5,"")</f>
        <v/>
      </c>
      <c r="F5">
        <f t="shared" si="0"/>
        <v>2480</v>
      </c>
      <c r="G5" t="str">
        <f t="shared" si="0"/>
        <v/>
      </c>
      <c r="I5">
        <v>2</v>
      </c>
      <c r="J5">
        <f>AVERAGE(E$4:E5)</f>
        <v>2304</v>
      </c>
      <c r="K5">
        <f>AVERAGE(F$4:F5)</f>
        <v>2480</v>
      </c>
    </row>
    <row r="6" spans="1:12">
      <c r="A6" t="s">
        <v>3</v>
      </c>
      <c r="B6">
        <v>2496</v>
      </c>
      <c r="D6">
        <v>3</v>
      </c>
      <c r="E6" t="str">
        <f t="shared" si="1"/>
        <v/>
      </c>
      <c r="F6" t="str">
        <f t="shared" si="0"/>
        <v/>
      </c>
      <c r="G6">
        <f t="shared" si="0"/>
        <v>2496</v>
      </c>
      <c r="I6">
        <v>3</v>
      </c>
      <c r="J6">
        <f>AVERAGE(E$4:E6)</f>
        <v>2304</v>
      </c>
      <c r="K6">
        <f>AVERAGE(F$4:F6)</f>
        <v>2480</v>
      </c>
      <c r="L6">
        <f>AVERAGE(G$4:G6)</f>
        <v>2496</v>
      </c>
    </row>
    <row r="7" spans="1:12">
      <c r="D7">
        <v>4</v>
      </c>
      <c r="E7" t="str">
        <f t="shared" si="1"/>
        <v/>
      </c>
      <c r="F7" t="str">
        <f t="shared" si="0"/>
        <v/>
      </c>
      <c r="G7" t="str">
        <f t="shared" si="0"/>
        <v/>
      </c>
      <c r="I7">
        <v>4</v>
      </c>
      <c r="J7">
        <f>AVERAGE(E$4:E7)</f>
        <v>2304</v>
      </c>
      <c r="K7">
        <f>AVERAGE(F$4:F7)</f>
        <v>2480</v>
      </c>
      <c r="L7">
        <f>AVERAGE(G$4:G7)</f>
        <v>2496</v>
      </c>
    </row>
    <row r="8" spans="1:12">
      <c r="A8" t="s">
        <v>1</v>
      </c>
      <c r="B8">
        <v>2304</v>
      </c>
      <c r="D8">
        <v>5</v>
      </c>
      <c r="E8">
        <f t="shared" si="1"/>
        <v>2304</v>
      </c>
      <c r="F8" t="str">
        <f t="shared" si="0"/>
        <v/>
      </c>
      <c r="G8" t="str">
        <f t="shared" si="0"/>
        <v/>
      </c>
      <c r="I8">
        <v>5</v>
      </c>
      <c r="J8">
        <f>AVERAGE(E$4:E8)</f>
        <v>2304</v>
      </c>
      <c r="K8">
        <f>AVERAGE(F$4:F8)</f>
        <v>2480</v>
      </c>
      <c r="L8">
        <f>AVERAGE(G$4:G8)</f>
        <v>2496</v>
      </c>
    </row>
    <row r="9" spans="1:12">
      <c r="A9" t="s">
        <v>2</v>
      </c>
      <c r="B9">
        <v>2384</v>
      </c>
      <c r="D9">
        <v>6</v>
      </c>
      <c r="E9" t="str">
        <f t="shared" si="1"/>
        <v/>
      </c>
      <c r="F9">
        <f t="shared" si="0"/>
        <v>2384</v>
      </c>
      <c r="G9" t="str">
        <f t="shared" si="0"/>
        <v/>
      </c>
      <c r="I9">
        <v>6</v>
      </c>
      <c r="J9">
        <f>AVERAGE(E$4:E9)</f>
        <v>2304</v>
      </c>
      <c r="K9">
        <f>AVERAGE(F$4:F9)</f>
        <v>2432</v>
      </c>
      <c r="L9">
        <f>AVERAGE(G$4:G9)</f>
        <v>2496</v>
      </c>
    </row>
    <row r="10" spans="1:12">
      <c r="A10" t="s">
        <v>3</v>
      </c>
      <c r="B10">
        <v>2480</v>
      </c>
      <c r="D10">
        <v>7</v>
      </c>
      <c r="E10" t="str">
        <f t="shared" si="1"/>
        <v/>
      </c>
      <c r="F10" t="str">
        <f t="shared" si="0"/>
        <v/>
      </c>
      <c r="G10">
        <f t="shared" si="0"/>
        <v>2480</v>
      </c>
      <c r="I10">
        <v>7</v>
      </c>
      <c r="J10">
        <f>AVERAGE(E$4:E10)</f>
        <v>2304</v>
      </c>
      <c r="K10">
        <f>AVERAGE(F$4:F10)</f>
        <v>2432</v>
      </c>
      <c r="L10">
        <f>AVERAGE(G$4:G10)</f>
        <v>2488</v>
      </c>
    </row>
    <row r="11" spans="1:12">
      <c r="D11">
        <v>8</v>
      </c>
      <c r="E11" t="str">
        <f t="shared" si="1"/>
        <v/>
      </c>
      <c r="F11" t="str">
        <f t="shared" si="0"/>
        <v/>
      </c>
      <c r="G11" t="str">
        <f t="shared" si="0"/>
        <v/>
      </c>
      <c r="I11">
        <v>8</v>
      </c>
      <c r="J11">
        <f>AVERAGE(E$4:E11)</f>
        <v>2304</v>
      </c>
      <c r="K11">
        <f>AVERAGE(F$4:F11)</f>
        <v>2432</v>
      </c>
      <c r="L11">
        <f>AVERAGE(G$4:G11)</f>
        <v>2488</v>
      </c>
    </row>
    <row r="12" spans="1:12">
      <c r="A12" t="s">
        <v>1</v>
      </c>
      <c r="B12">
        <v>2320</v>
      </c>
      <c r="D12">
        <v>9</v>
      </c>
      <c r="E12">
        <f t="shared" si="1"/>
        <v>2320</v>
      </c>
      <c r="F12" t="str">
        <f t="shared" si="0"/>
        <v/>
      </c>
      <c r="G12" t="str">
        <f t="shared" si="0"/>
        <v/>
      </c>
      <c r="I12">
        <v>9</v>
      </c>
      <c r="J12">
        <f>AVERAGE(E$4:E12)</f>
        <v>2309.3333333333335</v>
      </c>
      <c r="K12">
        <f>AVERAGE(F$4:F12)</f>
        <v>2432</v>
      </c>
      <c r="L12">
        <f>AVERAGE(G$4:G12)</f>
        <v>2488</v>
      </c>
    </row>
    <row r="13" spans="1:12">
      <c r="A13" t="s">
        <v>2</v>
      </c>
      <c r="B13">
        <v>2480</v>
      </c>
      <c r="D13">
        <v>10</v>
      </c>
      <c r="E13" t="str">
        <f t="shared" si="1"/>
        <v/>
      </c>
      <c r="F13">
        <f t="shared" si="0"/>
        <v>2480</v>
      </c>
      <c r="G13" t="str">
        <f t="shared" si="0"/>
        <v/>
      </c>
      <c r="I13">
        <v>10</v>
      </c>
      <c r="J13">
        <f>AVERAGE(E$4:E13)</f>
        <v>2309.3333333333335</v>
      </c>
      <c r="K13">
        <f>AVERAGE(F$4:F13)</f>
        <v>2448</v>
      </c>
      <c r="L13">
        <f>AVERAGE(G$4:G13)</f>
        <v>2488</v>
      </c>
    </row>
    <row r="14" spans="1:12">
      <c r="A14" t="s">
        <v>3</v>
      </c>
      <c r="B14">
        <v>2512</v>
      </c>
      <c r="D14">
        <v>11</v>
      </c>
      <c r="E14" t="str">
        <f t="shared" si="1"/>
        <v/>
      </c>
      <c r="F14" t="str">
        <f t="shared" si="0"/>
        <v/>
      </c>
      <c r="G14">
        <f t="shared" si="0"/>
        <v>2512</v>
      </c>
      <c r="I14">
        <v>11</v>
      </c>
      <c r="J14">
        <f>AVERAGE(E$4:E14)</f>
        <v>2309.3333333333335</v>
      </c>
      <c r="K14">
        <f>AVERAGE(F$4:F14)</f>
        <v>2448</v>
      </c>
      <c r="L14">
        <f>AVERAGE(G$4:G14)</f>
        <v>2496</v>
      </c>
    </row>
    <row r="15" spans="1:12">
      <c r="D15">
        <v>12</v>
      </c>
      <c r="E15" t="str">
        <f t="shared" si="1"/>
        <v/>
      </c>
      <c r="F15" t="str">
        <f t="shared" si="0"/>
        <v/>
      </c>
      <c r="G15" t="str">
        <f t="shared" si="0"/>
        <v/>
      </c>
      <c r="I15">
        <v>12</v>
      </c>
      <c r="J15">
        <f>AVERAGE(E$4:E15)</f>
        <v>2309.3333333333335</v>
      </c>
      <c r="K15">
        <f>AVERAGE(F$4:F15)</f>
        <v>2448</v>
      </c>
      <c r="L15">
        <f>AVERAGE(G$4:G15)</f>
        <v>2496</v>
      </c>
    </row>
    <row r="16" spans="1:12">
      <c r="A16" t="s">
        <v>1</v>
      </c>
      <c r="B16">
        <v>2320</v>
      </c>
      <c r="D16">
        <v>13</v>
      </c>
      <c r="E16">
        <f t="shared" si="1"/>
        <v>2320</v>
      </c>
      <c r="F16" t="str">
        <f t="shared" si="0"/>
        <v/>
      </c>
      <c r="G16" t="str">
        <f t="shared" si="0"/>
        <v/>
      </c>
      <c r="I16">
        <v>13</v>
      </c>
      <c r="J16">
        <f>AVERAGE(E$4:E16)</f>
        <v>2312</v>
      </c>
      <c r="K16">
        <f>AVERAGE(F$4:F16)</f>
        <v>2448</v>
      </c>
      <c r="L16">
        <f>AVERAGE(G$4:G16)</f>
        <v>2496</v>
      </c>
    </row>
    <row r="17" spans="1:12">
      <c r="A17" t="s">
        <v>2</v>
      </c>
      <c r="B17">
        <v>2464</v>
      </c>
      <c r="D17">
        <v>14</v>
      </c>
      <c r="E17" t="str">
        <f t="shared" si="1"/>
        <v/>
      </c>
      <c r="F17">
        <f t="shared" si="0"/>
        <v>2464</v>
      </c>
      <c r="G17" t="str">
        <f t="shared" si="0"/>
        <v/>
      </c>
      <c r="I17">
        <v>14</v>
      </c>
      <c r="J17">
        <f>AVERAGE(E$4:E17)</f>
        <v>2312</v>
      </c>
      <c r="K17">
        <f>AVERAGE(F$4:F17)</f>
        <v>2452</v>
      </c>
      <c r="L17">
        <f>AVERAGE(G$4:G17)</f>
        <v>2496</v>
      </c>
    </row>
    <row r="18" spans="1:12">
      <c r="A18" t="s">
        <v>3</v>
      </c>
      <c r="B18">
        <v>2496</v>
      </c>
      <c r="D18">
        <v>15</v>
      </c>
      <c r="E18" t="str">
        <f t="shared" si="1"/>
        <v/>
      </c>
      <c r="F18" t="str">
        <f t="shared" si="0"/>
        <v/>
      </c>
      <c r="G18">
        <f t="shared" si="0"/>
        <v>2496</v>
      </c>
      <c r="I18">
        <v>15</v>
      </c>
      <c r="J18">
        <f>AVERAGE(E$4:E18)</f>
        <v>2312</v>
      </c>
      <c r="K18">
        <f>AVERAGE(F$4:F18)</f>
        <v>2452</v>
      </c>
      <c r="L18">
        <f>AVERAGE(G$4:G18)</f>
        <v>2496</v>
      </c>
    </row>
    <row r="19" spans="1:12">
      <c r="D19">
        <v>16</v>
      </c>
      <c r="E19" t="str">
        <f t="shared" si="1"/>
        <v/>
      </c>
      <c r="F19" t="str">
        <f t="shared" si="0"/>
        <v/>
      </c>
      <c r="G19" t="str">
        <f t="shared" si="0"/>
        <v/>
      </c>
      <c r="I19">
        <v>16</v>
      </c>
      <c r="J19">
        <f>AVERAGE(E$4:E19)</f>
        <v>2312</v>
      </c>
      <c r="K19">
        <f>AVERAGE(F$4:F19)</f>
        <v>2452</v>
      </c>
      <c r="L19">
        <f>AVERAGE(G$4:G19)</f>
        <v>2496</v>
      </c>
    </row>
    <row r="20" spans="1:12">
      <c r="A20" t="s">
        <v>1</v>
      </c>
      <c r="B20">
        <v>2352</v>
      </c>
      <c r="D20">
        <v>17</v>
      </c>
      <c r="E20">
        <f t="shared" si="1"/>
        <v>2352</v>
      </c>
      <c r="F20" t="str">
        <f t="shared" si="1"/>
        <v/>
      </c>
      <c r="G20" t="str">
        <f t="shared" si="1"/>
        <v/>
      </c>
      <c r="I20">
        <v>17</v>
      </c>
      <c r="J20">
        <f>AVERAGE(E$4:E20)</f>
        <v>2320</v>
      </c>
      <c r="K20">
        <f>AVERAGE(F$4:F20)</f>
        <v>2452</v>
      </c>
      <c r="L20">
        <f>AVERAGE(G$4:G20)</f>
        <v>2496</v>
      </c>
    </row>
    <row r="21" spans="1:12">
      <c r="A21" t="s">
        <v>2</v>
      </c>
      <c r="B21">
        <v>2480</v>
      </c>
      <c r="D21">
        <v>18</v>
      </c>
      <c r="E21" t="str">
        <f t="shared" si="1"/>
        <v/>
      </c>
      <c r="F21">
        <f t="shared" si="1"/>
        <v>2480</v>
      </c>
      <c r="G21" t="str">
        <f t="shared" si="1"/>
        <v/>
      </c>
      <c r="I21">
        <v>18</v>
      </c>
      <c r="J21">
        <f>AVERAGE(E$4:E21)</f>
        <v>2320</v>
      </c>
      <c r="K21">
        <f>AVERAGE(F$4:F21)</f>
        <v>2457.6</v>
      </c>
      <c r="L21">
        <f>AVERAGE(G$4:G21)</f>
        <v>2496</v>
      </c>
    </row>
    <row r="22" spans="1:12">
      <c r="A22" t="s">
        <v>3</v>
      </c>
      <c r="B22">
        <v>2480</v>
      </c>
      <c r="D22">
        <v>19</v>
      </c>
      <c r="E22" t="str">
        <f t="shared" si="1"/>
        <v/>
      </c>
      <c r="F22" t="str">
        <f t="shared" si="1"/>
        <v/>
      </c>
      <c r="G22">
        <f t="shared" si="1"/>
        <v>2480</v>
      </c>
      <c r="I22">
        <v>19</v>
      </c>
      <c r="J22">
        <f>AVERAGE(E$4:E22)</f>
        <v>2320</v>
      </c>
      <c r="K22">
        <f>AVERAGE(F$4:F22)</f>
        <v>2457.6</v>
      </c>
      <c r="L22">
        <f>AVERAGE(G$4:G22)</f>
        <v>2492.8000000000002</v>
      </c>
    </row>
    <row r="23" spans="1:12">
      <c r="D23">
        <v>20</v>
      </c>
      <c r="E23" t="str">
        <f t="shared" si="1"/>
        <v/>
      </c>
      <c r="F23" t="str">
        <f t="shared" si="1"/>
        <v/>
      </c>
      <c r="G23" t="str">
        <f t="shared" si="1"/>
        <v/>
      </c>
      <c r="I23">
        <v>20</v>
      </c>
      <c r="J23">
        <f>AVERAGE(E$4:E23)</f>
        <v>2320</v>
      </c>
      <c r="K23">
        <f>AVERAGE(F$4:F23)</f>
        <v>2457.6</v>
      </c>
      <c r="L23">
        <f>AVERAGE(G$4:G23)</f>
        <v>2492.8000000000002</v>
      </c>
    </row>
    <row r="24" spans="1:12">
      <c r="A24" t="s">
        <v>1</v>
      </c>
      <c r="B24">
        <v>2320</v>
      </c>
      <c r="D24">
        <v>21</v>
      </c>
      <c r="E24">
        <f t="shared" si="1"/>
        <v>2320</v>
      </c>
      <c r="F24" t="str">
        <f t="shared" si="1"/>
        <v/>
      </c>
      <c r="G24" t="str">
        <f t="shared" si="1"/>
        <v/>
      </c>
      <c r="I24">
        <v>21</v>
      </c>
      <c r="J24">
        <f>AVERAGE(E$4:E24)</f>
        <v>2320</v>
      </c>
      <c r="K24">
        <f>AVERAGE(F$4:F24)</f>
        <v>2457.6</v>
      </c>
      <c r="L24">
        <f>AVERAGE(G$4:G24)</f>
        <v>2492.8000000000002</v>
      </c>
    </row>
    <row r="25" spans="1:12">
      <c r="A25" t="s">
        <v>2</v>
      </c>
      <c r="B25">
        <v>2480</v>
      </c>
      <c r="D25">
        <v>22</v>
      </c>
      <c r="E25" t="str">
        <f t="shared" si="1"/>
        <v/>
      </c>
      <c r="F25">
        <f t="shared" si="1"/>
        <v>2480</v>
      </c>
      <c r="G25" t="str">
        <f t="shared" si="1"/>
        <v/>
      </c>
      <c r="I25">
        <v>22</v>
      </c>
      <c r="J25">
        <f>AVERAGE(E$4:E25)</f>
        <v>2320</v>
      </c>
      <c r="K25">
        <f>AVERAGE(F$4:F25)</f>
        <v>2461.3333333333335</v>
      </c>
      <c r="L25">
        <f>AVERAGE(G$4:G25)</f>
        <v>2492.8000000000002</v>
      </c>
    </row>
    <row r="26" spans="1:12">
      <c r="A26" t="s">
        <v>3</v>
      </c>
      <c r="B26">
        <v>2544</v>
      </c>
      <c r="D26">
        <v>23</v>
      </c>
      <c r="E26" t="str">
        <f t="shared" si="1"/>
        <v/>
      </c>
      <c r="F26" t="str">
        <f t="shared" si="1"/>
        <v/>
      </c>
      <c r="G26">
        <f t="shared" si="1"/>
        <v>2544</v>
      </c>
      <c r="I26">
        <v>23</v>
      </c>
      <c r="J26">
        <f>AVERAGE(E$4:E26)</f>
        <v>2320</v>
      </c>
      <c r="K26">
        <f>AVERAGE(F$4:F26)</f>
        <v>2461.3333333333335</v>
      </c>
      <c r="L26">
        <f>AVERAGE(G$4:G26)</f>
        <v>2501.3333333333335</v>
      </c>
    </row>
    <row r="27" spans="1:12">
      <c r="D27">
        <v>24</v>
      </c>
      <c r="E27" t="str">
        <f t="shared" si="1"/>
        <v/>
      </c>
      <c r="F27" t="str">
        <f t="shared" si="1"/>
        <v/>
      </c>
      <c r="G27" t="str">
        <f t="shared" si="1"/>
        <v/>
      </c>
      <c r="I27">
        <v>24</v>
      </c>
      <c r="J27">
        <f>AVERAGE(E$4:E27)</f>
        <v>2320</v>
      </c>
      <c r="K27">
        <f>AVERAGE(F$4:F27)</f>
        <v>2461.3333333333335</v>
      </c>
      <c r="L27">
        <f>AVERAGE(G$4:G27)</f>
        <v>2501.3333333333335</v>
      </c>
    </row>
    <row r="28" spans="1:12">
      <c r="A28" t="s">
        <v>1</v>
      </c>
      <c r="B28">
        <v>2320</v>
      </c>
      <c r="D28">
        <v>25</v>
      </c>
      <c r="E28">
        <f t="shared" si="1"/>
        <v>2320</v>
      </c>
      <c r="F28" t="str">
        <f t="shared" si="1"/>
        <v/>
      </c>
      <c r="G28" t="str">
        <f t="shared" si="1"/>
        <v/>
      </c>
      <c r="I28">
        <v>25</v>
      </c>
      <c r="J28">
        <f>AVERAGE(E$4:E28)</f>
        <v>2320</v>
      </c>
      <c r="K28">
        <f>AVERAGE(F$4:F28)</f>
        <v>2461.3333333333335</v>
      </c>
      <c r="L28">
        <f>AVERAGE(G$4:G28)</f>
        <v>2501.3333333333335</v>
      </c>
    </row>
    <row r="29" spans="1:12">
      <c r="A29" t="s">
        <v>2</v>
      </c>
      <c r="B29">
        <v>2496</v>
      </c>
      <c r="D29">
        <v>26</v>
      </c>
      <c r="E29" t="str">
        <f t="shared" si="1"/>
        <v/>
      </c>
      <c r="F29">
        <f t="shared" si="1"/>
        <v>2496</v>
      </c>
      <c r="G29" t="str">
        <f t="shared" si="1"/>
        <v/>
      </c>
      <c r="I29">
        <v>26</v>
      </c>
      <c r="J29">
        <f>AVERAGE(E$4:E29)</f>
        <v>2320</v>
      </c>
      <c r="K29">
        <f>AVERAGE(F$4:F29)</f>
        <v>2466.2857142857142</v>
      </c>
      <c r="L29">
        <f>AVERAGE(G$4:G29)</f>
        <v>2501.3333333333335</v>
      </c>
    </row>
    <row r="30" spans="1:12">
      <c r="A30" t="s">
        <v>3</v>
      </c>
      <c r="B30">
        <v>2480</v>
      </c>
      <c r="D30">
        <v>27</v>
      </c>
      <c r="E30" t="str">
        <f t="shared" si="1"/>
        <v/>
      </c>
      <c r="F30" t="str">
        <f t="shared" si="1"/>
        <v/>
      </c>
      <c r="G30">
        <f t="shared" si="1"/>
        <v>2480</v>
      </c>
      <c r="I30">
        <v>27</v>
      </c>
      <c r="J30">
        <f>AVERAGE(E$4:E30)</f>
        <v>2320</v>
      </c>
      <c r="K30">
        <f>AVERAGE(F$4:F30)</f>
        <v>2466.2857142857142</v>
      </c>
      <c r="L30">
        <f>AVERAGE(G$4:G30)</f>
        <v>2498.2857142857142</v>
      </c>
    </row>
    <row r="31" spans="1:12">
      <c r="D31">
        <v>28</v>
      </c>
      <c r="E31" t="str">
        <f t="shared" si="1"/>
        <v/>
      </c>
      <c r="F31" t="str">
        <f t="shared" si="1"/>
        <v/>
      </c>
      <c r="G31" t="str">
        <f t="shared" si="1"/>
        <v/>
      </c>
      <c r="I31">
        <v>28</v>
      </c>
      <c r="J31">
        <f>AVERAGE(E$4:E31)</f>
        <v>2320</v>
      </c>
      <c r="K31">
        <f>AVERAGE(F$4:F31)</f>
        <v>2466.2857142857142</v>
      </c>
      <c r="L31">
        <f>AVERAGE(G$4:G31)</f>
        <v>2498.2857142857142</v>
      </c>
    </row>
    <row r="32" spans="1:12">
      <c r="A32" t="s">
        <v>1</v>
      </c>
      <c r="B32">
        <v>2304</v>
      </c>
      <c r="D32">
        <v>29</v>
      </c>
      <c r="E32">
        <f t="shared" si="1"/>
        <v>2304</v>
      </c>
      <c r="F32" t="str">
        <f t="shared" si="1"/>
        <v/>
      </c>
      <c r="G32" t="str">
        <f t="shared" si="1"/>
        <v/>
      </c>
      <c r="I32">
        <v>29</v>
      </c>
      <c r="J32">
        <f>AVERAGE(E$4:E32)</f>
        <v>2318</v>
      </c>
      <c r="K32">
        <f>AVERAGE(F$4:F32)</f>
        <v>2466.2857142857142</v>
      </c>
      <c r="L32">
        <f>AVERAGE(G$4:G32)</f>
        <v>2498.2857142857142</v>
      </c>
    </row>
    <row r="33" spans="1:12">
      <c r="A33" t="s">
        <v>2</v>
      </c>
      <c r="B33">
        <v>2464</v>
      </c>
      <c r="D33">
        <v>30</v>
      </c>
      <c r="E33" t="str">
        <f t="shared" si="1"/>
        <v/>
      </c>
      <c r="F33">
        <f t="shared" si="1"/>
        <v>2464</v>
      </c>
      <c r="G33" t="str">
        <f t="shared" si="1"/>
        <v/>
      </c>
      <c r="I33">
        <v>30</v>
      </c>
      <c r="J33">
        <f>AVERAGE(E$4:E33)</f>
        <v>2318</v>
      </c>
      <c r="K33">
        <f>AVERAGE(F$4:F33)</f>
        <v>2466</v>
      </c>
      <c r="L33">
        <f>AVERAGE(G$4:G33)</f>
        <v>2498.2857142857142</v>
      </c>
    </row>
    <row r="34" spans="1:12">
      <c r="A34" t="s">
        <v>3</v>
      </c>
      <c r="B34">
        <v>2496</v>
      </c>
      <c r="D34">
        <v>31</v>
      </c>
      <c r="E34" t="str">
        <f t="shared" si="1"/>
        <v/>
      </c>
      <c r="F34" t="str">
        <f t="shared" si="1"/>
        <v/>
      </c>
      <c r="G34">
        <f t="shared" si="1"/>
        <v>2496</v>
      </c>
      <c r="I34">
        <v>31</v>
      </c>
      <c r="J34">
        <f>AVERAGE(E$4:E34)</f>
        <v>2318</v>
      </c>
      <c r="K34">
        <f>AVERAGE(F$4:F34)</f>
        <v>2466</v>
      </c>
      <c r="L34">
        <f>AVERAGE(G$4:G34)</f>
        <v>2498</v>
      </c>
    </row>
    <row r="35" spans="1:12">
      <c r="D35">
        <v>32</v>
      </c>
      <c r="E35" t="str">
        <f t="shared" si="1"/>
        <v/>
      </c>
      <c r="F35" t="str">
        <f t="shared" si="1"/>
        <v/>
      </c>
      <c r="G35" t="str">
        <f t="shared" si="1"/>
        <v/>
      </c>
      <c r="I35">
        <v>32</v>
      </c>
      <c r="J35">
        <f>AVERAGE(E$4:E35)</f>
        <v>2318</v>
      </c>
      <c r="K35">
        <f>AVERAGE(F$4:F35)</f>
        <v>2466</v>
      </c>
      <c r="L35">
        <f>AVERAGE(G$4:G35)</f>
        <v>2498</v>
      </c>
    </row>
    <row r="36" spans="1:12">
      <c r="A36" t="s">
        <v>1</v>
      </c>
      <c r="B36">
        <v>2368</v>
      </c>
      <c r="D36">
        <v>33</v>
      </c>
      <c r="E36">
        <f t="shared" si="1"/>
        <v>2368</v>
      </c>
      <c r="F36" t="str">
        <f t="shared" si="1"/>
        <v/>
      </c>
      <c r="G36" t="str">
        <f t="shared" si="1"/>
        <v/>
      </c>
      <c r="I36">
        <v>33</v>
      </c>
      <c r="J36">
        <f>AVERAGE(E4:E36)</f>
        <v>2323.5555555555557</v>
      </c>
      <c r="K36">
        <f>AVERAGE(F4:F36)</f>
        <v>2466</v>
      </c>
      <c r="L36">
        <f>AVERAGE(G4:G36)</f>
        <v>2498</v>
      </c>
    </row>
    <row r="37" spans="1:12">
      <c r="A37" t="s">
        <v>2</v>
      </c>
      <c r="B37">
        <v>2480</v>
      </c>
      <c r="D37">
        <v>34</v>
      </c>
      <c r="E37" t="str">
        <f t="shared" ref="E37:G59" si="2">IF($A37=E$3,$B37,"")</f>
        <v/>
      </c>
      <c r="F37">
        <f t="shared" si="2"/>
        <v>2480</v>
      </c>
      <c r="G37" t="str">
        <f t="shared" si="2"/>
        <v/>
      </c>
      <c r="I37">
        <v>34</v>
      </c>
      <c r="J37">
        <f t="shared" ref="J37:L37" si="3">AVERAGE(E5:E37)</f>
        <v>2326</v>
      </c>
      <c r="K37">
        <f t="shared" si="3"/>
        <v>2467.5555555555557</v>
      </c>
      <c r="L37">
        <f t="shared" si="3"/>
        <v>2498</v>
      </c>
    </row>
    <row r="38" spans="1:12">
      <c r="A38" t="s">
        <v>3</v>
      </c>
      <c r="B38">
        <v>2496</v>
      </c>
      <c r="D38">
        <v>35</v>
      </c>
      <c r="E38" t="str">
        <f t="shared" si="2"/>
        <v/>
      </c>
      <c r="F38" t="str">
        <f t="shared" si="2"/>
        <v/>
      </c>
      <c r="G38">
        <f t="shared" si="2"/>
        <v>2496</v>
      </c>
      <c r="I38">
        <v>35</v>
      </c>
      <c r="J38">
        <f t="shared" ref="J38:L38" si="4">AVERAGE(E6:E38)</f>
        <v>2326</v>
      </c>
      <c r="K38">
        <f t="shared" si="4"/>
        <v>2466</v>
      </c>
      <c r="L38">
        <f t="shared" si="4"/>
        <v>2497.7777777777778</v>
      </c>
    </row>
    <row r="39" spans="1:12">
      <c r="D39">
        <v>36</v>
      </c>
      <c r="E39" t="str">
        <f t="shared" si="2"/>
        <v/>
      </c>
      <c r="F39" t="str">
        <f t="shared" si="2"/>
        <v/>
      </c>
      <c r="G39" t="str">
        <f t="shared" si="2"/>
        <v/>
      </c>
      <c r="I39">
        <v>36</v>
      </c>
      <c r="J39">
        <f t="shared" ref="J39:L39" si="5">AVERAGE(E7:E39)</f>
        <v>2326</v>
      </c>
      <c r="K39">
        <f t="shared" si="5"/>
        <v>2466</v>
      </c>
      <c r="L39">
        <f t="shared" si="5"/>
        <v>2498</v>
      </c>
    </row>
    <row r="40" spans="1:12">
      <c r="A40" t="s">
        <v>1</v>
      </c>
      <c r="B40">
        <v>2336</v>
      </c>
      <c r="D40">
        <v>37</v>
      </c>
      <c r="E40">
        <f t="shared" si="2"/>
        <v>2336</v>
      </c>
      <c r="F40" t="str">
        <f t="shared" si="2"/>
        <v/>
      </c>
      <c r="G40" t="str">
        <f t="shared" si="2"/>
        <v/>
      </c>
      <c r="I40">
        <v>37</v>
      </c>
      <c r="J40">
        <f t="shared" ref="J40:L40" si="6">AVERAGE(E8:E40)</f>
        <v>2327.1111111111113</v>
      </c>
      <c r="K40">
        <f t="shared" si="6"/>
        <v>2466</v>
      </c>
      <c r="L40">
        <f t="shared" si="6"/>
        <v>2498</v>
      </c>
    </row>
    <row r="41" spans="1:12">
      <c r="A41" t="s">
        <v>2</v>
      </c>
      <c r="B41">
        <v>2368</v>
      </c>
      <c r="D41">
        <v>38</v>
      </c>
      <c r="E41" t="str">
        <f t="shared" si="2"/>
        <v/>
      </c>
      <c r="F41">
        <f t="shared" si="2"/>
        <v>2368</v>
      </c>
      <c r="G41" t="str">
        <f t="shared" si="2"/>
        <v/>
      </c>
      <c r="I41">
        <v>38</v>
      </c>
      <c r="J41">
        <f t="shared" ref="J41:L41" si="7">AVERAGE(E9:E41)</f>
        <v>2330</v>
      </c>
      <c r="K41">
        <f t="shared" si="7"/>
        <v>2455.1111111111113</v>
      </c>
      <c r="L41">
        <f t="shared" si="7"/>
        <v>2498</v>
      </c>
    </row>
    <row r="42" spans="1:12">
      <c r="A42" t="s">
        <v>3</v>
      </c>
      <c r="B42">
        <v>2464</v>
      </c>
      <c r="D42">
        <v>39</v>
      </c>
      <c r="E42" t="str">
        <f t="shared" si="2"/>
        <v/>
      </c>
      <c r="F42" t="str">
        <f t="shared" si="2"/>
        <v/>
      </c>
      <c r="G42">
        <f t="shared" si="2"/>
        <v>2464</v>
      </c>
      <c r="I42">
        <v>39</v>
      </c>
      <c r="J42">
        <f t="shared" ref="J42:L42" si="8">AVERAGE(E10:E42)</f>
        <v>2330</v>
      </c>
      <c r="K42">
        <f t="shared" si="8"/>
        <v>2464</v>
      </c>
      <c r="L42">
        <f t="shared" si="8"/>
        <v>2494.2222222222222</v>
      </c>
    </row>
    <row r="43" spans="1:12">
      <c r="D43">
        <v>40</v>
      </c>
      <c r="E43" t="str">
        <f t="shared" si="2"/>
        <v/>
      </c>
      <c r="F43" t="str">
        <f t="shared" si="2"/>
        <v/>
      </c>
      <c r="G43" t="str">
        <f t="shared" si="2"/>
        <v/>
      </c>
      <c r="I43">
        <v>40</v>
      </c>
      <c r="J43">
        <f t="shared" ref="J43:L43" si="9">AVERAGE(E11:E43)</f>
        <v>2330</v>
      </c>
      <c r="K43">
        <f t="shared" si="9"/>
        <v>2464</v>
      </c>
      <c r="L43">
        <f t="shared" si="9"/>
        <v>2496</v>
      </c>
    </row>
    <row r="44" spans="1:12">
      <c r="A44" t="s">
        <v>1</v>
      </c>
      <c r="B44">
        <v>2320</v>
      </c>
      <c r="D44">
        <v>41</v>
      </c>
      <c r="E44">
        <f t="shared" si="2"/>
        <v>2320</v>
      </c>
      <c r="F44" t="str">
        <f t="shared" si="2"/>
        <v/>
      </c>
      <c r="G44" t="str">
        <f t="shared" si="2"/>
        <v/>
      </c>
      <c r="I44">
        <v>41</v>
      </c>
      <c r="J44">
        <f t="shared" ref="J44:L44" si="10">AVERAGE(E12:E44)</f>
        <v>2328.8888888888887</v>
      </c>
      <c r="K44">
        <f t="shared" si="10"/>
        <v>2464</v>
      </c>
      <c r="L44">
        <f t="shared" si="10"/>
        <v>2496</v>
      </c>
    </row>
    <row r="45" spans="1:12">
      <c r="A45" t="s">
        <v>2</v>
      </c>
      <c r="B45">
        <v>2464</v>
      </c>
      <c r="D45">
        <v>42</v>
      </c>
      <c r="E45" t="str">
        <f t="shared" si="2"/>
        <v/>
      </c>
      <c r="F45">
        <f t="shared" si="2"/>
        <v>2464</v>
      </c>
      <c r="G45" t="str">
        <f t="shared" si="2"/>
        <v/>
      </c>
      <c r="I45">
        <v>42</v>
      </c>
      <c r="J45">
        <f t="shared" ref="J45:L45" si="11">AVERAGE(E13:E45)</f>
        <v>2330</v>
      </c>
      <c r="K45">
        <f t="shared" si="11"/>
        <v>2464</v>
      </c>
      <c r="L45">
        <f t="shared" si="11"/>
        <v>2496</v>
      </c>
    </row>
    <row r="46" spans="1:12">
      <c r="A46" t="s">
        <v>3</v>
      </c>
      <c r="B46">
        <v>2464</v>
      </c>
      <c r="D46">
        <v>43</v>
      </c>
      <c r="E46" t="str">
        <f t="shared" si="2"/>
        <v/>
      </c>
      <c r="F46" t="str">
        <f t="shared" si="2"/>
        <v/>
      </c>
      <c r="G46">
        <f t="shared" si="2"/>
        <v>2464</v>
      </c>
      <c r="I46">
        <v>43</v>
      </c>
      <c r="J46">
        <f t="shared" ref="J46:L46" si="12">AVERAGE(E14:E46)</f>
        <v>2330</v>
      </c>
      <c r="K46">
        <f t="shared" si="12"/>
        <v>2462</v>
      </c>
      <c r="L46">
        <f t="shared" si="12"/>
        <v>2492.4444444444443</v>
      </c>
    </row>
    <row r="47" spans="1:12">
      <c r="D47">
        <v>44</v>
      </c>
      <c r="E47" t="str">
        <f t="shared" si="2"/>
        <v/>
      </c>
      <c r="F47" t="str">
        <f t="shared" si="2"/>
        <v/>
      </c>
      <c r="G47" t="str">
        <f t="shared" si="2"/>
        <v/>
      </c>
      <c r="I47">
        <v>44</v>
      </c>
      <c r="J47">
        <f t="shared" ref="J47:L47" si="13">AVERAGE(E15:E47)</f>
        <v>2330</v>
      </c>
      <c r="K47">
        <f t="shared" si="13"/>
        <v>2462</v>
      </c>
      <c r="L47">
        <f t="shared" si="13"/>
        <v>2490</v>
      </c>
    </row>
    <row r="48" spans="1:12">
      <c r="A48" t="s">
        <v>1</v>
      </c>
      <c r="B48">
        <v>2304</v>
      </c>
      <c r="D48">
        <v>45</v>
      </c>
      <c r="E48">
        <f t="shared" si="2"/>
        <v>2304</v>
      </c>
      <c r="F48" t="str">
        <f t="shared" si="2"/>
        <v/>
      </c>
      <c r="G48" t="str">
        <f t="shared" si="2"/>
        <v/>
      </c>
      <c r="I48">
        <v>45</v>
      </c>
      <c r="J48">
        <f t="shared" ref="J48:L48" si="14">AVERAGE(E16:E48)</f>
        <v>2327.1111111111113</v>
      </c>
      <c r="K48">
        <f t="shared" si="14"/>
        <v>2462</v>
      </c>
      <c r="L48">
        <f t="shared" si="14"/>
        <v>2490</v>
      </c>
    </row>
    <row r="49" spans="1:12">
      <c r="A49" t="s">
        <v>2</v>
      </c>
      <c r="B49">
        <v>2448</v>
      </c>
      <c r="D49">
        <v>46</v>
      </c>
      <c r="E49" t="str">
        <f t="shared" si="2"/>
        <v/>
      </c>
      <c r="F49">
        <f t="shared" si="2"/>
        <v>2448</v>
      </c>
      <c r="G49" t="str">
        <f t="shared" si="2"/>
        <v/>
      </c>
      <c r="I49">
        <v>46</v>
      </c>
      <c r="J49">
        <f t="shared" ref="J49:L49" si="15">AVERAGE(E17:E49)</f>
        <v>2328</v>
      </c>
      <c r="K49">
        <f t="shared" si="15"/>
        <v>2460.4444444444443</v>
      </c>
      <c r="L49">
        <f t="shared" si="15"/>
        <v>2490</v>
      </c>
    </row>
    <row r="50" spans="1:12">
      <c r="A50" t="s">
        <v>3</v>
      </c>
      <c r="B50">
        <v>2496</v>
      </c>
      <c r="D50">
        <v>47</v>
      </c>
      <c r="E50" t="str">
        <f t="shared" si="2"/>
        <v/>
      </c>
      <c r="F50" t="str">
        <f t="shared" si="2"/>
        <v/>
      </c>
      <c r="G50">
        <f t="shared" si="2"/>
        <v>2496</v>
      </c>
      <c r="I50">
        <v>47</v>
      </c>
      <c r="J50">
        <f t="shared" ref="J50:L50" si="16">AVERAGE(E18:E50)</f>
        <v>2328</v>
      </c>
      <c r="K50">
        <f t="shared" si="16"/>
        <v>2460</v>
      </c>
      <c r="L50">
        <f t="shared" si="16"/>
        <v>2490.6666666666665</v>
      </c>
    </row>
    <row r="51" spans="1:12">
      <c r="D51">
        <v>48</v>
      </c>
      <c r="E51" t="str">
        <f t="shared" si="2"/>
        <v/>
      </c>
      <c r="F51" t="str">
        <f t="shared" si="2"/>
        <v/>
      </c>
      <c r="G51" t="str">
        <f t="shared" si="2"/>
        <v/>
      </c>
      <c r="I51">
        <v>48</v>
      </c>
      <c r="J51">
        <f t="shared" ref="J51:L51" si="17">AVERAGE(E19:E51)</f>
        <v>2328</v>
      </c>
      <c r="K51">
        <f t="shared" si="17"/>
        <v>2460</v>
      </c>
      <c r="L51">
        <f t="shared" si="17"/>
        <v>2490</v>
      </c>
    </row>
    <row r="52" spans="1:12">
      <c r="A52" t="s">
        <v>1</v>
      </c>
      <c r="B52">
        <v>2320</v>
      </c>
      <c r="D52">
        <v>49</v>
      </c>
      <c r="E52">
        <f t="shared" si="2"/>
        <v>2320</v>
      </c>
      <c r="F52" t="str">
        <f t="shared" si="2"/>
        <v/>
      </c>
      <c r="G52" t="str">
        <f t="shared" si="2"/>
        <v/>
      </c>
      <c r="I52">
        <v>49</v>
      </c>
      <c r="J52">
        <f t="shared" ref="J52:L52" si="18">AVERAGE(E20:E52)</f>
        <v>2327.1111111111113</v>
      </c>
      <c r="K52">
        <f t="shared" si="18"/>
        <v>2460</v>
      </c>
      <c r="L52">
        <f t="shared" si="18"/>
        <v>2490</v>
      </c>
    </row>
    <row r="53" spans="1:12">
      <c r="A53" t="s">
        <v>2</v>
      </c>
      <c r="B53">
        <v>2464</v>
      </c>
      <c r="D53">
        <v>50</v>
      </c>
      <c r="E53" t="str">
        <f t="shared" si="2"/>
        <v/>
      </c>
      <c r="F53">
        <f t="shared" si="2"/>
        <v>2464</v>
      </c>
      <c r="G53" t="str">
        <f t="shared" si="2"/>
        <v/>
      </c>
      <c r="I53">
        <v>50</v>
      </c>
      <c r="J53">
        <f t="shared" ref="J53:L53" si="19">AVERAGE(E21:E53)</f>
        <v>2324</v>
      </c>
      <c r="K53">
        <f t="shared" si="19"/>
        <v>2460.4444444444443</v>
      </c>
      <c r="L53">
        <f t="shared" si="19"/>
        <v>2490</v>
      </c>
    </row>
    <row r="54" spans="1:12">
      <c r="A54" t="s">
        <v>3</v>
      </c>
      <c r="B54">
        <v>2464</v>
      </c>
      <c r="D54">
        <v>51</v>
      </c>
      <c r="E54" t="str">
        <f t="shared" si="2"/>
        <v/>
      </c>
      <c r="F54" t="str">
        <f t="shared" si="2"/>
        <v/>
      </c>
      <c r="G54">
        <f t="shared" si="2"/>
        <v>2464</v>
      </c>
      <c r="I54">
        <v>51</v>
      </c>
      <c r="J54">
        <f t="shared" ref="J54:L54" si="20">AVERAGE(E22:E54)</f>
        <v>2324</v>
      </c>
      <c r="K54">
        <f t="shared" si="20"/>
        <v>2458</v>
      </c>
      <c r="L54">
        <f t="shared" si="20"/>
        <v>2487.1111111111113</v>
      </c>
    </row>
    <row r="55" spans="1:12">
      <c r="D55">
        <v>52</v>
      </c>
      <c r="E55" t="str">
        <f t="shared" si="2"/>
        <v/>
      </c>
      <c r="F55" t="str">
        <f t="shared" si="2"/>
        <v/>
      </c>
      <c r="G55" t="str">
        <f t="shared" si="2"/>
        <v/>
      </c>
      <c r="I55">
        <v>52</v>
      </c>
      <c r="J55">
        <f t="shared" ref="J55:L55" si="21">AVERAGE(E23:E55)</f>
        <v>2324</v>
      </c>
      <c r="K55">
        <f t="shared" si="21"/>
        <v>2458</v>
      </c>
      <c r="L55">
        <f t="shared" si="21"/>
        <v>2488</v>
      </c>
    </row>
    <row r="56" spans="1:12">
      <c r="A56" t="s">
        <v>1</v>
      </c>
      <c r="B56">
        <v>2320</v>
      </c>
      <c r="D56">
        <v>53</v>
      </c>
      <c r="E56">
        <f t="shared" si="2"/>
        <v>2320</v>
      </c>
      <c r="F56" t="str">
        <f t="shared" si="2"/>
        <v/>
      </c>
      <c r="G56" t="str">
        <f t="shared" si="2"/>
        <v/>
      </c>
      <c r="I56">
        <v>53</v>
      </c>
      <c r="J56">
        <f t="shared" ref="J56:L56" si="22">AVERAGE(E24:E56)</f>
        <v>2323.5555555555557</v>
      </c>
      <c r="K56">
        <f t="shared" si="22"/>
        <v>2458</v>
      </c>
      <c r="L56">
        <f t="shared" si="22"/>
        <v>2488</v>
      </c>
    </row>
    <row r="57" spans="1:12">
      <c r="A57" t="s">
        <v>2</v>
      </c>
      <c r="B57">
        <v>2464</v>
      </c>
      <c r="D57">
        <v>54</v>
      </c>
      <c r="E57" t="str">
        <f t="shared" si="2"/>
        <v/>
      </c>
      <c r="F57">
        <f t="shared" si="2"/>
        <v>2464</v>
      </c>
      <c r="G57" t="str">
        <f t="shared" si="2"/>
        <v/>
      </c>
      <c r="I57">
        <v>54</v>
      </c>
      <c r="J57">
        <f t="shared" ref="J57:L57" si="23">AVERAGE(E25:E57)</f>
        <v>2324</v>
      </c>
      <c r="K57">
        <f t="shared" si="23"/>
        <v>2458.6666666666665</v>
      </c>
      <c r="L57">
        <f t="shared" si="23"/>
        <v>2488</v>
      </c>
    </row>
    <row r="58" spans="1:12">
      <c r="A58" t="s">
        <v>3</v>
      </c>
      <c r="B58">
        <v>2480</v>
      </c>
      <c r="D58">
        <v>55</v>
      </c>
      <c r="E58" t="str">
        <f t="shared" si="2"/>
        <v/>
      </c>
      <c r="F58" t="str">
        <f t="shared" si="2"/>
        <v/>
      </c>
      <c r="G58">
        <f t="shared" si="2"/>
        <v>2480</v>
      </c>
      <c r="I58">
        <v>55</v>
      </c>
      <c r="J58">
        <f t="shared" ref="J58:L58" si="24">AVERAGE(E26:E58)</f>
        <v>2324</v>
      </c>
      <c r="K58">
        <f t="shared" si="24"/>
        <v>2456</v>
      </c>
      <c r="L58">
        <f t="shared" si="24"/>
        <v>2487.1111111111113</v>
      </c>
    </row>
    <row r="59" spans="1:12">
      <c r="E59" t="str">
        <f t="shared" si="2"/>
        <v/>
      </c>
      <c r="F59" t="str">
        <f t="shared" si="2"/>
        <v/>
      </c>
      <c r="G59" t="str">
        <f t="shared" si="2"/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2AEE-E4D3-48CD-8BA1-DBF0025B4F2A}">
  <dimension ref="A1:L202"/>
  <sheetViews>
    <sheetView workbookViewId="0">
      <pane xSplit="4" ySplit="3" topLeftCell="E4" activePane="bottomRight" state="frozen"/>
      <selection pane="bottomRight" activeCell="D3" sqref="D3:G7"/>
      <selection pane="bottomLeft" activeCell="A4" sqref="A4"/>
      <selection pane="topRight" activeCell="E1" sqref="E1"/>
    </sheetView>
  </sheetViews>
  <sheetFormatPr defaultRowHeight="14.45"/>
  <sheetData>
    <row r="1" spans="1:12">
      <c r="E1">
        <f>AVERAGE(E4:E59)</f>
        <v>4091.8571428571427</v>
      </c>
      <c r="F1">
        <f>AVERAGE(F4:F59)</f>
        <v>4943.3571428571431</v>
      </c>
      <c r="G1">
        <f>AVERAGE(G4:G59)</f>
        <v>7062.8571428571431</v>
      </c>
      <c r="I1">
        <v>2.5000000000000001E-2</v>
      </c>
    </row>
    <row r="3" spans="1:12">
      <c r="D3" t="s">
        <v>0</v>
      </c>
      <c r="E3" t="s">
        <v>1</v>
      </c>
      <c r="F3" t="s">
        <v>2</v>
      </c>
      <c r="G3" t="s">
        <v>3</v>
      </c>
      <c r="I3" t="s">
        <v>0</v>
      </c>
      <c r="J3" t="str">
        <f>E3</f>
        <v>left</v>
      </c>
      <c r="K3" t="str">
        <f>F3</f>
        <v>centre</v>
      </c>
      <c r="L3" t="str">
        <f>G3</f>
        <v>right</v>
      </c>
    </row>
    <row r="4" spans="1:12">
      <c r="A4" t="s">
        <v>1</v>
      </c>
      <c r="B4">
        <v>3904</v>
      </c>
      <c r="D4">
        <v>1</v>
      </c>
      <c r="E4">
        <f>IF($A4=E$3,$B4,"")</f>
        <v>3904</v>
      </c>
      <c r="F4" t="str">
        <f t="shared" ref="F4:G19" si="0">IF($A4=F$3,$B4,"")</f>
        <v/>
      </c>
      <c r="G4" t="str">
        <f t="shared" si="0"/>
        <v/>
      </c>
      <c r="I4">
        <v>0</v>
      </c>
      <c r="J4">
        <f>AVERAGE(E$4:E4)</f>
        <v>3904</v>
      </c>
    </row>
    <row r="5" spans="1:12">
      <c r="A5" t="s">
        <v>2</v>
      </c>
      <c r="B5">
        <v>3920</v>
      </c>
      <c r="D5">
        <v>2</v>
      </c>
      <c r="E5" t="str">
        <f t="shared" ref="E5:G36" si="1">IF($A5=E$3,$B5,"")</f>
        <v/>
      </c>
      <c r="F5">
        <f t="shared" si="0"/>
        <v>3920</v>
      </c>
      <c r="G5" t="str">
        <f t="shared" si="0"/>
        <v/>
      </c>
      <c r="H5" t="str">
        <f t="shared" ref="H5:I5" si="2">IF($A5=H$4,$B5,"")</f>
        <v/>
      </c>
      <c r="I5">
        <f>I4+$I$1</f>
        <v>2.5000000000000001E-2</v>
      </c>
      <c r="J5">
        <f>AVERAGE(E$4:E5)</f>
        <v>3904</v>
      </c>
      <c r="K5">
        <f>AVERAGE(F$4:F5)</f>
        <v>3920</v>
      </c>
    </row>
    <row r="6" spans="1:12">
      <c r="A6" t="s">
        <v>3</v>
      </c>
      <c r="B6">
        <v>4465</v>
      </c>
      <c r="D6">
        <v>3</v>
      </c>
      <c r="E6" t="str">
        <f t="shared" si="1"/>
        <v/>
      </c>
      <c r="F6" t="str">
        <f t="shared" si="0"/>
        <v/>
      </c>
      <c r="G6">
        <f t="shared" si="0"/>
        <v>4465</v>
      </c>
      <c r="I6">
        <f t="shared" ref="I6:I69" si="3">I5+$I$1</f>
        <v>0.05</v>
      </c>
      <c r="J6">
        <f>AVERAGE(E$4:E6)</f>
        <v>3904</v>
      </c>
      <c r="K6">
        <f>AVERAGE(F$4:F6)</f>
        <v>3920</v>
      </c>
      <c r="L6">
        <f>AVERAGE(G$4:G6)</f>
        <v>4465</v>
      </c>
    </row>
    <row r="7" spans="1:12">
      <c r="D7">
        <v>4</v>
      </c>
      <c r="E7" t="str">
        <f t="shared" si="1"/>
        <v/>
      </c>
      <c r="F7" t="str">
        <f t="shared" si="0"/>
        <v/>
      </c>
      <c r="G7" t="str">
        <f t="shared" si="0"/>
        <v/>
      </c>
      <c r="I7">
        <f t="shared" si="3"/>
        <v>7.5000000000000011E-2</v>
      </c>
      <c r="J7">
        <f>AVERAGE(E$4:E7)</f>
        <v>3904</v>
      </c>
      <c r="K7">
        <f>AVERAGE(F$4:F7)</f>
        <v>3920</v>
      </c>
      <c r="L7">
        <f>AVERAGE(G$4:G7)</f>
        <v>4465</v>
      </c>
    </row>
    <row r="8" spans="1:12">
      <c r="A8" t="s">
        <v>1</v>
      </c>
      <c r="B8">
        <v>3888</v>
      </c>
      <c r="E8">
        <f t="shared" si="1"/>
        <v>3888</v>
      </c>
      <c r="F8" t="str">
        <f t="shared" si="0"/>
        <v/>
      </c>
      <c r="G8" t="str">
        <f t="shared" si="0"/>
        <v/>
      </c>
      <c r="I8">
        <f t="shared" si="3"/>
        <v>0.1</v>
      </c>
      <c r="J8">
        <f>AVERAGE(E$4:E8)</f>
        <v>3896</v>
      </c>
      <c r="K8">
        <f>AVERAGE(F$4:F8)</f>
        <v>3920</v>
      </c>
      <c r="L8">
        <f>AVERAGE(G$4:G8)</f>
        <v>4465</v>
      </c>
    </row>
    <row r="9" spans="1:12">
      <c r="A9" t="s">
        <v>2</v>
      </c>
      <c r="B9">
        <v>3856</v>
      </c>
      <c r="E9" t="str">
        <f t="shared" si="1"/>
        <v/>
      </c>
      <c r="F9">
        <f t="shared" si="0"/>
        <v>3856</v>
      </c>
      <c r="G9" t="str">
        <f t="shared" si="0"/>
        <v/>
      </c>
      <c r="I9">
        <f t="shared" si="3"/>
        <v>0.125</v>
      </c>
      <c r="J9">
        <f>AVERAGE(E$4:E9)</f>
        <v>3896</v>
      </c>
      <c r="K9">
        <f>AVERAGE(F$4:F9)</f>
        <v>3888</v>
      </c>
      <c r="L9">
        <f>AVERAGE(G$4:G9)</f>
        <v>4465</v>
      </c>
    </row>
    <row r="10" spans="1:12">
      <c r="A10" t="s">
        <v>3</v>
      </c>
      <c r="B10">
        <v>4481</v>
      </c>
      <c r="E10" t="str">
        <f t="shared" si="1"/>
        <v/>
      </c>
      <c r="F10" t="str">
        <f t="shared" si="0"/>
        <v/>
      </c>
      <c r="G10">
        <f t="shared" si="0"/>
        <v>4481</v>
      </c>
      <c r="I10">
        <f t="shared" si="3"/>
        <v>0.15</v>
      </c>
      <c r="J10">
        <f>AVERAGE(E$4:E10)</f>
        <v>3896</v>
      </c>
      <c r="K10">
        <f>AVERAGE(F$4:F10)</f>
        <v>3888</v>
      </c>
      <c r="L10">
        <f>AVERAGE(G$4:G10)</f>
        <v>4473</v>
      </c>
    </row>
    <row r="11" spans="1:12">
      <c r="E11" t="str">
        <f t="shared" si="1"/>
        <v/>
      </c>
      <c r="F11" t="str">
        <f t="shared" si="0"/>
        <v/>
      </c>
      <c r="G11" t="str">
        <f t="shared" si="0"/>
        <v/>
      </c>
      <c r="I11">
        <f t="shared" si="3"/>
        <v>0.17499999999999999</v>
      </c>
      <c r="J11">
        <f>AVERAGE(E$4:E11)</f>
        <v>3896</v>
      </c>
      <c r="K11">
        <f>AVERAGE(F$4:F11)</f>
        <v>3888</v>
      </c>
      <c r="L11">
        <f>AVERAGE(G$4:G11)</f>
        <v>4473</v>
      </c>
    </row>
    <row r="12" spans="1:12">
      <c r="A12" t="s">
        <v>1</v>
      </c>
      <c r="B12">
        <v>4129</v>
      </c>
      <c r="E12">
        <f t="shared" si="1"/>
        <v>4129</v>
      </c>
      <c r="F12" t="str">
        <f t="shared" si="0"/>
        <v/>
      </c>
      <c r="G12" t="str">
        <f t="shared" si="0"/>
        <v/>
      </c>
      <c r="I12">
        <f t="shared" si="3"/>
        <v>0.19999999999999998</v>
      </c>
      <c r="J12">
        <f>AVERAGE(E$4:E12)</f>
        <v>3973.6666666666665</v>
      </c>
      <c r="K12">
        <f>AVERAGE(F$4:F12)</f>
        <v>3888</v>
      </c>
      <c r="L12">
        <f>AVERAGE(G$4:G12)</f>
        <v>4473</v>
      </c>
    </row>
    <row r="13" spans="1:12">
      <c r="A13" t="s">
        <v>2</v>
      </c>
      <c r="B13">
        <v>4016</v>
      </c>
      <c r="E13" t="str">
        <f t="shared" si="1"/>
        <v/>
      </c>
      <c r="F13">
        <f t="shared" si="0"/>
        <v>4016</v>
      </c>
      <c r="G13" t="str">
        <f t="shared" si="0"/>
        <v/>
      </c>
      <c r="I13">
        <f t="shared" si="3"/>
        <v>0.22499999999999998</v>
      </c>
      <c r="J13">
        <f>AVERAGE(E$4:E13)</f>
        <v>3973.6666666666665</v>
      </c>
      <c r="K13">
        <f>AVERAGE(F$4:F13)</f>
        <v>3930.6666666666665</v>
      </c>
      <c r="L13">
        <f>AVERAGE(G$4:G13)</f>
        <v>4473</v>
      </c>
    </row>
    <row r="14" spans="1:12">
      <c r="A14" t="s">
        <v>3</v>
      </c>
      <c r="B14">
        <v>5249</v>
      </c>
      <c r="E14" t="str">
        <f t="shared" si="1"/>
        <v/>
      </c>
      <c r="F14" t="str">
        <f t="shared" si="0"/>
        <v/>
      </c>
      <c r="G14">
        <f t="shared" si="0"/>
        <v>5249</v>
      </c>
      <c r="I14">
        <f t="shared" si="3"/>
        <v>0.24999999999999997</v>
      </c>
      <c r="J14">
        <f>AVERAGE(E$4:E14)</f>
        <v>3973.6666666666665</v>
      </c>
      <c r="K14">
        <f>AVERAGE(F$4:F14)</f>
        <v>3930.6666666666665</v>
      </c>
      <c r="L14">
        <f>AVERAGE(G$4:G14)</f>
        <v>4731.666666666667</v>
      </c>
    </row>
    <row r="15" spans="1:12">
      <c r="E15" t="str">
        <f t="shared" si="1"/>
        <v/>
      </c>
      <c r="F15" t="str">
        <f t="shared" si="0"/>
        <v/>
      </c>
      <c r="G15" t="str">
        <f t="shared" si="0"/>
        <v/>
      </c>
      <c r="I15">
        <f t="shared" si="3"/>
        <v>0.27499999999999997</v>
      </c>
      <c r="J15">
        <f>AVERAGE(E$4:E15)</f>
        <v>3973.6666666666665</v>
      </c>
      <c r="K15">
        <f>AVERAGE(F$4:F15)</f>
        <v>3930.6666666666665</v>
      </c>
      <c r="L15">
        <f>AVERAGE(G$4:G15)</f>
        <v>4731.666666666667</v>
      </c>
    </row>
    <row r="16" spans="1:12">
      <c r="A16" t="s">
        <v>1</v>
      </c>
      <c r="B16">
        <v>4000</v>
      </c>
      <c r="E16">
        <f t="shared" si="1"/>
        <v>4000</v>
      </c>
      <c r="F16" t="str">
        <f t="shared" si="0"/>
        <v/>
      </c>
      <c r="G16" t="str">
        <f t="shared" si="0"/>
        <v/>
      </c>
      <c r="I16">
        <f t="shared" si="3"/>
        <v>0.3</v>
      </c>
      <c r="J16">
        <f>AVERAGE(E$4:E16)</f>
        <v>3980.25</v>
      </c>
      <c r="K16">
        <f>AVERAGE(F$4:F16)</f>
        <v>3930.6666666666665</v>
      </c>
      <c r="L16">
        <f>AVERAGE(G$4:G16)</f>
        <v>4731.666666666667</v>
      </c>
    </row>
    <row r="17" spans="1:12">
      <c r="A17" t="s">
        <v>2</v>
      </c>
      <c r="B17">
        <v>3920</v>
      </c>
      <c r="E17" t="str">
        <f t="shared" si="1"/>
        <v/>
      </c>
      <c r="F17">
        <f t="shared" si="0"/>
        <v>3920</v>
      </c>
      <c r="G17" t="str">
        <f t="shared" si="0"/>
        <v/>
      </c>
      <c r="I17">
        <f t="shared" si="3"/>
        <v>0.32500000000000001</v>
      </c>
      <c r="J17">
        <f>AVERAGE(E$4:E17)</f>
        <v>3980.25</v>
      </c>
      <c r="K17">
        <f>AVERAGE(F$4:F17)</f>
        <v>3928</v>
      </c>
      <c r="L17">
        <f>AVERAGE(G$4:G17)</f>
        <v>4731.666666666667</v>
      </c>
    </row>
    <row r="18" spans="1:12">
      <c r="A18" t="s">
        <v>3</v>
      </c>
      <c r="B18">
        <v>4785</v>
      </c>
      <c r="E18" t="str">
        <f t="shared" si="1"/>
        <v/>
      </c>
      <c r="F18" t="str">
        <f t="shared" si="0"/>
        <v/>
      </c>
      <c r="G18">
        <f t="shared" si="0"/>
        <v>4785</v>
      </c>
      <c r="I18">
        <f t="shared" si="3"/>
        <v>0.35000000000000003</v>
      </c>
      <c r="J18">
        <f>AVERAGE(E$4:E18)</f>
        <v>3980.25</v>
      </c>
      <c r="K18">
        <f>AVERAGE(F$4:F18)</f>
        <v>3928</v>
      </c>
      <c r="L18">
        <f>AVERAGE(G$4:G18)</f>
        <v>4745</v>
      </c>
    </row>
    <row r="19" spans="1:12">
      <c r="E19" t="str">
        <f t="shared" si="1"/>
        <v/>
      </c>
      <c r="F19" t="str">
        <f t="shared" si="0"/>
        <v/>
      </c>
      <c r="G19" t="str">
        <f t="shared" si="0"/>
        <v/>
      </c>
      <c r="I19">
        <f t="shared" si="3"/>
        <v>0.37500000000000006</v>
      </c>
      <c r="J19">
        <f>AVERAGE(E$4:E19)</f>
        <v>3980.25</v>
      </c>
      <c r="K19">
        <f>AVERAGE(F$4:F19)</f>
        <v>3928</v>
      </c>
      <c r="L19">
        <f>AVERAGE(G$4:G19)</f>
        <v>4745</v>
      </c>
    </row>
    <row r="20" spans="1:12">
      <c r="A20" t="s">
        <v>1</v>
      </c>
      <c r="B20">
        <v>3600</v>
      </c>
      <c r="E20">
        <f t="shared" si="1"/>
        <v>3600</v>
      </c>
      <c r="F20" t="str">
        <f t="shared" si="1"/>
        <v/>
      </c>
      <c r="G20" t="str">
        <f t="shared" si="1"/>
        <v/>
      </c>
      <c r="I20">
        <f t="shared" si="3"/>
        <v>0.40000000000000008</v>
      </c>
      <c r="J20">
        <f>AVERAGE(E$4:E20)</f>
        <v>3904.2</v>
      </c>
      <c r="K20">
        <f>AVERAGE(F$4:F20)</f>
        <v>3928</v>
      </c>
      <c r="L20">
        <f>AVERAGE(G$4:G20)</f>
        <v>4745</v>
      </c>
    </row>
    <row r="21" spans="1:12">
      <c r="A21" t="s">
        <v>2</v>
      </c>
      <c r="B21">
        <v>3504</v>
      </c>
      <c r="E21" t="str">
        <f t="shared" si="1"/>
        <v/>
      </c>
      <c r="F21">
        <f t="shared" si="1"/>
        <v>3504</v>
      </c>
      <c r="G21" t="str">
        <f t="shared" si="1"/>
        <v/>
      </c>
      <c r="I21">
        <f t="shared" si="3"/>
        <v>0.4250000000000001</v>
      </c>
      <c r="J21">
        <f>AVERAGE(E$4:E21)</f>
        <v>3904.2</v>
      </c>
      <c r="K21">
        <f>AVERAGE(F$4:F21)</f>
        <v>3843.2</v>
      </c>
      <c r="L21">
        <f>AVERAGE(G$4:G21)</f>
        <v>4745</v>
      </c>
    </row>
    <row r="22" spans="1:12">
      <c r="A22" t="s">
        <v>3</v>
      </c>
      <c r="B22">
        <v>3760</v>
      </c>
      <c r="E22" t="str">
        <f t="shared" si="1"/>
        <v/>
      </c>
      <c r="F22" t="str">
        <f t="shared" si="1"/>
        <v/>
      </c>
      <c r="G22">
        <f t="shared" si="1"/>
        <v>3760</v>
      </c>
      <c r="I22">
        <f t="shared" si="3"/>
        <v>0.45000000000000012</v>
      </c>
      <c r="J22">
        <f>AVERAGE(E$4:E22)</f>
        <v>3904.2</v>
      </c>
      <c r="K22">
        <f>AVERAGE(F$4:F22)</f>
        <v>3843.2</v>
      </c>
      <c r="L22">
        <f>AVERAGE(G$4:G22)</f>
        <v>4548</v>
      </c>
    </row>
    <row r="23" spans="1:12">
      <c r="E23" t="str">
        <f t="shared" si="1"/>
        <v/>
      </c>
      <c r="F23" t="str">
        <f t="shared" si="1"/>
        <v/>
      </c>
      <c r="G23" t="str">
        <f t="shared" si="1"/>
        <v/>
      </c>
      <c r="I23">
        <f t="shared" si="3"/>
        <v>0.47500000000000014</v>
      </c>
      <c r="J23">
        <f>AVERAGE(E$4:E23)</f>
        <v>3904.2</v>
      </c>
      <c r="K23">
        <f>AVERAGE(F$4:F23)</f>
        <v>3843.2</v>
      </c>
      <c r="L23">
        <f>AVERAGE(G$4:G23)</f>
        <v>4548</v>
      </c>
    </row>
    <row r="24" spans="1:12">
      <c r="A24" t="s">
        <v>1</v>
      </c>
      <c r="B24">
        <v>3680</v>
      </c>
      <c r="E24">
        <f t="shared" si="1"/>
        <v>3680</v>
      </c>
      <c r="F24" t="str">
        <f t="shared" si="1"/>
        <v/>
      </c>
      <c r="G24" t="str">
        <f t="shared" si="1"/>
        <v/>
      </c>
      <c r="I24">
        <f t="shared" si="3"/>
        <v>0.50000000000000011</v>
      </c>
      <c r="J24">
        <f>AVERAGE(E$4:E24)</f>
        <v>3866.8333333333335</v>
      </c>
      <c r="K24">
        <f>AVERAGE(F$4:F24)</f>
        <v>3843.2</v>
      </c>
      <c r="L24">
        <f>AVERAGE(G$4:G24)</f>
        <v>4548</v>
      </c>
    </row>
    <row r="25" spans="1:12">
      <c r="A25" t="s">
        <v>2</v>
      </c>
      <c r="B25">
        <v>3552</v>
      </c>
      <c r="E25" t="str">
        <f t="shared" si="1"/>
        <v/>
      </c>
      <c r="F25">
        <f t="shared" si="1"/>
        <v>3552</v>
      </c>
      <c r="G25" t="str">
        <f t="shared" si="1"/>
        <v/>
      </c>
      <c r="I25">
        <f t="shared" si="3"/>
        <v>0.52500000000000013</v>
      </c>
      <c r="J25">
        <f>AVERAGE(E$4:E25)</f>
        <v>3866.8333333333335</v>
      </c>
      <c r="K25">
        <f>AVERAGE(F$4:F25)</f>
        <v>3794.6666666666665</v>
      </c>
      <c r="L25">
        <f>AVERAGE(G$4:G25)</f>
        <v>4548</v>
      </c>
    </row>
    <row r="26" spans="1:12">
      <c r="A26" t="s">
        <v>3</v>
      </c>
      <c r="B26">
        <v>3872</v>
      </c>
      <c r="E26" t="str">
        <f t="shared" si="1"/>
        <v/>
      </c>
      <c r="F26" t="str">
        <f t="shared" si="1"/>
        <v/>
      </c>
      <c r="G26">
        <f t="shared" si="1"/>
        <v>3872</v>
      </c>
      <c r="I26">
        <f t="shared" si="3"/>
        <v>0.55000000000000016</v>
      </c>
      <c r="J26">
        <f>AVERAGE(E$4:E26)</f>
        <v>3866.8333333333335</v>
      </c>
      <c r="K26">
        <f>AVERAGE(F$4:F26)</f>
        <v>3794.6666666666665</v>
      </c>
      <c r="L26">
        <f>AVERAGE(G$4:G26)</f>
        <v>4435.333333333333</v>
      </c>
    </row>
    <row r="27" spans="1:12">
      <c r="E27" t="str">
        <f t="shared" si="1"/>
        <v/>
      </c>
      <c r="F27" t="str">
        <f t="shared" si="1"/>
        <v/>
      </c>
      <c r="G27" t="str">
        <f t="shared" si="1"/>
        <v/>
      </c>
      <c r="I27">
        <f t="shared" si="3"/>
        <v>0.57500000000000018</v>
      </c>
      <c r="J27">
        <f>AVERAGE(E$4:E27)</f>
        <v>3866.8333333333335</v>
      </c>
      <c r="K27">
        <f>AVERAGE(F$4:F27)</f>
        <v>3794.6666666666665</v>
      </c>
      <c r="L27">
        <f>AVERAGE(G$4:G27)</f>
        <v>4435.333333333333</v>
      </c>
    </row>
    <row r="28" spans="1:12">
      <c r="A28" t="s">
        <v>1</v>
      </c>
      <c r="B28">
        <v>3728</v>
      </c>
      <c r="E28">
        <f t="shared" si="1"/>
        <v>3728</v>
      </c>
      <c r="F28" t="str">
        <f t="shared" si="1"/>
        <v/>
      </c>
      <c r="G28" t="str">
        <f t="shared" si="1"/>
        <v/>
      </c>
      <c r="I28">
        <f t="shared" si="3"/>
        <v>0.6000000000000002</v>
      </c>
      <c r="J28">
        <f>AVERAGE(E$4:E28)</f>
        <v>3847</v>
      </c>
      <c r="K28">
        <f>AVERAGE(F$4:F28)</f>
        <v>3794.6666666666665</v>
      </c>
      <c r="L28">
        <f>AVERAGE(G$4:G28)</f>
        <v>4435.333333333333</v>
      </c>
    </row>
    <row r="29" spans="1:12">
      <c r="A29" t="s">
        <v>2</v>
      </c>
      <c r="B29">
        <v>3632</v>
      </c>
      <c r="E29" t="str">
        <f t="shared" si="1"/>
        <v/>
      </c>
      <c r="F29">
        <f t="shared" si="1"/>
        <v>3632</v>
      </c>
      <c r="G29" t="str">
        <f t="shared" si="1"/>
        <v/>
      </c>
      <c r="I29">
        <f t="shared" si="3"/>
        <v>0.62500000000000022</v>
      </c>
      <c r="J29">
        <f>AVERAGE(E$4:E29)</f>
        <v>3847</v>
      </c>
      <c r="K29">
        <f>AVERAGE(F$4:F29)</f>
        <v>3771.4285714285716</v>
      </c>
      <c r="L29">
        <f>AVERAGE(G$4:G29)</f>
        <v>4435.333333333333</v>
      </c>
    </row>
    <row r="30" spans="1:12">
      <c r="A30" t="s">
        <v>3</v>
      </c>
      <c r="B30">
        <v>3856</v>
      </c>
      <c r="E30" t="str">
        <f t="shared" si="1"/>
        <v/>
      </c>
      <c r="F30" t="str">
        <f t="shared" si="1"/>
        <v/>
      </c>
      <c r="G30">
        <f t="shared" si="1"/>
        <v>3856</v>
      </c>
      <c r="I30">
        <f t="shared" si="3"/>
        <v>0.65000000000000024</v>
      </c>
      <c r="J30">
        <f>AVERAGE(E$4:E30)</f>
        <v>3847</v>
      </c>
      <c r="K30">
        <f>AVERAGE(F$4:F30)</f>
        <v>3771.4285714285716</v>
      </c>
      <c r="L30">
        <f>AVERAGE(G$4:G30)</f>
        <v>4352.5714285714284</v>
      </c>
    </row>
    <row r="31" spans="1:12">
      <c r="E31" t="str">
        <f t="shared" si="1"/>
        <v/>
      </c>
      <c r="F31" t="str">
        <f t="shared" si="1"/>
        <v/>
      </c>
      <c r="G31" t="str">
        <f t="shared" si="1"/>
        <v/>
      </c>
      <c r="I31">
        <f t="shared" si="3"/>
        <v>0.67500000000000027</v>
      </c>
      <c r="J31">
        <f>AVERAGE(E$4:E31)</f>
        <v>3847</v>
      </c>
      <c r="K31">
        <f>AVERAGE(F$4:F31)</f>
        <v>3771.4285714285716</v>
      </c>
      <c r="L31">
        <f>AVERAGE(G$4:G31)</f>
        <v>4352.5714285714284</v>
      </c>
    </row>
    <row r="32" spans="1:12">
      <c r="A32" t="s">
        <v>1</v>
      </c>
      <c r="B32">
        <v>4913</v>
      </c>
      <c r="E32">
        <f t="shared" si="1"/>
        <v>4913</v>
      </c>
      <c r="F32" t="str">
        <f t="shared" si="1"/>
        <v/>
      </c>
      <c r="G32" t="str">
        <f t="shared" si="1"/>
        <v/>
      </c>
      <c r="I32">
        <f t="shared" si="3"/>
        <v>0.70000000000000029</v>
      </c>
      <c r="J32">
        <f>AVERAGE(E$4:E32)</f>
        <v>3980.25</v>
      </c>
      <c r="K32">
        <f>AVERAGE(F$4:F32)</f>
        <v>3771.4285714285716</v>
      </c>
      <c r="L32">
        <f>AVERAGE(G$4:G32)</f>
        <v>4352.5714285714284</v>
      </c>
    </row>
    <row r="33" spans="1:12">
      <c r="A33" t="s">
        <v>2</v>
      </c>
      <c r="B33">
        <v>5297</v>
      </c>
      <c r="E33" t="str">
        <f t="shared" si="1"/>
        <v/>
      </c>
      <c r="F33">
        <f t="shared" si="1"/>
        <v>5297</v>
      </c>
      <c r="G33" t="str">
        <f t="shared" si="1"/>
        <v/>
      </c>
      <c r="I33">
        <f t="shared" si="3"/>
        <v>0.72500000000000031</v>
      </c>
      <c r="J33">
        <f>AVERAGE(E$4:E33)</f>
        <v>3980.25</v>
      </c>
      <c r="K33">
        <f>AVERAGE(F$4:F33)</f>
        <v>3962.125</v>
      </c>
      <c r="L33">
        <f>AVERAGE(G$4:G33)</f>
        <v>4352.5714285714284</v>
      </c>
    </row>
    <row r="34" spans="1:12">
      <c r="A34" t="s">
        <v>3</v>
      </c>
      <c r="B34">
        <v>12178</v>
      </c>
      <c r="E34" t="str">
        <f t="shared" si="1"/>
        <v/>
      </c>
      <c r="F34" t="str">
        <f t="shared" si="1"/>
        <v/>
      </c>
      <c r="G34">
        <f t="shared" si="1"/>
        <v>12178</v>
      </c>
      <c r="I34">
        <f t="shared" si="3"/>
        <v>0.75000000000000033</v>
      </c>
      <c r="J34">
        <f>AVERAGE(E$4:E34)</f>
        <v>3980.25</v>
      </c>
      <c r="K34">
        <f>AVERAGE(F$4:F34)</f>
        <v>3962.125</v>
      </c>
      <c r="L34">
        <f>AVERAGE(G$4:G34)</f>
        <v>5330.75</v>
      </c>
    </row>
    <row r="35" spans="1:12">
      <c r="E35" t="str">
        <f t="shared" si="1"/>
        <v/>
      </c>
      <c r="F35" t="str">
        <f t="shared" si="1"/>
        <v/>
      </c>
      <c r="G35" t="str">
        <f t="shared" si="1"/>
        <v/>
      </c>
      <c r="I35">
        <f t="shared" si="3"/>
        <v>0.77500000000000036</v>
      </c>
      <c r="J35">
        <f>AVERAGE(E4:E35)</f>
        <v>3980.25</v>
      </c>
      <c r="K35">
        <f>AVERAGE(F4:F35)</f>
        <v>3962.125</v>
      </c>
      <c r="L35">
        <f>AVERAGE(G4:G35)</f>
        <v>5330.75</v>
      </c>
    </row>
    <row r="36" spans="1:12">
      <c r="A36" t="s">
        <v>1</v>
      </c>
      <c r="B36">
        <v>3712</v>
      </c>
      <c r="E36">
        <f t="shared" si="1"/>
        <v>3712</v>
      </c>
      <c r="F36" t="str">
        <f t="shared" si="1"/>
        <v/>
      </c>
      <c r="G36" t="str">
        <f t="shared" si="1"/>
        <v/>
      </c>
      <c r="I36">
        <f t="shared" si="3"/>
        <v>0.80000000000000038</v>
      </c>
      <c r="J36">
        <f t="shared" ref="J36:L36" si="4">AVERAGE(E5:E36)</f>
        <v>3956.25</v>
      </c>
      <c r="K36">
        <f t="shared" si="4"/>
        <v>3962.125</v>
      </c>
      <c r="L36">
        <f t="shared" si="4"/>
        <v>5330.75</v>
      </c>
    </row>
    <row r="37" spans="1:12">
      <c r="A37" t="s">
        <v>2</v>
      </c>
      <c r="B37">
        <v>3584</v>
      </c>
      <c r="E37" t="str">
        <f t="shared" ref="E37:G68" si="5">IF($A37=E$3,$B37,"")</f>
        <v/>
      </c>
      <c r="F37">
        <f t="shared" si="5"/>
        <v>3584</v>
      </c>
      <c r="G37" t="str">
        <f t="shared" si="5"/>
        <v/>
      </c>
      <c r="I37">
        <f t="shared" si="3"/>
        <v>0.8250000000000004</v>
      </c>
      <c r="J37">
        <f t="shared" ref="J37:L37" si="6">AVERAGE(E6:E37)</f>
        <v>3956.25</v>
      </c>
      <c r="K37">
        <f t="shared" si="6"/>
        <v>3920.125</v>
      </c>
      <c r="L37">
        <f t="shared" si="6"/>
        <v>5330.75</v>
      </c>
    </row>
    <row r="38" spans="1:12">
      <c r="A38" t="s">
        <v>3</v>
      </c>
      <c r="B38">
        <v>3776</v>
      </c>
      <c r="E38" t="str">
        <f t="shared" si="5"/>
        <v/>
      </c>
      <c r="F38" t="str">
        <f t="shared" si="5"/>
        <v/>
      </c>
      <c r="G38">
        <f t="shared" si="5"/>
        <v>3776</v>
      </c>
      <c r="I38">
        <f t="shared" si="3"/>
        <v>0.85000000000000042</v>
      </c>
      <c r="J38">
        <f t="shared" ref="J38:L38" si="7">AVERAGE(E7:E38)</f>
        <v>3956.25</v>
      </c>
      <c r="K38">
        <f t="shared" si="7"/>
        <v>3920.125</v>
      </c>
      <c r="L38">
        <f t="shared" si="7"/>
        <v>5244.625</v>
      </c>
    </row>
    <row r="39" spans="1:12">
      <c r="E39" t="str">
        <f t="shared" si="5"/>
        <v/>
      </c>
      <c r="F39" t="str">
        <f t="shared" si="5"/>
        <v/>
      </c>
      <c r="G39" t="str">
        <f t="shared" si="5"/>
        <v/>
      </c>
      <c r="I39">
        <f t="shared" si="3"/>
        <v>0.87500000000000044</v>
      </c>
      <c r="J39">
        <f t="shared" ref="J39:L39" si="8">AVERAGE(E8:E39)</f>
        <v>3956.25</v>
      </c>
      <c r="K39">
        <f t="shared" si="8"/>
        <v>3920.125</v>
      </c>
      <c r="L39">
        <f t="shared" si="8"/>
        <v>5244.625</v>
      </c>
    </row>
    <row r="40" spans="1:12">
      <c r="A40" t="s">
        <v>1</v>
      </c>
      <c r="B40">
        <v>3648</v>
      </c>
      <c r="E40">
        <f t="shared" si="5"/>
        <v>3648</v>
      </c>
      <c r="F40" t="str">
        <f t="shared" si="5"/>
        <v/>
      </c>
      <c r="G40" t="str">
        <f t="shared" si="5"/>
        <v/>
      </c>
      <c r="I40">
        <f t="shared" si="3"/>
        <v>0.90000000000000047</v>
      </c>
      <c r="J40">
        <f t="shared" ref="J40:L40" si="9">AVERAGE(E9:E40)</f>
        <v>3926.25</v>
      </c>
      <c r="K40">
        <f t="shared" si="9"/>
        <v>3920.125</v>
      </c>
      <c r="L40">
        <f t="shared" si="9"/>
        <v>5244.625</v>
      </c>
    </row>
    <row r="41" spans="1:12">
      <c r="A41" t="s">
        <v>2</v>
      </c>
      <c r="B41">
        <v>3552</v>
      </c>
      <c r="E41" t="str">
        <f t="shared" si="5"/>
        <v/>
      </c>
      <c r="F41">
        <f t="shared" si="5"/>
        <v>3552</v>
      </c>
      <c r="G41" t="str">
        <f t="shared" si="5"/>
        <v/>
      </c>
      <c r="I41">
        <f t="shared" si="3"/>
        <v>0.92500000000000049</v>
      </c>
      <c r="J41">
        <f t="shared" ref="J41:L41" si="10">AVERAGE(E10:E41)</f>
        <v>3926.25</v>
      </c>
      <c r="K41">
        <f t="shared" si="10"/>
        <v>3882.125</v>
      </c>
      <c r="L41">
        <f t="shared" si="10"/>
        <v>5244.625</v>
      </c>
    </row>
    <row r="42" spans="1:12">
      <c r="A42" t="s">
        <v>3</v>
      </c>
      <c r="B42">
        <v>3744</v>
      </c>
      <c r="E42" t="str">
        <f t="shared" si="5"/>
        <v/>
      </c>
      <c r="F42" t="str">
        <f t="shared" si="5"/>
        <v/>
      </c>
      <c r="G42">
        <f t="shared" si="5"/>
        <v>3744</v>
      </c>
      <c r="I42">
        <f t="shared" si="3"/>
        <v>0.95000000000000051</v>
      </c>
      <c r="J42">
        <f t="shared" ref="J42:L42" si="11">AVERAGE(E11:E42)</f>
        <v>3926.25</v>
      </c>
      <c r="K42">
        <f t="shared" si="11"/>
        <v>3882.125</v>
      </c>
      <c r="L42">
        <f t="shared" si="11"/>
        <v>5152.5</v>
      </c>
    </row>
    <row r="43" spans="1:12">
      <c r="E43" t="str">
        <f t="shared" si="5"/>
        <v/>
      </c>
      <c r="F43" t="str">
        <f t="shared" si="5"/>
        <v/>
      </c>
      <c r="G43" t="str">
        <f t="shared" si="5"/>
        <v/>
      </c>
      <c r="I43">
        <f t="shared" si="3"/>
        <v>0.97500000000000053</v>
      </c>
      <c r="J43">
        <f t="shared" ref="J43:L43" si="12">AVERAGE(E12:E43)</f>
        <v>3926.25</v>
      </c>
      <c r="K43">
        <f t="shared" si="12"/>
        <v>3882.125</v>
      </c>
      <c r="L43">
        <f t="shared" si="12"/>
        <v>5152.5</v>
      </c>
    </row>
    <row r="44" spans="1:12">
      <c r="A44" t="s">
        <v>1</v>
      </c>
      <c r="B44">
        <v>4177</v>
      </c>
      <c r="E44">
        <f t="shared" si="5"/>
        <v>4177</v>
      </c>
      <c r="F44" t="str">
        <f t="shared" si="5"/>
        <v/>
      </c>
      <c r="G44" t="str">
        <f t="shared" si="5"/>
        <v/>
      </c>
      <c r="I44">
        <f t="shared" si="3"/>
        <v>1.0000000000000004</v>
      </c>
      <c r="J44">
        <f t="shared" ref="J44:L44" si="13">AVERAGE(E13:E44)</f>
        <v>3932.25</v>
      </c>
      <c r="K44">
        <f t="shared" si="13"/>
        <v>3882.125</v>
      </c>
      <c r="L44">
        <f t="shared" si="13"/>
        <v>5152.5</v>
      </c>
    </row>
    <row r="45" spans="1:12">
      <c r="A45" t="s">
        <v>2</v>
      </c>
      <c r="B45">
        <v>4048</v>
      </c>
      <c r="E45" t="str">
        <f t="shared" si="5"/>
        <v/>
      </c>
      <c r="F45">
        <f t="shared" si="5"/>
        <v>4048</v>
      </c>
      <c r="G45" t="str">
        <f t="shared" si="5"/>
        <v/>
      </c>
      <c r="I45">
        <f t="shared" si="3"/>
        <v>1.0250000000000004</v>
      </c>
      <c r="J45">
        <f t="shared" ref="J45:L45" si="14">AVERAGE(E14:E45)</f>
        <v>3932.25</v>
      </c>
      <c r="K45">
        <f t="shared" si="14"/>
        <v>3886.125</v>
      </c>
      <c r="L45">
        <f t="shared" si="14"/>
        <v>5152.5</v>
      </c>
    </row>
    <row r="46" spans="1:12">
      <c r="A46" t="s">
        <v>3</v>
      </c>
      <c r="B46">
        <v>5217</v>
      </c>
      <c r="E46" t="str">
        <f t="shared" si="5"/>
        <v/>
      </c>
      <c r="F46" t="str">
        <f t="shared" si="5"/>
        <v/>
      </c>
      <c r="G46">
        <f t="shared" si="5"/>
        <v>5217</v>
      </c>
      <c r="I46">
        <f t="shared" si="3"/>
        <v>1.0500000000000003</v>
      </c>
      <c r="J46">
        <f t="shared" ref="J46:L46" si="15">AVERAGE(E15:E46)</f>
        <v>3932.25</v>
      </c>
      <c r="K46">
        <f t="shared" si="15"/>
        <v>3886.125</v>
      </c>
      <c r="L46">
        <f t="shared" si="15"/>
        <v>5148.5</v>
      </c>
    </row>
    <row r="47" spans="1:12">
      <c r="E47" t="str">
        <f t="shared" si="5"/>
        <v/>
      </c>
      <c r="F47" t="str">
        <f t="shared" si="5"/>
        <v/>
      </c>
      <c r="G47" t="str">
        <f t="shared" si="5"/>
        <v/>
      </c>
      <c r="I47">
        <f t="shared" si="3"/>
        <v>1.0750000000000002</v>
      </c>
      <c r="J47">
        <f t="shared" ref="J47:L47" si="16">AVERAGE(E16:E47)</f>
        <v>3932.25</v>
      </c>
      <c r="K47">
        <f t="shared" si="16"/>
        <v>3886.125</v>
      </c>
      <c r="L47">
        <f t="shared" si="16"/>
        <v>5148.5</v>
      </c>
    </row>
    <row r="48" spans="1:12">
      <c r="A48" t="s">
        <v>1</v>
      </c>
      <c r="B48">
        <v>4657</v>
      </c>
      <c r="E48">
        <f t="shared" si="5"/>
        <v>4657</v>
      </c>
      <c r="F48" t="str">
        <f t="shared" si="5"/>
        <v/>
      </c>
      <c r="G48" t="str">
        <f t="shared" si="5"/>
        <v/>
      </c>
      <c r="I48">
        <f t="shared" si="3"/>
        <v>1.1000000000000001</v>
      </c>
      <c r="J48">
        <f t="shared" ref="J48:L48" si="17">AVERAGE(E17:E48)</f>
        <v>4014.375</v>
      </c>
      <c r="K48">
        <f t="shared" si="17"/>
        <v>3886.125</v>
      </c>
      <c r="L48">
        <f t="shared" si="17"/>
        <v>5148.5</v>
      </c>
    </row>
    <row r="49" spans="1:12">
      <c r="A49" t="s">
        <v>2</v>
      </c>
      <c r="B49">
        <v>4737</v>
      </c>
      <c r="E49" t="str">
        <f t="shared" si="5"/>
        <v/>
      </c>
      <c r="F49">
        <f t="shared" si="5"/>
        <v>4737</v>
      </c>
      <c r="G49" t="str">
        <f t="shared" si="5"/>
        <v/>
      </c>
      <c r="I49">
        <f t="shared" si="3"/>
        <v>1.125</v>
      </c>
      <c r="J49">
        <f t="shared" ref="J49:L49" si="18">AVERAGE(E18:E49)</f>
        <v>4014.375</v>
      </c>
      <c r="K49">
        <f t="shared" si="18"/>
        <v>3988.25</v>
      </c>
      <c r="L49">
        <f t="shared" si="18"/>
        <v>5148.5</v>
      </c>
    </row>
    <row r="50" spans="1:12">
      <c r="A50" t="s">
        <v>3</v>
      </c>
      <c r="B50">
        <v>10914</v>
      </c>
      <c r="E50" t="str">
        <f t="shared" si="5"/>
        <v/>
      </c>
      <c r="F50" t="str">
        <f t="shared" si="5"/>
        <v/>
      </c>
      <c r="G50">
        <f t="shared" si="5"/>
        <v>10914</v>
      </c>
      <c r="I50">
        <f t="shared" si="3"/>
        <v>1.1499999999999999</v>
      </c>
      <c r="J50">
        <f t="shared" ref="J50:L50" si="19">AVERAGE(E19:E50)</f>
        <v>4014.375</v>
      </c>
      <c r="K50">
        <f t="shared" si="19"/>
        <v>3988.25</v>
      </c>
      <c r="L50">
        <f t="shared" si="19"/>
        <v>5914.625</v>
      </c>
    </row>
    <row r="51" spans="1:12">
      <c r="E51" t="str">
        <f t="shared" si="5"/>
        <v/>
      </c>
      <c r="F51" t="str">
        <f t="shared" si="5"/>
        <v/>
      </c>
      <c r="G51" t="str">
        <f t="shared" si="5"/>
        <v/>
      </c>
      <c r="I51">
        <f t="shared" si="3"/>
        <v>1.1749999999999998</v>
      </c>
      <c r="J51">
        <f t="shared" ref="J51:L51" si="20">AVERAGE(E20:E51)</f>
        <v>4014.375</v>
      </c>
      <c r="K51">
        <f t="shared" si="20"/>
        <v>3988.25</v>
      </c>
      <c r="L51">
        <f t="shared" si="20"/>
        <v>5914.625</v>
      </c>
    </row>
    <row r="52" spans="1:12">
      <c r="A52" t="s">
        <v>1</v>
      </c>
      <c r="B52">
        <v>5089</v>
      </c>
      <c r="E52">
        <f t="shared" si="5"/>
        <v>5089</v>
      </c>
      <c r="F52" t="str">
        <f t="shared" si="5"/>
        <v/>
      </c>
      <c r="G52" t="str">
        <f t="shared" si="5"/>
        <v/>
      </c>
      <c r="I52">
        <f t="shared" si="3"/>
        <v>1.1999999999999997</v>
      </c>
      <c r="J52">
        <f t="shared" ref="J52:L52" si="21">AVERAGE(E21:E52)</f>
        <v>4200.5</v>
      </c>
      <c r="K52">
        <f t="shared" si="21"/>
        <v>3988.25</v>
      </c>
      <c r="L52">
        <f t="shared" si="21"/>
        <v>5914.625</v>
      </c>
    </row>
    <row r="53" spans="1:12">
      <c r="A53" t="s">
        <v>2</v>
      </c>
      <c r="B53">
        <v>8818</v>
      </c>
      <c r="E53" t="str">
        <f t="shared" si="5"/>
        <v/>
      </c>
      <c r="F53">
        <f t="shared" si="5"/>
        <v>8818</v>
      </c>
      <c r="G53" t="str">
        <f t="shared" si="5"/>
        <v/>
      </c>
      <c r="I53">
        <f t="shared" si="3"/>
        <v>1.2249999999999996</v>
      </c>
      <c r="J53">
        <f t="shared" ref="J53:L53" si="22">AVERAGE(E22:E53)</f>
        <v>4200.5</v>
      </c>
      <c r="K53">
        <f t="shared" si="22"/>
        <v>4652.5</v>
      </c>
      <c r="L53">
        <f t="shared" si="22"/>
        <v>5914.625</v>
      </c>
    </row>
    <row r="54" spans="1:12">
      <c r="A54" t="s">
        <v>3</v>
      </c>
      <c r="B54">
        <v>14003</v>
      </c>
      <c r="E54" t="str">
        <f t="shared" si="5"/>
        <v/>
      </c>
      <c r="F54" t="str">
        <f t="shared" si="5"/>
        <v/>
      </c>
      <c r="G54">
        <f t="shared" si="5"/>
        <v>14003</v>
      </c>
      <c r="I54">
        <f t="shared" si="3"/>
        <v>1.2499999999999996</v>
      </c>
      <c r="J54">
        <f t="shared" ref="J54:L54" si="23">AVERAGE(E23:E54)</f>
        <v>4200.5</v>
      </c>
      <c r="K54">
        <f t="shared" si="23"/>
        <v>4652.5</v>
      </c>
      <c r="L54">
        <f t="shared" si="23"/>
        <v>7195</v>
      </c>
    </row>
    <row r="55" spans="1:12">
      <c r="E55" t="str">
        <f t="shared" si="5"/>
        <v/>
      </c>
      <c r="F55" t="str">
        <f t="shared" si="5"/>
        <v/>
      </c>
      <c r="G55" t="str">
        <f t="shared" si="5"/>
        <v/>
      </c>
      <c r="I55">
        <f t="shared" si="3"/>
        <v>1.2749999999999995</v>
      </c>
      <c r="J55">
        <f t="shared" ref="J55:L55" si="24">AVERAGE(E24:E55)</f>
        <v>4200.5</v>
      </c>
      <c r="K55">
        <f t="shared" si="24"/>
        <v>4652.5</v>
      </c>
      <c r="L55">
        <f t="shared" si="24"/>
        <v>7195</v>
      </c>
    </row>
    <row r="56" spans="1:12">
      <c r="A56" t="s">
        <v>1</v>
      </c>
      <c r="B56">
        <v>4161</v>
      </c>
      <c r="E56">
        <f t="shared" si="5"/>
        <v>4161</v>
      </c>
      <c r="F56" t="str">
        <f t="shared" si="5"/>
        <v/>
      </c>
      <c r="G56" t="str">
        <f t="shared" si="5"/>
        <v/>
      </c>
      <c r="I56">
        <f t="shared" si="3"/>
        <v>1.2999999999999994</v>
      </c>
      <c r="J56">
        <f t="shared" ref="J56:L56" si="25">AVERAGE(E25:E56)</f>
        <v>4260.625</v>
      </c>
      <c r="K56">
        <f t="shared" si="25"/>
        <v>4652.5</v>
      </c>
      <c r="L56">
        <f t="shared" si="25"/>
        <v>7195</v>
      </c>
    </row>
    <row r="57" spans="1:12">
      <c r="A57" t="s">
        <v>2</v>
      </c>
      <c r="B57">
        <v>12771</v>
      </c>
      <c r="E57" t="str">
        <f t="shared" si="5"/>
        <v/>
      </c>
      <c r="F57">
        <f t="shared" si="5"/>
        <v>12771</v>
      </c>
      <c r="G57" t="str">
        <f t="shared" si="5"/>
        <v/>
      </c>
      <c r="I57">
        <f t="shared" si="3"/>
        <v>1.3249999999999993</v>
      </c>
      <c r="J57">
        <f t="shared" ref="J57:L57" si="26">AVERAGE(E26:E57)</f>
        <v>4260.625</v>
      </c>
      <c r="K57">
        <f t="shared" si="26"/>
        <v>5804.875</v>
      </c>
      <c r="L57">
        <f t="shared" si="26"/>
        <v>7195</v>
      </c>
    </row>
    <row r="58" spans="1:12">
      <c r="A58" t="s">
        <v>3</v>
      </c>
      <c r="B58">
        <v>18580</v>
      </c>
      <c r="E58" t="str">
        <f t="shared" si="5"/>
        <v/>
      </c>
      <c r="F58" t="str">
        <f t="shared" si="5"/>
        <v/>
      </c>
      <c r="G58">
        <f t="shared" si="5"/>
        <v>18580</v>
      </c>
      <c r="I58">
        <f t="shared" si="3"/>
        <v>1.3499999999999992</v>
      </c>
      <c r="J58">
        <f t="shared" ref="J58:L58" si="27">AVERAGE(E27:E58)</f>
        <v>4260.625</v>
      </c>
      <c r="K58">
        <f t="shared" si="27"/>
        <v>5804.875</v>
      </c>
      <c r="L58">
        <f t="shared" si="27"/>
        <v>9033.5</v>
      </c>
    </row>
    <row r="59" spans="1:12">
      <c r="E59" t="str">
        <f t="shared" si="5"/>
        <v/>
      </c>
      <c r="F59" t="str">
        <f t="shared" si="5"/>
        <v/>
      </c>
      <c r="G59" t="str">
        <f t="shared" si="5"/>
        <v/>
      </c>
      <c r="I59">
        <f t="shared" si="3"/>
        <v>1.3749999999999991</v>
      </c>
      <c r="J59">
        <f t="shared" ref="J59:L59" si="28">AVERAGE(E28:E59)</f>
        <v>4260.625</v>
      </c>
      <c r="K59">
        <f t="shared" si="28"/>
        <v>5804.875</v>
      </c>
      <c r="L59">
        <f t="shared" si="28"/>
        <v>9033.5</v>
      </c>
    </row>
    <row r="60" spans="1:12">
      <c r="A60" t="s">
        <v>1</v>
      </c>
      <c r="B60">
        <v>4673</v>
      </c>
      <c r="E60">
        <f t="shared" si="5"/>
        <v>4673</v>
      </c>
      <c r="F60" t="str">
        <f t="shared" si="5"/>
        <v/>
      </c>
      <c r="G60" t="str">
        <f t="shared" si="5"/>
        <v/>
      </c>
      <c r="I60">
        <f t="shared" si="3"/>
        <v>1.399999999999999</v>
      </c>
      <c r="J60">
        <f t="shared" ref="J60:L60" si="29">AVERAGE(E29:E60)</f>
        <v>4378.75</v>
      </c>
      <c r="K60">
        <f t="shared" si="29"/>
        <v>5804.875</v>
      </c>
      <c r="L60">
        <f t="shared" si="29"/>
        <v>9033.5</v>
      </c>
    </row>
    <row r="61" spans="1:12">
      <c r="A61" t="s">
        <v>2</v>
      </c>
      <c r="B61">
        <v>12771</v>
      </c>
      <c r="E61" t="str">
        <f t="shared" si="5"/>
        <v/>
      </c>
      <c r="F61">
        <f t="shared" si="5"/>
        <v>12771</v>
      </c>
      <c r="G61" t="str">
        <f t="shared" si="5"/>
        <v/>
      </c>
      <c r="I61">
        <f t="shared" si="3"/>
        <v>1.4249999999999989</v>
      </c>
      <c r="J61">
        <f t="shared" ref="J61:L61" si="30">AVERAGE(E30:E61)</f>
        <v>4378.75</v>
      </c>
      <c r="K61">
        <f t="shared" si="30"/>
        <v>6947.25</v>
      </c>
      <c r="L61">
        <f t="shared" si="30"/>
        <v>9033.5</v>
      </c>
    </row>
    <row r="62" spans="1:12">
      <c r="A62" t="s">
        <v>3</v>
      </c>
      <c r="B62">
        <v>20629</v>
      </c>
      <c r="E62" t="str">
        <f t="shared" si="5"/>
        <v/>
      </c>
      <c r="F62" t="str">
        <f t="shared" si="5"/>
        <v/>
      </c>
      <c r="G62">
        <f t="shared" si="5"/>
        <v>20629</v>
      </c>
      <c r="I62">
        <f t="shared" si="3"/>
        <v>1.4499999999999988</v>
      </c>
      <c r="J62">
        <f t="shared" ref="J62:L62" si="31">AVERAGE(E31:E62)</f>
        <v>4378.75</v>
      </c>
      <c r="K62">
        <f t="shared" si="31"/>
        <v>6947.25</v>
      </c>
      <c r="L62">
        <f t="shared" si="31"/>
        <v>11130.125</v>
      </c>
    </row>
    <row r="63" spans="1:12">
      <c r="E63" t="str">
        <f t="shared" si="5"/>
        <v/>
      </c>
      <c r="F63" t="str">
        <f t="shared" si="5"/>
        <v/>
      </c>
      <c r="G63" t="str">
        <f t="shared" si="5"/>
        <v/>
      </c>
      <c r="I63">
        <f t="shared" si="3"/>
        <v>1.4749999999999988</v>
      </c>
      <c r="J63">
        <f t="shared" ref="J63:L63" si="32">AVERAGE(E32:E63)</f>
        <v>4378.75</v>
      </c>
      <c r="K63">
        <f t="shared" si="32"/>
        <v>6947.25</v>
      </c>
      <c r="L63">
        <f t="shared" si="32"/>
        <v>11130.125</v>
      </c>
    </row>
    <row r="64" spans="1:12">
      <c r="A64" t="s">
        <v>1</v>
      </c>
      <c r="B64">
        <v>4673</v>
      </c>
      <c r="E64">
        <f t="shared" si="5"/>
        <v>4673</v>
      </c>
      <c r="F64" t="str">
        <f t="shared" si="5"/>
        <v/>
      </c>
      <c r="G64" t="str">
        <f t="shared" si="5"/>
        <v/>
      </c>
      <c r="I64">
        <f t="shared" si="3"/>
        <v>1.4999999999999987</v>
      </c>
      <c r="J64">
        <f t="shared" ref="J64:L64" si="33">AVERAGE(E33:E64)</f>
        <v>4348.75</v>
      </c>
      <c r="K64">
        <f t="shared" si="33"/>
        <v>6947.25</v>
      </c>
      <c r="L64">
        <f t="shared" si="33"/>
        <v>11130.125</v>
      </c>
    </row>
    <row r="65" spans="1:12">
      <c r="A65" t="s">
        <v>2</v>
      </c>
      <c r="B65">
        <v>6337</v>
      </c>
      <c r="E65" t="str">
        <f t="shared" si="5"/>
        <v/>
      </c>
      <c r="F65">
        <f t="shared" si="5"/>
        <v>6337</v>
      </c>
      <c r="G65" t="str">
        <f t="shared" si="5"/>
        <v/>
      </c>
      <c r="I65">
        <f t="shared" si="3"/>
        <v>1.5249999999999986</v>
      </c>
      <c r="J65">
        <f t="shared" ref="J65:L65" si="34">AVERAGE(E34:E65)</f>
        <v>4348.75</v>
      </c>
      <c r="K65">
        <f t="shared" si="34"/>
        <v>7077.25</v>
      </c>
      <c r="L65">
        <f t="shared" si="34"/>
        <v>11130.125</v>
      </c>
    </row>
    <row r="66" spans="1:12">
      <c r="A66" t="s">
        <v>3</v>
      </c>
      <c r="B66">
        <v>10642</v>
      </c>
      <c r="E66" t="str">
        <f t="shared" si="5"/>
        <v/>
      </c>
      <c r="F66" t="str">
        <f t="shared" si="5"/>
        <v/>
      </c>
      <c r="G66">
        <f t="shared" si="5"/>
        <v>10642</v>
      </c>
      <c r="I66">
        <f t="shared" si="3"/>
        <v>1.5499999999999985</v>
      </c>
      <c r="J66">
        <f t="shared" ref="J66:L66" si="35">AVERAGE(E35:E66)</f>
        <v>4348.75</v>
      </c>
      <c r="K66">
        <f t="shared" si="35"/>
        <v>7077.25</v>
      </c>
      <c r="L66">
        <f t="shared" si="35"/>
        <v>10938.125</v>
      </c>
    </row>
    <row r="67" spans="1:12">
      <c r="E67" t="str">
        <f t="shared" si="5"/>
        <v/>
      </c>
      <c r="F67" t="str">
        <f t="shared" si="5"/>
        <v/>
      </c>
      <c r="G67" t="str">
        <f t="shared" si="5"/>
        <v/>
      </c>
      <c r="I67">
        <f t="shared" si="3"/>
        <v>1.5749999999999984</v>
      </c>
      <c r="J67">
        <f t="shared" ref="J67:L67" si="36">AVERAGE(E36:E67)</f>
        <v>4348.75</v>
      </c>
      <c r="K67">
        <f t="shared" si="36"/>
        <v>7077.25</v>
      </c>
      <c r="L67">
        <f t="shared" si="36"/>
        <v>10938.125</v>
      </c>
    </row>
    <row r="68" spans="1:12">
      <c r="A68" t="s">
        <v>1</v>
      </c>
      <c r="B68">
        <v>3984</v>
      </c>
      <c r="E68">
        <f t="shared" si="5"/>
        <v>3984</v>
      </c>
      <c r="F68" t="str">
        <f t="shared" si="5"/>
        <v/>
      </c>
      <c r="G68" t="str">
        <f t="shared" si="5"/>
        <v/>
      </c>
      <c r="I68">
        <f t="shared" si="3"/>
        <v>1.5999999999999983</v>
      </c>
      <c r="J68">
        <f t="shared" ref="J68:L68" si="37">AVERAGE(E37:E68)</f>
        <v>4382.75</v>
      </c>
      <c r="K68">
        <f t="shared" si="37"/>
        <v>7077.25</v>
      </c>
      <c r="L68">
        <f t="shared" si="37"/>
        <v>10938.125</v>
      </c>
    </row>
    <row r="69" spans="1:12">
      <c r="A69" t="s">
        <v>2</v>
      </c>
      <c r="B69">
        <v>3776</v>
      </c>
      <c r="E69" t="str">
        <f t="shared" ref="E69:G100" si="38">IF($A69=E$3,$B69,"")</f>
        <v/>
      </c>
      <c r="F69">
        <f t="shared" si="38"/>
        <v>3776</v>
      </c>
      <c r="G69" t="str">
        <f t="shared" si="38"/>
        <v/>
      </c>
      <c r="I69">
        <f t="shared" si="3"/>
        <v>1.6249999999999982</v>
      </c>
      <c r="J69">
        <f t="shared" ref="J69:L69" si="39">AVERAGE(E38:E69)</f>
        <v>4382.75</v>
      </c>
      <c r="K69">
        <f t="shared" si="39"/>
        <v>7101.25</v>
      </c>
      <c r="L69">
        <f t="shared" si="39"/>
        <v>10938.125</v>
      </c>
    </row>
    <row r="70" spans="1:12">
      <c r="A70" t="s">
        <v>3</v>
      </c>
      <c r="B70">
        <v>4032</v>
      </c>
      <c r="E70" t="str">
        <f t="shared" si="38"/>
        <v/>
      </c>
      <c r="F70" t="str">
        <f t="shared" si="38"/>
        <v/>
      </c>
      <c r="G70">
        <f t="shared" si="38"/>
        <v>4032</v>
      </c>
      <c r="I70">
        <f t="shared" ref="I70:I133" si="40">I69+$I$1</f>
        <v>1.6499999999999981</v>
      </c>
      <c r="J70">
        <f t="shared" ref="J70:L70" si="41">AVERAGE(E39:E70)</f>
        <v>4382.75</v>
      </c>
      <c r="K70">
        <f t="shared" si="41"/>
        <v>7101.25</v>
      </c>
      <c r="L70">
        <f t="shared" si="41"/>
        <v>10970.125</v>
      </c>
    </row>
    <row r="71" spans="1:12">
      <c r="E71" t="str">
        <f t="shared" si="38"/>
        <v/>
      </c>
      <c r="F71" t="str">
        <f t="shared" si="38"/>
        <v/>
      </c>
      <c r="G71" t="str">
        <f t="shared" si="38"/>
        <v/>
      </c>
      <c r="I71">
        <f t="shared" si="40"/>
        <v>1.674999999999998</v>
      </c>
      <c r="J71">
        <f t="shared" ref="J71:L71" si="42">AVERAGE(E40:E71)</f>
        <v>4382.75</v>
      </c>
      <c r="K71">
        <f t="shared" si="42"/>
        <v>7101.25</v>
      </c>
      <c r="L71">
        <f t="shared" si="42"/>
        <v>10970.125</v>
      </c>
    </row>
    <row r="72" spans="1:12">
      <c r="A72" t="s">
        <v>1</v>
      </c>
      <c r="B72">
        <v>4929</v>
      </c>
      <c r="E72">
        <f t="shared" si="38"/>
        <v>4929</v>
      </c>
      <c r="F72" t="str">
        <f t="shared" si="38"/>
        <v/>
      </c>
      <c r="G72" t="str">
        <f t="shared" si="38"/>
        <v/>
      </c>
      <c r="I72">
        <f t="shared" si="40"/>
        <v>1.699999999999998</v>
      </c>
      <c r="J72">
        <f t="shared" ref="J72:L72" si="43">AVERAGE(E41:E72)</f>
        <v>4542.875</v>
      </c>
      <c r="K72">
        <f t="shared" si="43"/>
        <v>7101.25</v>
      </c>
      <c r="L72">
        <f t="shared" si="43"/>
        <v>10970.125</v>
      </c>
    </row>
    <row r="73" spans="1:12">
      <c r="A73" t="s">
        <v>2</v>
      </c>
      <c r="B73">
        <v>7361</v>
      </c>
      <c r="E73" t="str">
        <f t="shared" si="38"/>
        <v/>
      </c>
      <c r="F73">
        <f t="shared" si="38"/>
        <v>7361</v>
      </c>
      <c r="G73" t="str">
        <f t="shared" si="38"/>
        <v/>
      </c>
      <c r="I73">
        <f t="shared" si="40"/>
        <v>1.7249999999999979</v>
      </c>
      <c r="J73">
        <f t="shared" ref="J73:L73" si="44">AVERAGE(E42:E73)</f>
        <v>4542.875</v>
      </c>
      <c r="K73">
        <f t="shared" si="44"/>
        <v>7577.375</v>
      </c>
      <c r="L73">
        <f t="shared" si="44"/>
        <v>10970.125</v>
      </c>
    </row>
    <row r="74" spans="1:12">
      <c r="A74" t="s">
        <v>3</v>
      </c>
      <c r="B74">
        <v>15107</v>
      </c>
      <c r="E74" t="str">
        <f t="shared" si="38"/>
        <v/>
      </c>
      <c r="F74" t="str">
        <f t="shared" si="38"/>
        <v/>
      </c>
      <c r="G74">
        <f t="shared" si="38"/>
        <v>15107</v>
      </c>
      <c r="I74">
        <f t="shared" si="40"/>
        <v>1.7499999999999978</v>
      </c>
      <c r="J74">
        <f t="shared" ref="J74:L74" si="45">AVERAGE(E43:E74)</f>
        <v>4542.875</v>
      </c>
      <c r="K74">
        <f t="shared" si="45"/>
        <v>7577.375</v>
      </c>
      <c r="L74">
        <f t="shared" si="45"/>
        <v>12390.5</v>
      </c>
    </row>
    <row r="75" spans="1:12">
      <c r="E75" t="str">
        <f t="shared" si="38"/>
        <v/>
      </c>
      <c r="F75" t="str">
        <f t="shared" si="38"/>
        <v/>
      </c>
      <c r="G75" t="str">
        <f t="shared" si="38"/>
        <v/>
      </c>
      <c r="I75">
        <f t="shared" si="40"/>
        <v>1.7749999999999977</v>
      </c>
      <c r="J75">
        <f t="shared" ref="J75:L75" si="46">AVERAGE(E44:E75)</f>
        <v>4542.875</v>
      </c>
      <c r="K75">
        <f t="shared" si="46"/>
        <v>7577.375</v>
      </c>
      <c r="L75">
        <f t="shared" si="46"/>
        <v>12390.5</v>
      </c>
    </row>
    <row r="76" spans="1:12">
      <c r="A76" t="s">
        <v>1</v>
      </c>
      <c r="B76">
        <v>4433</v>
      </c>
      <c r="E76">
        <f t="shared" si="38"/>
        <v>4433</v>
      </c>
      <c r="F76" t="str">
        <f t="shared" si="38"/>
        <v/>
      </c>
      <c r="G76" t="str">
        <f t="shared" si="38"/>
        <v/>
      </c>
      <c r="I76">
        <f t="shared" si="40"/>
        <v>1.7999999999999976</v>
      </c>
      <c r="J76">
        <f t="shared" ref="J76:L76" si="47">AVERAGE(E45:E76)</f>
        <v>4574.875</v>
      </c>
      <c r="K76">
        <f t="shared" si="47"/>
        <v>7577.375</v>
      </c>
      <c r="L76">
        <f t="shared" si="47"/>
        <v>12390.5</v>
      </c>
    </row>
    <row r="77" spans="1:12">
      <c r="A77" t="s">
        <v>2</v>
      </c>
      <c r="B77">
        <v>4289</v>
      </c>
      <c r="E77" t="str">
        <f t="shared" si="38"/>
        <v/>
      </c>
      <c r="F77">
        <f t="shared" si="38"/>
        <v>4289</v>
      </c>
      <c r="G77" t="str">
        <f t="shared" si="38"/>
        <v/>
      </c>
      <c r="I77">
        <f t="shared" si="40"/>
        <v>1.8249999999999975</v>
      </c>
      <c r="J77">
        <f t="shared" ref="J77:L77" si="48">AVERAGE(E46:E77)</f>
        <v>4574.875</v>
      </c>
      <c r="K77">
        <f t="shared" si="48"/>
        <v>7607.5</v>
      </c>
      <c r="L77">
        <f t="shared" si="48"/>
        <v>12390.5</v>
      </c>
    </row>
    <row r="78" spans="1:12">
      <c r="A78" t="s">
        <v>3</v>
      </c>
      <c r="B78">
        <v>6721</v>
      </c>
      <c r="E78" t="str">
        <f t="shared" si="38"/>
        <v/>
      </c>
      <c r="F78" t="str">
        <f t="shared" si="38"/>
        <v/>
      </c>
      <c r="G78">
        <f t="shared" si="38"/>
        <v>6721</v>
      </c>
      <c r="I78">
        <f t="shared" si="40"/>
        <v>1.8499999999999974</v>
      </c>
      <c r="J78">
        <f t="shared" ref="J78:L78" si="49">AVERAGE(E47:E78)</f>
        <v>4574.875</v>
      </c>
      <c r="K78">
        <f t="shared" si="49"/>
        <v>7607.5</v>
      </c>
      <c r="L78">
        <f t="shared" si="49"/>
        <v>12578.5</v>
      </c>
    </row>
    <row r="79" spans="1:12">
      <c r="E79" t="str">
        <f t="shared" si="38"/>
        <v/>
      </c>
      <c r="F79" t="str">
        <f t="shared" si="38"/>
        <v/>
      </c>
      <c r="G79" t="str">
        <f t="shared" si="38"/>
        <v/>
      </c>
      <c r="I79">
        <f t="shared" si="40"/>
        <v>1.8749999999999973</v>
      </c>
      <c r="J79">
        <f t="shared" ref="J79:L79" si="50">AVERAGE(E48:E79)</f>
        <v>4574.875</v>
      </c>
      <c r="K79">
        <f t="shared" si="50"/>
        <v>7607.5</v>
      </c>
      <c r="L79">
        <f t="shared" si="50"/>
        <v>12578.5</v>
      </c>
    </row>
    <row r="80" spans="1:12">
      <c r="A80" t="s">
        <v>1</v>
      </c>
      <c r="B80">
        <v>3744</v>
      </c>
      <c r="E80">
        <f t="shared" si="38"/>
        <v>3744</v>
      </c>
      <c r="F80" t="str">
        <f t="shared" si="38"/>
        <v/>
      </c>
      <c r="G80" t="str">
        <f t="shared" si="38"/>
        <v/>
      </c>
      <c r="I80">
        <f t="shared" si="40"/>
        <v>1.8999999999999972</v>
      </c>
      <c r="J80">
        <f t="shared" ref="J80:L80" si="51">AVERAGE(E49:E80)</f>
        <v>4460.75</v>
      </c>
      <c r="K80">
        <f t="shared" si="51"/>
        <v>7607.5</v>
      </c>
      <c r="L80">
        <f t="shared" si="51"/>
        <v>12578.5</v>
      </c>
    </row>
    <row r="81" spans="1:12">
      <c r="A81" t="s">
        <v>2</v>
      </c>
      <c r="B81">
        <v>3584</v>
      </c>
      <c r="E81" t="str">
        <f t="shared" si="38"/>
        <v/>
      </c>
      <c r="F81">
        <f t="shared" si="38"/>
        <v>3584</v>
      </c>
      <c r="G81" t="str">
        <f t="shared" si="38"/>
        <v/>
      </c>
      <c r="I81">
        <f t="shared" si="40"/>
        <v>1.9249999999999972</v>
      </c>
      <c r="J81">
        <f t="shared" ref="J81:L81" si="52">AVERAGE(E50:E81)</f>
        <v>4460.75</v>
      </c>
      <c r="K81">
        <f t="shared" si="52"/>
        <v>7463.375</v>
      </c>
      <c r="L81">
        <f t="shared" si="52"/>
        <v>12578.5</v>
      </c>
    </row>
    <row r="82" spans="1:12">
      <c r="A82" t="s">
        <v>3</v>
      </c>
      <c r="B82">
        <v>3648</v>
      </c>
      <c r="E82" t="str">
        <f t="shared" si="38"/>
        <v/>
      </c>
      <c r="F82" t="str">
        <f t="shared" si="38"/>
        <v/>
      </c>
      <c r="G82">
        <f t="shared" si="38"/>
        <v>3648</v>
      </c>
      <c r="I82">
        <f t="shared" si="40"/>
        <v>1.9499999999999971</v>
      </c>
      <c r="J82">
        <f t="shared" ref="J82:L82" si="53">AVERAGE(E51:E82)</f>
        <v>4460.75</v>
      </c>
      <c r="K82">
        <f t="shared" si="53"/>
        <v>7463.375</v>
      </c>
      <c r="L82">
        <f t="shared" si="53"/>
        <v>11670.25</v>
      </c>
    </row>
    <row r="83" spans="1:12">
      <c r="E83" t="str">
        <f t="shared" si="38"/>
        <v/>
      </c>
      <c r="F83" t="str">
        <f t="shared" si="38"/>
        <v/>
      </c>
      <c r="G83" t="str">
        <f t="shared" si="38"/>
        <v/>
      </c>
      <c r="I83">
        <f t="shared" si="40"/>
        <v>1.974999999999997</v>
      </c>
      <c r="J83">
        <f t="shared" ref="J83:L83" si="54">AVERAGE(E52:E83)</f>
        <v>4460.75</v>
      </c>
      <c r="K83">
        <f t="shared" si="54"/>
        <v>7463.375</v>
      </c>
      <c r="L83">
        <f t="shared" si="54"/>
        <v>11670.25</v>
      </c>
    </row>
    <row r="84" spans="1:12">
      <c r="A84" t="s">
        <v>1</v>
      </c>
      <c r="B84">
        <v>4497</v>
      </c>
      <c r="E84">
        <f t="shared" si="38"/>
        <v>4497</v>
      </c>
      <c r="F84" t="str">
        <f t="shared" si="38"/>
        <v/>
      </c>
      <c r="G84" t="str">
        <f t="shared" si="38"/>
        <v/>
      </c>
      <c r="I84">
        <f t="shared" si="40"/>
        <v>1.9999999999999969</v>
      </c>
      <c r="J84">
        <f t="shared" ref="J84:L84" si="55">AVERAGE(E53:E84)</f>
        <v>4386.75</v>
      </c>
      <c r="K84">
        <f t="shared" si="55"/>
        <v>7463.375</v>
      </c>
      <c r="L84">
        <f t="shared" si="55"/>
        <v>11670.25</v>
      </c>
    </row>
    <row r="85" spans="1:12">
      <c r="A85" t="s">
        <v>2</v>
      </c>
      <c r="B85">
        <v>4385</v>
      </c>
      <c r="E85" t="str">
        <f t="shared" si="38"/>
        <v/>
      </c>
      <c r="F85">
        <f t="shared" si="38"/>
        <v>4385</v>
      </c>
      <c r="G85" t="str">
        <f t="shared" si="38"/>
        <v/>
      </c>
      <c r="I85">
        <f t="shared" si="40"/>
        <v>2.0249999999999968</v>
      </c>
      <c r="J85">
        <f t="shared" ref="J85:L85" si="56">AVERAGE(E54:E85)</f>
        <v>4386.75</v>
      </c>
      <c r="K85">
        <f t="shared" si="56"/>
        <v>6909.25</v>
      </c>
      <c r="L85">
        <f t="shared" si="56"/>
        <v>11670.25</v>
      </c>
    </row>
    <row r="86" spans="1:12">
      <c r="A86" t="s">
        <v>3</v>
      </c>
      <c r="B86">
        <v>4609</v>
      </c>
      <c r="E86" t="str">
        <f t="shared" si="38"/>
        <v/>
      </c>
      <c r="F86" t="str">
        <f t="shared" si="38"/>
        <v/>
      </c>
      <c r="G86">
        <f t="shared" si="38"/>
        <v>4609</v>
      </c>
      <c r="I86">
        <f t="shared" si="40"/>
        <v>2.0499999999999967</v>
      </c>
      <c r="J86">
        <f t="shared" ref="J86:L86" si="57">AVERAGE(E55:E86)</f>
        <v>4386.75</v>
      </c>
      <c r="K86">
        <f t="shared" si="57"/>
        <v>6909.25</v>
      </c>
      <c r="L86">
        <f t="shared" si="57"/>
        <v>10496</v>
      </c>
    </row>
    <row r="87" spans="1:12">
      <c r="E87" t="str">
        <f t="shared" si="38"/>
        <v/>
      </c>
      <c r="F87" t="str">
        <f t="shared" si="38"/>
        <v/>
      </c>
      <c r="G87" t="str">
        <f t="shared" si="38"/>
        <v/>
      </c>
      <c r="I87">
        <f t="shared" si="40"/>
        <v>2.0749999999999966</v>
      </c>
      <c r="J87">
        <f t="shared" ref="J87:L87" si="58">AVERAGE(E56:E87)</f>
        <v>4386.75</v>
      </c>
      <c r="K87">
        <f t="shared" si="58"/>
        <v>6909.25</v>
      </c>
      <c r="L87">
        <f t="shared" si="58"/>
        <v>10496</v>
      </c>
    </row>
    <row r="88" spans="1:12">
      <c r="A88" t="s">
        <v>1</v>
      </c>
      <c r="B88">
        <v>3472</v>
      </c>
      <c r="E88">
        <f t="shared" si="38"/>
        <v>3472</v>
      </c>
      <c r="F88" t="str">
        <f t="shared" si="38"/>
        <v/>
      </c>
      <c r="G88" t="str">
        <f t="shared" si="38"/>
        <v/>
      </c>
      <c r="I88">
        <f t="shared" si="40"/>
        <v>2.0999999999999965</v>
      </c>
      <c r="J88">
        <f t="shared" ref="J88:L88" si="59">AVERAGE(E57:E88)</f>
        <v>4300.625</v>
      </c>
      <c r="K88">
        <f t="shared" si="59"/>
        <v>6909.25</v>
      </c>
      <c r="L88">
        <f t="shared" si="59"/>
        <v>10496</v>
      </c>
    </row>
    <row r="89" spans="1:12">
      <c r="A89" t="s">
        <v>2</v>
      </c>
      <c r="B89">
        <v>3360</v>
      </c>
      <c r="E89" t="str">
        <f t="shared" si="38"/>
        <v/>
      </c>
      <c r="F89">
        <f t="shared" si="38"/>
        <v>3360</v>
      </c>
      <c r="G89" t="str">
        <f t="shared" si="38"/>
        <v/>
      </c>
      <c r="I89">
        <f t="shared" si="40"/>
        <v>2.1249999999999964</v>
      </c>
      <c r="J89">
        <f t="shared" ref="J89:L89" si="60">AVERAGE(E58:E89)</f>
        <v>4300.625</v>
      </c>
      <c r="K89">
        <f t="shared" si="60"/>
        <v>5732.875</v>
      </c>
      <c r="L89">
        <f t="shared" si="60"/>
        <v>10496</v>
      </c>
    </row>
    <row r="90" spans="1:12">
      <c r="A90" t="s">
        <v>3</v>
      </c>
      <c r="B90">
        <v>3392</v>
      </c>
      <c r="E90" t="str">
        <f t="shared" si="38"/>
        <v/>
      </c>
      <c r="F90" t="str">
        <f t="shared" si="38"/>
        <v/>
      </c>
      <c r="G90">
        <f t="shared" si="38"/>
        <v>3392</v>
      </c>
      <c r="I90">
        <f t="shared" si="40"/>
        <v>2.1499999999999964</v>
      </c>
      <c r="J90">
        <f t="shared" ref="J90:L90" si="61">AVERAGE(E59:E90)</f>
        <v>4300.625</v>
      </c>
      <c r="K90">
        <f t="shared" si="61"/>
        <v>5732.875</v>
      </c>
      <c r="L90">
        <f t="shared" si="61"/>
        <v>8597.5</v>
      </c>
    </row>
    <row r="91" spans="1:12">
      <c r="E91" t="str">
        <f t="shared" si="38"/>
        <v/>
      </c>
      <c r="F91" t="str">
        <f t="shared" si="38"/>
        <v/>
      </c>
      <c r="G91" t="str">
        <f t="shared" si="38"/>
        <v/>
      </c>
      <c r="I91">
        <f t="shared" si="40"/>
        <v>2.1749999999999963</v>
      </c>
      <c r="J91">
        <f t="shared" ref="J91:L91" si="62">AVERAGE(E60:E91)</f>
        <v>4300.625</v>
      </c>
      <c r="K91">
        <f t="shared" si="62"/>
        <v>5732.875</v>
      </c>
      <c r="L91">
        <f t="shared" si="62"/>
        <v>8597.5</v>
      </c>
    </row>
    <row r="92" spans="1:12">
      <c r="A92" t="s">
        <v>1</v>
      </c>
      <c r="B92">
        <v>3920</v>
      </c>
      <c r="E92">
        <f t="shared" si="38"/>
        <v>3920</v>
      </c>
      <c r="F92" t="str">
        <f t="shared" si="38"/>
        <v/>
      </c>
      <c r="G92" t="str">
        <f t="shared" si="38"/>
        <v/>
      </c>
      <c r="I92">
        <f t="shared" si="40"/>
        <v>2.1999999999999962</v>
      </c>
      <c r="J92">
        <f t="shared" ref="J92:L92" si="63">AVERAGE(E61:E92)</f>
        <v>4206.5</v>
      </c>
      <c r="K92">
        <f t="shared" si="63"/>
        <v>5732.875</v>
      </c>
      <c r="L92">
        <f t="shared" si="63"/>
        <v>8597.5</v>
      </c>
    </row>
    <row r="93" spans="1:12">
      <c r="A93" t="s">
        <v>2</v>
      </c>
      <c r="B93">
        <v>3888</v>
      </c>
      <c r="E93" t="str">
        <f t="shared" si="38"/>
        <v/>
      </c>
      <c r="F93">
        <f t="shared" si="38"/>
        <v>3888</v>
      </c>
      <c r="G93" t="str">
        <f t="shared" si="38"/>
        <v/>
      </c>
      <c r="I93">
        <f t="shared" si="40"/>
        <v>2.2249999999999961</v>
      </c>
      <c r="J93">
        <f t="shared" ref="J93:L93" si="64">AVERAGE(E62:E93)</f>
        <v>4206.5</v>
      </c>
      <c r="K93">
        <f t="shared" si="64"/>
        <v>4622.5</v>
      </c>
      <c r="L93">
        <f t="shared" si="64"/>
        <v>8597.5</v>
      </c>
    </row>
    <row r="94" spans="1:12">
      <c r="A94" t="s">
        <v>3</v>
      </c>
      <c r="B94">
        <v>3968</v>
      </c>
      <c r="E94" t="str">
        <f t="shared" si="38"/>
        <v/>
      </c>
      <c r="F94" t="str">
        <f t="shared" si="38"/>
        <v/>
      </c>
      <c r="G94">
        <f t="shared" si="38"/>
        <v>3968</v>
      </c>
      <c r="I94">
        <f t="shared" si="40"/>
        <v>2.249999999999996</v>
      </c>
      <c r="J94">
        <f t="shared" ref="J94:L94" si="65">AVERAGE(E63:E94)</f>
        <v>4206.5</v>
      </c>
      <c r="K94">
        <f t="shared" si="65"/>
        <v>4622.5</v>
      </c>
      <c r="L94">
        <f t="shared" si="65"/>
        <v>6514.875</v>
      </c>
    </row>
    <row r="95" spans="1:12">
      <c r="E95" t="str">
        <f t="shared" si="38"/>
        <v/>
      </c>
      <c r="F95" t="str">
        <f t="shared" si="38"/>
        <v/>
      </c>
      <c r="G95" t="str">
        <f t="shared" si="38"/>
        <v/>
      </c>
      <c r="I95">
        <f t="shared" si="40"/>
        <v>2.2749999999999959</v>
      </c>
      <c r="J95">
        <f t="shared" ref="J95:L95" si="66">AVERAGE(E64:E95)</f>
        <v>4206.5</v>
      </c>
      <c r="K95">
        <f t="shared" si="66"/>
        <v>4622.5</v>
      </c>
      <c r="L95">
        <f t="shared" si="66"/>
        <v>6514.875</v>
      </c>
    </row>
    <row r="96" spans="1:12">
      <c r="A96" t="s">
        <v>1</v>
      </c>
      <c r="B96">
        <v>4497</v>
      </c>
      <c r="E96">
        <f t="shared" si="38"/>
        <v>4497</v>
      </c>
      <c r="F96" t="str">
        <f t="shared" si="38"/>
        <v/>
      </c>
      <c r="G96" t="str">
        <f t="shared" si="38"/>
        <v/>
      </c>
      <c r="I96">
        <f t="shared" si="40"/>
        <v>2.2999999999999958</v>
      </c>
      <c r="J96">
        <f t="shared" ref="J96:L96" si="67">AVERAGE(E65:E96)</f>
        <v>4184.5</v>
      </c>
      <c r="K96">
        <f t="shared" si="67"/>
        <v>4622.5</v>
      </c>
      <c r="L96">
        <f t="shared" si="67"/>
        <v>6514.875</v>
      </c>
    </row>
    <row r="97" spans="1:12">
      <c r="A97" t="s">
        <v>2</v>
      </c>
      <c r="B97">
        <v>8786</v>
      </c>
      <c r="E97" t="str">
        <f t="shared" si="38"/>
        <v/>
      </c>
      <c r="F97">
        <f t="shared" si="38"/>
        <v>8786</v>
      </c>
      <c r="G97" t="str">
        <f t="shared" si="38"/>
        <v/>
      </c>
      <c r="I97">
        <f t="shared" si="40"/>
        <v>2.3249999999999957</v>
      </c>
      <c r="J97">
        <f t="shared" ref="J97:L97" si="68">AVERAGE(E66:E97)</f>
        <v>4184.5</v>
      </c>
      <c r="K97">
        <f t="shared" si="68"/>
        <v>4928.625</v>
      </c>
      <c r="L97">
        <f t="shared" si="68"/>
        <v>6514.875</v>
      </c>
    </row>
    <row r="98" spans="1:12">
      <c r="A98" t="s">
        <v>3</v>
      </c>
      <c r="B98">
        <v>12130</v>
      </c>
      <c r="E98" t="str">
        <f t="shared" si="38"/>
        <v/>
      </c>
      <c r="F98" t="str">
        <f t="shared" si="38"/>
        <v/>
      </c>
      <c r="G98">
        <f t="shared" si="38"/>
        <v>12130</v>
      </c>
      <c r="I98">
        <f t="shared" si="40"/>
        <v>2.3499999999999956</v>
      </c>
      <c r="J98">
        <f t="shared" ref="J98:L98" si="69">AVERAGE(E67:E98)</f>
        <v>4184.5</v>
      </c>
      <c r="K98">
        <f t="shared" si="69"/>
        <v>4928.625</v>
      </c>
      <c r="L98">
        <f t="shared" si="69"/>
        <v>6700.875</v>
      </c>
    </row>
    <row r="99" spans="1:12">
      <c r="E99" t="str">
        <f t="shared" si="38"/>
        <v/>
      </c>
      <c r="F99" t="str">
        <f t="shared" si="38"/>
        <v/>
      </c>
      <c r="G99" t="str">
        <f t="shared" si="38"/>
        <v/>
      </c>
      <c r="I99">
        <f t="shared" si="40"/>
        <v>2.3749999999999956</v>
      </c>
      <c r="J99">
        <f t="shared" ref="J99:L99" si="70">AVERAGE(E68:E99)</f>
        <v>4184.5</v>
      </c>
      <c r="K99">
        <f t="shared" si="70"/>
        <v>4928.625</v>
      </c>
      <c r="L99">
        <f t="shared" si="70"/>
        <v>6700.875</v>
      </c>
    </row>
    <row r="100" spans="1:12">
      <c r="A100" t="s">
        <v>1</v>
      </c>
      <c r="B100">
        <v>4016</v>
      </c>
      <c r="E100">
        <f t="shared" si="38"/>
        <v>4016</v>
      </c>
      <c r="F100" t="str">
        <f t="shared" si="38"/>
        <v/>
      </c>
      <c r="G100" t="str">
        <f t="shared" si="38"/>
        <v/>
      </c>
      <c r="I100">
        <f t="shared" si="40"/>
        <v>2.3999999999999955</v>
      </c>
      <c r="J100">
        <f t="shared" ref="J100:L100" si="71">AVERAGE(E69:E100)</f>
        <v>4188.5</v>
      </c>
      <c r="K100">
        <f t="shared" si="71"/>
        <v>4928.625</v>
      </c>
      <c r="L100">
        <f t="shared" si="71"/>
        <v>6700.875</v>
      </c>
    </row>
    <row r="101" spans="1:12">
      <c r="A101" t="s">
        <v>2</v>
      </c>
      <c r="B101">
        <v>4145</v>
      </c>
      <c r="E101" t="str">
        <f t="shared" ref="E101:G132" si="72">IF($A101=E$3,$B101,"")</f>
        <v/>
      </c>
      <c r="F101">
        <f t="shared" si="72"/>
        <v>4145</v>
      </c>
      <c r="G101" t="str">
        <f t="shared" si="72"/>
        <v/>
      </c>
      <c r="I101">
        <f t="shared" si="40"/>
        <v>2.4249999999999954</v>
      </c>
      <c r="J101">
        <f t="shared" ref="J101:L101" si="73">AVERAGE(E70:E101)</f>
        <v>4188.5</v>
      </c>
      <c r="K101">
        <f t="shared" si="73"/>
        <v>4974.75</v>
      </c>
      <c r="L101">
        <f t="shared" si="73"/>
        <v>6700.875</v>
      </c>
    </row>
    <row r="102" spans="1:12">
      <c r="A102" t="s">
        <v>3</v>
      </c>
      <c r="B102">
        <v>4353</v>
      </c>
      <c r="E102" t="str">
        <f t="shared" si="72"/>
        <v/>
      </c>
      <c r="F102" t="str">
        <f t="shared" si="72"/>
        <v/>
      </c>
      <c r="G102">
        <f t="shared" si="72"/>
        <v>4353</v>
      </c>
      <c r="I102">
        <f t="shared" si="40"/>
        <v>2.4499999999999953</v>
      </c>
      <c r="J102">
        <f t="shared" ref="J102:L102" si="74">AVERAGE(E71:E102)</f>
        <v>4188.5</v>
      </c>
      <c r="K102">
        <f t="shared" si="74"/>
        <v>4974.75</v>
      </c>
      <c r="L102">
        <f t="shared" si="74"/>
        <v>6741</v>
      </c>
    </row>
    <row r="103" spans="1:12">
      <c r="E103" t="str">
        <f t="shared" si="72"/>
        <v/>
      </c>
      <c r="F103" t="str">
        <f t="shared" si="72"/>
        <v/>
      </c>
      <c r="G103" t="str">
        <f t="shared" si="72"/>
        <v/>
      </c>
      <c r="I103">
        <f t="shared" si="40"/>
        <v>2.4749999999999952</v>
      </c>
      <c r="J103">
        <f t="shared" ref="J103:L103" si="75">AVERAGE(E72:E103)</f>
        <v>4188.5</v>
      </c>
      <c r="K103">
        <f t="shared" si="75"/>
        <v>4974.75</v>
      </c>
      <c r="L103">
        <f t="shared" si="75"/>
        <v>6741</v>
      </c>
    </row>
    <row r="104" spans="1:12">
      <c r="A104" t="s">
        <v>1</v>
      </c>
      <c r="B104">
        <v>4064</v>
      </c>
      <c r="E104">
        <f t="shared" si="72"/>
        <v>4064</v>
      </c>
      <c r="F104" t="str">
        <f t="shared" si="72"/>
        <v/>
      </c>
      <c r="G104" t="str">
        <f t="shared" si="72"/>
        <v/>
      </c>
      <c r="I104">
        <f t="shared" si="40"/>
        <v>2.4999999999999951</v>
      </c>
      <c r="J104">
        <f t="shared" ref="J104:L104" si="76">AVERAGE(E73:E104)</f>
        <v>4080.375</v>
      </c>
      <c r="K104">
        <f t="shared" si="76"/>
        <v>4974.75</v>
      </c>
      <c r="L104">
        <f t="shared" si="76"/>
        <v>6741</v>
      </c>
    </row>
    <row r="105" spans="1:12">
      <c r="A105" t="s">
        <v>2</v>
      </c>
      <c r="B105">
        <v>4032</v>
      </c>
      <c r="E105" t="str">
        <f t="shared" si="72"/>
        <v/>
      </c>
      <c r="F105">
        <f t="shared" si="72"/>
        <v>4032</v>
      </c>
      <c r="G105" t="str">
        <f t="shared" si="72"/>
        <v/>
      </c>
      <c r="I105">
        <f t="shared" si="40"/>
        <v>2.524999999999995</v>
      </c>
      <c r="J105">
        <f t="shared" ref="J105:L105" si="77">AVERAGE(E74:E105)</f>
        <v>4080.375</v>
      </c>
      <c r="K105">
        <f t="shared" si="77"/>
        <v>4558.625</v>
      </c>
      <c r="L105">
        <f t="shared" si="77"/>
        <v>6741</v>
      </c>
    </row>
    <row r="106" spans="1:12">
      <c r="A106" t="s">
        <v>3</v>
      </c>
      <c r="B106">
        <v>4321</v>
      </c>
      <c r="E106" t="str">
        <f t="shared" si="72"/>
        <v/>
      </c>
      <c r="F106" t="str">
        <f t="shared" si="72"/>
        <v/>
      </c>
      <c r="G106">
        <f t="shared" si="72"/>
        <v>4321</v>
      </c>
      <c r="I106">
        <f t="shared" si="40"/>
        <v>2.5499999999999949</v>
      </c>
      <c r="J106">
        <f t="shared" ref="J106:L106" si="78">AVERAGE(E75:E106)</f>
        <v>4080.375</v>
      </c>
      <c r="K106">
        <f t="shared" si="78"/>
        <v>4558.625</v>
      </c>
      <c r="L106">
        <f t="shared" si="78"/>
        <v>5392.75</v>
      </c>
    </row>
    <row r="107" spans="1:12">
      <c r="E107" t="str">
        <f t="shared" si="72"/>
        <v/>
      </c>
      <c r="F107" t="str">
        <f t="shared" si="72"/>
        <v/>
      </c>
      <c r="G107" t="str">
        <f t="shared" si="72"/>
        <v/>
      </c>
      <c r="I107">
        <f t="shared" si="40"/>
        <v>2.5749999999999948</v>
      </c>
      <c r="J107">
        <f t="shared" ref="J107:L107" si="79">AVERAGE(E76:E107)</f>
        <v>4080.375</v>
      </c>
      <c r="K107">
        <f t="shared" si="79"/>
        <v>4558.625</v>
      </c>
      <c r="L107">
        <f t="shared" si="79"/>
        <v>5392.75</v>
      </c>
    </row>
    <row r="108" spans="1:12">
      <c r="A108" t="s">
        <v>1</v>
      </c>
      <c r="B108">
        <v>4561</v>
      </c>
      <c r="E108">
        <f t="shared" si="72"/>
        <v>4561</v>
      </c>
      <c r="F108" t="str">
        <f t="shared" si="72"/>
        <v/>
      </c>
      <c r="G108" t="str">
        <f t="shared" si="72"/>
        <v/>
      </c>
      <c r="I108">
        <f t="shared" si="40"/>
        <v>2.5999999999999948</v>
      </c>
      <c r="J108">
        <f t="shared" ref="J108:L108" si="80">AVERAGE(E77:E108)</f>
        <v>4096.375</v>
      </c>
      <c r="K108">
        <f t="shared" si="80"/>
        <v>4558.625</v>
      </c>
      <c r="L108">
        <f t="shared" si="80"/>
        <v>5392.75</v>
      </c>
    </row>
    <row r="109" spans="1:12">
      <c r="A109" t="s">
        <v>2</v>
      </c>
      <c r="B109">
        <v>4545</v>
      </c>
      <c r="E109" t="str">
        <f t="shared" si="72"/>
        <v/>
      </c>
      <c r="F109">
        <f t="shared" si="72"/>
        <v>4545</v>
      </c>
      <c r="G109" t="str">
        <f t="shared" si="72"/>
        <v/>
      </c>
      <c r="I109">
        <f t="shared" si="40"/>
        <v>2.6249999999999947</v>
      </c>
      <c r="J109">
        <f t="shared" ref="J109:L109" si="81">AVERAGE(E78:E109)</f>
        <v>4096.375</v>
      </c>
      <c r="K109">
        <f t="shared" si="81"/>
        <v>4590.625</v>
      </c>
      <c r="L109">
        <f t="shared" si="81"/>
        <v>5392.75</v>
      </c>
    </row>
    <row r="110" spans="1:12">
      <c r="A110" t="s">
        <v>3</v>
      </c>
      <c r="B110">
        <v>10146</v>
      </c>
      <c r="E110" t="str">
        <f t="shared" si="72"/>
        <v/>
      </c>
      <c r="F110" t="str">
        <f t="shared" si="72"/>
        <v/>
      </c>
      <c r="G110">
        <f t="shared" si="72"/>
        <v>10146</v>
      </c>
      <c r="I110">
        <f t="shared" si="40"/>
        <v>2.6499999999999946</v>
      </c>
      <c r="J110">
        <f t="shared" ref="J110:L110" si="82">AVERAGE(E79:E110)</f>
        <v>4096.375</v>
      </c>
      <c r="K110">
        <f t="shared" si="82"/>
        <v>4590.625</v>
      </c>
      <c r="L110">
        <f t="shared" si="82"/>
        <v>5820.875</v>
      </c>
    </row>
    <row r="111" spans="1:12">
      <c r="E111" t="str">
        <f t="shared" si="72"/>
        <v/>
      </c>
      <c r="F111" t="str">
        <f t="shared" si="72"/>
        <v/>
      </c>
      <c r="G111" t="str">
        <f t="shared" si="72"/>
        <v/>
      </c>
      <c r="I111">
        <f t="shared" si="40"/>
        <v>2.6749999999999945</v>
      </c>
      <c r="J111">
        <f t="shared" ref="J111:L111" si="83">AVERAGE(E80:E111)</f>
        <v>4096.375</v>
      </c>
      <c r="K111">
        <f t="shared" si="83"/>
        <v>4590.625</v>
      </c>
      <c r="L111">
        <f t="shared" si="83"/>
        <v>5820.875</v>
      </c>
    </row>
    <row r="112" spans="1:12">
      <c r="A112" t="s">
        <v>1</v>
      </c>
      <c r="B112">
        <v>3584</v>
      </c>
      <c r="E112">
        <f t="shared" si="72"/>
        <v>3584</v>
      </c>
      <c r="F112" t="str">
        <f t="shared" si="72"/>
        <v/>
      </c>
      <c r="G112" t="str">
        <f t="shared" si="72"/>
        <v/>
      </c>
      <c r="I112">
        <f t="shared" si="40"/>
        <v>2.6999999999999944</v>
      </c>
      <c r="J112">
        <f t="shared" ref="J112:L112" si="84">AVERAGE(E81:E112)</f>
        <v>4076.375</v>
      </c>
      <c r="K112">
        <f t="shared" si="84"/>
        <v>4590.625</v>
      </c>
      <c r="L112">
        <f t="shared" si="84"/>
        <v>5820.875</v>
      </c>
    </row>
    <row r="113" spans="1:12">
      <c r="A113" t="s">
        <v>2</v>
      </c>
      <c r="B113">
        <v>3520</v>
      </c>
      <c r="E113" t="str">
        <f t="shared" si="72"/>
        <v/>
      </c>
      <c r="F113">
        <f t="shared" si="72"/>
        <v>3520</v>
      </c>
      <c r="G113" t="str">
        <f t="shared" si="72"/>
        <v/>
      </c>
      <c r="I113">
        <f t="shared" si="40"/>
        <v>2.7249999999999943</v>
      </c>
      <c r="J113">
        <f t="shared" ref="J113:L113" si="85">AVERAGE(E82:E113)</f>
        <v>4076.375</v>
      </c>
      <c r="K113">
        <f t="shared" si="85"/>
        <v>4582.625</v>
      </c>
      <c r="L113">
        <f t="shared" si="85"/>
        <v>5820.875</v>
      </c>
    </row>
    <row r="114" spans="1:12">
      <c r="A114" t="s">
        <v>3</v>
      </c>
      <c r="B114">
        <v>3712</v>
      </c>
      <c r="E114" t="str">
        <f t="shared" si="72"/>
        <v/>
      </c>
      <c r="F114" t="str">
        <f t="shared" si="72"/>
        <v/>
      </c>
      <c r="G114">
        <f t="shared" si="72"/>
        <v>3712</v>
      </c>
      <c r="I114">
        <f t="shared" si="40"/>
        <v>2.7499999999999942</v>
      </c>
      <c r="J114">
        <f t="shared" ref="J114:L114" si="86">AVERAGE(E83:E114)</f>
        <v>4076.375</v>
      </c>
      <c r="K114">
        <f t="shared" si="86"/>
        <v>4582.625</v>
      </c>
      <c r="L114">
        <f t="shared" si="86"/>
        <v>5828.875</v>
      </c>
    </row>
    <row r="115" spans="1:12">
      <c r="E115" t="str">
        <f t="shared" si="72"/>
        <v/>
      </c>
      <c r="F115" t="str">
        <f t="shared" si="72"/>
        <v/>
      </c>
      <c r="G115" t="str">
        <f t="shared" si="72"/>
        <v/>
      </c>
      <c r="I115">
        <f t="shared" si="40"/>
        <v>2.7749999999999941</v>
      </c>
      <c r="J115">
        <f t="shared" ref="J115:L115" si="87">AVERAGE(E84:E115)</f>
        <v>4076.375</v>
      </c>
      <c r="K115">
        <f t="shared" si="87"/>
        <v>4582.625</v>
      </c>
      <c r="L115">
        <f t="shared" si="87"/>
        <v>5828.875</v>
      </c>
    </row>
    <row r="116" spans="1:12">
      <c r="A116" t="s">
        <v>1</v>
      </c>
      <c r="B116">
        <v>3712</v>
      </c>
      <c r="E116">
        <f t="shared" si="72"/>
        <v>3712</v>
      </c>
      <c r="F116" t="str">
        <f t="shared" si="72"/>
        <v/>
      </c>
      <c r="G116" t="str">
        <f t="shared" si="72"/>
        <v/>
      </c>
      <c r="I116">
        <f t="shared" si="40"/>
        <v>2.799999999999994</v>
      </c>
      <c r="J116">
        <f t="shared" ref="J116:L116" si="88">AVERAGE(E85:E116)</f>
        <v>3978.25</v>
      </c>
      <c r="K116">
        <f t="shared" si="88"/>
        <v>4582.625</v>
      </c>
      <c r="L116">
        <f t="shared" si="88"/>
        <v>5828.875</v>
      </c>
    </row>
    <row r="117" spans="1:12">
      <c r="A117" t="s">
        <v>2</v>
      </c>
      <c r="B117">
        <v>3600</v>
      </c>
      <c r="E117" t="str">
        <f t="shared" si="72"/>
        <v/>
      </c>
      <c r="F117">
        <f t="shared" si="72"/>
        <v>3600</v>
      </c>
      <c r="G117" t="str">
        <f t="shared" si="72"/>
        <v/>
      </c>
      <c r="I117">
        <f t="shared" si="40"/>
        <v>2.824999999999994</v>
      </c>
      <c r="J117">
        <f t="shared" ref="J117:L117" si="89">AVERAGE(E86:E117)</f>
        <v>3978.25</v>
      </c>
      <c r="K117">
        <f t="shared" si="89"/>
        <v>4484.5</v>
      </c>
      <c r="L117">
        <f t="shared" si="89"/>
        <v>5828.875</v>
      </c>
    </row>
    <row r="118" spans="1:12">
      <c r="A118" t="s">
        <v>3</v>
      </c>
      <c r="B118">
        <v>3856</v>
      </c>
      <c r="E118" t="str">
        <f t="shared" si="72"/>
        <v/>
      </c>
      <c r="F118" t="str">
        <f t="shared" si="72"/>
        <v/>
      </c>
      <c r="G118">
        <f t="shared" si="72"/>
        <v>3856</v>
      </c>
      <c r="I118">
        <f t="shared" si="40"/>
        <v>2.8499999999999939</v>
      </c>
      <c r="J118">
        <f t="shared" ref="J118:L118" si="90">AVERAGE(E87:E118)</f>
        <v>3978.25</v>
      </c>
      <c r="K118">
        <f t="shared" si="90"/>
        <v>4484.5</v>
      </c>
      <c r="L118">
        <f t="shared" si="90"/>
        <v>5734.75</v>
      </c>
    </row>
    <row r="119" spans="1:12">
      <c r="E119" t="str">
        <f t="shared" si="72"/>
        <v/>
      </c>
      <c r="F119" t="str">
        <f t="shared" si="72"/>
        <v/>
      </c>
      <c r="G119" t="str">
        <f t="shared" si="72"/>
        <v/>
      </c>
      <c r="I119">
        <f t="shared" si="40"/>
        <v>2.8749999999999938</v>
      </c>
      <c r="J119">
        <f t="shared" ref="J119:L119" si="91">AVERAGE(E88:E119)</f>
        <v>3978.25</v>
      </c>
      <c r="K119">
        <f t="shared" si="91"/>
        <v>4484.5</v>
      </c>
      <c r="L119">
        <f t="shared" si="91"/>
        <v>5734.75</v>
      </c>
    </row>
    <row r="120" spans="1:12">
      <c r="A120" t="s">
        <v>1</v>
      </c>
      <c r="B120">
        <v>3680</v>
      </c>
      <c r="E120">
        <f t="shared" si="72"/>
        <v>3680</v>
      </c>
      <c r="F120" t="str">
        <f t="shared" si="72"/>
        <v/>
      </c>
      <c r="G120" t="str">
        <f t="shared" si="72"/>
        <v/>
      </c>
      <c r="I120">
        <f t="shared" si="40"/>
        <v>2.8999999999999937</v>
      </c>
      <c r="J120">
        <f t="shared" ref="J120:L120" si="92">AVERAGE(E89:E120)</f>
        <v>4004.25</v>
      </c>
      <c r="K120">
        <f t="shared" si="92"/>
        <v>4484.5</v>
      </c>
      <c r="L120">
        <f t="shared" si="92"/>
        <v>5734.75</v>
      </c>
    </row>
    <row r="121" spans="1:12">
      <c r="A121" t="s">
        <v>2</v>
      </c>
      <c r="B121">
        <v>3616</v>
      </c>
      <c r="E121" t="str">
        <f t="shared" si="72"/>
        <v/>
      </c>
      <c r="F121">
        <f t="shared" si="72"/>
        <v>3616</v>
      </c>
      <c r="G121" t="str">
        <f t="shared" si="72"/>
        <v/>
      </c>
      <c r="I121">
        <f t="shared" si="40"/>
        <v>2.9249999999999936</v>
      </c>
      <c r="J121">
        <f t="shared" ref="J121:L121" si="93">AVERAGE(E90:E121)</f>
        <v>4004.25</v>
      </c>
      <c r="K121">
        <f t="shared" si="93"/>
        <v>4516.5</v>
      </c>
      <c r="L121">
        <f t="shared" si="93"/>
        <v>5734.75</v>
      </c>
    </row>
    <row r="122" spans="1:12">
      <c r="A122" t="s">
        <v>3</v>
      </c>
      <c r="B122">
        <v>3808</v>
      </c>
      <c r="E122" t="str">
        <f t="shared" si="72"/>
        <v/>
      </c>
      <c r="F122" t="str">
        <f t="shared" si="72"/>
        <v/>
      </c>
      <c r="G122">
        <f t="shared" si="72"/>
        <v>3808</v>
      </c>
      <c r="I122">
        <f t="shared" si="40"/>
        <v>2.9499999999999935</v>
      </c>
      <c r="J122">
        <f t="shared" ref="J122:L122" si="94">AVERAGE(E91:E122)</f>
        <v>4004.25</v>
      </c>
      <c r="K122">
        <f t="shared" si="94"/>
        <v>4516.5</v>
      </c>
      <c r="L122">
        <f t="shared" si="94"/>
        <v>5786.75</v>
      </c>
    </row>
    <row r="123" spans="1:12">
      <c r="E123" t="str">
        <f t="shared" si="72"/>
        <v/>
      </c>
      <c r="F123" t="str">
        <f t="shared" si="72"/>
        <v/>
      </c>
      <c r="G123" t="str">
        <f t="shared" si="72"/>
        <v/>
      </c>
      <c r="I123">
        <f t="shared" si="40"/>
        <v>2.9749999999999934</v>
      </c>
      <c r="J123">
        <f t="shared" ref="J123:L123" si="95">AVERAGE(E92:E123)</f>
        <v>4004.25</v>
      </c>
      <c r="K123">
        <f t="shared" si="95"/>
        <v>4516.5</v>
      </c>
      <c r="L123">
        <f t="shared" si="95"/>
        <v>5786.75</v>
      </c>
    </row>
    <row r="124" spans="1:12">
      <c r="A124" t="s">
        <v>1</v>
      </c>
      <c r="B124">
        <v>4369</v>
      </c>
      <c r="E124">
        <f t="shared" si="72"/>
        <v>4369</v>
      </c>
      <c r="F124" t="str">
        <f t="shared" si="72"/>
        <v/>
      </c>
      <c r="G124" t="str">
        <f t="shared" si="72"/>
        <v/>
      </c>
      <c r="I124">
        <f t="shared" si="40"/>
        <v>2.9999999999999933</v>
      </c>
      <c r="J124">
        <f t="shared" ref="J124:L124" si="96">AVERAGE(E93:E124)</f>
        <v>4060.375</v>
      </c>
      <c r="K124">
        <f t="shared" si="96"/>
        <v>4516.5</v>
      </c>
      <c r="L124">
        <f t="shared" si="96"/>
        <v>5786.75</v>
      </c>
    </row>
    <row r="125" spans="1:12">
      <c r="A125" t="s">
        <v>2</v>
      </c>
      <c r="B125">
        <v>4449</v>
      </c>
      <c r="E125" t="str">
        <f t="shared" si="72"/>
        <v/>
      </c>
      <c r="F125">
        <f t="shared" si="72"/>
        <v>4449</v>
      </c>
      <c r="G125" t="str">
        <f t="shared" si="72"/>
        <v/>
      </c>
      <c r="I125">
        <f t="shared" si="40"/>
        <v>3.0249999999999932</v>
      </c>
      <c r="J125">
        <f t="shared" ref="J125:L125" si="97">AVERAGE(E94:E125)</f>
        <v>4060.375</v>
      </c>
      <c r="K125">
        <f t="shared" si="97"/>
        <v>4586.625</v>
      </c>
      <c r="L125">
        <f t="shared" si="97"/>
        <v>5786.75</v>
      </c>
    </row>
    <row r="126" spans="1:12">
      <c r="A126" t="s">
        <v>3</v>
      </c>
      <c r="B126">
        <v>7185</v>
      </c>
      <c r="E126" t="str">
        <f t="shared" si="72"/>
        <v/>
      </c>
      <c r="F126" t="str">
        <f t="shared" si="72"/>
        <v/>
      </c>
      <c r="G126">
        <f t="shared" si="72"/>
        <v>7185</v>
      </c>
      <c r="I126">
        <f t="shared" si="40"/>
        <v>3.0499999999999932</v>
      </c>
      <c r="J126">
        <f t="shared" ref="J126:L126" si="98">AVERAGE(E95:E126)</f>
        <v>4060.375</v>
      </c>
      <c r="K126">
        <f t="shared" si="98"/>
        <v>4586.625</v>
      </c>
      <c r="L126">
        <f t="shared" si="98"/>
        <v>6188.875</v>
      </c>
    </row>
    <row r="127" spans="1:12">
      <c r="E127" t="str">
        <f t="shared" si="72"/>
        <v/>
      </c>
      <c r="F127" t="str">
        <f t="shared" si="72"/>
        <v/>
      </c>
      <c r="G127" t="str">
        <f t="shared" si="72"/>
        <v/>
      </c>
      <c r="I127">
        <f t="shared" si="40"/>
        <v>3.0749999999999931</v>
      </c>
      <c r="J127">
        <f t="shared" ref="J127:L127" si="99">AVERAGE(E96:E127)</f>
        <v>4060.375</v>
      </c>
      <c r="K127">
        <f t="shared" si="99"/>
        <v>4586.625</v>
      </c>
      <c r="L127">
        <f t="shared" si="99"/>
        <v>6188.875</v>
      </c>
    </row>
    <row r="128" spans="1:12">
      <c r="A128" t="s">
        <v>1</v>
      </c>
      <c r="B128">
        <v>5121</v>
      </c>
      <c r="E128">
        <f t="shared" si="72"/>
        <v>5121</v>
      </c>
      <c r="F128" t="str">
        <f t="shared" si="72"/>
        <v/>
      </c>
      <c r="G128" t="str">
        <f t="shared" si="72"/>
        <v/>
      </c>
      <c r="I128">
        <f t="shared" si="40"/>
        <v>3.099999999999993</v>
      </c>
      <c r="J128">
        <f t="shared" ref="J128:L128" si="100">AVERAGE(E97:E128)</f>
        <v>4138.375</v>
      </c>
      <c r="K128">
        <f t="shared" si="100"/>
        <v>4586.625</v>
      </c>
      <c r="L128">
        <f t="shared" si="100"/>
        <v>6188.875</v>
      </c>
    </row>
    <row r="129" spans="1:12">
      <c r="A129" t="s">
        <v>2</v>
      </c>
      <c r="B129">
        <v>8177</v>
      </c>
      <c r="E129" t="str">
        <f t="shared" si="72"/>
        <v/>
      </c>
      <c r="F129">
        <f t="shared" si="72"/>
        <v>8177</v>
      </c>
      <c r="G129" t="str">
        <f t="shared" si="72"/>
        <v/>
      </c>
      <c r="I129">
        <f t="shared" si="40"/>
        <v>3.1249999999999929</v>
      </c>
      <c r="J129">
        <f t="shared" ref="J129:L129" si="101">AVERAGE(E98:E129)</f>
        <v>4138.375</v>
      </c>
      <c r="K129">
        <f t="shared" si="101"/>
        <v>4510.5</v>
      </c>
      <c r="L129">
        <f t="shared" si="101"/>
        <v>6188.875</v>
      </c>
    </row>
    <row r="130" spans="1:12">
      <c r="A130" t="s">
        <v>3</v>
      </c>
      <c r="B130">
        <v>17636</v>
      </c>
      <c r="E130" t="str">
        <f t="shared" si="72"/>
        <v/>
      </c>
      <c r="F130" t="str">
        <f t="shared" si="72"/>
        <v/>
      </c>
      <c r="G130">
        <f t="shared" si="72"/>
        <v>17636</v>
      </c>
      <c r="I130">
        <f t="shared" si="40"/>
        <v>3.1499999999999928</v>
      </c>
      <c r="J130">
        <f t="shared" ref="J130:L130" si="102">AVERAGE(E99:E130)</f>
        <v>4138.375</v>
      </c>
      <c r="K130">
        <f t="shared" si="102"/>
        <v>4510.5</v>
      </c>
      <c r="L130">
        <f t="shared" si="102"/>
        <v>6877.125</v>
      </c>
    </row>
    <row r="131" spans="1:12">
      <c r="E131" t="str">
        <f t="shared" si="72"/>
        <v/>
      </c>
      <c r="F131" t="str">
        <f t="shared" si="72"/>
        <v/>
      </c>
      <c r="G131" t="str">
        <f t="shared" si="72"/>
        <v/>
      </c>
      <c r="I131">
        <f t="shared" si="40"/>
        <v>3.1749999999999927</v>
      </c>
      <c r="J131">
        <f t="shared" ref="J131:L131" si="103">AVERAGE(E100:E131)</f>
        <v>4138.375</v>
      </c>
      <c r="K131">
        <f t="shared" si="103"/>
        <v>4510.5</v>
      </c>
      <c r="L131">
        <f t="shared" si="103"/>
        <v>6877.125</v>
      </c>
    </row>
    <row r="132" spans="1:12">
      <c r="A132" t="s">
        <v>1</v>
      </c>
      <c r="B132">
        <v>5393</v>
      </c>
      <c r="E132">
        <f t="shared" si="72"/>
        <v>5393</v>
      </c>
      <c r="F132" t="str">
        <f t="shared" si="72"/>
        <v/>
      </c>
      <c r="G132" t="str">
        <f t="shared" si="72"/>
        <v/>
      </c>
      <c r="I132">
        <f t="shared" si="40"/>
        <v>3.1999999999999926</v>
      </c>
      <c r="J132">
        <f t="shared" ref="J132:L132" si="104">AVERAGE(E101:E132)</f>
        <v>4310.5</v>
      </c>
      <c r="K132">
        <f t="shared" si="104"/>
        <v>4510.5</v>
      </c>
      <c r="L132">
        <f t="shared" si="104"/>
        <v>6877.125</v>
      </c>
    </row>
    <row r="133" spans="1:12">
      <c r="A133" t="s">
        <v>2</v>
      </c>
      <c r="B133">
        <v>11522</v>
      </c>
      <c r="E133" t="str">
        <f t="shared" ref="E133:G164" si="105">IF($A133=E$3,$B133,"")</f>
        <v/>
      </c>
      <c r="F133">
        <f t="shared" si="105"/>
        <v>11522</v>
      </c>
      <c r="G133" t="str">
        <f t="shared" si="105"/>
        <v/>
      </c>
      <c r="I133">
        <f t="shared" si="40"/>
        <v>3.2249999999999925</v>
      </c>
      <c r="J133">
        <f t="shared" ref="J133:L133" si="106">AVERAGE(E102:E133)</f>
        <v>4310.5</v>
      </c>
      <c r="K133">
        <f t="shared" si="106"/>
        <v>5432.625</v>
      </c>
      <c r="L133">
        <f t="shared" si="106"/>
        <v>6877.125</v>
      </c>
    </row>
    <row r="134" spans="1:12">
      <c r="A134" t="s">
        <v>3</v>
      </c>
      <c r="B134">
        <v>16996</v>
      </c>
      <c r="E134" t="str">
        <f t="shared" si="105"/>
        <v/>
      </c>
      <c r="F134" t="str">
        <f t="shared" si="105"/>
        <v/>
      </c>
      <c r="G134">
        <f t="shared" si="105"/>
        <v>16996</v>
      </c>
      <c r="I134">
        <f t="shared" ref="I134:I197" si="107">I133+$I$1</f>
        <v>3.2499999999999925</v>
      </c>
      <c r="J134">
        <f t="shared" ref="J134:L134" si="108">AVERAGE(E103:E134)</f>
        <v>4310.5</v>
      </c>
      <c r="K134">
        <f t="shared" si="108"/>
        <v>5432.625</v>
      </c>
      <c r="L134">
        <f t="shared" si="108"/>
        <v>8457.5</v>
      </c>
    </row>
    <row r="135" spans="1:12">
      <c r="E135" t="str">
        <f t="shared" si="105"/>
        <v/>
      </c>
      <c r="F135" t="str">
        <f t="shared" si="105"/>
        <v/>
      </c>
      <c r="G135" t="str">
        <f t="shared" si="105"/>
        <v/>
      </c>
      <c r="I135">
        <f t="shared" si="107"/>
        <v>3.2749999999999924</v>
      </c>
      <c r="J135">
        <f t="shared" ref="J135:L135" si="109">AVERAGE(E104:E135)</f>
        <v>4310.5</v>
      </c>
      <c r="K135">
        <f t="shared" si="109"/>
        <v>5432.625</v>
      </c>
      <c r="L135">
        <f t="shared" si="109"/>
        <v>8457.5</v>
      </c>
    </row>
    <row r="136" spans="1:12">
      <c r="A136" t="s">
        <v>1</v>
      </c>
      <c r="B136">
        <v>5377</v>
      </c>
      <c r="E136">
        <f t="shared" si="105"/>
        <v>5377</v>
      </c>
      <c r="F136" t="str">
        <f t="shared" si="105"/>
        <v/>
      </c>
      <c r="G136" t="str">
        <f t="shared" si="105"/>
        <v/>
      </c>
      <c r="I136">
        <f t="shared" si="107"/>
        <v>3.2999999999999923</v>
      </c>
      <c r="J136">
        <f t="shared" ref="J136:L136" si="110">AVERAGE(E105:E136)</f>
        <v>4474.625</v>
      </c>
      <c r="K136">
        <f t="shared" si="110"/>
        <v>5432.625</v>
      </c>
      <c r="L136">
        <f t="shared" si="110"/>
        <v>8457.5</v>
      </c>
    </row>
    <row r="137" spans="1:12">
      <c r="A137" t="s">
        <v>2</v>
      </c>
      <c r="B137">
        <v>14531</v>
      </c>
      <c r="E137" t="str">
        <f t="shared" si="105"/>
        <v/>
      </c>
      <c r="F137">
        <f t="shared" si="105"/>
        <v>14531</v>
      </c>
      <c r="G137" t="str">
        <f t="shared" si="105"/>
        <v/>
      </c>
      <c r="I137">
        <f t="shared" si="107"/>
        <v>3.3249999999999922</v>
      </c>
      <c r="J137">
        <f t="shared" ref="J137:L137" si="111">AVERAGE(E106:E137)</f>
        <v>4474.625</v>
      </c>
      <c r="K137">
        <f t="shared" si="111"/>
        <v>6745</v>
      </c>
      <c r="L137">
        <f t="shared" si="111"/>
        <v>8457.5</v>
      </c>
    </row>
    <row r="138" spans="1:12">
      <c r="A138" t="s">
        <v>3</v>
      </c>
      <c r="B138">
        <v>22917</v>
      </c>
      <c r="E138" t="str">
        <f t="shared" si="105"/>
        <v/>
      </c>
      <c r="F138" t="str">
        <f t="shared" si="105"/>
        <v/>
      </c>
      <c r="G138">
        <f t="shared" si="105"/>
        <v>22917</v>
      </c>
      <c r="I138">
        <f t="shared" si="107"/>
        <v>3.3499999999999921</v>
      </c>
      <c r="J138">
        <f t="shared" ref="J138:L138" si="112">AVERAGE(E107:E138)</f>
        <v>4474.625</v>
      </c>
      <c r="K138">
        <f t="shared" si="112"/>
        <v>6745</v>
      </c>
      <c r="L138">
        <f t="shared" si="112"/>
        <v>10782</v>
      </c>
    </row>
    <row r="139" spans="1:12">
      <c r="E139" t="str">
        <f t="shared" si="105"/>
        <v/>
      </c>
      <c r="F139" t="str">
        <f t="shared" si="105"/>
        <v/>
      </c>
      <c r="G139" t="str">
        <f t="shared" si="105"/>
        <v/>
      </c>
      <c r="I139">
        <f t="shared" si="107"/>
        <v>3.374999999999992</v>
      </c>
      <c r="J139">
        <f t="shared" ref="J139:L139" si="113">AVERAGE(E108:E139)</f>
        <v>4474.625</v>
      </c>
      <c r="K139">
        <f t="shared" si="113"/>
        <v>6745</v>
      </c>
      <c r="L139">
        <f t="shared" si="113"/>
        <v>10782</v>
      </c>
    </row>
    <row r="140" spans="1:12">
      <c r="A140" t="s">
        <v>1</v>
      </c>
      <c r="B140">
        <v>5121</v>
      </c>
      <c r="E140">
        <f t="shared" si="105"/>
        <v>5121</v>
      </c>
      <c r="F140" t="str">
        <f t="shared" si="105"/>
        <v/>
      </c>
      <c r="G140" t="str">
        <f t="shared" si="105"/>
        <v/>
      </c>
      <c r="I140">
        <f t="shared" si="107"/>
        <v>3.3999999999999919</v>
      </c>
      <c r="J140">
        <f t="shared" ref="J140:L140" si="114">AVERAGE(E109:E140)</f>
        <v>4544.625</v>
      </c>
      <c r="K140">
        <f t="shared" si="114"/>
        <v>6745</v>
      </c>
      <c r="L140">
        <f t="shared" si="114"/>
        <v>10782</v>
      </c>
    </row>
    <row r="141" spans="1:12">
      <c r="A141" t="s">
        <v>2</v>
      </c>
      <c r="B141">
        <v>9154</v>
      </c>
      <c r="E141" t="str">
        <f t="shared" si="105"/>
        <v/>
      </c>
      <c r="F141">
        <f t="shared" si="105"/>
        <v>9154</v>
      </c>
      <c r="G141" t="str">
        <f t="shared" si="105"/>
        <v/>
      </c>
      <c r="I141">
        <f t="shared" si="107"/>
        <v>3.4249999999999918</v>
      </c>
      <c r="J141">
        <f t="shared" ref="J141:L141" si="115">AVERAGE(E110:E141)</f>
        <v>4544.625</v>
      </c>
      <c r="K141">
        <f t="shared" si="115"/>
        <v>7321.125</v>
      </c>
      <c r="L141">
        <f t="shared" si="115"/>
        <v>10782</v>
      </c>
    </row>
    <row r="142" spans="1:12">
      <c r="A142" t="s">
        <v>3</v>
      </c>
      <c r="B142">
        <v>18532</v>
      </c>
      <c r="E142" t="str">
        <f t="shared" si="105"/>
        <v/>
      </c>
      <c r="F142" t="str">
        <f t="shared" si="105"/>
        <v/>
      </c>
      <c r="G142">
        <f t="shared" si="105"/>
        <v>18532</v>
      </c>
      <c r="I142">
        <f t="shared" si="107"/>
        <v>3.4499999999999917</v>
      </c>
      <c r="J142">
        <f t="shared" ref="J142:L142" si="116">AVERAGE(E111:E142)</f>
        <v>4544.625</v>
      </c>
      <c r="K142">
        <f t="shared" si="116"/>
        <v>7321.125</v>
      </c>
      <c r="L142">
        <f t="shared" si="116"/>
        <v>11830.25</v>
      </c>
    </row>
    <row r="143" spans="1:12">
      <c r="E143" t="str">
        <f t="shared" si="105"/>
        <v/>
      </c>
      <c r="F143" t="str">
        <f t="shared" si="105"/>
        <v/>
      </c>
      <c r="G143" t="str">
        <f t="shared" si="105"/>
        <v/>
      </c>
      <c r="I143">
        <f t="shared" si="107"/>
        <v>3.4749999999999917</v>
      </c>
      <c r="J143">
        <f t="shared" ref="J143:L143" si="117">AVERAGE(E112:E143)</f>
        <v>4544.625</v>
      </c>
      <c r="K143">
        <f t="shared" si="117"/>
        <v>7321.125</v>
      </c>
      <c r="L143">
        <f t="shared" si="117"/>
        <v>11830.25</v>
      </c>
    </row>
    <row r="144" spans="1:12">
      <c r="A144" t="s">
        <v>1</v>
      </c>
      <c r="B144">
        <v>5025</v>
      </c>
      <c r="E144">
        <f t="shared" si="105"/>
        <v>5025</v>
      </c>
      <c r="F144" t="str">
        <f t="shared" si="105"/>
        <v/>
      </c>
      <c r="G144" t="str">
        <f t="shared" si="105"/>
        <v/>
      </c>
      <c r="I144">
        <f t="shared" si="107"/>
        <v>3.4999999999999916</v>
      </c>
      <c r="J144">
        <f t="shared" ref="J144:L144" si="118">AVERAGE(E113:E144)</f>
        <v>4724.75</v>
      </c>
      <c r="K144">
        <f t="shared" si="118"/>
        <v>7321.125</v>
      </c>
      <c r="L144">
        <f t="shared" si="118"/>
        <v>11830.25</v>
      </c>
    </row>
    <row r="145" spans="1:12">
      <c r="A145" t="s">
        <v>2</v>
      </c>
      <c r="B145">
        <v>5121</v>
      </c>
      <c r="E145" t="str">
        <f t="shared" si="105"/>
        <v/>
      </c>
      <c r="F145">
        <f t="shared" si="105"/>
        <v>5121</v>
      </c>
      <c r="G145" t="str">
        <f t="shared" si="105"/>
        <v/>
      </c>
      <c r="I145">
        <f t="shared" si="107"/>
        <v>3.5249999999999915</v>
      </c>
      <c r="J145">
        <f t="shared" ref="J145:L145" si="119">AVERAGE(E114:E145)</f>
        <v>4724.75</v>
      </c>
      <c r="K145">
        <f t="shared" si="119"/>
        <v>7521.25</v>
      </c>
      <c r="L145">
        <f t="shared" si="119"/>
        <v>11830.25</v>
      </c>
    </row>
    <row r="146" spans="1:12">
      <c r="A146" t="s">
        <v>3</v>
      </c>
      <c r="B146">
        <v>11922</v>
      </c>
      <c r="E146" t="str">
        <f t="shared" si="105"/>
        <v/>
      </c>
      <c r="F146" t="str">
        <f t="shared" si="105"/>
        <v/>
      </c>
      <c r="G146">
        <f t="shared" si="105"/>
        <v>11922</v>
      </c>
      <c r="I146">
        <f t="shared" si="107"/>
        <v>3.5499999999999914</v>
      </c>
      <c r="J146">
        <f t="shared" ref="J146:L146" si="120">AVERAGE(E115:E146)</f>
        <v>4724.75</v>
      </c>
      <c r="K146">
        <f t="shared" si="120"/>
        <v>7521.25</v>
      </c>
      <c r="L146">
        <f t="shared" si="120"/>
        <v>12856.5</v>
      </c>
    </row>
    <row r="147" spans="1:12">
      <c r="E147" t="str">
        <f t="shared" si="105"/>
        <v/>
      </c>
      <c r="F147" t="str">
        <f t="shared" si="105"/>
        <v/>
      </c>
      <c r="G147" t="str">
        <f t="shared" si="105"/>
        <v/>
      </c>
      <c r="I147">
        <f t="shared" si="107"/>
        <v>3.5749999999999913</v>
      </c>
      <c r="J147">
        <f t="shared" ref="J147:L147" si="121">AVERAGE(E116:E147)</f>
        <v>4724.75</v>
      </c>
      <c r="K147">
        <f t="shared" si="121"/>
        <v>7521.25</v>
      </c>
      <c r="L147">
        <f t="shared" si="121"/>
        <v>12856.5</v>
      </c>
    </row>
    <row r="148" spans="1:12">
      <c r="A148" t="s">
        <v>1</v>
      </c>
      <c r="B148">
        <v>5825</v>
      </c>
      <c r="E148">
        <f t="shared" si="105"/>
        <v>5825</v>
      </c>
      <c r="F148" t="str">
        <f t="shared" si="105"/>
        <v/>
      </c>
      <c r="G148" t="str">
        <f t="shared" si="105"/>
        <v/>
      </c>
      <c r="I148">
        <f t="shared" si="107"/>
        <v>3.5999999999999912</v>
      </c>
      <c r="J148">
        <f t="shared" ref="J148:L148" si="122">AVERAGE(E117:E148)</f>
        <v>4988.875</v>
      </c>
      <c r="K148">
        <f t="shared" si="122"/>
        <v>7521.25</v>
      </c>
      <c r="L148">
        <f t="shared" si="122"/>
        <v>12856.5</v>
      </c>
    </row>
    <row r="149" spans="1:12">
      <c r="A149" t="s">
        <v>2</v>
      </c>
      <c r="B149">
        <v>10802</v>
      </c>
      <c r="E149" t="str">
        <f t="shared" si="105"/>
        <v/>
      </c>
      <c r="F149">
        <f t="shared" si="105"/>
        <v>10802</v>
      </c>
      <c r="G149" t="str">
        <f t="shared" si="105"/>
        <v/>
      </c>
      <c r="I149">
        <f t="shared" si="107"/>
        <v>3.6249999999999911</v>
      </c>
      <c r="J149">
        <f t="shared" ref="J149:L149" si="123">AVERAGE(E118:E149)</f>
        <v>4988.875</v>
      </c>
      <c r="K149">
        <f t="shared" si="123"/>
        <v>8421.5</v>
      </c>
      <c r="L149">
        <f t="shared" si="123"/>
        <v>12856.5</v>
      </c>
    </row>
    <row r="150" spans="1:12">
      <c r="A150" t="s">
        <v>3</v>
      </c>
      <c r="B150">
        <v>18660</v>
      </c>
      <c r="E150" t="str">
        <f t="shared" si="105"/>
        <v/>
      </c>
      <c r="F150" t="str">
        <f t="shared" si="105"/>
        <v/>
      </c>
      <c r="G150">
        <f t="shared" si="105"/>
        <v>18660</v>
      </c>
      <c r="I150">
        <f t="shared" si="107"/>
        <v>3.649999999999991</v>
      </c>
      <c r="J150">
        <f t="shared" ref="J150:L150" si="124">AVERAGE(E119:E150)</f>
        <v>4988.875</v>
      </c>
      <c r="K150">
        <f t="shared" si="124"/>
        <v>8421.5</v>
      </c>
      <c r="L150">
        <f t="shared" si="124"/>
        <v>14707</v>
      </c>
    </row>
    <row r="151" spans="1:12">
      <c r="E151" t="str">
        <f t="shared" si="105"/>
        <v/>
      </c>
      <c r="F151" t="str">
        <f t="shared" si="105"/>
        <v/>
      </c>
      <c r="G151" t="str">
        <f t="shared" si="105"/>
        <v/>
      </c>
      <c r="I151">
        <f t="shared" si="107"/>
        <v>3.6749999999999909</v>
      </c>
      <c r="J151">
        <f t="shared" ref="J151:L151" si="125">AVERAGE(E120:E151)</f>
        <v>4988.875</v>
      </c>
      <c r="K151">
        <f t="shared" si="125"/>
        <v>8421.5</v>
      </c>
      <c r="L151">
        <f t="shared" si="125"/>
        <v>14707</v>
      </c>
    </row>
    <row r="152" spans="1:12">
      <c r="A152" t="s">
        <v>1</v>
      </c>
      <c r="B152">
        <v>5009</v>
      </c>
      <c r="E152">
        <f t="shared" si="105"/>
        <v>5009</v>
      </c>
      <c r="F152" t="str">
        <f t="shared" si="105"/>
        <v/>
      </c>
      <c r="G152" t="str">
        <f t="shared" si="105"/>
        <v/>
      </c>
      <c r="I152">
        <f t="shared" si="107"/>
        <v>3.6999999999999909</v>
      </c>
      <c r="J152">
        <f t="shared" ref="J152:L152" si="126">AVERAGE(E121:E152)</f>
        <v>5155</v>
      </c>
      <c r="K152">
        <f t="shared" si="126"/>
        <v>8421.5</v>
      </c>
      <c r="L152">
        <f t="shared" si="126"/>
        <v>14707</v>
      </c>
    </row>
    <row r="153" spans="1:12">
      <c r="A153" t="s">
        <v>2</v>
      </c>
      <c r="B153">
        <v>10578</v>
      </c>
      <c r="E153" t="str">
        <f t="shared" si="105"/>
        <v/>
      </c>
      <c r="F153">
        <f t="shared" si="105"/>
        <v>10578</v>
      </c>
      <c r="G153" t="str">
        <f t="shared" si="105"/>
        <v/>
      </c>
      <c r="I153">
        <f t="shared" si="107"/>
        <v>3.7249999999999908</v>
      </c>
      <c r="J153">
        <f t="shared" ref="J153:L153" si="127">AVERAGE(E122:E153)</f>
        <v>5155</v>
      </c>
      <c r="K153">
        <f t="shared" si="127"/>
        <v>9291.75</v>
      </c>
      <c r="L153">
        <f t="shared" si="127"/>
        <v>14707</v>
      </c>
    </row>
    <row r="154" spans="1:12">
      <c r="A154" t="s">
        <v>3</v>
      </c>
      <c r="B154">
        <v>20308</v>
      </c>
      <c r="E154" t="str">
        <f t="shared" si="105"/>
        <v/>
      </c>
      <c r="F154" t="str">
        <f t="shared" si="105"/>
        <v/>
      </c>
      <c r="G154">
        <f t="shared" si="105"/>
        <v>20308</v>
      </c>
      <c r="I154">
        <f t="shared" si="107"/>
        <v>3.7499999999999907</v>
      </c>
      <c r="J154">
        <f t="shared" ref="J154:L154" si="128">AVERAGE(E123:E154)</f>
        <v>5155</v>
      </c>
      <c r="K154">
        <f t="shared" si="128"/>
        <v>9291.75</v>
      </c>
      <c r="L154">
        <f t="shared" si="128"/>
        <v>16769.5</v>
      </c>
    </row>
    <row r="155" spans="1:12">
      <c r="E155" t="str">
        <f t="shared" si="105"/>
        <v/>
      </c>
      <c r="F155" t="str">
        <f t="shared" si="105"/>
        <v/>
      </c>
      <c r="G155" t="str">
        <f t="shared" si="105"/>
        <v/>
      </c>
      <c r="I155">
        <f t="shared" si="107"/>
        <v>3.7749999999999906</v>
      </c>
      <c r="J155">
        <f t="shared" ref="J155:L155" si="129">AVERAGE(E124:E155)</f>
        <v>5155</v>
      </c>
      <c r="K155">
        <f t="shared" si="129"/>
        <v>9291.75</v>
      </c>
      <c r="L155">
        <f t="shared" si="129"/>
        <v>16769.5</v>
      </c>
    </row>
    <row r="156" spans="1:12">
      <c r="A156" t="s">
        <v>1</v>
      </c>
      <c r="B156">
        <v>4769</v>
      </c>
      <c r="E156">
        <f t="shared" si="105"/>
        <v>4769</v>
      </c>
      <c r="F156" t="str">
        <f t="shared" si="105"/>
        <v/>
      </c>
      <c r="G156" t="str">
        <f t="shared" si="105"/>
        <v/>
      </c>
      <c r="I156">
        <f t="shared" si="107"/>
        <v>3.7999999999999905</v>
      </c>
      <c r="J156">
        <f t="shared" ref="J156:L156" si="130">AVERAGE(E125:E156)</f>
        <v>5205</v>
      </c>
      <c r="K156">
        <f t="shared" si="130"/>
        <v>9291.75</v>
      </c>
      <c r="L156">
        <f t="shared" si="130"/>
        <v>16769.5</v>
      </c>
    </row>
    <row r="157" spans="1:12">
      <c r="A157" t="s">
        <v>2</v>
      </c>
      <c r="B157">
        <v>5153</v>
      </c>
      <c r="E157" t="str">
        <f t="shared" si="105"/>
        <v/>
      </c>
      <c r="F157">
        <f t="shared" si="105"/>
        <v>5153</v>
      </c>
      <c r="G157" t="str">
        <f t="shared" si="105"/>
        <v/>
      </c>
      <c r="I157">
        <f t="shared" si="107"/>
        <v>3.8249999999999904</v>
      </c>
      <c r="J157">
        <f t="shared" ref="J157:L157" si="131">AVERAGE(E126:E157)</f>
        <v>5205</v>
      </c>
      <c r="K157">
        <f t="shared" si="131"/>
        <v>9379.75</v>
      </c>
      <c r="L157">
        <f t="shared" si="131"/>
        <v>16769.5</v>
      </c>
    </row>
    <row r="158" spans="1:12">
      <c r="A158" t="s">
        <v>3</v>
      </c>
      <c r="B158">
        <v>13091</v>
      </c>
      <c r="E158" t="str">
        <f t="shared" si="105"/>
        <v/>
      </c>
      <c r="F158" t="str">
        <f t="shared" si="105"/>
        <v/>
      </c>
      <c r="G158">
        <f t="shared" si="105"/>
        <v>13091</v>
      </c>
      <c r="I158">
        <f t="shared" si="107"/>
        <v>3.8499999999999903</v>
      </c>
      <c r="J158">
        <f t="shared" ref="J158:L158" si="132">AVERAGE(E127:E158)</f>
        <v>5205</v>
      </c>
      <c r="K158">
        <f t="shared" si="132"/>
        <v>9379.75</v>
      </c>
      <c r="L158">
        <f t="shared" si="132"/>
        <v>17507.75</v>
      </c>
    </row>
    <row r="159" spans="1:12">
      <c r="E159" t="str">
        <f t="shared" si="105"/>
        <v/>
      </c>
      <c r="F159" t="str">
        <f t="shared" si="105"/>
        <v/>
      </c>
      <c r="G159" t="str">
        <f t="shared" si="105"/>
        <v/>
      </c>
      <c r="I159">
        <f t="shared" si="107"/>
        <v>3.8749999999999902</v>
      </c>
      <c r="J159">
        <f t="shared" ref="J159:L159" si="133">AVERAGE(E128:E159)</f>
        <v>5205</v>
      </c>
      <c r="K159">
        <f t="shared" si="133"/>
        <v>9379.75</v>
      </c>
      <c r="L159">
        <f t="shared" si="133"/>
        <v>17507.75</v>
      </c>
    </row>
    <row r="160" spans="1:12">
      <c r="A160" t="s">
        <v>1</v>
      </c>
      <c r="B160">
        <v>4064</v>
      </c>
      <c r="E160">
        <f t="shared" si="105"/>
        <v>4064</v>
      </c>
      <c r="F160" t="str">
        <f t="shared" si="105"/>
        <v/>
      </c>
      <c r="G160" t="str">
        <f t="shared" si="105"/>
        <v/>
      </c>
      <c r="I160">
        <f t="shared" si="107"/>
        <v>3.8999999999999901</v>
      </c>
      <c r="J160">
        <f t="shared" ref="J160:L160" si="134">AVERAGE(E129:E160)</f>
        <v>5072.875</v>
      </c>
      <c r="K160">
        <f t="shared" si="134"/>
        <v>9379.75</v>
      </c>
      <c r="L160">
        <f t="shared" si="134"/>
        <v>17507.75</v>
      </c>
    </row>
    <row r="161" spans="1:12">
      <c r="A161" t="s">
        <v>2</v>
      </c>
      <c r="B161">
        <v>4032</v>
      </c>
      <c r="E161" t="str">
        <f t="shared" si="105"/>
        <v/>
      </c>
      <c r="F161">
        <f t="shared" si="105"/>
        <v>4032</v>
      </c>
      <c r="G161" t="str">
        <f t="shared" si="105"/>
        <v/>
      </c>
      <c r="I161">
        <f t="shared" si="107"/>
        <v>3.9249999999999901</v>
      </c>
      <c r="J161">
        <f t="shared" ref="J161:L161" si="135">AVERAGE(E130:E161)</f>
        <v>5072.875</v>
      </c>
      <c r="K161">
        <f t="shared" si="135"/>
        <v>8861.625</v>
      </c>
      <c r="L161">
        <f t="shared" si="135"/>
        <v>17507.75</v>
      </c>
    </row>
    <row r="162" spans="1:12">
      <c r="A162" t="s">
        <v>3</v>
      </c>
      <c r="B162">
        <v>4481</v>
      </c>
      <c r="E162" t="str">
        <f t="shared" si="105"/>
        <v/>
      </c>
      <c r="F162" t="str">
        <f t="shared" si="105"/>
        <v/>
      </c>
      <c r="G162">
        <f t="shared" si="105"/>
        <v>4481</v>
      </c>
      <c r="I162">
        <f t="shared" si="107"/>
        <v>3.94999999999999</v>
      </c>
      <c r="J162">
        <f t="shared" ref="J162:L162" si="136">AVERAGE(E131:E162)</f>
        <v>5072.875</v>
      </c>
      <c r="K162">
        <f t="shared" si="136"/>
        <v>8861.625</v>
      </c>
      <c r="L162">
        <f t="shared" si="136"/>
        <v>15863.375</v>
      </c>
    </row>
    <row r="163" spans="1:12">
      <c r="E163" t="str">
        <f t="shared" si="105"/>
        <v/>
      </c>
      <c r="F163" t="str">
        <f t="shared" si="105"/>
        <v/>
      </c>
      <c r="G163" t="str">
        <f t="shared" si="105"/>
        <v/>
      </c>
      <c r="I163">
        <f t="shared" si="107"/>
        <v>3.9749999999999899</v>
      </c>
      <c r="J163">
        <f t="shared" ref="J163:L163" si="137">AVERAGE(E132:E163)</f>
        <v>5072.875</v>
      </c>
      <c r="K163">
        <f t="shared" si="137"/>
        <v>8861.625</v>
      </c>
      <c r="L163">
        <f t="shared" si="137"/>
        <v>15863.375</v>
      </c>
    </row>
    <row r="164" spans="1:12">
      <c r="A164" t="s">
        <v>1</v>
      </c>
      <c r="B164">
        <v>4641</v>
      </c>
      <c r="E164">
        <f t="shared" si="105"/>
        <v>4641</v>
      </c>
      <c r="F164" t="str">
        <f t="shared" si="105"/>
        <v/>
      </c>
      <c r="G164" t="str">
        <f t="shared" si="105"/>
        <v/>
      </c>
      <c r="I164">
        <f t="shared" si="107"/>
        <v>3.9999999999999898</v>
      </c>
      <c r="J164">
        <f t="shared" ref="J164:L164" si="138">AVERAGE(E133:E164)</f>
        <v>4978.875</v>
      </c>
      <c r="K164">
        <f t="shared" si="138"/>
        <v>8861.625</v>
      </c>
      <c r="L164">
        <f t="shared" si="138"/>
        <v>15863.375</v>
      </c>
    </row>
    <row r="165" spans="1:12">
      <c r="A165" t="s">
        <v>2</v>
      </c>
      <c r="B165">
        <v>4673</v>
      </c>
      <c r="E165" t="str">
        <f t="shared" ref="E165:G202" si="139">IF($A165=E$3,$B165,"")</f>
        <v/>
      </c>
      <c r="F165">
        <f t="shared" si="139"/>
        <v>4673</v>
      </c>
      <c r="G165" t="str">
        <f t="shared" si="139"/>
        <v/>
      </c>
      <c r="I165">
        <f t="shared" si="107"/>
        <v>4.0249999999999897</v>
      </c>
      <c r="J165">
        <f t="shared" ref="J165:L165" si="140">AVERAGE(E134:E165)</f>
        <v>4978.875</v>
      </c>
      <c r="K165">
        <f t="shared" si="140"/>
        <v>8005.5</v>
      </c>
      <c r="L165">
        <f t="shared" si="140"/>
        <v>15863.375</v>
      </c>
    </row>
    <row r="166" spans="1:12">
      <c r="A166" t="s">
        <v>3</v>
      </c>
      <c r="B166">
        <v>10882</v>
      </c>
      <c r="E166" t="str">
        <f t="shared" si="139"/>
        <v/>
      </c>
      <c r="F166" t="str">
        <f t="shared" si="139"/>
        <v/>
      </c>
      <c r="G166">
        <f t="shared" si="139"/>
        <v>10882</v>
      </c>
      <c r="I166">
        <f t="shared" si="107"/>
        <v>4.0499999999999901</v>
      </c>
      <c r="J166">
        <f t="shared" ref="J166:L166" si="141">AVERAGE(E135:E166)</f>
        <v>4978.875</v>
      </c>
      <c r="K166">
        <f t="shared" si="141"/>
        <v>8005.5</v>
      </c>
      <c r="L166">
        <f t="shared" si="141"/>
        <v>15099.125</v>
      </c>
    </row>
    <row r="167" spans="1:12">
      <c r="E167" t="str">
        <f t="shared" si="139"/>
        <v/>
      </c>
      <c r="F167" t="str">
        <f t="shared" si="139"/>
        <v/>
      </c>
      <c r="G167" t="str">
        <f t="shared" si="139"/>
        <v/>
      </c>
      <c r="I167">
        <f t="shared" si="107"/>
        <v>4.0749999999999904</v>
      </c>
      <c r="J167">
        <f t="shared" ref="J167:L167" si="142">AVERAGE(E136:E167)</f>
        <v>4978.875</v>
      </c>
      <c r="K167">
        <f t="shared" si="142"/>
        <v>8005.5</v>
      </c>
      <c r="L167">
        <f t="shared" si="142"/>
        <v>15099.125</v>
      </c>
    </row>
    <row r="168" spans="1:12">
      <c r="A168" t="s">
        <v>1</v>
      </c>
      <c r="B168">
        <v>4801</v>
      </c>
      <c r="E168">
        <f t="shared" si="139"/>
        <v>4801</v>
      </c>
      <c r="F168" t="str">
        <f t="shared" si="139"/>
        <v/>
      </c>
      <c r="G168" t="str">
        <f t="shared" si="139"/>
        <v/>
      </c>
      <c r="I168">
        <f t="shared" si="107"/>
        <v>4.0999999999999908</v>
      </c>
      <c r="J168">
        <f t="shared" ref="J168:L168" si="143">AVERAGE(E137:E168)</f>
        <v>4906.875</v>
      </c>
      <c r="K168">
        <f t="shared" si="143"/>
        <v>8005.5</v>
      </c>
      <c r="L168">
        <f t="shared" si="143"/>
        <v>15099.125</v>
      </c>
    </row>
    <row r="169" spans="1:12">
      <c r="A169" t="s">
        <v>2</v>
      </c>
      <c r="B169">
        <v>4817</v>
      </c>
      <c r="E169" t="str">
        <f t="shared" si="139"/>
        <v/>
      </c>
      <c r="F169">
        <f t="shared" si="139"/>
        <v>4817</v>
      </c>
      <c r="G169" t="str">
        <f t="shared" si="139"/>
        <v/>
      </c>
      <c r="I169">
        <f t="shared" si="107"/>
        <v>4.1249999999999911</v>
      </c>
      <c r="J169">
        <f t="shared" ref="J169:L169" si="144">AVERAGE(E138:E169)</f>
        <v>4906.875</v>
      </c>
      <c r="K169">
        <f t="shared" si="144"/>
        <v>6791.25</v>
      </c>
      <c r="L169">
        <f t="shared" si="144"/>
        <v>15099.125</v>
      </c>
    </row>
    <row r="170" spans="1:12">
      <c r="A170" t="s">
        <v>3</v>
      </c>
      <c r="B170">
        <v>10562</v>
      </c>
      <c r="E170" t="str">
        <f t="shared" si="139"/>
        <v/>
      </c>
      <c r="F170" t="str">
        <f t="shared" si="139"/>
        <v/>
      </c>
      <c r="G170">
        <f t="shared" si="139"/>
        <v>10562</v>
      </c>
      <c r="I170">
        <f t="shared" si="107"/>
        <v>4.1499999999999915</v>
      </c>
      <c r="J170">
        <f t="shared" ref="J170:L170" si="145">AVERAGE(E139:E170)</f>
        <v>4906.875</v>
      </c>
      <c r="K170">
        <f t="shared" si="145"/>
        <v>6791.25</v>
      </c>
      <c r="L170">
        <f t="shared" si="145"/>
        <v>13554.75</v>
      </c>
    </row>
    <row r="171" spans="1:12">
      <c r="E171" t="str">
        <f t="shared" si="139"/>
        <v/>
      </c>
      <c r="F171" t="str">
        <f t="shared" si="139"/>
        <v/>
      </c>
      <c r="G171" t="str">
        <f t="shared" si="139"/>
        <v/>
      </c>
      <c r="I171">
        <f t="shared" si="107"/>
        <v>4.1749999999999918</v>
      </c>
      <c r="J171">
        <f t="shared" ref="J171:L171" si="146">AVERAGE(E140:E171)</f>
        <v>4906.875</v>
      </c>
      <c r="K171">
        <f t="shared" si="146"/>
        <v>6791.25</v>
      </c>
      <c r="L171">
        <f t="shared" si="146"/>
        <v>13554.75</v>
      </c>
    </row>
    <row r="172" spans="1:12">
      <c r="A172" t="s">
        <v>1</v>
      </c>
      <c r="B172">
        <v>4689</v>
      </c>
      <c r="E172">
        <f t="shared" si="139"/>
        <v>4689</v>
      </c>
      <c r="F172" t="str">
        <f t="shared" si="139"/>
        <v/>
      </c>
      <c r="G172" t="str">
        <f t="shared" si="139"/>
        <v/>
      </c>
      <c r="I172">
        <f t="shared" si="107"/>
        <v>4.1999999999999922</v>
      </c>
      <c r="J172">
        <f t="shared" ref="J172:L172" si="147">AVERAGE(E141:E172)</f>
        <v>4852.875</v>
      </c>
      <c r="K172">
        <f t="shared" si="147"/>
        <v>6791.25</v>
      </c>
      <c r="L172">
        <f t="shared" si="147"/>
        <v>13554.75</v>
      </c>
    </row>
    <row r="173" spans="1:12">
      <c r="A173" t="s">
        <v>2</v>
      </c>
      <c r="B173">
        <v>4657</v>
      </c>
      <c r="E173" t="str">
        <f t="shared" si="139"/>
        <v/>
      </c>
      <c r="F173">
        <f t="shared" si="139"/>
        <v>4657</v>
      </c>
      <c r="G173" t="str">
        <f t="shared" si="139"/>
        <v/>
      </c>
      <c r="I173">
        <f t="shared" si="107"/>
        <v>4.2249999999999925</v>
      </c>
      <c r="J173">
        <f t="shared" ref="J173:L173" si="148">AVERAGE(E142:E173)</f>
        <v>4852.875</v>
      </c>
      <c r="K173">
        <f t="shared" si="148"/>
        <v>6229.125</v>
      </c>
      <c r="L173">
        <f t="shared" si="148"/>
        <v>13554.75</v>
      </c>
    </row>
    <row r="174" spans="1:12">
      <c r="A174" t="s">
        <v>3</v>
      </c>
      <c r="B174">
        <v>9426</v>
      </c>
      <c r="E174" t="str">
        <f t="shared" si="139"/>
        <v/>
      </c>
      <c r="F174" t="str">
        <f t="shared" si="139"/>
        <v/>
      </c>
      <c r="G174">
        <f t="shared" si="139"/>
        <v>9426</v>
      </c>
      <c r="I174">
        <f t="shared" si="107"/>
        <v>4.2499999999999929</v>
      </c>
      <c r="J174">
        <f t="shared" ref="J174:L174" si="149">AVERAGE(E143:E174)</f>
        <v>4852.875</v>
      </c>
      <c r="K174">
        <f t="shared" si="149"/>
        <v>6229.125</v>
      </c>
      <c r="L174">
        <f t="shared" si="149"/>
        <v>12416.5</v>
      </c>
    </row>
    <row r="175" spans="1:12">
      <c r="E175" t="str">
        <f t="shared" si="139"/>
        <v/>
      </c>
      <c r="F175" t="str">
        <f t="shared" si="139"/>
        <v/>
      </c>
      <c r="G175" t="str">
        <f t="shared" si="139"/>
        <v/>
      </c>
      <c r="I175">
        <f t="shared" si="107"/>
        <v>4.2749999999999932</v>
      </c>
      <c r="J175">
        <f t="shared" ref="J175:L175" si="150">AVERAGE(E144:E175)</f>
        <v>4852.875</v>
      </c>
      <c r="K175">
        <f t="shared" si="150"/>
        <v>6229.125</v>
      </c>
      <c r="L175">
        <f t="shared" si="150"/>
        <v>12416.5</v>
      </c>
    </row>
    <row r="176" spans="1:12">
      <c r="A176" t="s">
        <v>1</v>
      </c>
      <c r="B176">
        <v>5569</v>
      </c>
      <c r="E176">
        <f t="shared" si="139"/>
        <v>5569</v>
      </c>
      <c r="F176" t="str">
        <f t="shared" si="139"/>
        <v/>
      </c>
      <c r="G176" t="str">
        <f t="shared" si="139"/>
        <v/>
      </c>
      <c r="I176">
        <f t="shared" si="107"/>
        <v>4.2999999999999936</v>
      </c>
      <c r="J176">
        <f t="shared" ref="J176:L176" si="151">AVERAGE(E145:E176)</f>
        <v>4920.875</v>
      </c>
      <c r="K176">
        <f t="shared" si="151"/>
        <v>6229.125</v>
      </c>
      <c r="L176">
        <f t="shared" si="151"/>
        <v>12416.5</v>
      </c>
    </row>
    <row r="177" spans="1:12">
      <c r="A177" t="s">
        <v>2</v>
      </c>
      <c r="B177">
        <v>7073</v>
      </c>
      <c r="E177" t="str">
        <f t="shared" si="139"/>
        <v/>
      </c>
      <c r="F177">
        <f t="shared" si="139"/>
        <v>7073</v>
      </c>
      <c r="G177" t="str">
        <f t="shared" si="139"/>
        <v/>
      </c>
      <c r="I177">
        <f t="shared" si="107"/>
        <v>4.324999999999994</v>
      </c>
      <c r="J177">
        <f t="shared" ref="J177:L177" si="152">AVERAGE(E146:E177)</f>
        <v>4920.875</v>
      </c>
      <c r="K177">
        <f t="shared" si="152"/>
        <v>6473.125</v>
      </c>
      <c r="L177">
        <f t="shared" si="152"/>
        <v>12416.5</v>
      </c>
    </row>
    <row r="178" spans="1:12">
      <c r="A178" t="s">
        <v>3</v>
      </c>
      <c r="B178">
        <v>13795</v>
      </c>
      <c r="E178" t="str">
        <f t="shared" si="139"/>
        <v/>
      </c>
      <c r="F178" t="str">
        <f t="shared" si="139"/>
        <v/>
      </c>
      <c r="G178">
        <f t="shared" si="139"/>
        <v>13795</v>
      </c>
      <c r="I178">
        <f t="shared" si="107"/>
        <v>4.3499999999999943</v>
      </c>
      <c r="J178">
        <f t="shared" ref="J178:L178" si="153">AVERAGE(E147:E178)</f>
        <v>4920.875</v>
      </c>
      <c r="K178">
        <f t="shared" si="153"/>
        <v>6473.125</v>
      </c>
      <c r="L178">
        <f t="shared" si="153"/>
        <v>12650.625</v>
      </c>
    </row>
    <row r="179" spans="1:12">
      <c r="E179" t="str">
        <f t="shared" si="139"/>
        <v/>
      </c>
      <c r="F179" t="str">
        <f t="shared" si="139"/>
        <v/>
      </c>
      <c r="G179" t="str">
        <f t="shared" si="139"/>
        <v/>
      </c>
      <c r="I179">
        <f t="shared" si="107"/>
        <v>4.3749999999999947</v>
      </c>
      <c r="J179">
        <f t="shared" ref="J179:L179" si="154">AVERAGE(E148:E179)</f>
        <v>4920.875</v>
      </c>
      <c r="K179">
        <f t="shared" si="154"/>
        <v>6473.125</v>
      </c>
      <c r="L179">
        <f t="shared" si="154"/>
        <v>12650.625</v>
      </c>
    </row>
    <row r="180" spans="1:12">
      <c r="A180" t="s">
        <v>1</v>
      </c>
      <c r="B180">
        <v>5297</v>
      </c>
      <c r="E180">
        <f t="shared" si="139"/>
        <v>5297</v>
      </c>
      <c r="F180" t="str">
        <f t="shared" si="139"/>
        <v/>
      </c>
      <c r="G180" t="str">
        <f t="shared" si="139"/>
        <v/>
      </c>
      <c r="I180">
        <f t="shared" si="107"/>
        <v>4.399999999999995</v>
      </c>
      <c r="J180">
        <f t="shared" ref="J180:L180" si="155">AVERAGE(E149:E180)</f>
        <v>4854.875</v>
      </c>
      <c r="K180">
        <f t="shared" si="155"/>
        <v>6473.125</v>
      </c>
      <c r="L180">
        <f t="shared" si="155"/>
        <v>12650.625</v>
      </c>
    </row>
    <row r="181" spans="1:12">
      <c r="A181" t="s">
        <v>2</v>
      </c>
      <c r="B181">
        <v>7313</v>
      </c>
      <c r="E181" t="str">
        <f t="shared" si="139"/>
        <v/>
      </c>
      <c r="F181">
        <f t="shared" si="139"/>
        <v>7313</v>
      </c>
      <c r="G181" t="str">
        <f t="shared" si="139"/>
        <v/>
      </c>
      <c r="I181">
        <f t="shared" si="107"/>
        <v>4.4249999999999954</v>
      </c>
      <c r="J181">
        <f t="shared" ref="J181:L181" si="156">AVERAGE(E150:E181)</f>
        <v>4854.875</v>
      </c>
      <c r="K181">
        <f t="shared" si="156"/>
        <v>6037</v>
      </c>
      <c r="L181">
        <f t="shared" si="156"/>
        <v>12650.625</v>
      </c>
    </row>
    <row r="182" spans="1:12">
      <c r="A182" t="s">
        <v>3</v>
      </c>
      <c r="B182">
        <v>14163</v>
      </c>
      <c r="E182" t="str">
        <f t="shared" si="139"/>
        <v/>
      </c>
      <c r="F182" t="str">
        <f t="shared" si="139"/>
        <v/>
      </c>
      <c r="G182">
        <f t="shared" si="139"/>
        <v>14163</v>
      </c>
      <c r="I182">
        <f t="shared" si="107"/>
        <v>4.4499999999999957</v>
      </c>
      <c r="J182">
        <f t="shared" ref="J182:L182" si="157">AVERAGE(E151:E182)</f>
        <v>4854.875</v>
      </c>
      <c r="K182">
        <f t="shared" si="157"/>
        <v>6037</v>
      </c>
      <c r="L182">
        <f t="shared" si="157"/>
        <v>12088.5</v>
      </c>
    </row>
    <row r="183" spans="1:12">
      <c r="E183" t="str">
        <f t="shared" si="139"/>
        <v/>
      </c>
      <c r="F183" t="str">
        <f t="shared" si="139"/>
        <v/>
      </c>
      <c r="G183" t="str">
        <f t="shared" si="139"/>
        <v/>
      </c>
      <c r="I183">
        <f t="shared" si="107"/>
        <v>4.4749999999999961</v>
      </c>
      <c r="J183">
        <f t="shared" ref="J183:L183" si="158">AVERAGE(E152:E183)</f>
        <v>4854.875</v>
      </c>
      <c r="K183">
        <f t="shared" si="158"/>
        <v>6037</v>
      </c>
      <c r="L183">
        <f t="shared" si="158"/>
        <v>12088.5</v>
      </c>
    </row>
    <row r="184" spans="1:12">
      <c r="A184" t="s">
        <v>1</v>
      </c>
      <c r="B184">
        <v>5665</v>
      </c>
      <c r="E184">
        <f t="shared" si="139"/>
        <v>5665</v>
      </c>
      <c r="F184" t="str">
        <f t="shared" si="139"/>
        <v/>
      </c>
      <c r="G184" t="str">
        <f t="shared" si="139"/>
        <v/>
      </c>
      <c r="I184">
        <f t="shared" si="107"/>
        <v>4.4999999999999964</v>
      </c>
      <c r="J184">
        <f t="shared" ref="J184:L184" si="159">AVERAGE(E153:E184)</f>
        <v>4936.875</v>
      </c>
      <c r="K184">
        <f t="shared" si="159"/>
        <v>6037</v>
      </c>
      <c r="L184">
        <f t="shared" si="159"/>
        <v>12088.5</v>
      </c>
    </row>
    <row r="185" spans="1:12">
      <c r="A185" t="s">
        <v>2</v>
      </c>
      <c r="B185">
        <v>7473</v>
      </c>
      <c r="E185" t="str">
        <f t="shared" si="139"/>
        <v/>
      </c>
      <c r="F185">
        <f t="shared" si="139"/>
        <v>7473</v>
      </c>
      <c r="G185" t="str">
        <f t="shared" si="139"/>
        <v/>
      </c>
      <c r="I185">
        <f t="shared" si="107"/>
        <v>4.5249999999999968</v>
      </c>
      <c r="J185">
        <f t="shared" ref="J185:L185" si="160">AVERAGE(E154:E185)</f>
        <v>4936.875</v>
      </c>
      <c r="K185">
        <f t="shared" si="160"/>
        <v>5648.875</v>
      </c>
      <c r="L185">
        <f t="shared" si="160"/>
        <v>12088.5</v>
      </c>
    </row>
    <row r="186" spans="1:12">
      <c r="A186" t="s">
        <v>3</v>
      </c>
      <c r="B186">
        <v>14387</v>
      </c>
      <c r="E186" t="str">
        <f t="shared" si="139"/>
        <v/>
      </c>
      <c r="F186" t="str">
        <f t="shared" si="139"/>
        <v/>
      </c>
      <c r="G186">
        <f t="shared" si="139"/>
        <v>14387</v>
      </c>
      <c r="I186">
        <f t="shared" si="107"/>
        <v>4.5499999999999972</v>
      </c>
      <c r="J186">
        <f t="shared" ref="J186:L186" si="161">AVERAGE(E155:E186)</f>
        <v>4936.875</v>
      </c>
      <c r="K186">
        <f t="shared" si="161"/>
        <v>5648.875</v>
      </c>
      <c r="L186">
        <f t="shared" si="161"/>
        <v>11348.375</v>
      </c>
    </row>
    <row r="187" spans="1:12">
      <c r="E187" t="str">
        <f t="shared" si="139"/>
        <v/>
      </c>
      <c r="F187" t="str">
        <f t="shared" si="139"/>
        <v/>
      </c>
      <c r="G187" t="str">
        <f t="shared" si="139"/>
        <v/>
      </c>
      <c r="I187">
        <f t="shared" si="107"/>
        <v>4.5749999999999975</v>
      </c>
      <c r="J187">
        <f t="shared" ref="J187:L187" si="162">AVERAGE(E156:E187)</f>
        <v>4936.875</v>
      </c>
      <c r="K187">
        <f t="shared" si="162"/>
        <v>5648.875</v>
      </c>
      <c r="L187">
        <f t="shared" si="162"/>
        <v>11348.375</v>
      </c>
    </row>
    <row r="188" spans="1:12">
      <c r="A188" t="s">
        <v>1</v>
      </c>
      <c r="B188">
        <v>5473</v>
      </c>
      <c r="E188">
        <f t="shared" si="139"/>
        <v>5473</v>
      </c>
      <c r="F188" t="str">
        <f t="shared" si="139"/>
        <v/>
      </c>
      <c r="G188" t="str">
        <f t="shared" si="139"/>
        <v/>
      </c>
      <c r="I188">
        <f t="shared" si="107"/>
        <v>4.5999999999999979</v>
      </c>
      <c r="J188">
        <f t="shared" ref="J188:L188" si="163">AVERAGE(E157:E188)</f>
        <v>5024.875</v>
      </c>
      <c r="K188">
        <f t="shared" si="163"/>
        <v>5648.875</v>
      </c>
      <c r="L188">
        <f t="shared" si="163"/>
        <v>11348.375</v>
      </c>
    </row>
    <row r="189" spans="1:12">
      <c r="A189" t="s">
        <v>2</v>
      </c>
      <c r="B189">
        <v>8017</v>
      </c>
      <c r="E189" t="str">
        <f t="shared" si="139"/>
        <v/>
      </c>
      <c r="F189">
        <f t="shared" si="139"/>
        <v>8017</v>
      </c>
      <c r="G189" t="str">
        <f t="shared" si="139"/>
        <v/>
      </c>
      <c r="I189">
        <f t="shared" si="107"/>
        <v>4.6249999999999982</v>
      </c>
      <c r="J189">
        <f t="shared" ref="J189:L189" si="164">AVERAGE(E158:E189)</f>
        <v>5024.875</v>
      </c>
      <c r="K189">
        <f t="shared" si="164"/>
        <v>6006.875</v>
      </c>
      <c r="L189">
        <f t="shared" si="164"/>
        <v>11348.375</v>
      </c>
    </row>
    <row r="190" spans="1:12">
      <c r="A190" t="s">
        <v>3</v>
      </c>
      <c r="B190">
        <v>15315</v>
      </c>
      <c r="E190" t="str">
        <f t="shared" si="139"/>
        <v/>
      </c>
      <c r="F190" t="str">
        <f t="shared" si="139"/>
        <v/>
      </c>
      <c r="G190">
        <f t="shared" si="139"/>
        <v>15315</v>
      </c>
      <c r="I190">
        <f t="shared" si="107"/>
        <v>4.6499999999999986</v>
      </c>
      <c r="J190">
        <f t="shared" ref="J190:L190" si="165">AVERAGE(E159:E190)</f>
        <v>5024.875</v>
      </c>
      <c r="K190">
        <f t="shared" si="165"/>
        <v>6006.875</v>
      </c>
      <c r="L190">
        <f t="shared" si="165"/>
        <v>11626.375</v>
      </c>
    </row>
    <row r="191" spans="1:12">
      <c r="E191" t="str">
        <f t="shared" si="139"/>
        <v/>
      </c>
      <c r="F191" t="str">
        <f t="shared" si="139"/>
        <v/>
      </c>
      <c r="G191" t="str">
        <f t="shared" si="139"/>
        <v/>
      </c>
      <c r="I191">
        <f t="shared" si="107"/>
        <v>4.6749999999999989</v>
      </c>
      <c r="J191">
        <f t="shared" ref="J191:L191" si="166">AVERAGE(E160:E191)</f>
        <v>5024.875</v>
      </c>
      <c r="K191">
        <f t="shared" si="166"/>
        <v>6006.875</v>
      </c>
      <c r="L191">
        <f t="shared" si="166"/>
        <v>11626.375</v>
      </c>
    </row>
    <row r="192" spans="1:12">
      <c r="A192" t="s">
        <v>1</v>
      </c>
      <c r="B192">
        <v>5585</v>
      </c>
      <c r="E192">
        <f t="shared" si="139"/>
        <v>5585</v>
      </c>
      <c r="F192" t="str">
        <f t="shared" si="139"/>
        <v/>
      </c>
      <c r="G192" t="str">
        <f t="shared" si="139"/>
        <v/>
      </c>
      <c r="I192">
        <f t="shared" si="107"/>
        <v>4.6999999999999993</v>
      </c>
      <c r="J192">
        <f t="shared" ref="J192:L192" si="167">AVERAGE(E161:E192)</f>
        <v>5215</v>
      </c>
      <c r="K192">
        <f t="shared" si="167"/>
        <v>6006.875</v>
      </c>
      <c r="L192">
        <f t="shared" si="167"/>
        <v>11626.375</v>
      </c>
    </row>
    <row r="193" spans="1:12">
      <c r="A193" t="s">
        <v>2</v>
      </c>
      <c r="B193">
        <v>5905</v>
      </c>
      <c r="E193" t="str">
        <f t="shared" si="139"/>
        <v/>
      </c>
      <c r="F193">
        <f t="shared" si="139"/>
        <v>5905</v>
      </c>
      <c r="G193" t="str">
        <f t="shared" si="139"/>
        <v/>
      </c>
      <c r="I193">
        <f t="shared" si="107"/>
        <v>4.7249999999999996</v>
      </c>
      <c r="J193">
        <f t="shared" ref="J193:L193" si="168">AVERAGE(E162:E193)</f>
        <v>5215</v>
      </c>
      <c r="K193">
        <f t="shared" si="168"/>
        <v>6241</v>
      </c>
      <c r="L193">
        <f t="shared" si="168"/>
        <v>11626.375</v>
      </c>
    </row>
    <row r="194" spans="1:12">
      <c r="A194" t="s">
        <v>3</v>
      </c>
      <c r="B194">
        <v>12178</v>
      </c>
      <c r="E194" t="str">
        <f t="shared" si="139"/>
        <v/>
      </c>
      <c r="F194" t="str">
        <f t="shared" si="139"/>
        <v/>
      </c>
      <c r="G194">
        <f t="shared" si="139"/>
        <v>12178</v>
      </c>
      <c r="I194">
        <f t="shared" si="107"/>
        <v>4.75</v>
      </c>
      <c r="J194">
        <f t="shared" ref="J194:L194" si="169">AVERAGE(E163:E194)</f>
        <v>5215</v>
      </c>
      <c r="K194">
        <f t="shared" si="169"/>
        <v>6241</v>
      </c>
      <c r="L194">
        <f t="shared" si="169"/>
        <v>12588.5</v>
      </c>
    </row>
    <row r="195" spans="1:12">
      <c r="E195" t="str">
        <f t="shared" si="139"/>
        <v/>
      </c>
      <c r="F195" t="str">
        <f t="shared" si="139"/>
        <v/>
      </c>
      <c r="G195" t="str">
        <f t="shared" si="139"/>
        <v/>
      </c>
      <c r="I195">
        <f t="shared" si="107"/>
        <v>4.7750000000000004</v>
      </c>
      <c r="J195">
        <f t="shared" ref="J195:L195" si="170">AVERAGE(E164:E195)</f>
        <v>5215</v>
      </c>
      <c r="K195">
        <f t="shared" si="170"/>
        <v>6241</v>
      </c>
      <c r="L195">
        <f t="shared" si="170"/>
        <v>12588.5</v>
      </c>
    </row>
    <row r="196" spans="1:12">
      <c r="A196" t="s">
        <v>1</v>
      </c>
      <c r="B196">
        <v>5249</v>
      </c>
      <c r="E196">
        <f t="shared" si="139"/>
        <v>5249</v>
      </c>
      <c r="F196" t="str">
        <f t="shared" si="139"/>
        <v/>
      </c>
      <c r="G196" t="str">
        <f t="shared" si="139"/>
        <v/>
      </c>
      <c r="I196">
        <f t="shared" si="107"/>
        <v>4.8000000000000007</v>
      </c>
      <c r="J196">
        <f t="shared" ref="J196:L196" si="171">AVERAGE(E165:E196)</f>
        <v>5291</v>
      </c>
      <c r="K196">
        <f t="shared" si="171"/>
        <v>6241</v>
      </c>
      <c r="L196">
        <f t="shared" si="171"/>
        <v>12588.5</v>
      </c>
    </row>
    <row r="197" spans="1:12">
      <c r="A197" t="s">
        <v>2</v>
      </c>
      <c r="B197">
        <v>7473</v>
      </c>
      <c r="E197" t="str">
        <f t="shared" si="139"/>
        <v/>
      </c>
      <c r="F197">
        <f t="shared" si="139"/>
        <v>7473</v>
      </c>
      <c r="G197" t="str">
        <f t="shared" si="139"/>
        <v/>
      </c>
      <c r="I197">
        <f t="shared" si="107"/>
        <v>4.8250000000000011</v>
      </c>
      <c r="J197">
        <f t="shared" ref="J197:L197" si="172">AVERAGE(E166:E197)</f>
        <v>5291</v>
      </c>
      <c r="K197">
        <f t="shared" si="172"/>
        <v>6591</v>
      </c>
      <c r="L197">
        <f t="shared" si="172"/>
        <v>12588.5</v>
      </c>
    </row>
    <row r="198" spans="1:12">
      <c r="A198" t="s">
        <v>3</v>
      </c>
      <c r="B198">
        <v>14179</v>
      </c>
      <c r="E198" t="str">
        <f t="shared" si="139"/>
        <v/>
      </c>
      <c r="F198" t="str">
        <f t="shared" si="139"/>
        <v/>
      </c>
      <c r="G198">
        <f t="shared" si="139"/>
        <v>14179</v>
      </c>
      <c r="I198">
        <f t="shared" ref="I198:I202" si="173">I197+$I$1</f>
        <v>4.8500000000000014</v>
      </c>
      <c r="J198">
        <f t="shared" ref="J198:L198" si="174">AVERAGE(E167:E198)</f>
        <v>5291</v>
      </c>
      <c r="K198">
        <f t="shared" si="174"/>
        <v>6591</v>
      </c>
      <c r="L198">
        <f t="shared" si="174"/>
        <v>13000.625</v>
      </c>
    </row>
    <row r="199" spans="1:12">
      <c r="E199" t="str">
        <f t="shared" si="139"/>
        <v/>
      </c>
      <c r="F199" t="str">
        <f t="shared" si="139"/>
        <v/>
      </c>
      <c r="G199" t="str">
        <f t="shared" si="139"/>
        <v/>
      </c>
      <c r="I199">
        <f t="shared" si="173"/>
        <v>4.8750000000000018</v>
      </c>
      <c r="J199">
        <f t="shared" ref="J199:L199" si="175">AVERAGE(E168:E199)</f>
        <v>5291</v>
      </c>
      <c r="K199">
        <f t="shared" si="175"/>
        <v>6591</v>
      </c>
      <c r="L199">
        <f t="shared" si="175"/>
        <v>13000.625</v>
      </c>
    </row>
    <row r="200" spans="1:12">
      <c r="A200" t="s">
        <v>1</v>
      </c>
      <c r="B200">
        <v>5681</v>
      </c>
      <c r="E200">
        <f t="shared" si="139"/>
        <v>5681</v>
      </c>
      <c r="F200" t="str">
        <f t="shared" si="139"/>
        <v/>
      </c>
      <c r="G200" t="str">
        <f t="shared" si="139"/>
        <v/>
      </c>
      <c r="I200">
        <f t="shared" si="173"/>
        <v>4.9000000000000021</v>
      </c>
      <c r="J200">
        <f t="shared" ref="J200:L200" si="176">AVERAGE(E169:E200)</f>
        <v>5401</v>
      </c>
      <c r="K200">
        <f t="shared" si="176"/>
        <v>6591</v>
      </c>
      <c r="L200">
        <f t="shared" si="176"/>
        <v>13000.625</v>
      </c>
    </row>
    <row r="201" spans="1:12">
      <c r="A201" t="s">
        <v>2</v>
      </c>
      <c r="B201">
        <v>7425</v>
      </c>
      <c r="E201" t="str">
        <f t="shared" si="139"/>
        <v/>
      </c>
      <c r="F201">
        <f t="shared" si="139"/>
        <v>7425</v>
      </c>
      <c r="G201" t="str">
        <f t="shared" si="139"/>
        <v/>
      </c>
      <c r="I201">
        <f t="shared" si="173"/>
        <v>4.9250000000000025</v>
      </c>
      <c r="J201">
        <f t="shared" ref="J201:L201" si="177">AVERAGE(E170:E201)</f>
        <v>5401</v>
      </c>
      <c r="K201">
        <f t="shared" si="177"/>
        <v>6917</v>
      </c>
      <c r="L201">
        <f t="shared" si="177"/>
        <v>13000.625</v>
      </c>
    </row>
    <row r="202" spans="1:12">
      <c r="A202" t="s">
        <v>3</v>
      </c>
      <c r="B202">
        <v>13043</v>
      </c>
      <c r="E202" t="str">
        <f t="shared" si="139"/>
        <v/>
      </c>
      <c r="F202" t="str">
        <f t="shared" si="139"/>
        <v/>
      </c>
      <c r="G202">
        <f t="shared" si="139"/>
        <v>13043</v>
      </c>
      <c r="I202">
        <f t="shared" si="173"/>
        <v>4.9500000000000028</v>
      </c>
      <c r="J202">
        <f t="shared" ref="J202:L202" si="178">AVERAGE(E171:E202)</f>
        <v>5401</v>
      </c>
      <c r="K202">
        <f t="shared" si="178"/>
        <v>6917</v>
      </c>
      <c r="L202">
        <f t="shared" si="178"/>
        <v>13310.75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09BC-F4A9-4ABC-A57F-3F0C32A65F14}">
  <dimension ref="A1:H670"/>
  <sheetViews>
    <sheetView topLeftCell="D1" zoomScaleNormal="100" workbookViewId="0">
      <selection activeCell="D1" sqref="D1:G7"/>
    </sheetView>
  </sheetViews>
  <sheetFormatPr defaultRowHeight="14.45"/>
  <sheetData>
    <row r="1" spans="1:8">
      <c r="D1">
        <v>1</v>
      </c>
    </row>
    <row r="3" spans="1:8">
      <c r="D3" t="s">
        <v>0</v>
      </c>
      <c r="E3" t="s">
        <v>1</v>
      </c>
      <c r="F3" t="s">
        <v>2</v>
      </c>
      <c r="G3" t="s">
        <v>3</v>
      </c>
      <c r="H3" t="s">
        <v>4</v>
      </c>
    </row>
    <row r="4" spans="1:8">
      <c r="A4" t="s">
        <v>5</v>
      </c>
      <c r="B4">
        <v>4191</v>
      </c>
      <c r="D4">
        <v>1</v>
      </c>
      <c r="E4">
        <f>IF($A4=E$3,$B4,"")</f>
        <v>4191</v>
      </c>
      <c r="F4" t="str">
        <f t="shared" ref="F4:G19" si="0">IF($A4=F$3,$B4,"")</f>
        <v/>
      </c>
      <c r="G4" t="str">
        <f t="shared" si="0"/>
        <v/>
      </c>
      <c r="H4">
        <v>2550</v>
      </c>
    </row>
    <row r="5" spans="1:8">
      <c r="A5" t="s">
        <v>6</v>
      </c>
      <c r="B5">
        <v>9165</v>
      </c>
      <c r="D5">
        <f>D4+D$1</f>
        <v>2</v>
      </c>
      <c r="E5" t="str">
        <f t="shared" ref="E5:G20" si="1">IF($A5=E$3,$B5,"")</f>
        <v/>
      </c>
      <c r="F5">
        <f t="shared" si="0"/>
        <v>9165</v>
      </c>
      <c r="G5" t="str">
        <f t="shared" si="0"/>
        <v/>
      </c>
      <c r="H5">
        <v>2550</v>
      </c>
    </row>
    <row r="6" spans="1:8">
      <c r="A6" t="s">
        <v>7</v>
      </c>
      <c r="B6">
        <v>19170</v>
      </c>
      <c r="D6">
        <f t="shared" ref="D6:D69" si="2">D5+D$1</f>
        <v>3</v>
      </c>
      <c r="E6" t="str">
        <f t="shared" si="1"/>
        <v/>
      </c>
      <c r="F6" t="str">
        <f t="shared" si="0"/>
        <v/>
      </c>
      <c r="G6">
        <f t="shared" si="0"/>
        <v>19170</v>
      </c>
      <c r="H6">
        <v>2550</v>
      </c>
    </row>
    <row r="7" spans="1:8">
      <c r="D7">
        <f t="shared" si="2"/>
        <v>4</v>
      </c>
      <c r="E7" t="str">
        <f t="shared" si="1"/>
        <v/>
      </c>
      <c r="F7" t="str">
        <f t="shared" si="0"/>
        <v/>
      </c>
      <c r="G7" t="str">
        <f t="shared" si="0"/>
        <v/>
      </c>
      <c r="H7">
        <v>2550</v>
      </c>
    </row>
    <row r="8" spans="1:8">
      <c r="A8" t="s">
        <v>5</v>
      </c>
      <c r="B8">
        <v>4188</v>
      </c>
      <c r="D8">
        <f t="shared" si="2"/>
        <v>5</v>
      </c>
      <c r="E8">
        <f t="shared" si="1"/>
        <v>4188</v>
      </c>
      <c r="F8" t="str">
        <f t="shared" si="0"/>
        <v/>
      </c>
      <c r="G8" t="str">
        <f t="shared" si="0"/>
        <v/>
      </c>
      <c r="H8">
        <v>2550</v>
      </c>
    </row>
    <row r="9" spans="1:8">
      <c r="A9" t="s">
        <v>6</v>
      </c>
      <c r="B9">
        <v>9181</v>
      </c>
      <c r="D9">
        <f t="shared" si="2"/>
        <v>6</v>
      </c>
      <c r="E9" t="str">
        <f t="shared" si="1"/>
        <v/>
      </c>
      <c r="F9">
        <f t="shared" si="0"/>
        <v>9181</v>
      </c>
      <c r="G9" t="str">
        <f t="shared" si="0"/>
        <v/>
      </c>
      <c r="H9">
        <v>2550</v>
      </c>
    </row>
    <row r="10" spans="1:8">
      <c r="A10" t="s">
        <v>7</v>
      </c>
      <c r="B10">
        <v>19206</v>
      </c>
      <c r="D10">
        <f t="shared" si="2"/>
        <v>7</v>
      </c>
      <c r="E10" t="str">
        <f t="shared" si="1"/>
        <v/>
      </c>
      <c r="F10" t="str">
        <f t="shared" si="0"/>
        <v/>
      </c>
      <c r="G10">
        <f t="shared" si="0"/>
        <v>19206</v>
      </c>
      <c r="H10">
        <v>2550</v>
      </c>
    </row>
    <row r="11" spans="1:8">
      <c r="D11">
        <f t="shared" si="2"/>
        <v>8</v>
      </c>
      <c r="E11" t="str">
        <f t="shared" si="1"/>
        <v/>
      </c>
      <c r="F11" t="str">
        <f t="shared" si="0"/>
        <v/>
      </c>
      <c r="G11" t="str">
        <f t="shared" si="0"/>
        <v/>
      </c>
      <c r="H11">
        <v>2550</v>
      </c>
    </row>
    <row r="12" spans="1:8">
      <c r="A12" t="s">
        <v>5</v>
      </c>
      <c r="B12">
        <v>4197</v>
      </c>
      <c r="D12">
        <f t="shared" si="2"/>
        <v>9</v>
      </c>
      <c r="E12">
        <f t="shared" si="1"/>
        <v>4197</v>
      </c>
      <c r="F12" t="str">
        <f t="shared" si="0"/>
        <v/>
      </c>
      <c r="G12" t="str">
        <f t="shared" si="0"/>
        <v/>
      </c>
      <c r="H12">
        <v>2550</v>
      </c>
    </row>
    <row r="13" spans="1:8">
      <c r="A13" t="s">
        <v>6</v>
      </c>
      <c r="B13">
        <v>9196</v>
      </c>
      <c r="D13">
        <f t="shared" si="2"/>
        <v>10</v>
      </c>
      <c r="E13" t="str">
        <f t="shared" si="1"/>
        <v/>
      </c>
      <c r="F13">
        <f t="shared" si="0"/>
        <v>9196</v>
      </c>
      <c r="G13" t="str">
        <f t="shared" si="0"/>
        <v/>
      </c>
      <c r="H13">
        <v>2550</v>
      </c>
    </row>
    <row r="14" spans="1:8">
      <c r="A14" t="s">
        <v>7</v>
      </c>
      <c r="B14">
        <v>19213</v>
      </c>
      <c r="D14">
        <f t="shared" si="2"/>
        <v>11</v>
      </c>
      <c r="E14" t="str">
        <f t="shared" si="1"/>
        <v/>
      </c>
      <c r="F14" t="str">
        <f t="shared" si="0"/>
        <v/>
      </c>
      <c r="G14">
        <f t="shared" si="0"/>
        <v>19213</v>
      </c>
      <c r="H14">
        <v>2550</v>
      </c>
    </row>
    <row r="15" spans="1:8">
      <c r="D15">
        <f t="shared" si="2"/>
        <v>12</v>
      </c>
      <c r="E15" t="str">
        <f t="shared" si="1"/>
        <v/>
      </c>
      <c r="F15" t="str">
        <f t="shared" si="0"/>
        <v/>
      </c>
      <c r="G15" t="str">
        <f t="shared" si="0"/>
        <v/>
      </c>
      <c r="H15">
        <v>2550</v>
      </c>
    </row>
    <row r="16" spans="1:8">
      <c r="A16" t="s">
        <v>5</v>
      </c>
      <c r="B16">
        <v>4183</v>
      </c>
      <c r="D16">
        <f t="shared" si="2"/>
        <v>13</v>
      </c>
      <c r="E16">
        <f t="shared" si="1"/>
        <v>4183</v>
      </c>
      <c r="F16" t="str">
        <f t="shared" si="0"/>
        <v/>
      </c>
      <c r="G16" t="str">
        <f t="shared" si="0"/>
        <v/>
      </c>
      <c r="H16">
        <v>2550</v>
      </c>
    </row>
    <row r="17" spans="1:8">
      <c r="A17" t="s">
        <v>6</v>
      </c>
      <c r="B17">
        <v>9269</v>
      </c>
      <c r="D17">
        <f t="shared" si="2"/>
        <v>14</v>
      </c>
      <c r="E17" t="str">
        <f t="shared" si="1"/>
        <v/>
      </c>
      <c r="F17">
        <f t="shared" si="0"/>
        <v>9269</v>
      </c>
      <c r="G17" t="str">
        <f t="shared" si="0"/>
        <v/>
      </c>
      <c r="H17">
        <v>2550</v>
      </c>
    </row>
    <row r="18" spans="1:8">
      <c r="A18" t="s">
        <v>7</v>
      </c>
      <c r="B18">
        <v>19335</v>
      </c>
      <c r="D18">
        <f t="shared" si="2"/>
        <v>15</v>
      </c>
      <c r="E18" t="str">
        <f t="shared" si="1"/>
        <v/>
      </c>
      <c r="F18" t="str">
        <f t="shared" si="0"/>
        <v/>
      </c>
      <c r="G18">
        <f t="shared" si="0"/>
        <v>19335</v>
      </c>
      <c r="H18">
        <v>2550</v>
      </c>
    </row>
    <row r="19" spans="1:8">
      <c r="D19">
        <f t="shared" si="2"/>
        <v>16</v>
      </c>
      <c r="E19" t="str">
        <f t="shared" si="1"/>
        <v/>
      </c>
      <c r="F19" t="str">
        <f t="shared" si="0"/>
        <v/>
      </c>
      <c r="G19" t="str">
        <f t="shared" si="0"/>
        <v/>
      </c>
      <c r="H19">
        <v>2550</v>
      </c>
    </row>
    <row r="20" spans="1:8">
      <c r="A20" t="s">
        <v>5</v>
      </c>
      <c r="B20">
        <v>4180</v>
      </c>
      <c r="D20">
        <f t="shared" si="2"/>
        <v>17</v>
      </c>
      <c r="E20">
        <f t="shared" si="1"/>
        <v>4180</v>
      </c>
      <c r="F20" t="str">
        <f t="shared" si="1"/>
        <v/>
      </c>
      <c r="G20" t="str">
        <f t="shared" si="1"/>
        <v/>
      </c>
      <c r="H20">
        <v>2550</v>
      </c>
    </row>
    <row r="21" spans="1:8">
      <c r="A21" t="s">
        <v>6</v>
      </c>
      <c r="B21">
        <v>9214</v>
      </c>
      <c r="D21">
        <f t="shared" si="2"/>
        <v>18</v>
      </c>
      <c r="E21" t="str">
        <f t="shared" ref="E21:G84" si="3">IF($A21=E$3,$B21,"")</f>
        <v/>
      </c>
      <c r="F21">
        <f t="shared" si="3"/>
        <v>9214</v>
      </c>
      <c r="G21" t="str">
        <f t="shared" si="3"/>
        <v/>
      </c>
      <c r="H21">
        <v>2550</v>
      </c>
    </row>
    <row r="22" spans="1:8">
      <c r="A22" t="s">
        <v>7</v>
      </c>
      <c r="B22">
        <v>19292</v>
      </c>
      <c r="D22">
        <f t="shared" si="2"/>
        <v>19</v>
      </c>
      <c r="E22" t="str">
        <f t="shared" si="3"/>
        <v/>
      </c>
      <c r="F22" t="str">
        <f t="shared" si="3"/>
        <v/>
      </c>
      <c r="G22">
        <f t="shared" si="3"/>
        <v>19292</v>
      </c>
      <c r="H22">
        <v>2550</v>
      </c>
    </row>
    <row r="23" spans="1:8">
      <c r="D23">
        <f t="shared" si="2"/>
        <v>20</v>
      </c>
      <c r="E23" t="str">
        <f t="shared" si="3"/>
        <v/>
      </c>
      <c r="F23" t="str">
        <f t="shared" si="3"/>
        <v/>
      </c>
      <c r="G23" t="str">
        <f t="shared" si="3"/>
        <v/>
      </c>
      <c r="H23">
        <v>2550</v>
      </c>
    </row>
    <row r="24" spans="1:8">
      <c r="A24" t="s">
        <v>5</v>
      </c>
      <c r="B24">
        <v>4176</v>
      </c>
      <c r="D24">
        <f t="shared" si="2"/>
        <v>21</v>
      </c>
      <c r="E24">
        <f t="shared" si="3"/>
        <v>4176</v>
      </c>
      <c r="F24" t="str">
        <f t="shared" si="3"/>
        <v/>
      </c>
      <c r="G24" t="str">
        <f t="shared" si="3"/>
        <v/>
      </c>
      <c r="H24">
        <v>2550</v>
      </c>
    </row>
    <row r="25" spans="1:8">
      <c r="A25" t="s">
        <v>6</v>
      </c>
      <c r="B25">
        <v>9181</v>
      </c>
      <c r="D25">
        <f t="shared" si="2"/>
        <v>22</v>
      </c>
      <c r="E25" t="str">
        <f t="shared" si="3"/>
        <v/>
      </c>
      <c r="F25">
        <f t="shared" si="3"/>
        <v>9181</v>
      </c>
      <c r="G25" t="str">
        <f t="shared" si="3"/>
        <v/>
      </c>
      <c r="H25">
        <v>2550</v>
      </c>
    </row>
    <row r="26" spans="1:8">
      <c r="A26" t="s">
        <v>7</v>
      </c>
      <c r="B26">
        <v>19276</v>
      </c>
      <c r="D26">
        <f t="shared" si="2"/>
        <v>23</v>
      </c>
      <c r="E26" t="str">
        <f t="shared" si="3"/>
        <v/>
      </c>
      <c r="F26" t="str">
        <f t="shared" si="3"/>
        <v/>
      </c>
      <c r="G26">
        <f t="shared" si="3"/>
        <v>19276</v>
      </c>
      <c r="H26">
        <v>2550</v>
      </c>
    </row>
    <row r="27" spans="1:8">
      <c r="D27">
        <f t="shared" si="2"/>
        <v>24</v>
      </c>
      <c r="E27" t="str">
        <f t="shared" si="3"/>
        <v/>
      </c>
      <c r="F27" t="str">
        <f t="shared" si="3"/>
        <v/>
      </c>
      <c r="G27" t="str">
        <f t="shared" si="3"/>
        <v/>
      </c>
      <c r="H27">
        <v>2550</v>
      </c>
    </row>
    <row r="28" spans="1:8">
      <c r="A28" t="s">
        <v>5</v>
      </c>
      <c r="B28">
        <v>4179</v>
      </c>
      <c r="D28">
        <f t="shared" si="2"/>
        <v>25</v>
      </c>
      <c r="E28">
        <f t="shared" si="3"/>
        <v>4179</v>
      </c>
      <c r="F28" t="str">
        <f t="shared" si="3"/>
        <v/>
      </c>
      <c r="G28" t="str">
        <f t="shared" si="3"/>
        <v/>
      </c>
      <c r="H28">
        <v>2550</v>
      </c>
    </row>
    <row r="29" spans="1:8">
      <c r="A29" t="s">
        <v>6</v>
      </c>
      <c r="B29">
        <v>9147</v>
      </c>
      <c r="D29">
        <f t="shared" si="2"/>
        <v>26</v>
      </c>
      <c r="E29" t="str">
        <f t="shared" si="3"/>
        <v/>
      </c>
      <c r="F29">
        <f t="shared" si="3"/>
        <v>9147</v>
      </c>
      <c r="G29" t="str">
        <f t="shared" si="3"/>
        <v/>
      </c>
      <c r="H29">
        <v>2550</v>
      </c>
    </row>
    <row r="30" spans="1:8">
      <c r="A30" t="s">
        <v>7</v>
      </c>
      <c r="B30">
        <v>19244</v>
      </c>
      <c r="D30">
        <f t="shared" si="2"/>
        <v>27</v>
      </c>
      <c r="E30" t="str">
        <f t="shared" si="3"/>
        <v/>
      </c>
      <c r="F30" t="str">
        <f t="shared" si="3"/>
        <v/>
      </c>
      <c r="G30">
        <f t="shared" si="3"/>
        <v>19244</v>
      </c>
      <c r="H30">
        <v>2550</v>
      </c>
    </row>
    <row r="31" spans="1:8">
      <c r="D31">
        <f t="shared" si="2"/>
        <v>28</v>
      </c>
      <c r="E31" t="str">
        <f t="shared" si="3"/>
        <v/>
      </c>
      <c r="F31" t="str">
        <f t="shared" si="3"/>
        <v/>
      </c>
      <c r="G31" t="str">
        <f t="shared" si="3"/>
        <v/>
      </c>
      <c r="H31">
        <v>2550</v>
      </c>
    </row>
    <row r="32" spans="1:8">
      <c r="A32" t="s">
        <v>5</v>
      </c>
      <c r="B32">
        <v>4181</v>
      </c>
      <c r="D32">
        <f t="shared" si="2"/>
        <v>29</v>
      </c>
      <c r="E32">
        <f t="shared" si="3"/>
        <v>4181</v>
      </c>
      <c r="F32" t="str">
        <f t="shared" si="3"/>
        <v/>
      </c>
      <c r="G32" t="str">
        <f t="shared" si="3"/>
        <v/>
      </c>
      <c r="H32">
        <v>2550</v>
      </c>
    </row>
    <row r="33" spans="1:8">
      <c r="A33" t="s">
        <v>6</v>
      </c>
      <c r="B33">
        <v>9137</v>
      </c>
      <c r="D33">
        <f t="shared" si="2"/>
        <v>30</v>
      </c>
      <c r="E33" t="str">
        <f t="shared" si="3"/>
        <v/>
      </c>
      <c r="F33">
        <f t="shared" si="3"/>
        <v>9137</v>
      </c>
      <c r="G33" t="str">
        <f t="shared" si="3"/>
        <v/>
      </c>
      <c r="H33">
        <v>2550</v>
      </c>
    </row>
    <row r="34" spans="1:8">
      <c r="A34" t="s">
        <v>7</v>
      </c>
      <c r="B34">
        <v>19237</v>
      </c>
      <c r="D34">
        <f t="shared" si="2"/>
        <v>31</v>
      </c>
      <c r="E34" t="str">
        <f t="shared" si="3"/>
        <v/>
      </c>
      <c r="F34" t="str">
        <f t="shared" si="3"/>
        <v/>
      </c>
      <c r="G34">
        <f t="shared" si="3"/>
        <v>19237</v>
      </c>
      <c r="H34">
        <v>2550</v>
      </c>
    </row>
    <row r="35" spans="1:8">
      <c r="D35">
        <f t="shared" si="2"/>
        <v>32</v>
      </c>
      <c r="E35" t="str">
        <f t="shared" si="3"/>
        <v/>
      </c>
      <c r="F35" t="str">
        <f t="shared" si="3"/>
        <v/>
      </c>
      <c r="G35" t="str">
        <f t="shared" si="3"/>
        <v/>
      </c>
      <c r="H35">
        <v>2550</v>
      </c>
    </row>
    <row r="36" spans="1:8">
      <c r="A36" t="s">
        <v>5</v>
      </c>
      <c r="B36">
        <v>4179</v>
      </c>
      <c r="D36">
        <f t="shared" si="2"/>
        <v>33</v>
      </c>
      <c r="E36">
        <f t="shared" si="3"/>
        <v>4179</v>
      </c>
      <c r="F36" t="str">
        <f t="shared" si="3"/>
        <v/>
      </c>
      <c r="G36" t="str">
        <f t="shared" si="3"/>
        <v/>
      </c>
      <c r="H36">
        <v>2550</v>
      </c>
    </row>
    <row r="37" spans="1:8">
      <c r="A37" t="s">
        <v>6</v>
      </c>
      <c r="B37">
        <v>9112</v>
      </c>
      <c r="D37">
        <f t="shared" si="2"/>
        <v>34</v>
      </c>
      <c r="E37" t="str">
        <f t="shared" si="3"/>
        <v/>
      </c>
      <c r="F37">
        <f t="shared" si="3"/>
        <v>9112</v>
      </c>
      <c r="G37" t="str">
        <f t="shared" si="3"/>
        <v/>
      </c>
      <c r="H37">
        <v>2550</v>
      </c>
    </row>
    <row r="38" spans="1:8">
      <c r="A38" t="s">
        <v>7</v>
      </c>
      <c r="B38">
        <v>19217</v>
      </c>
      <c r="D38">
        <f t="shared" si="2"/>
        <v>35</v>
      </c>
      <c r="E38" t="str">
        <f t="shared" si="3"/>
        <v/>
      </c>
      <c r="F38" t="str">
        <f t="shared" si="3"/>
        <v/>
      </c>
      <c r="G38">
        <f t="shared" si="3"/>
        <v>19217</v>
      </c>
      <c r="H38">
        <v>2550</v>
      </c>
    </row>
    <row r="39" spans="1:8">
      <c r="D39">
        <f t="shared" si="2"/>
        <v>36</v>
      </c>
      <c r="E39" t="str">
        <f t="shared" si="3"/>
        <v/>
      </c>
      <c r="F39" t="str">
        <f t="shared" si="3"/>
        <v/>
      </c>
      <c r="G39" t="str">
        <f t="shared" si="3"/>
        <v/>
      </c>
      <c r="H39">
        <v>2550</v>
      </c>
    </row>
    <row r="40" spans="1:8">
      <c r="A40" t="s">
        <v>5</v>
      </c>
      <c r="B40">
        <v>4177</v>
      </c>
      <c r="D40">
        <f t="shared" si="2"/>
        <v>37</v>
      </c>
      <c r="E40">
        <f t="shared" si="3"/>
        <v>4177</v>
      </c>
      <c r="F40" t="str">
        <f t="shared" si="3"/>
        <v/>
      </c>
      <c r="G40" t="str">
        <f t="shared" si="3"/>
        <v/>
      </c>
      <c r="H40">
        <v>2550</v>
      </c>
    </row>
    <row r="41" spans="1:8">
      <c r="A41" t="s">
        <v>6</v>
      </c>
      <c r="B41">
        <v>9056</v>
      </c>
      <c r="D41">
        <f t="shared" si="2"/>
        <v>38</v>
      </c>
      <c r="E41" t="str">
        <f t="shared" si="3"/>
        <v/>
      </c>
      <c r="F41">
        <f t="shared" si="3"/>
        <v>9056</v>
      </c>
      <c r="G41" t="str">
        <f t="shared" si="3"/>
        <v/>
      </c>
      <c r="H41">
        <v>2550</v>
      </c>
    </row>
    <row r="42" spans="1:8">
      <c r="A42" t="s">
        <v>7</v>
      </c>
      <c r="B42">
        <v>19193</v>
      </c>
      <c r="D42">
        <f t="shared" si="2"/>
        <v>39</v>
      </c>
      <c r="E42" t="str">
        <f t="shared" si="3"/>
        <v/>
      </c>
      <c r="F42" t="str">
        <f t="shared" si="3"/>
        <v/>
      </c>
      <c r="G42">
        <f t="shared" si="3"/>
        <v>19193</v>
      </c>
      <c r="H42">
        <v>2550</v>
      </c>
    </row>
    <row r="43" spans="1:8">
      <c r="D43">
        <f t="shared" si="2"/>
        <v>40</v>
      </c>
      <c r="E43" t="str">
        <f t="shared" si="3"/>
        <v/>
      </c>
      <c r="F43" t="str">
        <f t="shared" si="3"/>
        <v/>
      </c>
      <c r="G43" t="str">
        <f t="shared" si="3"/>
        <v/>
      </c>
      <c r="H43">
        <v>2550</v>
      </c>
    </row>
    <row r="44" spans="1:8">
      <c r="A44" t="s">
        <v>5</v>
      </c>
      <c r="B44">
        <v>4177</v>
      </c>
      <c r="D44">
        <f t="shared" si="2"/>
        <v>41</v>
      </c>
      <c r="E44">
        <f t="shared" si="3"/>
        <v>4177</v>
      </c>
      <c r="F44" t="str">
        <f t="shared" si="3"/>
        <v/>
      </c>
      <c r="G44" t="str">
        <f t="shared" si="3"/>
        <v/>
      </c>
      <c r="H44">
        <v>2550</v>
      </c>
    </row>
    <row r="45" spans="1:8">
      <c r="A45" t="s">
        <v>6</v>
      </c>
      <c r="B45">
        <v>9073</v>
      </c>
      <c r="D45">
        <f t="shared" si="2"/>
        <v>42</v>
      </c>
      <c r="E45" t="str">
        <f t="shared" si="3"/>
        <v/>
      </c>
      <c r="F45">
        <f t="shared" si="3"/>
        <v>9073</v>
      </c>
      <c r="G45" t="str">
        <f t="shared" si="3"/>
        <v/>
      </c>
      <c r="H45">
        <v>2550</v>
      </c>
    </row>
    <row r="46" spans="1:8">
      <c r="A46" t="s">
        <v>7</v>
      </c>
      <c r="B46">
        <v>19210</v>
      </c>
      <c r="D46">
        <f t="shared" si="2"/>
        <v>43</v>
      </c>
      <c r="E46" t="str">
        <f t="shared" si="3"/>
        <v/>
      </c>
      <c r="F46" t="str">
        <f t="shared" si="3"/>
        <v/>
      </c>
      <c r="G46">
        <f t="shared" si="3"/>
        <v>19210</v>
      </c>
      <c r="H46">
        <v>2550</v>
      </c>
    </row>
    <row r="47" spans="1:8">
      <c r="D47">
        <f t="shared" si="2"/>
        <v>44</v>
      </c>
      <c r="E47" t="str">
        <f t="shared" si="3"/>
        <v/>
      </c>
      <c r="F47" t="str">
        <f t="shared" si="3"/>
        <v/>
      </c>
      <c r="G47" t="str">
        <f t="shared" si="3"/>
        <v/>
      </c>
      <c r="H47">
        <v>2550</v>
      </c>
    </row>
    <row r="48" spans="1:8">
      <c r="A48" t="s">
        <v>5</v>
      </c>
      <c r="B48">
        <v>4179</v>
      </c>
      <c r="D48">
        <f t="shared" si="2"/>
        <v>45</v>
      </c>
      <c r="E48">
        <f t="shared" si="3"/>
        <v>4179</v>
      </c>
      <c r="F48" t="str">
        <f t="shared" si="3"/>
        <v/>
      </c>
      <c r="G48" t="str">
        <f t="shared" si="3"/>
        <v/>
      </c>
      <c r="H48">
        <v>2550</v>
      </c>
    </row>
    <row r="49" spans="1:8">
      <c r="A49" t="s">
        <v>6</v>
      </c>
      <c r="B49">
        <v>9147</v>
      </c>
      <c r="D49">
        <f t="shared" si="2"/>
        <v>46</v>
      </c>
      <c r="E49" t="str">
        <f t="shared" si="3"/>
        <v/>
      </c>
      <c r="F49">
        <f t="shared" si="3"/>
        <v>9147</v>
      </c>
      <c r="G49" t="str">
        <f t="shared" si="3"/>
        <v/>
      </c>
      <c r="H49">
        <v>2550</v>
      </c>
    </row>
    <row r="50" spans="1:8">
      <c r="A50" t="s">
        <v>7</v>
      </c>
      <c r="B50">
        <v>19255</v>
      </c>
      <c r="D50">
        <f t="shared" si="2"/>
        <v>47</v>
      </c>
      <c r="E50" t="str">
        <f t="shared" si="3"/>
        <v/>
      </c>
      <c r="F50" t="str">
        <f t="shared" si="3"/>
        <v/>
      </c>
      <c r="G50">
        <f t="shared" si="3"/>
        <v>19255</v>
      </c>
      <c r="H50">
        <v>2550</v>
      </c>
    </row>
    <row r="51" spans="1:8">
      <c r="D51">
        <f t="shared" si="2"/>
        <v>48</v>
      </c>
      <c r="E51" t="str">
        <f t="shared" si="3"/>
        <v/>
      </c>
      <c r="F51" t="str">
        <f t="shared" si="3"/>
        <v/>
      </c>
      <c r="G51" t="str">
        <f t="shared" si="3"/>
        <v/>
      </c>
      <c r="H51">
        <v>2550</v>
      </c>
    </row>
    <row r="52" spans="1:8">
      <c r="A52" t="s">
        <v>5</v>
      </c>
      <c r="B52">
        <v>4181</v>
      </c>
      <c r="D52">
        <f t="shared" si="2"/>
        <v>49</v>
      </c>
      <c r="E52">
        <f t="shared" si="3"/>
        <v>4181</v>
      </c>
      <c r="F52" t="str">
        <f t="shared" si="3"/>
        <v/>
      </c>
      <c r="G52" t="str">
        <f t="shared" si="3"/>
        <v/>
      </c>
      <c r="H52">
        <v>2550</v>
      </c>
    </row>
    <row r="53" spans="1:8">
      <c r="A53" t="s">
        <v>6</v>
      </c>
      <c r="B53">
        <v>9143</v>
      </c>
      <c r="D53">
        <f t="shared" si="2"/>
        <v>50</v>
      </c>
      <c r="E53" t="str">
        <f t="shared" si="3"/>
        <v/>
      </c>
      <c r="F53">
        <f t="shared" si="3"/>
        <v>9143</v>
      </c>
      <c r="G53" t="str">
        <f t="shared" si="3"/>
        <v/>
      </c>
      <c r="H53">
        <v>2550</v>
      </c>
    </row>
    <row r="54" spans="1:8">
      <c r="A54" t="s">
        <v>7</v>
      </c>
      <c r="B54">
        <v>19273</v>
      </c>
      <c r="D54">
        <f t="shared" si="2"/>
        <v>51</v>
      </c>
      <c r="E54" t="str">
        <f t="shared" si="3"/>
        <v/>
      </c>
      <c r="F54" t="str">
        <f t="shared" si="3"/>
        <v/>
      </c>
      <c r="G54">
        <f t="shared" si="3"/>
        <v>19273</v>
      </c>
      <c r="H54">
        <v>2550</v>
      </c>
    </row>
    <row r="55" spans="1:8">
      <c r="D55">
        <f t="shared" si="2"/>
        <v>52</v>
      </c>
      <c r="E55" t="str">
        <f t="shared" si="3"/>
        <v/>
      </c>
      <c r="F55" t="str">
        <f t="shared" si="3"/>
        <v/>
      </c>
      <c r="G55" t="str">
        <f t="shared" si="3"/>
        <v/>
      </c>
      <c r="H55">
        <v>2550</v>
      </c>
    </row>
    <row r="56" spans="1:8">
      <c r="A56" t="s">
        <v>5</v>
      </c>
      <c r="B56">
        <v>4174</v>
      </c>
      <c r="D56">
        <f t="shared" si="2"/>
        <v>53</v>
      </c>
      <c r="E56">
        <f t="shared" si="3"/>
        <v>4174</v>
      </c>
      <c r="F56" t="str">
        <f t="shared" si="3"/>
        <v/>
      </c>
      <c r="G56" t="str">
        <f t="shared" si="3"/>
        <v/>
      </c>
      <c r="H56">
        <v>2550</v>
      </c>
    </row>
    <row r="57" spans="1:8">
      <c r="A57" t="s">
        <v>6</v>
      </c>
      <c r="B57">
        <v>9143</v>
      </c>
      <c r="D57">
        <f t="shared" si="2"/>
        <v>54</v>
      </c>
      <c r="E57" t="str">
        <f t="shared" si="3"/>
        <v/>
      </c>
      <c r="F57">
        <f t="shared" si="3"/>
        <v>9143</v>
      </c>
      <c r="G57" t="str">
        <f t="shared" si="3"/>
        <v/>
      </c>
      <c r="H57">
        <v>2550</v>
      </c>
    </row>
    <row r="58" spans="1:8">
      <c r="A58" t="s">
        <v>7</v>
      </c>
      <c r="B58">
        <v>19272</v>
      </c>
      <c r="D58">
        <f t="shared" si="2"/>
        <v>55</v>
      </c>
      <c r="E58" t="str">
        <f t="shared" si="3"/>
        <v/>
      </c>
      <c r="F58" t="str">
        <f t="shared" si="3"/>
        <v/>
      </c>
      <c r="G58">
        <f t="shared" si="3"/>
        <v>19272</v>
      </c>
      <c r="H58">
        <v>2550</v>
      </c>
    </row>
    <row r="59" spans="1:8">
      <c r="D59">
        <f t="shared" si="2"/>
        <v>56</v>
      </c>
      <c r="E59" t="str">
        <f t="shared" si="3"/>
        <v/>
      </c>
      <c r="F59" t="str">
        <f t="shared" si="3"/>
        <v/>
      </c>
      <c r="G59" t="str">
        <f t="shared" si="3"/>
        <v/>
      </c>
      <c r="H59">
        <v>2550</v>
      </c>
    </row>
    <row r="60" spans="1:8">
      <c r="A60" t="s">
        <v>5</v>
      </c>
      <c r="B60">
        <v>4175</v>
      </c>
      <c r="D60">
        <f t="shared" si="2"/>
        <v>57</v>
      </c>
      <c r="E60">
        <f t="shared" si="3"/>
        <v>4175</v>
      </c>
      <c r="F60" t="str">
        <f t="shared" si="3"/>
        <v/>
      </c>
      <c r="G60" t="str">
        <f t="shared" si="3"/>
        <v/>
      </c>
      <c r="H60">
        <v>2550</v>
      </c>
    </row>
    <row r="61" spans="1:8">
      <c r="A61" t="s">
        <v>6</v>
      </c>
      <c r="B61">
        <v>9155</v>
      </c>
      <c r="D61">
        <f t="shared" si="2"/>
        <v>58</v>
      </c>
      <c r="E61" t="str">
        <f t="shared" si="3"/>
        <v/>
      </c>
      <c r="F61">
        <f t="shared" si="3"/>
        <v>9155</v>
      </c>
      <c r="G61" t="str">
        <f t="shared" si="3"/>
        <v/>
      </c>
      <c r="H61">
        <v>2550</v>
      </c>
    </row>
    <row r="62" spans="1:8">
      <c r="A62" t="s">
        <v>7</v>
      </c>
      <c r="B62">
        <v>19278</v>
      </c>
      <c r="D62">
        <f t="shared" si="2"/>
        <v>59</v>
      </c>
      <c r="E62" t="str">
        <f t="shared" si="3"/>
        <v/>
      </c>
      <c r="F62" t="str">
        <f t="shared" si="3"/>
        <v/>
      </c>
      <c r="G62">
        <f t="shared" si="3"/>
        <v>19278</v>
      </c>
      <c r="H62">
        <v>2550</v>
      </c>
    </row>
    <row r="63" spans="1:8">
      <c r="D63">
        <f t="shared" si="2"/>
        <v>60</v>
      </c>
      <c r="E63" t="str">
        <f t="shared" si="3"/>
        <v/>
      </c>
      <c r="F63" t="str">
        <f t="shared" si="3"/>
        <v/>
      </c>
      <c r="G63" t="str">
        <f t="shared" si="3"/>
        <v/>
      </c>
      <c r="H63">
        <v>2550</v>
      </c>
    </row>
    <row r="64" spans="1:8">
      <c r="A64" t="s">
        <v>5</v>
      </c>
      <c r="B64">
        <v>4174</v>
      </c>
      <c r="D64">
        <f t="shared" si="2"/>
        <v>61</v>
      </c>
      <c r="E64">
        <f t="shared" si="3"/>
        <v>4174</v>
      </c>
      <c r="F64" t="str">
        <f t="shared" si="3"/>
        <v/>
      </c>
      <c r="G64" t="str">
        <f t="shared" si="3"/>
        <v/>
      </c>
      <c r="H64">
        <v>2550</v>
      </c>
    </row>
    <row r="65" spans="1:8">
      <c r="A65" t="s">
        <v>6</v>
      </c>
      <c r="B65">
        <v>9201</v>
      </c>
      <c r="D65">
        <f t="shared" si="2"/>
        <v>62</v>
      </c>
      <c r="E65" t="str">
        <f t="shared" si="3"/>
        <v/>
      </c>
      <c r="F65">
        <f t="shared" si="3"/>
        <v>9201</v>
      </c>
      <c r="G65" t="str">
        <f t="shared" si="3"/>
        <v/>
      </c>
      <c r="H65">
        <v>2550</v>
      </c>
    </row>
    <row r="66" spans="1:8">
      <c r="A66" t="s">
        <v>7</v>
      </c>
      <c r="B66">
        <v>19345</v>
      </c>
      <c r="D66">
        <f t="shared" si="2"/>
        <v>63</v>
      </c>
      <c r="E66" t="str">
        <f t="shared" si="3"/>
        <v/>
      </c>
      <c r="F66" t="str">
        <f t="shared" si="3"/>
        <v/>
      </c>
      <c r="G66">
        <f t="shared" si="3"/>
        <v>19345</v>
      </c>
      <c r="H66">
        <v>2550</v>
      </c>
    </row>
    <row r="67" spans="1:8">
      <c r="D67">
        <f t="shared" si="2"/>
        <v>64</v>
      </c>
      <c r="E67" t="str">
        <f t="shared" si="3"/>
        <v/>
      </c>
      <c r="F67" t="str">
        <f t="shared" si="3"/>
        <v/>
      </c>
      <c r="G67" t="str">
        <f t="shared" si="3"/>
        <v/>
      </c>
      <c r="H67">
        <v>2550</v>
      </c>
    </row>
    <row r="68" spans="1:8">
      <c r="A68" t="s">
        <v>5</v>
      </c>
      <c r="B68">
        <v>4163</v>
      </c>
      <c r="D68">
        <f t="shared" si="2"/>
        <v>65</v>
      </c>
      <c r="E68">
        <f t="shared" si="3"/>
        <v>4163</v>
      </c>
      <c r="F68" t="str">
        <f t="shared" si="3"/>
        <v/>
      </c>
      <c r="G68" t="str">
        <f t="shared" si="3"/>
        <v/>
      </c>
      <c r="H68">
        <v>2550</v>
      </c>
    </row>
    <row r="69" spans="1:8">
      <c r="A69" t="s">
        <v>6</v>
      </c>
      <c r="B69">
        <v>9165</v>
      </c>
      <c r="D69">
        <f t="shared" si="2"/>
        <v>66</v>
      </c>
      <c r="E69" t="str">
        <f t="shared" si="3"/>
        <v/>
      </c>
      <c r="F69">
        <f t="shared" si="3"/>
        <v>9165</v>
      </c>
      <c r="G69" t="str">
        <f t="shared" si="3"/>
        <v/>
      </c>
      <c r="H69">
        <v>2550</v>
      </c>
    </row>
    <row r="70" spans="1:8">
      <c r="A70" t="s">
        <v>7</v>
      </c>
      <c r="B70">
        <v>19357</v>
      </c>
      <c r="D70">
        <f t="shared" ref="D70:D133" si="4">D69+D$1</f>
        <v>67</v>
      </c>
      <c r="E70" t="str">
        <f t="shared" si="3"/>
        <v/>
      </c>
      <c r="F70" t="str">
        <f t="shared" si="3"/>
        <v/>
      </c>
      <c r="G70">
        <f t="shared" si="3"/>
        <v>19357</v>
      </c>
      <c r="H70">
        <v>2550</v>
      </c>
    </row>
    <row r="71" spans="1:8">
      <c r="D71">
        <f t="shared" si="4"/>
        <v>68</v>
      </c>
      <c r="E71" t="str">
        <f t="shared" si="3"/>
        <v/>
      </c>
      <c r="F71" t="str">
        <f t="shared" si="3"/>
        <v/>
      </c>
      <c r="G71" t="str">
        <f t="shared" si="3"/>
        <v/>
      </c>
      <c r="H71">
        <v>2550</v>
      </c>
    </row>
    <row r="72" spans="1:8">
      <c r="A72" t="s">
        <v>5</v>
      </c>
      <c r="B72">
        <v>4157</v>
      </c>
      <c r="D72">
        <f t="shared" si="4"/>
        <v>69</v>
      </c>
      <c r="E72">
        <f t="shared" si="3"/>
        <v>4157</v>
      </c>
      <c r="F72" t="str">
        <f t="shared" si="3"/>
        <v/>
      </c>
      <c r="G72" t="str">
        <f t="shared" si="3"/>
        <v/>
      </c>
      <c r="H72">
        <v>2550</v>
      </c>
    </row>
    <row r="73" spans="1:8">
      <c r="A73" t="s">
        <v>6</v>
      </c>
      <c r="B73">
        <v>9172</v>
      </c>
      <c r="D73">
        <f t="shared" si="4"/>
        <v>70</v>
      </c>
      <c r="E73" t="str">
        <f t="shared" si="3"/>
        <v/>
      </c>
      <c r="F73">
        <f t="shared" si="3"/>
        <v>9172</v>
      </c>
      <c r="G73" t="str">
        <f t="shared" si="3"/>
        <v/>
      </c>
      <c r="H73">
        <v>2550</v>
      </c>
    </row>
    <row r="74" spans="1:8">
      <c r="A74" t="s">
        <v>7</v>
      </c>
      <c r="B74">
        <v>19364</v>
      </c>
      <c r="D74">
        <f t="shared" si="4"/>
        <v>71</v>
      </c>
      <c r="E74" t="str">
        <f t="shared" si="3"/>
        <v/>
      </c>
      <c r="F74" t="str">
        <f t="shared" si="3"/>
        <v/>
      </c>
      <c r="G74">
        <f t="shared" si="3"/>
        <v>19364</v>
      </c>
      <c r="H74">
        <v>2550</v>
      </c>
    </row>
    <row r="75" spans="1:8">
      <c r="D75">
        <f t="shared" si="4"/>
        <v>72</v>
      </c>
      <c r="E75" t="str">
        <f t="shared" si="3"/>
        <v/>
      </c>
      <c r="F75" t="str">
        <f t="shared" si="3"/>
        <v/>
      </c>
      <c r="G75" t="str">
        <f t="shared" si="3"/>
        <v/>
      </c>
      <c r="H75">
        <v>2550</v>
      </c>
    </row>
    <row r="76" spans="1:8">
      <c r="A76" t="s">
        <v>5</v>
      </c>
      <c r="B76">
        <v>4161</v>
      </c>
      <c r="D76">
        <f t="shared" si="4"/>
        <v>73</v>
      </c>
      <c r="E76">
        <f t="shared" si="3"/>
        <v>4161</v>
      </c>
      <c r="F76" t="str">
        <f t="shared" si="3"/>
        <v/>
      </c>
      <c r="G76" t="str">
        <f t="shared" si="3"/>
        <v/>
      </c>
      <c r="H76">
        <v>2550</v>
      </c>
    </row>
    <row r="77" spans="1:8">
      <c r="A77" t="s">
        <v>6</v>
      </c>
      <c r="B77">
        <v>9235</v>
      </c>
      <c r="D77">
        <f t="shared" si="4"/>
        <v>74</v>
      </c>
      <c r="E77" t="str">
        <f t="shared" si="3"/>
        <v/>
      </c>
      <c r="F77">
        <f t="shared" si="3"/>
        <v>9235</v>
      </c>
      <c r="G77" t="str">
        <f t="shared" si="3"/>
        <v/>
      </c>
      <c r="H77">
        <v>2550</v>
      </c>
    </row>
    <row r="78" spans="1:8">
      <c r="A78" t="s">
        <v>7</v>
      </c>
      <c r="B78">
        <v>19423</v>
      </c>
      <c r="D78">
        <f t="shared" si="4"/>
        <v>75</v>
      </c>
      <c r="E78" t="str">
        <f t="shared" si="3"/>
        <v/>
      </c>
      <c r="F78" t="str">
        <f t="shared" si="3"/>
        <v/>
      </c>
      <c r="G78">
        <f t="shared" si="3"/>
        <v>19423</v>
      </c>
      <c r="H78">
        <v>2550</v>
      </c>
    </row>
    <row r="79" spans="1:8">
      <c r="D79">
        <f t="shared" si="4"/>
        <v>76</v>
      </c>
      <c r="E79" t="str">
        <f t="shared" si="3"/>
        <v/>
      </c>
      <c r="F79" t="str">
        <f t="shared" si="3"/>
        <v/>
      </c>
      <c r="G79" t="str">
        <f t="shared" si="3"/>
        <v/>
      </c>
      <c r="H79">
        <v>2550</v>
      </c>
    </row>
    <row r="80" spans="1:8">
      <c r="A80" t="s">
        <v>5</v>
      </c>
      <c r="B80">
        <v>4161</v>
      </c>
      <c r="D80">
        <f t="shared" si="4"/>
        <v>77</v>
      </c>
      <c r="E80">
        <f t="shared" si="3"/>
        <v>4161</v>
      </c>
      <c r="F80" t="str">
        <f t="shared" si="3"/>
        <v/>
      </c>
      <c r="G80" t="str">
        <f t="shared" si="3"/>
        <v/>
      </c>
      <c r="H80">
        <v>2550</v>
      </c>
    </row>
    <row r="81" spans="1:8">
      <c r="A81" t="s">
        <v>6</v>
      </c>
      <c r="B81">
        <v>9234</v>
      </c>
      <c r="D81">
        <f t="shared" si="4"/>
        <v>78</v>
      </c>
      <c r="E81" t="str">
        <f t="shared" si="3"/>
        <v/>
      </c>
      <c r="F81">
        <f t="shared" si="3"/>
        <v>9234</v>
      </c>
      <c r="G81" t="str">
        <f t="shared" si="3"/>
        <v/>
      </c>
      <c r="H81">
        <v>2550</v>
      </c>
    </row>
    <row r="82" spans="1:8">
      <c r="A82" t="s">
        <v>7</v>
      </c>
      <c r="B82">
        <v>19421</v>
      </c>
      <c r="D82">
        <f t="shared" si="4"/>
        <v>79</v>
      </c>
      <c r="E82" t="str">
        <f t="shared" si="3"/>
        <v/>
      </c>
      <c r="F82" t="str">
        <f t="shared" si="3"/>
        <v/>
      </c>
      <c r="G82">
        <f t="shared" si="3"/>
        <v>19421</v>
      </c>
      <c r="H82">
        <v>2550</v>
      </c>
    </row>
    <row r="83" spans="1:8">
      <c r="D83">
        <f t="shared" si="4"/>
        <v>80</v>
      </c>
      <c r="E83" t="str">
        <f t="shared" si="3"/>
        <v/>
      </c>
      <c r="F83" t="str">
        <f t="shared" si="3"/>
        <v/>
      </c>
      <c r="G83" t="str">
        <f t="shared" si="3"/>
        <v/>
      </c>
      <c r="H83">
        <v>2550</v>
      </c>
    </row>
    <row r="84" spans="1:8">
      <c r="A84" t="s">
        <v>5</v>
      </c>
      <c r="B84">
        <v>4156</v>
      </c>
      <c r="D84">
        <f t="shared" si="4"/>
        <v>81</v>
      </c>
      <c r="E84">
        <f t="shared" si="3"/>
        <v>4156</v>
      </c>
      <c r="F84" t="str">
        <f t="shared" si="3"/>
        <v/>
      </c>
      <c r="G84" t="str">
        <f t="shared" ref="F84:G147" si="5">IF($A84=G$3,$B84,"")</f>
        <v/>
      </c>
      <c r="H84">
        <v>2550</v>
      </c>
    </row>
    <row r="85" spans="1:8">
      <c r="A85" t="s">
        <v>6</v>
      </c>
      <c r="B85">
        <v>9233</v>
      </c>
      <c r="D85">
        <f t="shared" si="4"/>
        <v>82</v>
      </c>
      <c r="E85" t="str">
        <f t="shared" ref="E85:G148" si="6">IF($A85=E$3,$B85,"")</f>
        <v/>
      </c>
      <c r="F85">
        <f t="shared" si="5"/>
        <v>9233</v>
      </c>
      <c r="G85" t="str">
        <f t="shared" si="5"/>
        <v/>
      </c>
      <c r="H85">
        <v>2550</v>
      </c>
    </row>
    <row r="86" spans="1:8">
      <c r="A86" t="s">
        <v>7</v>
      </c>
      <c r="B86">
        <v>19449</v>
      </c>
      <c r="D86">
        <f t="shared" si="4"/>
        <v>83</v>
      </c>
      <c r="E86" t="str">
        <f t="shared" si="6"/>
        <v/>
      </c>
      <c r="F86" t="str">
        <f t="shared" si="5"/>
        <v/>
      </c>
      <c r="G86">
        <f t="shared" si="5"/>
        <v>19449</v>
      </c>
      <c r="H86">
        <v>2550</v>
      </c>
    </row>
    <row r="87" spans="1:8">
      <c r="D87">
        <f t="shared" si="4"/>
        <v>84</v>
      </c>
      <c r="E87" t="str">
        <f t="shared" si="6"/>
        <v/>
      </c>
      <c r="F87" t="str">
        <f t="shared" si="5"/>
        <v/>
      </c>
      <c r="G87" t="str">
        <f t="shared" si="5"/>
        <v/>
      </c>
      <c r="H87">
        <v>2550</v>
      </c>
    </row>
    <row r="88" spans="1:8">
      <c r="A88" t="s">
        <v>5</v>
      </c>
      <c r="B88">
        <v>4148</v>
      </c>
      <c r="D88">
        <f t="shared" si="4"/>
        <v>85</v>
      </c>
      <c r="E88">
        <f t="shared" si="6"/>
        <v>4148</v>
      </c>
      <c r="F88" t="str">
        <f t="shared" si="5"/>
        <v/>
      </c>
      <c r="G88" t="str">
        <f t="shared" si="5"/>
        <v/>
      </c>
      <c r="H88">
        <v>2550</v>
      </c>
    </row>
    <row r="89" spans="1:8">
      <c r="A89" t="s">
        <v>6</v>
      </c>
      <c r="B89">
        <v>9273</v>
      </c>
      <c r="D89">
        <f t="shared" si="4"/>
        <v>86</v>
      </c>
      <c r="E89" t="str">
        <f t="shared" si="6"/>
        <v/>
      </c>
      <c r="F89">
        <f t="shared" si="5"/>
        <v>9273</v>
      </c>
      <c r="G89" t="str">
        <f t="shared" si="5"/>
        <v/>
      </c>
      <c r="H89">
        <v>2550</v>
      </c>
    </row>
    <row r="90" spans="1:8">
      <c r="A90" t="s">
        <v>7</v>
      </c>
      <c r="B90">
        <v>19485</v>
      </c>
      <c r="D90">
        <f t="shared" si="4"/>
        <v>87</v>
      </c>
      <c r="E90" t="str">
        <f t="shared" si="6"/>
        <v/>
      </c>
      <c r="F90" t="str">
        <f t="shared" si="5"/>
        <v/>
      </c>
      <c r="G90">
        <f t="shared" si="5"/>
        <v>19485</v>
      </c>
      <c r="H90">
        <v>2550</v>
      </c>
    </row>
    <row r="91" spans="1:8">
      <c r="D91">
        <f t="shared" si="4"/>
        <v>88</v>
      </c>
      <c r="E91" t="str">
        <f t="shared" si="6"/>
        <v/>
      </c>
      <c r="F91" t="str">
        <f t="shared" si="5"/>
        <v/>
      </c>
      <c r="G91" t="str">
        <f t="shared" si="5"/>
        <v/>
      </c>
      <c r="H91">
        <v>2550</v>
      </c>
    </row>
    <row r="92" spans="1:8">
      <c r="A92" t="s">
        <v>5</v>
      </c>
      <c r="B92">
        <v>4138</v>
      </c>
      <c r="D92">
        <f t="shared" si="4"/>
        <v>89</v>
      </c>
      <c r="E92">
        <f t="shared" si="6"/>
        <v>4138</v>
      </c>
      <c r="F92" t="str">
        <f t="shared" si="5"/>
        <v/>
      </c>
      <c r="G92" t="str">
        <f t="shared" si="5"/>
        <v/>
      </c>
      <c r="H92">
        <v>2550</v>
      </c>
    </row>
    <row r="93" spans="1:8">
      <c r="A93" t="s">
        <v>6</v>
      </c>
      <c r="B93">
        <v>9312</v>
      </c>
      <c r="D93">
        <f t="shared" si="4"/>
        <v>90</v>
      </c>
      <c r="E93" t="str">
        <f t="shared" si="6"/>
        <v/>
      </c>
      <c r="F93">
        <f t="shared" si="5"/>
        <v>9312</v>
      </c>
      <c r="G93" t="str">
        <f t="shared" si="5"/>
        <v/>
      </c>
      <c r="H93">
        <v>2550</v>
      </c>
    </row>
    <row r="94" spans="1:8">
      <c r="A94" t="s">
        <v>7</v>
      </c>
      <c r="B94">
        <v>19519</v>
      </c>
      <c r="D94">
        <f t="shared" si="4"/>
        <v>91</v>
      </c>
      <c r="E94" t="str">
        <f t="shared" si="6"/>
        <v/>
      </c>
      <c r="F94" t="str">
        <f t="shared" si="5"/>
        <v/>
      </c>
      <c r="G94">
        <f t="shared" si="5"/>
        <v>19519</v>
      </c>
      <c r="H94">
        <v>2550</v>
      </c>
    </row>
    <row r="95" spans="1:8">
      <c r="D95">
        <f t="shared" si="4"/>
        <v>92</v>
      </c>
      <c r="E95" t="str">
        <f t="shared" si="6"/>
        <v/>
      </c>
      <c r="F95" t="str">
        <f t="shared" si="5"/>
        <v/>
      </c>
      <c r="G95" t="str">
        <f t="shared" si="5"/>
        <v/>
      </c>
      <c r="H95">
        <v>2550</v>
      </c>
    </row>
    <row r="96" spans="1:8">
      <c r="A96" t="s">
        <v>5</v>
      </c>
      <c r="B96">
        <v>4143</v>
      </c>
      <c r="D96">
        <f t="shared" si="4"/>
        <v>93</v>
      </c>
      <c r="E96">
        <f t="shared" si="6"/>
        <v>4143</v>
      </c>
      <c r="F96" t="str">
        <f t="shared" si="5"/>
        <v/>
      </c>
      <c r="G96" t="str">
        <f t="shared" si="5"/>
        <v/>
      </c>
      <c r="H96">
        <v>2550</v>
      </c>
    </row>
    <row r="97" spans="1:8">
      <c r="A97" t="s">
        <v>6</v>
      </c>
      <c r="B97">
        <v>9276</v>
      </c>
      <c r="D97">
        <f t="shared" si="4"/>
        <v>94</v>
      </c>
      <c r="E97" t="str">
        <f t="shared" si="6"/>
        <v/>
      </c>
      <c r="F97">
        <f t="shared" si="5"/>
        <v>9276</v>
      </c>
      <c r="G97" t="str">
        <f t="shared" si="5"/>
        <v/>
      </c>
      <c r="H97">
        <v>2550</v>
      </c>
    </row>
    <row r="98" spans="1:8">
      <c r="A98" t="s">
        <v>7</v>
      </c>
      <c r="B98">
        <v>19503</v>
      </c>
      <c r="D98">
        <f t="shared" si="4"/>
        <v>95</v>
      </c>
      <c r="E98" t="str">
        <f t="shared" si="6"/>
        <v/>
      </c>
      <c r="F98" t="str">
        <f t="shared" si="5"/>
        <v/>
      </c>
      <c r="G98">
        <f t="shared" si="5"/>
        <v>19503</v>
      </c>
      <c r="H98">
        <v>2550</v>
      </c>
    </row>
    <row r="99" spans="1:8">
      <c r="D99">
        <f t="shared" si="4"/>
        <v>96</v>
      </c>
      <c r="E99" t="str">
        <f t="shared" si="6"/>
        <v/>
      </c>
      <c r="F99" t="str">
        <f t="shared" si="5"/>
        <v/>
      </c>
      <c r="G99" t="str">
        <f t="shared" si="5"/>
        <v/>
      </c>
      <c r="H99">
        <v>2550</v>
      </c>
    </row>
    <row r="100" spans="1:8">
      <c r="A100" t="s">
        <v>5</v>
      </c>
      <c r="B100">
        <v>4118</v>
      </c>
      <c r="D100">
        <f t="shared" si="4"/>
        <v>97</v>
      </c>
      <c r="E100">
        <f t="shared" si="6"/>
        <v>4118</v>
      </c>
      <c r="F100" t="str">
        <f t="shared" si="5"/>
        <v/>
      </c>
      <c r="G100" t="str">
        <f t="shared" si="5"/>
        <v/>
      </c>
      <c r="H100">
        <v>2550</v>
      </c>
    </row>
    <row r="101" spans="1:8">
      <c r="A101" t="s">
        <v>6</v>
      </c>
      <c r="B101">
        <v>9357</v>
      </c>
      <c r="D101">
        <f t="shared" si="4"/>
        <v>98</v>
      </c>
      <c r="E101" t="str">
        <f t="shared" si="6"/>
        <v/>
      </c>
      <c r="F101">
        <f t="shared" si="5"/>
        <v>9357</v>
      </c>
      <c r="G101" t="str">
        <f t="shared" si="5"/>
        <v/>
      </c>
      <c r="H101">
        <v>2550</v>
      </c>
    </row>
    <row r="102" spans="1:8">
      <c r="A102" t="s">
        <v>7</v>
      </c>
      <c r="B102">
        <v>19588</v>
      </c>
      <c r="D102">
        <f t="shared" si="4"/>
        <v>99</v>
      </c>
      <c r="E102" t="str">
        <f t="shared" si="6"/>
        <v/>
      </c>
      <c r="F102" t="str">
        <f t="shared" si="5"/>
        <v/>
      </c>
      <c r="G102">
        <f t="shared" si="5"/>
        <v>19588</v>
      </c>
      <c r="H102">
        <v>2550</v>
      </c>
    </row>
    <row r="103" spans="1:8">
      <c r="D103">
        <f t="shared" si="4"/>
        <v>100</v>
      </c>
      <c r="E103" t="str">
        <f t="shared" si="6"/>
        <v/>
      </c>
      <c r="F103" t="str">
        <f t="shared" si="5"/>
        <v/>
      </c>
      <c r="G103" t="str">
        <f t="shared" si="5"/>
        <v/>
      </c>
      <c r="H103">
        <v>2550</v>
      </c>
    </row>
    <row r="104" spans="1:8">
      <c r="A104" t="s">
        <v>5</v>
      </c>
      <c r="B104">
        <v>4117</v>
      </c>
      <c r="D104">
        <f t="shared" si="4"/>
        <v>101</v>
      </c>
      <c r="E104">
        <f t="shared" si="6"/>
        <v>4117</v>
      </c>
      <c r="F104" t="str">
        <f t="shared" si="5"/>
        <v/>
      </c>
      <c r="G104" t="str">
        <f t="shared" si="5"/>
        <v/>
      </c>
      <c r="H104">
        <v>2550</v>
      </c>
    </row>
    <row r="105" spans="1:8">
      <c r="A105" t="s">
        <v>6</v>
      </c>
      <c r="B105">
        <v>9396</v>
      </c>
      <c r="D105">
        <f t="shared" si="4"/>
        <v>102</v>
      </c>
      <c r="E105" t="str">
        <f t="shared" si="6"/>
        <v/>
      </c>
      <c r="F105">
        <f t="shared" si="5"/>
        <v>9396</v>
      </c>
      <c r="G105" t="str">
        <f t="shared" si="5"/>
        <v/>
      </c>
      <c r="H105">
        <v>2550</v>
      </c>
    </row>
    <row r="106" spans="1:8">
      <c r="A106" t="s">
        <v>7</v>
      </c>
      <c r="B106">
        <v>19604</v>
      </c>
      <c r="D106">
        <f t="shared" si="4"/>
        <v>103</v>
      </c>
      <c r="E106" t="str">
        <f t="shared" si="6"/>
        <v/>
      </c>
      <c r="F106" t="str">
        <f t="shared" si="5"/>
        <v/>
      </c>
      <c r="G106">
        <f t="shared" si="5"/>
        <v>19604</v>
      </c>
      <c r="H106">
        <v>2550</v>
      </c>
    </row>
    <row r="107" spans="1:8">
      <c r="D107">
        <f t="shared" si="4"/>
        <v>104</v>
      </c>
      <c r="E107" t="str">
        <f t="shared" si="6"/>
        <v/>
      </c>
      <c r="F107" t="str">
        <f t="shared" si="5"/>
        <v/>
      </c>
      <c r="G107" t="str">
        <f t="shared" si="5"/>
        <v/>
      </c>
      <c r="H107">
        <v>2550</v>
      </c>
    </row>
    <row r="108" spans="1:8">
      <c r="A108" t="s">
        <v>5</v>
      </c>
      <c r="B108">
        <v>4237</v>
      </c>
      <c r="D108">
        <f t="shared" si="4"/>
        <v>105</v>
      </c>
      <c r="E108">
        <f t="shared" si="6"/>
        <v>4237</v>
      </c>
      <c r="F108" t="str">
        <f t="shared" si="5"/>
        <v/>
      </c>
      <c r="G108" t="str">
        <f t="shared" si="5"/>
        <v/>
      </c>
      <c r="H108">
        <v>2550</v>
      </c>
    </row>
    <row r="109" spans="1:8">
      <c r="A109" t="s">
        <v>6</v>
      </c>
      <c r="B109">
        <v>7594</v>
      </c>
      <c r="D109">
        <f t="shared" si="4"/>
        <v>106</v>
      </c>
      <c r="E109" t="str">
        <f t="shared" si="6"/>
        <v/>
      </c>
      <c r="F109">
        <f t="shared" si="5"/>
        <v>7594</v>
      </c>
      <c r="G109" t="str">
        <f t="shared" si="5"/>
        <v/>
      </c>
      <c r="H109">
        <v>2550</v>
      </c>
    </row>
    <row r="110" spans="1:8">
      <c r="A110" t="s">
        <v>7</v>
      </c>
      <c r="B110">
        <v>17836</v>
      </c>
      <c r="D110">
        <f t="shared" si="4"/>
        <v>107</v>
      </c>
      <c r="E110" t="str">
        <f t="shared" si="6"/>
        <v/>
      </c>
      <c r="F110" t="str">
        <f t="shared" si="5"/>
        <v/>
      </c>
      <c r="G110">
        <f t="shared" si="5"/>
        <v>17836</v>
      </c>
      <c r="H110">
        <v>2550</v>
      </c>
    </row>
    <row r="111" spans="1:8">
      <c r="D111">
        <f t="shared" si="4"/>
        <v>108</v>
      </c>
      <c r="E111" t="str">
        <f t="shared" si="6"/>
        <v/>
      </c>
      <c r="F111" t="str">
        <f t="shared" si="5"/>
        <v/>
      </c>
      <c r="G111" t="str">
        <f t="shared" si="5"/>
        <v/>
      </c>
      <c r="H111">
        <v>2550</v>
      </c>
    </row>
    <row r="112" spans="1:8">
      <c r="A112" t="s">
        <v>5</v>
      </c>
      <c r="B112">
        <v>4249</v>
      </c>
      <c r="D112">
        <f t="shared" si="4"/>
        <v>109</v>
      </c>
      <c r="E112">
        <f t="shared" si="6"/>
        <v>4249</v>
      </c>
      <c r="F112" t="str">
        <f t="shared" si="5"/>
        <v/>
      </c>
      <c r="G112" t="str">
        <f t="shared" si="5"/>
        <v/>
      </c>
      <c r="H112">
        <v>2550</v>
      </c>
    </row>
    <row r="113" spans="1:8">
      <c r="A113" t="s">
        <v>6</v>
      </c>
      <c r="B113">
        <v>7714</v>
      </c>
      <c r="D113">
        <f t="shared" si="4"/>
        <v>110</v>
      </c>
      <c r="E113" t="str">
        <f t="shared" si="6"/>
        <v/>
      </c>
      <c r="F113">
        <f t="shared" si="5"/>
        <v>7714</v>
      </c>
      <c r="G113" t="str">
        <f t="shared" si="5"/>
        <v/>
      </c>
      <c r="H113">
        <v>2550</v>
      </c>
    </row>
    <row r="114" spans="1:8">
      <c r="A114" t="s">
        <v>7</v>
      </c>
      <c r="B114">
        <v>17496</v>
      </c>
      <c r="D114">
        <f t="shared" si="4"/>
        <v>111</v>
      </c>
      <c r="E114" t="str">
        <f t="shared" si="6"/>
        <v/>
      </c>
      <c r="F114" t="str">
        <f t="shared" si="5"/>
        <v/>
      </c>
      <c r="G114">
        <f t="shared" si="5"/>
        <v>17496</v>
      </c>
      <c r="H114">
        <v>2550</v>
      </c>
    </row>
    <row r="115" spans="1:8">
      <c r="D115">
        <f t="shared" si="4"/>
        <v>112</v>
      </c>
      <c r="E115" t="str">
        <f t="shared" si="6"/>
        <v/>
      </c>
      <c r="F115" t="str">
        <f t="shared" si="5"/>
        <v/>
      </c>
      <c r="G115" t="str">
        <f t="shared" si="5"/>
        <v/>
      </c>
      <c r="H115">
        <v>2550</v>
      </c>
    </row>
    <row r="116" spans="1:8">
      <c r="A116" t="s">
        <v>5</v>
      </c>
      <c r="B116">
        <v>4239</v>
      </c>
      <c r="D116">
        <f t="shared" si="4"/>
        <v>113</v>
      </c>
      <c r="E116">
        <f t="shared" si="6"/>
        <v>4239</v>
      </c>
      <c r="F116" t="str">
        <f t="shared" si="5"/>
        <v/>
      </c>
      <c r="G116" t="str">
        <f t="shared" si="5"/>
        <v/>
      </c>
      <c r="H116">
        <v>2550</v>
      </c>
    </row>
    <row r="117" spans="1:8">
      <c r="A117" t="s">
        <v>6</v>
      </c>
      <c r="B117">
        <v>7681</v>
      </c>
      <c r="D117">
        <f t="shared" si="4"/>
        <v>114</v>
      </c>
      <c r="E117" t="str">
        <f t="shared" si="6"/>
        <v/>
      </c>
      <c r="F117">
        <f t="shared" si="5"/>
        <v>7681</v>
      </c>
      <c r="G117" t="str">
        <f t="shared" si="5"/>
        <v/>
      </c>
      <c r="H117">
        <v>2550</v>
      </c>
    </row>
    <row r="118" spans="1:8">
      <c r="A118" t="s">
        <v>7</v>
      </c>
      <c r="B118">
        <v>17614</v>
      </c>
      <c r="D118">
        <f t="shared" si="4"/>
        <v>115</v>
      </c>
      <c r="E118" t="str">
        <f t="shared" si="6"/>
        <v/>
      </c>
      <c r="F118" t="str">
        <f t="shared" si="5"/>
        <v/>
      </c>
      <c r="G118">
        <f t="shared" si="5"/>
        <v>17614</v>
      </c>
      <c r="H118">
        <v>2550</v>
      </c>
    </row>
    <row r="119" spans="1:8">
      <c r="D119">
        <f t="shared" si="4"/>
        <v>116</v>
      </c>
      <c r="E119" t="str">
        <f t="shared" si="6"/>
        <v/>
      </c>
      <c r="F119" t="str">
        <f t="shared" si="5"/>
        <v/>
      </c>
      <c r="G119" t="str">
        <f t="shared" si="5"/>
        <v/>
      </c>
      <c r="H119">
        <v>2550</v>
      </c>
    </row>
    <row r="120" spans="1:8">
      <c r="A120" t="s">
        <v>5</v>
      </c>
      <c r="B120">
        <v>4239</v>
      </c>
      <c r="D120">
        <f t="shared" si="4"/>
        <v>117</v>
      </c>
      <c r="E120">
        <f t="shared" si="6"/>
        <v>4239</v>
      </c>
      <c r="F120" t="str">
        <f t="shared" si="5"/>
        <v/>
      </c>
      <c r="G120" t="str">
        <f t="shared" si="5"/>
        <v/>
      </c>
      <c r="H120">
        <v>2550</v>
      </c>
    </row>
    <row r="121" spans="1:8">
      <c r="A121" t="s">
        <v>6</v>
      </c>
      <c r="B121">
        <v>7644</v>
      </c>
      <c r="D121">
        <f t="shared" si="4"/>
        <v>118</v>
      </c>
      <c r="E121" t="str">
        <f t="shared" si="6"/>
        <v/>
      </c>
      <c r="F121">
        <f t="shared" si="5"/>
        <v>7644</v>
      </c>
      <c r="G121" t="str">
        <f t="shared" si="5"/>
        <v/>
      </c>
      <c r="H121">
        <v>2550</v>
      </c>
    </row>
    <row r="122" spans="1:8">
      <c r="A122" t="s">
        <v>7</v>
      </c>
      <c r="B122">
        <v>17551</v>
      </c>
      <c r="D122">
        <f t="shared" si="4"/>
        <v>119</v>
      </c>
      <c r="E122" t="str">
        <f t="shared" si="6"/>
        <v/>
      </c>
      <c r="F122" t="str">
        <f t="shared" si="5"/>
        <v/>
      </c>
      <c r="G122">
        <f t="shared" si="5"/>
        <v>17551</v>
      </c>
      <c r="H122">
        <v>2550</v>
      </c>
    </row>
    <row r="123" spans="1:8">
      <c r="D123">
        <f t="shared" si="4"/>
        <v>120</v>
      </c>
      <c r="E123" t="str">
        <f t="shared" si="6"/>
        <v/>
      </c>
      <c r="F123" t="str">
        <f t="shared" si="5"/>
        <v/>
      </c>
      <c r="G123" t="str">
        <f t="shared" si="5"/>
        <v/>
      </c>
      <c r="H123">
        <v>2550</v>
      </c>
    </row>
    <row r="124" spans="1:8">
      <c r="A124" t="s">
        <v>5</v>
      </c>
      <c r="B124">
        <v>4242</v>
      </c>
      <c r="D124">
        <f t="shared" si="4"/>
        <v>121</v>
      </c>
      <c r="E124">
        <f t="shared" si="6"/>
        <v>4242</v>
      </c>
      <c r="F124" t="str">
        <f t="shared" si="5"/>
        <v/>
      </c>
      <c r="G124" t="str">
        <f t="shared" si="5"/>
        <v/>
      </c>
      <c r="H124">
        <v>2550</v>
      </c>
    </row>
    <row r="125" spans="1:8">
      <c r="A125" t="s">
        <v>6</v>
      </c>
      <c r="B125">
        <v>7685</v>
      </c>
      <c r="D125">
        <f t="shared" si="4"/>
        <v>122</v>
      </c>
      <c r="E125" t="str">
        <f t="shared" si="6"/>
        <v/>
      </c>
      <c r="F125">
        <f t="shared" si="5"/>
        <v>7685</v>
      </c>
      <c r="G125" t="str">
        <f t="shared" si="5"/>
        <v/>
      </c>
      <c r="H125">
        <v>2550</v>
      </c>
    </row>
    <row r="126" spans="1:8">
      <c r="A126" t="s">
        <v>7</v>
      </c>
      <c r="B126">
        <v>17584</v>
      </c>
      <c r="D126">
        <f t="shared" si="4"/>
        <v>123</v>
      </c>
      <c r="E126" t="str">
        <f t="shared" si="6"/>
        <v/>
      </c>
      <c r="F126" t="str">
        <f t="shared" si="5"/>
        <v/>
      </c>
      <c r="G126">
        <f t="shared" si="5"/>
        <v>17584</v>
      </c>
      <c r="H126">
        <v>2550</v>
      </c>
    </row>
    <row r="127" spans="1:8">
      <c r="D127">
        <f t="shared" si="4"/>
        <v>124</v>
      </c>
      <c r="E127" t="str">
        <f t="shared" si="6"/>
        <v/>
      </c>
      <c r="F127" t="str">
        <f t="shared" si="5"/>
        <v/>
      </c>
      <c r="G127" t="str">
        <f t="shared" si="5"/>
        <v/>
      </c>
      <c r="H127">
        <v>2550</v>
      </c>
    </row>
    <row r="128" spans="1:8">
      <c r="A128" t="s">
        <v>5</v>
      </c>
      <c r="B128">
        <v>4243</v>
      </c>
      <c r="D128">
        <f t="shared" si="4"/>
        <v>125</v>
      </c>
      <c r="E128">
        <f t="shared" si="6"/>
        <v>4243</v>
      </c>
      <c r="F128" t="str">
        <f t="shared" si="5"/>
        <v/>
      </c>
      <c r="G128" t="str">
        <f t="shared" si="5"/>
        <v/>
      </c>
      <c r="H128">
        <v>2550</v>
      </c>
    </row>
    <row r="129" spans="1:8">
      <c r="A129" t="s">
        <v>6</v>
      </c>
      <c r="B129">
        <v>7691</v>
      </c>
      <c r="D129">
        <f t="shared" si="4"/>
        <v>126</v>
      </c>
      <c r="E129" t="str">
        <f t="shared" si="6"/>
        <v/>
      </c>
      <c r="F129">
        <f t="shared" si="5"/>
        <v>7691</v>
      </c>
      <c r="G129" t="str">
        <f t="shared" si="5"/>
        <v/>
      </c>
      <c r="H129">
        <v>2550</v>
      </c>
    </row>
    <row r="130" spans="1:8">
      <c r="A130" t="s">
        <v>7</v>
      </c>
      <c r="B130">
        <v>17607</v>
      </c>
      <c r="D130">
        <f t="shared" si="4"/>
        <v>127</v>
      </c>
      <c r="E130" t="str">
        <f t="shared" si="6"/>
        <v/>
      </c>
      <c r="F130" t="str">
        <f t="shared" si="5"/>
        <v/>
      </c>
      <c r="G130">
        <f t="shared" si="5"/>
        <v>17607</v>
      </c>
      <c r="H130">
        <v>2550</v>
      </c>
    </row>
    <row r="131" spans="1:8">
      <c r="D131">
        <f t="shared" si="4"/>
        <v>128</v>
      </c>
      <c r="E131" t="str">
        <f t="shared" si="6"/>
        <v/>
      </c>
      <c r="F131" t="str">
        <f t="shared" si="5"/>
        <v/>
      </c>
      <c r="G131" t="str">
        <f t="shared" si="5"/>
        <v/>
      </c>
      <c r="H131">
        <v>2550</v>
      </c>
    </row>
    <row r="132" spans="1:8">
      <c r="A132" t="s">
        <v>5</v>
      </c>
      <c r="B132">
        <v>4245</v>
      </c>
      <c r="D132">
        <f t="shared" si="4"/>
        <v>129</v>
      </c>
      <c r="E132">
        <f t="shared" si="6"/>
        <v>4245</v>
      </c>
      <c r="F132" t="str">
        <f t="shared" si="5"/>
        <v/>
      </c>
      <c r="G132" t="str">
        <f t="shared" si="5"/>
        <v/>
      </c>
      <c r="H132">
        <v>2550</v>
      </c>
    </row>
    <row r="133" spans="1:8">
      <c r="A133" t="s">
        <v>6</v>
      </c>
      <c r="B133">
        <v>7716</v>
      </c>
      <c r="D133">
        <f t="shared" si="4"/>
        <v>130</v>
      </c>
      <c r="E133" t="str">
        <f t="shared" si="6"/>
        <v/>
      </c>
      <c r="F133">
        <f t="shared" si="5"/>
        <v>7716</v>
      </c>
      <c r="G133" t="str">
        <f t="shared" si="5"/>
        <v/>
      </c>
      <c r="H133">
        <v>2550</v>
      </c>
    </row>
    <row r="134" spans="1:8">
      <c r="A134" t="s">
        <v>7</v>
      </c>
      <c r="B134">
        <v>17680</v>
      </c>
      <c r="D134">
        <f t="shared" ref="D134:D197" si="7">D133+D$1</f>
        <v>131</v>
      </c>
      <c r="E134" t="str">
        <f t="shared" si="6"/>
        <v/>
      </c>
      <c r="F134" t="str">
        <f t="shared" si="5"/>
        <v/>
      </c>
      <c r="G134">
        <f t="shared" si="5"/>
        <v>17680</v>
      </c>
      <c r="H134">
        <v>2550</v>
      </c>
    </row>
    <row r="135" spans="1:8">
      <c r="D135">
        <f t="shared" si="7"/>
        <v>132</v>
      </c>
      <c r="E135" t="str">
        <f t="shared" si="6"/>
        <v/>
      </c>
      <c r="F135" t="str">
        <f t="shared" si="5"/>
        <v/>
      </c>
      <c r="G135" t="str">
        <f t="shared" si="5"/>
        <v/>
      </c>
      <c r="H135">
        <v>2550</v>
      </c>
    </row>
    <row r="136" spans="1:8">
      <c r="A136" t="s">
        <v>5</v>
      </c>
      <c r="B136">
        <v>4200</v>
      </c>
      <c r="D136">
        <f t="shared" si="7"/>
        <v>133</v>
      </c>
      <c r="E136">
        <f t="shared" si="6"/>
        <v>4200</v>
      </c>
      <c r="F136" t="str">
        <f t="shared" si="5"/>
        <v/>
      </c>
      <c r="G136" t="str">
        <f t="shared" si="5"/>
        <v/>
      </c>
      <c r="H136">
        <v>2550</v>
      </c>
    </row>
    <row r="137" spans="1:8">
      <c r="A137" t="s">
        <v>6</v>
      </c>
      <c r="B137">
        <v>7622</v>
      </c>
      <c r="D137">
        <f t="shared" si="7"/>
        <v>134</v>
      </c>
      <c r="E137" t="str">
        <f t="shared" si="6"/>
        <v/>
      </c>
      <c r="F137">
        <f t="shared" si="5"/>
        <v>7622</v>
      </c>
      <c r="G137" t="str">
        <f t="shared" si="5"/>
        <v/>
      </c>
      <c r="H137">
        <v>2550</v>
      </c>
    </row>
    <row r="138" spans="1:8">
      <c r="A138" t="s">
        <v>7</v>
      </c>
      <c r="B138">
        <v>17731</v>
      </c>
      <c r="D138">
        <f t="shared" si="7"/>
        <v>135</v>
      </c>
      <c r="E138" t="str">
        <f t="shared" si="6"/>
        <v/>
      </c>
      <c r="F138" t="str">
        <f t="shared" si="5"/>
        <v/>
      </c>
      <c r="G138">
        <f t="shared" si="5"/>
        <v>17731</v>
      </c>
      <c r="H138">
        <v>2550</v>
      </c>
    </row>
    <row r="139" spans="1:8">
      <c r="D139">
        <f t="shared" si="7"/>
        <v>136</v>
      </c>
      <c r="E139" t="str">
        <f t="shared" si="6"/>
        <v/>
      </c>
      <c r="F139" t="str">
        <f t="shared" si="5"/>
        <v/>
      </c>
      <c r="G139" t="str">
        <f t="shared" si="5"/>
        <v/>
      </c>
      <c r="H139">
        <v>2550</v>
      </c>
    </row>
    <row r="140" spans="1:8">
      <c r="A140" t="s">
        <v>5</v>
      </c>
      <c r="B140">
        <v>4203</v>
      </c>
      <c r="D140">
        <f t="shared" si="7"/>
        <v>137</v>
      </c>
      <c r="E140">
        <f t="shared" si="6"/>
        <v>4203</v>
      </c>
      <c r="F140" t="str">
        <f t="shared" si="5"/>
        <v/>
      </c>
      <c r="G140" t="str">
        <f t="shared" si="5"/>
        <v/>
      </c>
      <c r="H140">
        <v>2550</v>
      </c>
    </row>
    <row r="141" spans="1:8">
      <c r="A141" t="s">
        <v>6</v>
      </c>
      <c r="B141">
        <v>7602</v>
      </c>
      <c r="D141">
        <f t="shared" si="7"/>
        <v>138</v>
      </c>
      <c r="E141" t="str">
        <f t="shared" si="6"/>
        <v/>
      </c>
      <c r="F141">
        <f t="shared" si="5"/>
        <v>7602</v>
      </c>
      <c r="G141" t="str">
        <f t="shared" si="5"/>
        <v/>
      </c>
      <c r="H141">
        <v>2550</v>
      </c>
    </row>
    <row r="142" spans="1:8">
      <c r="A142" t="s">
        <v>7</v>
      </c>
      <c r="B142">
        <v>17709</v>
      </c>
      <c r="D142">
        <f t="shared" si="7"/>
        <v>139</v>
      </c>
      <c r="E142" t="str">
        <f t="shared" si="6"/>
        <v/>
      </c>
      <c r="F142" t="str">
        <f t="shared" si="5"/>
        <v/>
      </c>
      <c r="G142">
        <f t="shared" si="5"/>
        <v>17709</v>
      </c>
      <c r="H142">
        <v>2550</v>
      </c>
    </row>
    <row r="143" spans="1:8">
      <c r="D143">
        <f t="shared" si="7"/>
        <v>140</v>
      </c>
      <c r="E143" t="str">
        <f t="shared" si="6"/>
        <v/>
      </c>
      <c r="F143" t="str">
        <f t="shared" si="5"/>
        <v/>
      </c>
      <c r="G143" t="str">
        <f t="shared" si="5"/>
        <v/>
      </c>
      <c r="H143">
        <v>2550</v>
      </c>
    </row>
    <row r="144" spans="1:8">
      <c r="A144" t="s">
        <v>5</v>
      </c>
      <c r="B144">
        <v>4219</v>
      </c>
      <c r="D144">
        <f t="shared" si="7"/>
        <v>141</v>
      </c>
      <c r="E144">
        <f t="shared" si="6"/>
        <v>4219</v>
      </c>
      <c r="F144" t="str">
        <f t="shared" si="5"/>
        <v/>
      </c>
      <c r="G144" t="str">
        <f t="shared" si="5"/>
        <v/>
      </c>
      <c r="H144">
        <v>2550</v>
      </c>
    </row>
    <row r="145" spans="1:8">
      <c r="A145" t="s">
        <v>6</v>
      </c>
      <c r="B145">
        <v>7702</v>
      </c>
      <c r="D145">
        <f t="shared" si="7"/>
        <v>142</v>
      </c>
      <c r="E145" t="str">
        <f t="shared" si="6"/>
        <v/>
      </c>
      <c r="F145">
        <f t="shared" si="5"/>
        <v>7702</v>
      </c>
      <c r="G145" t="str">
        <f t="shared" si="5"/>
        <v/>
      </c>
      <c r="H145">
        <v>2550</v>
      </c>
    </row>
    <row r="146" spans="1:8">
      <c r="A146" t="s">
        <v>7</v>
      </c>
      <c r="B146">
        <v>17886</v>
      </c>
      <c r="D146">
        <f t="shared" si="7"/>
        <v>143</v>
      </c>
      <c r="E146" t="str">
        <f t="shared" si="6"/>
        <v/>
      </c>
      <c r="F146" t="str">
        <f t="shared" si="5"/>
        <v/>
      </c>
      <c r="G146">
        <f t="shared" si="5"/>
        <v>17886</v>
      </c>
      <c r="H146">
        <v>2550</v>
      </c>
    </row>
    <row r="147" spans="1:8">
      <c r="D147">
        <f t="shared" si="7"/>
        <v>144</v>
      </c>
      <c r="E147" t="str">
        <f t="shared" si="6"/>
        <v/>
      </c>
      <c r="F147" t="str">
        <f t="shared" si="5"/>
        <v/>
      </c>
      <c r="G147" t="str">
        <f t="shared" si="5"/>
        <v/>
      </c>
      <c r="H147">
        <v>2550</v>
      </c>
    </row>
    <row r="148" spans="1:8">
      <c r="A148" t="s">
        <v>5</v>
      </c>
      <c r="B148">
        <v>4230</v>
      </c>
      <c r="D148">
        <f t="shared" si="7"/>
        <v>145</v>
      </c>
      <c r="E148">
        <f t="shared" si="6"/>
        <v>4230</v>
      </c>
      <c r="F148" t="str">
        <f t="shared" si="6"/>
        <v/>
      </c>
      <c r="G148" t="str">
        <f t="shared" si="6"/>
        <v/>
      </c>
      <c r="H148">
        <v>2550</v>
      </c>
    </row>
    <row r="149" spans="1:8">
      <c r="A149" t="s">
        <v>6</v>
      </c>
      <c r="B149">
        <v>7745</v>
      </c>
      <c r="D149">
        <f t="shared" si="7"/>
        <v>146</v>
      </c>
      <c r="E149" t="str">
        <f t="shared" ref="E149:G212" si="8">IF($A149=E$3,$B149,"")</f>
        <v/>
      </c>
      <c r="F149">
        <f t="shared" si="8"/>
        <v>7745</v>
      </c>
      <c r="G149" t="str">
        <f t="shared" si="8"/>
        <v/>
      </c>
      <c r="H149">
        <v>2550</v>
      </c>
    </row>
    <row r="150" spans="1:8">
      <c r="A150" t="s">
        <v>7</v>
      </c>
      <c r="B150">
        <v>18093</v>
      </c>
      <c r="D150">
        <f t="shared" si="7"/>
        <v>147</v>
      </c>
      <c r="E150" t="str">
        <f t="shared" si="8"/>
        <v/>
      </c>
      <c r="F150" t="str">
        <f t="shared" si="8"/>
        <v/>
      </c>
      <c r="G150">
        <f t="shared" si="8"/>
        <v>18093</v>
      </c>
      <c r="H150">
        <v>2550</v>
      </c>
    </row>
    <row r="151" spans="1:8">
      <c r="D151">
        <f t="shared" si="7"/>
        <v>148</v>
      </c>
      <c r="E151" t="str">
        <f t="shared" si="8"/>
        <v/>
      </c>
      <c r="F151" t="str">
        <f t="shared" si="8"/>
        <v/>
      </c>
      <c r="G151" t="str">
        <f t="shared" si="8"/>
        <v/>
      </c>
      <c r="H151">
        <v>2550</v>
      </c>
    </row>
    <row r="152" spans="1:8">
      <c r="A152" t="s">
        <v>5</v>
      </c>
      <c r="B152">
        <v>2878</v>
      </c>
      <c r="D152">
        <f t="shared" si="7"/>
        <v>149</v>
      </c>
      <c r="E152">
        <f t="shared" si="8"/>
        <v>2878</v>
      </c>
      <c r="F152" t="str">
        <f t="shared" si="8"/>
        <v/>
      </c>
      <c r="G152" t="str">
        <f t="shared" si="8"/>
        <v/>
      </c>
      <c r="H152">
        <v>2550</v>
      </c>
    </row>
    <row r="153" spans="1:8">
      <c r="A153" t="s">
        <v>6</v>
      </c>
      <c r="B153">
        <v>3774</v>
      </c>
      <c r="D153">
        <f t="shared" si="7"/>
        <v>150</v>
      </c>
      <c r="E153" t="str">
        <f t="shared" si="8"/>
        <v/>
      </c>
      <c r="F153">
        <f t="shared" si="8"/>
        <v>3774</v>
      </c>
      <c r="G153" t="str">
        <f t="shared" si="8"/>
        <v/>
      </c>
      <c r="H153">
        <v>2550</v>
      </c>
    </row>
    <row r="154" spans="1:8">
      <c r="A154" t="s">
        <v>7</v>
      </c>
      <c r="B154">
        <v>4872</v>
      </c>
      <c r="D154">
        <f t="shared" si="7"/>
        <v>151</v>
      </c>
      <c r="E154" t="str">
        <f t="shared" si="8"/>
        <v/>
      </c>
      <c r="F154" t="str">
        <f t="shared" si="8"/>
        <v/>
      </c>
      <c r="G154">
        <f t="shared" si="8"/>
        <v>4872</v>
      </c>
      <c r="H154">
        <v>2550</v>
      </c>
    </row>
    <row r="155" spans="1:8">
      <c r="D155">
        <f t="shared" si="7"/>
        <v>152</v>
      </c>
      <c r="E155" t="str">
        <f t="shared" si="8"/>
        <v/>
      </c>
      <c r="F155" t="str">
        <f t="shared" si="8"/>
        <v/>
      </c>
      <c r="G155" t="str">
        <f t="shared" si="8"/>
        <v/>
      </c>
      <c r="H155">
        <v>2550</v>
      </c>
    </row>
    <row r="156" spans="1:8">
      <c r="A156" t="s">
        <v>5</v>
      </c>
      <c r="B156">
        <v>2897</v>
      </c>
      <c r="D156">
        <f t="shared" si="7"/>
        <v>153</v>
      </c>
      <c r="E156">
        <f t="shared" si="8"/>
        <v>2897</v>
      </c>
      <c r="F156" t="str">
        <f t="shared" si="8"/>
        <v/>
      </c>
      <c r="G156" t="str">
        <f t="shared" si="8"/>
        <v/>
      </c>
      <c r="H156">
        <v>2550</v>
      </c>
    </row>
    <row r="157" spans="1:8">
      <c r="A157" t="s">
        <v>6</v>
      </c>
      <c r="B157">
        <v>3797</v>
      </c>
      <c r="D157">
        <f t="shared" si="7"/>
        <v>154</v>
      </c>
      <c r="E157" t="str">
        <f t="shared" si="8"/>
        <v/>
      </c>
      <c r="F157">
        <f t="shared" si="8"/>
        <v>3797</v>
      </c>
      <c r="G157" t="str">
        <f t="shared" si="8"/>
        <v/>
      </c>
      <c r="H157">
        <v>2550</v>
      </c>
    </row>
    <row r="158" spans="1:8">
      <c r="A158" t="s">
        <v>7</v>
      </c>
      <c r="B158">
        <v>4995</v>
      </c>
      <c r="D158">
        <f t="shared" si="7"/>
        <v>155</v>
      </c>
      <c r="E158" t="str">
        <f t="shared" si="8"/>
        <v/>
      </c>
      <c r="F158" t="str">
        <f t="shared" si="8"/>
        <v/>
      </c>
      <c r="G158">
        <f t="shared" si="8"/>
        <v>4995</v>
      </c>
      <c r="H158">
        <v>2550</v>
      </c>
    </row>
    <row r="159" spans="1:8">
      <c r="D159">
        <f t="shared" si="7"/>
        <v>156</v>
      </c>
      <c r="E159" t="str">
        <f t="shared" si="8"/>
        <v/>
      </c>
      <c r="F159" t="str">
        <f t="shared" si="8"/>
        <v/>
      </c>
      <c r="G159" t="str">
        <f t="shared" si="8"/>
        <v/>
      </c>
      <c r="H159">
        <v>2550</v>
      </c>
    </row>
    <row r="160" spans="1:8">
      <c r="A160" t="s">
        <v>5</v>
      </c>
      <c r="B160">
        <v>2888</v>
      </c>
      <c r="D160">
        <f t="shared" si="7"/>
        <v>157</v>
      </c>
      <c r="E160">
        <f t="shared" si="8"/>
        <v>2888</v>
      </c>
      <c r="F160" t="str">
        <f t="shared" si="8"/>
        <v/>
      </c>
      <c r="G160" t="str">
        <f t="shared" si="8"/>
        <v/>
      </c>
      <c r="H160">
        <v>2550</v>
      </c>
    </row>
    <row r="161" spans="1:8">
      <c r="A161" t="s">
        <v>6</v>
      </c>
      <c r="B161">
        <v>3791</v>
      </c>
      <c r="D161">
        <f t="shared" si="7"/>
        <v>158</v>
      </c>
      <c r="E161" t="str">
        <f t="shared" si="8"/>
        <v/>
      </c>
      <c r="F161">
        <f t="shared" si="8"/>
        <v>3791</v>
      </c>
      <c r="G161" t="str">
        <f t="shared" si="8"/>
        <v/>
      </c>
      <c r="H161">
        <v>2550</v>
      </c>
    </row>
    <row r="162" spans="1:8">
      <c r="A162" t="s">
        <v>7</v>
      </c>
      <c r="B162">
        <v>4944</v>
      </c>
      <c r="D162">
        <f t="shared" si="7"/>
        <v>159</v>
      </c>
      <c r="E162" t="str">
        <f t="shared" si="8"/>
        <v/>
      </c>
      <c r="F162" t="str">
        <f t="shared" si="8"/>
        <v/>
      </c>
      <c r="G162">
        <f t="shared" si="8"/>
        <v>4944</v>
      </c>
      <c r="H162">
        <v>2550</v>
      </c>
    </row>
    <row r="163" spans="1:8">
      <c r="D163">
        <f t="shared" si="7"/>
        <v>160</v>
      </c>
      <c r="E163" t="str">
        <f t="shared" si="8"/>
        <v/>
      </c>
      <c r="F163" t="str">
        <f t="shared" si="8"/>
        <v/>
      </c>
      <c r="G163" t="str">
        <f t="shared" si="8"/>
        <v/>
      </c>
      <c r="H163">
        <v>2550</v>
      </c>
    </row>
    <row r="164" spans="1:8">
      <c r="A164" t="s">
        <v>5</v>
      </c>
      <c r="B164">
        <v>2889</v>
      </c>
      <c r="D164">
        <f t="shared" si="7"/>
        <v>161</v>
      </c>
      <c r="E164">
        <f t="shared" si="8"/>
        <v>2889</v>
      </c>
      <c r="F164" t="str">
        <f t="shared" si="8"/>
        <v/>
      </c>
      <c r="G164" t="str">
        <f t="shared" si="8"/>
        <v/>
      </c>
      <c r="H164">
        <v>2550</v>
      </c>
    </row>
    <row r="165" spans="1:8">
      <c r="A165" t="s">
        <v>6</v>
      </c>
      <c r="B165">
        <v>3797</v>
      </c>
      <c r="D165">
        <f t="shared" si="7"/>
        <v>162</v>
      </c>
      <c r="E165" t="str">
        <f t="shared" si="8"/>
        <v/>
      </c>
      <c r="F165">
        <f t="shared" si="8"/>
        <v>3797</v>
      </c>
      <c r="G165" t="str">
        <f t="shared" si="8"/>
        <v/>
      </c>
      <c r="H165">
        <v>2550</v>
      </c>
    </row>
    <row r="166" spans="1:8">
      <c r="A166" t="s">
        <v>7</v>
      </c>
      <c r="B166">
        <v>4970</v>
      </c>
      <c r="D166">
        <f t="shared" si="7"/>
        <v>163</v>
      </c>
      <c r="E166" t="str">
        <f t="shared" si="8"/>
        <v/>
      </c>
      <c r="F166" t="str">
        <f t="shared" si="8"/>
        <v/>
      </c>
      <c r="G166">
        <f t="shared" si="8"/>
        <v>4970</v>
      </c>
      <c r="H166">
        <v>2550</v>
      </c>
    </row>
    <row r="167" spans="1:8">
      <c r="D167">
        <f t="shared" si="7"/>
        <v>164</v>
      </c>
      <c r="E167" t="str">
        <f t="shared" si="8"/>
        <v/>
      </c>
      <c r="F167" t="str">
        <f t="shared" si="8"/>
        <v/>
      </c>
      <c r="G167" t="str">
        <f t="shared" si="8"/>
        <v/>
      </c>
      <c r="H167">
        <v>2550</v>
      </c>
    </row>
    <row r="168" spans="1:8">
      <c r="A168" t="s">
        <v>5</v>
      </c>
      <c r="B168">
        <v>3041</v>
      </c>
      <c r="D168">
        <f t="shared" si="7"/>
        <v>165</v>
      </c>
      <c r="E168">
        <f t="shared" si="8"/>
        <v>3041</v>
      </c>
      <c r="F168" t="str">
        <f t="shared" si="8"/>
        <v/>
      </c>
      <c r="G168" t="str">
        <f t="shared" si="8"/>
        <v/>
      </c>
      <c r="H168">
        <v>2550</v>
      </c>
    </row>
    <row r="169" spans="1:8">
      <c r="A169" t="s">
        <v>6</v>
      </c>
      <c r="B169">
        <v>4125</v>
      </c>
      <c r="D169">
        <f t="shared" si="7"/>
        <v>166</v>
      </c>
      <c r="E169" t="str">
        <f t="shared" si="8"/>
        <v/>
      </c>
      <c r="F169">
        <f t="shared" si="8"/>
        <v>4125</v>
      </c>
      <c r="G169" t="str">
        <f t="shared" si="8"/>
        <v/>
      </c>
      <c r="H169">
        <v>2550</v>
      </c>
    </row>
    <row r="170" spans="1:8">
      <c r="A170" t="s">
        <v>7</v>
      </c>
      <c r="B170">
        <v>6857</v>
      </c>
      <c r="D170">
        <f t="shared" si="7"/>
        <v>167</v>
      </c>
      <c r="E170" t="str">
        <f t="shared" si="8"/>
        <v/>
      </c>
      <c r="F170" t="str">
        <f t="shared" si="8"/>
        <v/>
      </c>
      <c r="G170">
        <f t="shared" si="8"/>
        <v>6857</v>
      </c>
      <c r="H170">
        <v>2550</v>
      </c>
    </row>
    <row r="171" spans="1:8">
      <c r="D171">
        <f t="shared" si="7"/>
        <v>168</v>
      </c>
      <c r="E171" t="str">
        <f t="shared" si="8"/>
        <v/>
      </c>
      <c r="F171" t="str">
        <f t="shared" si="8"/>
        <v/>
      </c>
      <c r="G171" t="str">
        <f t="shared" si="8"/>
        <v/>
      </c>
      <c r="H171">
        <v>2550</v>
      </c>
    </row>
    <row r="172" spans="1:8">
      <c r="A172" t="s">
        <v>5</v>
      </c>
      <c r="B172">
        <v>3042</v>
      </c>
      <c r="D172">
        <f t="shared" si="7"/>
        <v>169</v>
      </c>
      <c r="E172">
        <f t="shared" si="8"/>
        <v>3042</v>
      </c>
      <c r="F172" t="str">
        <f t="shared" si="8"/>
        <v/>
      </c>
      <c r="G172" t="str">
        <f t="shared" si="8"/>
        <v/>
      </c>
      <c r="H172">
        <v>2550</v>
      </c>
    </row>
    <row r="173" spans="1:8">
      <c r="A173" t="s">
        <v>6</v>
      </c>
      <c r="B173">
        <v>4119</v>
      </c>
      <c r="D173">
        <f t="shared" si="7"/>
        <v>170</v>
      </c>
      <c r="E173" t="str">
        <f t="shared" si="8"/>
        <v/>
      </c>
      <c r="F173">
        <f t="shared" si="8"/>
        <v>4119</v>
      </c>
      <c r="G173" t="str">
        <f t="shared" si="8"/>
        <v/>
      </c>
      <c r="H173">
        <v>2550</v>
      </c>
    </row>
    <row r="174" spans="1:8">
      <c r="A174" t="s">
        <v>7</v>
      </c>
      <c r="B174">
        <v>6963</v>
      </c>
      <c r="D174">
        <f t="shared" si="7"/>
        <v>171</v>
      </c>
      <c r="E174" t="str">
        <f t="shared" si="8"/>
        <v/>
      </c>
      <c r="F174" t="str">
        <f t="shared" si="8"/>
        <v/>
      </c>
      <c r="G174">
        <f t="shared" si="8"/>
        <v>6963</v>
      </c>
      <c r="H174">
        <v>2550</v>
      </c>
    </row>
    <row r="175" spans="1:8">
      <c r="D175">
        <f t="shared" si="7"/>
        <v>172</v>
      </c>
      <c r="E175" t="str">
        <f t="shared" si="8"/>
        <v/>
      </c>
      <c r="F175" t="str">
        <f t="shared" si="8"/>
        <v/>
      </c>
      <c r="G175" t="str">
        <f t="shared" si="8"/>
        <v/>
      </c>
      <c r="H175">
        <v>2550</v>
      </c>
    </row>
    <row r="176" spans="1:8">
      <c r="A176" t="s">
        <v>5</v>
      </c>
      <c r="B176">
        <v>3217</v>
      </c>
      <c r="D176">
        <f t="shared" si="7"/>
        <v>173</v>
      </c>
      <c r="E176">
        <f t="shared" si="8"/>
        <v>3217</v>
      </c>
      <c r="F176" t="str">
        <f t="shared" si="8"/>
        <v/>
      </c>
      <c r="G176" t="str">
        <f t="shared" si="8"/>
        <v/>
      </c>
      <c r="H176">
        <v>2550</v>
      </c>
    </row>
    <row r="177" spans="1:8">
      <c r="A177" t="s">
        <v>6</v>
      </c>
      <c r="B177">
        <v>5151</v>
      </c>
      <c r="D177">
        <f t="shared" si="7"/>
        <v>174</v>
      </c>
      <c r="E177" t="str">
        <f t="shared" si="8"/>
        <v/>
      </c>
      <c r="F177">
        <f t="shared" si="8"/>
        <v>5151</v>
      </c>
      <c r="G177" t="str">
        <f t="shared" si="8"/>
        <v/>
      </c>
      <c r="H177">
        <v>2550</v>
      </c>
    </row>
    <row r="178" spans="1:8">
      <c r="A178" t="s">
        <v>7</v>
      </c>
      <c r="B178">
        <v>11399</v>
      </c>
      <c r="D178">
        <f t="shared" si="7"/>
        <v>175</v>
      </c>
      <c r="E178" t="str">
        <f t="shared" si="8"/>
        <v/>
      </c>
      <c r="F178" t="str">
        <f t="shared" si="8"/>
        <v/>
      </c>
      <c r="G178">
        <f t="shared" si="8"/>
        <v>11399</v>
      </c>
      <c r="H178">
        <v>2550</v>
      </c>
    </row>
    <row r="179" spans="1:8">
      <c r="D179">
        <f t="shared" si="7"/>
        <v>176</v>
      </c>
      <c r="E179" t="str">
        <f t="shared" si="8"/>
        <v/>
      </c>
      <c r="F179" t="str">
        <f t="shared" si="8"/>
        <v/>
      </c>
      <c r="G179" t="str">
        <f t="shared" si="8"/>
        <v/>
      </c>
      <c r="H179">
        <v>2550</v>
      </c>
    </row>
    <row r="180" spans="1:8">
      <c r="A180" t="s">
        <v>5</v>
      </c>
      <c r="B180">
        <v>3683</v>
      </c>
      <c r="D180">
        <f t="shared" si="7"/>
        <v>177</v>
      </c>
      <c r="E180">
        <f t="shared" si="8"/>
        <v>3683</v>
      </c>
      <c r="F180" t="str">
        <f t="shared" si="8"/>
        <v/>
      </c>
      <c r="G180" t="str">
        <f t="shared" si="8"/>
        <v/>
      </c>
      <c r="H180">
        <v>2550</v>
      </c>
    </row>
    <row r="181" spans="1:8">
      <c r="A181" t="s">
        <v>6</v>
      </c>
      <c r="B181">
        <v>12140</v>
      </c>
      <c r="D181">
        <f t="shared" si="7"/>
        <v>178</v>
      </c>
      <c r="E181" t="str">
        <f t="shared" si="8"/>
        <v/>
      </c>
      <c r="F181">
        <f t="shared" si="8"/>
        <v>12140</v>
      </c>
      <c r="G181" t="str">
        <f t="shared" si="8"/>
        <v/>
      </c>
      <c r="H181">
        <v>2550</v>
      </c>
    </row>
    <row r="182" spans="1:8">
      <c r="A182" t="s">
        <v>7</v>
      </c>
      <c r="B182">
        <v>20737</v>
      </c>
      <c r="D182">
        <f t="shared" si="7"/>
        <v>179</v>
      </c>
      <c r="E182" t="str">
        <f t="shared" si="8"/>
        <v/>
      </c>
      <c r="F182" t="str">
        <f t="shared" si="8"/>
        <v/>
      </c>
      <c r="G182">
        <f t="shared" si="8"/>
        <v>20737</v>
      </c>
      <c r="H182">
        <v>2550</v>
      </c>
    </row>
    <row r="183" spans="1:8">
      <c r="D183">
        <f t="shared" si="7"/>
        <v>180</v>
      </c>
      <c r="E183" t="str">
        <f t="shared" si="8"/>
        <v/>
      </c>
      <c r="F183" t="str">
        <f t="shared" si="8"/>
        <v/>
      </c>
      <c r="G183" t="str">
        <f t="shared" si="8"/>
        <v/>
      </c>
      <c r="H183">
        <v>2550</v>
      </c>
    </row>
    <row r="184" spans="1:8">
      <c r="A184" t="s">
        <v>5</v>
      </c>
      <c r="B184">
        <v>3679</v>
      </c>
      <c r="D184">
        <f t="shared" si="7"/>
        <v>181</v>
      </c>
      <c r="E184">
        <f t="shared" si="8"/>
        <v>3679</v>
      </c>
      <c r="F184" t="str">
        <f t="shared" si="8"/>
        <v/>
      </c>
      <c r="G184" t="str">
        <f t="shared" si="8"/>
        <v/>
      </c>
      <c r="H184">
        <v>2550</v>
      </c>
    </row>
    <row r="185" spans="1:8">
      <c r="A185" t="s">
        <v>6</v>
      </c>
      <c r="B185">
        <v>12156</v>
      </c>
      <c r="D185">
        <f t="shared" si="7"/>
        <v>182</v>
      </c>
      <c r="E185" t="str">
        <f t="shared" si="8"/>
        <v/>
      </c>
      <c r="F185">
        <f t="shared" si="8"/>
        <v>12156</v>
      </c>
      <c r="G185" t="str">
        <f t="shared" si="8"/>
        <v/>
      </c>
      <c r="H185">
        <v>2550</v>
      </c>
    </row>
    <row r="186" spans="1:8">
      <c r="A186" t="s">
        <v>7</v>
      </c>
      <c r="B186">
        <v>20755</v>
      </c>
      <c r="D186">
        <f t="shared" si="7"/>
        <v>183</v>
      </c>
      <c r="E186" t="str">
        <f t="shared" si="8"/>
        <v/>
      </c>
      <c r="F186" t="str">
        <f t="shared" si="8"/>
        <v/>
      </c>
      <c r="G186">
        <f t="shared" si="8"/>
        <v>20755</v>
      </c>
      <c r="H186">
        <v>2550</v>
      </c>
    </row>
    <row r="187" spans="1:8">
      <c r="D187">
        <f t="shared" si="7"/>
        <v>184</v>
      </c>
      <c r="E187" t="str">
        <f t="shared" si="8"/>
        <v/>
      </c>
      <c r="F187" t="str">
        <f t="shared" si="8"/>
        <v/>
      </c>
      <c r="G187" t="str">
        <f t="shared" si="8"/>
        <v/>
      </c>
      <c r="H187">
        <v>2550</v>
      </c>
    </row>
    <row r="188" spans="1:8">
      <c r="A188" t="s">
        <v>5</v>
      </c>
      <c r="B188">
        <v>3679</v>
      </c>
      <c r="D188">
        <f t="shared" si="7"/>
        <v>185</v>
      </c>
      <c r="E188">
        <f t="shared" si="8"/>
        <v>3679</v>
      </c>
      <c r="F188" t="str">
        <f t="shared" si="8"/>
        <v/>
      </c>
      <c r="G188" t="str">
        <f t="shared" si="8"/>
        <v/>
      </c>
      <c r="H188">
        <v>2550</v>
      </c>
    </row>
    <row r="189" spans="1:8">
      <c r="A189" t="s">
        <v>6</v>
      </c>
      <c r="B189">
        <v>12158</v>
      </c>
      <c r="D189">
        <f t="shared" si="7"/>
        <v>186</v>
      </c>
      <c r="E189" t="str">
        <f t="shared" si="8"/>
        <v/>
      </c>
      <c r="F189">
        <f t="shared" si="8"/>
        <v>12158</v>
      </c>
      <c r="G189" t="str">
        <f t="shared" si="8"/>
        <v/>
      </c>
      <c r="H189">
        <v>2550</v>
      </c>
    </row>
    <row r="190" spans="1:8">
      <c r="A190" t="s">
        <v>7</v>
      </c>
      <c r="B190">
        <v>20770</v>
      </c>
      <c r="D190">
        <f t="shared" si="7"/>
        <v>187</v>
      </c>
      <c r="E190" t="str">
        <f t="shared" si="8"/>
        <v/>
      </c>
      <c r="F190" t="str">
        <f t="shared" si="8"/>
        <v/>
      </c>
      <c r="G190">
        <f t="shared" si="8"/>
        <v>20770</v>
      </c>
      <c r="H190">
        <v>2550</v>
      </c>
    </row>
    <row r="191" spans="1:8">
      <c r="D191">
        <f t="shared" si="7"/>
        <v>188</v>
      </c>
      <c r="E191" t="str">
        <f t="shared" si="8"/>
        <v/>
      </c>
      <c r="F191" t="str">
        <f t="shared" si="8"/>
        <v/>
      </c>
      <c r="G191" t="str">
        <f t="shared" si="8"/>
        <v/>
      </c>
      <c r="H191">
        <v>2550</v>
      </c>
    </row>
    <row r="192" spans="1:8">
      <c r="A192" t="s">
        <v>5</v>
      </c>
      <c r="B192">
        <v>3781</v>
      </c>
      <c r="D192">
        <f t="shared" si="7"/>
        <v>189</v>
      </c>
      <c r="E192">
        <f t="shared" si="8"/>
        <v>3781</v>
      </c>
      <c r="F192" t="str">
        <f t="shared" si="8"/>
        <v/>
      </c>
      <c r="G192" t="str">
        <f t="shared" si="8"/>
        <v/>
      </c>
      <c r="H192">
        <v>2550</v>
      </c>
    </row>
    <row r="193" spans="1:8">
      <c r="A193" t="s">
        <v>6</v>
      </c>
      <c r="B193">
        <v>12468</v>
      </c>
      <c r="D193">
        <f t="shared" si="7"/>
        <v>190</v>
      </c>
      <c r="E193" t="str">
        <f t="shared" si="8"/>
        <v/>
      </c>
      <c r="F193">
        <f t="shared" si="8"/>
        <v>12468</v>
      </c>
      <c r="G193" t="str">
        <f t="shared" si="8"/>
        <v/>
      </c>
      <c r="H193">
        <v>2550</v>
      </c>
    </row>
    <row r="194" spans="1:8">
      <c r="A194" t="s">
        <v>7</v>
      </c>
      <c r="B194">
        <v>21405</v>
      </c>
      <c r="D194">
        <f t="shared" si="7"/>
        <v>191</v>
      </c>
      <c r="E194" t="str">
        <f t="shared" si="8"/>
        <v/>
      </c>
      <c r="F194" t="str">
        <f t="shared" si="8"/>
        <v/>
      </c>
      <c r="G194">
        <f t="shared" si="8"/>
        <v>21405</v>
      </c>
      <c r="H194">
        <v>2550</v>
      </c>
    </row>
    <row r="195" spans="1:8">
      <c r="D195">
        <f t="shared" si="7"/>
        <v>192</v>
      </c>
      <c r="E195" t="str">
        <f t="shared" si="8"/>
        <v/>
      </c>
      <c r="F195" t="str">
        <f t="shared" si="8"/>
        <v/>
      </c>
      <c r="G195" t="str">
        <f t="shared" si="8"/>
        <v/>
      </c>
      <c r="H195">
        <v>2550</v>
      </c>
    </row>
    <row r="196" spans="1:8">
      <c r="A196" t="s">
        <v>5</v>
      </c>
      <c r="B196">
        <v>4646</v>
      </c>
      <c r="D196">
        <f t="shared" si="7"/>
        <v>193</v>
      </c>
      <c r="E196">
        <f t="shared" si="8"/>
        <v>4646</v>
      </c>
      <c r="F196" t="str">
        <f t="shared" si="8"/>
        <v/>
      </c>
      <c r="G196" t="str">
        <f t="shared" si="8"/>
        <v/>
      </c>
      <c r="H196">
        <v>2550</v>
      </c>
    </row>
    <row r="197" spans="1:8">
      <c r="A197" t="s">
        <v>6</v>
      </c>
      <c r="B197">
        <v>9232</v>
      </c>
      <c r="D197">
        <f t="shared" si="7"/>
        <v>194</v>
      </c>
      <c r="E197" t="str">
        <f t="shared" si="8"/>
        <v/>
      </c>
      <c r="F197">
        <f t="shared" si="8"/>
        <v>9232</v>
      </c>
      <c r="G197" t="str">
        <f t="shared" si="8"/>
        <v/>
      </c>
      <c r="H197">
        <v>2550</v>
      </c>
    </row>
    <row r="198" spans="1:8">
      <c r="A198" t="s">
        <v>7</v>
      </c>
      <c r="B198">
        <v>18033</v>
      </c>
      <c r="D198">
        <f t="shared" ref="D198:D261" si="9">D197+D$1</f>
        <v>195</v>
      </c>
      <c r="E198" t="str">
        <f t="shared" si="8"/>
        <v/>
      </c>
      <c r="F198" t="str">
        <f t="shared" si="8"/>
        <v/>
      </c>
      <c r="G198">
        <f t="shared" si="8"/>
        <v>18033</v>
      </c>
      <c r="H198">
        <v>2550</v>
      </c>
    </row>
    <row r="199" spans="1:8">
      <c r="D199">
        <f t="shared" si="9"/>
        <v>196</v>
      </c>
      <c r="E199" t="str">
        <f t="shared" si="8"/>
        <v/>
      </c>
      <c r="F199" t="str">
        <f t="shared" si="8"/>
        <v/>
      </c>
      <c r="G199" t="str">
        <f t="shared" si="8"/>
        <v/>
      </c>
      <c r="H199">
        <v>2550</v>
      </c>
    </row>
    <row r="200" spans="1:8">
      <c r="A200" t="s">
        <v>5</v>
      </c>
      <c r="B200">
        <v>4581</v>
      </c>
      <c r="D200">
        <f t="shared" si="9"/>
        <v>197</v>
      </c>
      <c r="E200">
        <f t="shared" si="8"/>
        <v>4581</v>
      </c>
      <c r="F200" t="str">
        <f t="shared" si="8"/>
        <v/>
      </c>
      <c r="G200" t="str">
        <f t="shared" si="8"/>
        <v/>
      </c>
      <c r="H200">
        <v>2550</v>
      </c>
    </row>
    <row r="201" spans="1:8">
      <c r="A201" t="s">
        <v>6</v>
      </c>
      <c r="B201">
        <v>8619</v>
      </c>
      <c r="D201">
        <f t="shared" si="9"/>
        <v>198</v>
      </c>
      <c r="E201" t="str">
        <f t="shared" si="8"/>
        <v/>
      </c>
      <c r="F201">
        <f t="shared" si="8"/>
        <v>8619</v>
      </c>
      <c r="G201" t="str">
        <f t="shared" si="8"/>
        <v/>
      </c>
      <c r="H201">
        <v>2550</v>
      </c>
    </row>
    <row r="202" spans="1:8">
      <c r="A202" t="s">
        <v>7</v>
      </c>
      <c r="B202">
        <v>17309</v>
      </c>
      <c r="D202">
        <f t="shared" si="9"/>
        <v>199</v>
      </c>
      <c r="E202" t="str">
        <f t="shared" si="8"/>
        <v/>
      </c>
      <c r="F202" t="str">
        <f t="shared" si="8"/>
        <v/>
      </c>
      <c r="G202">
        <f t="shared" si="8"/>
        <v>17309</v>
      </c>
      <c r="H202">
        <v>2550</v>
      </c>
    </row>
    <row r="203" spans="1:8">
      <c r="D203">
        <f t="shared" si="9"/>
        <v>200</v>
      </c>
      <c r="E203" t="str">
        <f t="shared" si="8"/>
        <v/>
      </c>
      <c r="F203" t="str">
        <f t="shared" si="8"/>
        <v/>
      </c>
      <c r="G203" t="str">
        <f t="shared" si="8"/>
        <v/>
      </c>
      <c r="H203">
        <v>2550</v>
      </c>
    </row>
    <row r="204" spans="1:8">
      <c r="A204" t="s">
        <v>5</v>
      </c>
      <c r="B204">
        <v>4882</v>
      </c>
      <c r="D204">
        <f t="shared" si="9"/>
        <v>201</v>
      </c>
      <c r="E204">
        <f t="shared" si="8"/>
        <v>4882</v>
      </c>
      <c r="F204" t="str">
        <f t="shared" si="8"/>
        <v/>
      </c>
      <c r="G204" t="str">
        <f t="shared" si="8"/>
        <v/>
      </c>
      <c r="H204">
        <v>2550</v>
      </c>
    </row>
    <row r="205" spans="1:8">
      <c r="A205" t="s">
        <v>6</v>
      </c>
      <c r="B205">
        <v>9426</v>
      </c>
      <c r="D205">
        <f t="shared" si="9"/>
        <v>202</v>
      </c>
      <c r="E205" t="str">
        <f t="shared" si="8"/>
        <v/>
      </c>
      <c r="F205">
        <f t="shared" si="8"/>
        <v>9426</v>
      </c>
      <c r="G205" t="str">
        <f t="shared" si="8"/>
        <v/>
      </c>
      <c r="H205">
        <v>2550</v>
      </c>
    </row>
    <row r="206" spans="1:8">
      <c r="A206" t="s">
        <v>7</v>
      </c>
      <c r="B206">
        <v>17352</v>
      </c>
      <c r="D206">
        <f t="shared" si="9"/>
        <v>203</v>
      </c>
      <c r="E206" t="str">
        <f t="shared" si="8"/>
        <v/>
      </c>
      <c r="F206" t="str">
        <f t="shared" si="8"/>
        <v/>
      </c>
      <c r="G206">
        <f t="shared" si="8"/>
        <v>17352</v>
      </c>
      <c r="H206">
        <v>2550</v>
      </c>
    </row>
    <row r="207" spans="1:8">
      <c r="D207">
        <f t="shared" si="9"/>
        <v>204</v>
      </c>
      <c r="E207" t="str">
        <f t="shared" si="8"/>
        <v/>
      </c>
      <c r="F207" t="str">
        <f t="shared" si="8"/>
        <v/>
      </c>
      <c r="G207" t="str">
        <f t="shared" si="8"/>
        <v/>
      </c>
      <c r="H207">
        <v>2550</v>
      </c>
    </row>
    <row r="208" spans="1:8">
      <c r="A208" t="s">
        <v>5</v>
      </c>
      <c r="B208">
        <v>4955</v>
      </c>
      <c r="D208">
        <f t="shared" si="9"/>
        <v>205</v>
      </c>
      <c r="E208">
        <f t="shared" si="8"/>
        <v>4955</v>
      </c>
      <c r="F208" t="str">
        <f t="shared" si="8"/>
        <v/>
      </c>
      <c r="G208" t="str">
        <f t="shared" si="8"/>
        <v/>
      </c>
      <c r="H208">
        <v>2550</v>
      </c>
    </row>
    <row r="209" spans="1:8">
      <c r="A209" t="s">
        <v>6</v>
      </c>
      <c r="B209">
        <v>9647</v>
      </c>
      <c r="D209">
        <f t="shared" si="9"/>
        <v>206</v>
      </c>
      <c r="E209" t="str">
        <f t="shared" si="8"/>
        <v/>
      </c>
      <c r="F209">
        <f t="shared" si="8"/>
        <v>9647</v>
      </c>
      <c r="G209" t="str">
        <f t="shared" si="8"/>
        <v/>
      </c>
      <c r="H209">
        <v>2550</v>
      </c>
    </row>
    <row r="210" spans="1:8">
      <c r="A210" t="s">
        <v>7</v>
      </c>
      <c r="B210">
        <v>17220</v>
      </c>
      <c r="D210">
        <f t="shared" si="9"/>
        <v>207</v>
      </c>
      <c r="E210" t="str">
        <f t="shared" si="8"/>
        <v/>
      </c>
      <c r="F210" t="str">
        <f t="shared" si="8"/>
        <v/>
      </c>
      <c r="G210">
        <f t="shared" si="8"/>
        <v>17220</v>
      </c>
      <c r="H210">
        <v>2550</v>
      </c>
    </row>
    <row r="211" spans="1:8">
      <c r="D211">
        <f t="shared" si="9"/>
        <v>208</v>
      </c>
      <c r="E211" t="str">
        <f t="shared" si="8"/>
        <v/>
      </c>
      <c r="F211" t="str">
        <f t="shared" si="8"/>
        <v/>
      </c>
      <c r="G211" t="str">
        <f t="shared" si="8"/>
        <v/>
      </c>
      <c r="H211">
        <v>2550</v>
      </c>
    </row>
    <row r="212" spans="1:8">
      <c r="A212" t="s">
        <v>5</v>
      </c>
      <c r="B212">
        <v>4966</v>
      </c>
      <c r="D212">
        <f t="shared" si="9"/>
        <v>209</v>
      </c>
      <c r="E212">
        <f t="shared" si="8"/>
        <v>4966</v>
      </c>
      <c r="F212" t="str">
        <f t="shared" si="8"/>
        <v/>
      </c>
      <c r="G212" t="str">
        <f t="shared" ref="F212:G275" si="10">IF($A212=G$3,$B212,"")</f>
        <v/>
      </c>
      <c r="H212">
        <v>2550</v>
      </c>
    </row>
    <row r="213" spans="1:8">
      <c r="A213" t="s">
        <v>6</v>
      </c>
      <c r="B213">
        <v>9693</v>
      </c>
      <c r="D213">
        <f t="shared" si="9"/>
        <v>210</v>
      </c>
      <c r="E213" t="str">
        <f t="shared" ref="E213:G276" si="11">IF($A213=E$3,$B213,"")</f>
        <v/>
      </c>
      <c r="F213">
        <f t="shared" si="10"/>
        <v>9693</v>
      </c>
      <c r="G213" t="str">
        <f t="shared" si="10"/>
        <v/>
      </c>
      <c r="H213">
        <v>2550</v>
      </c>
    </row>
    <row r="214" spans="1:8">
      <c r="A214" t="s">
        <v>7</v>
      </c>
      <c r="B214">
        <v>17189</v>
      </c>
      <c r="D214">
        <f t="shared" si="9"/>
        <v>211</v>
      </c>
      <c r="E214" t="str">
        <f t="shared" si="11"/>
        <v/>
      </c>
      <c r="F214" t="str">
        <f t="shared" si="10"/>
        <v/>
      </c>
      <c r="G214">
        <f t="shared" si="10"/>
        <v>17189</v>
      </c>
      <c r="H214">
        <v>2550</v>
      </c>
    </row>
    <row r="215" spans="1:8">
      <c r="D215">
        <f t="shared" si="9"/>
        <v>212</v>
      </c>
      <c r="E215" t="str">
        <f t="shared" si="11"/>
        <v/>
      </c>
      <c r="F215" t="str">
        <f t="shared" si="10"/>
        <v/>
      </c>
      <c r="G215" t="str">
        <f t="shared" si="10"/>
        <v/>
      </c>
      <c r="H215">
        <v>2550</v>
      </c>
    </row>
    <row r="216" spans="1:8">
      <c r="A216" t="s">
        <v>5</v>
      </c>
      <c r="B216">
        <v>4970</v>
      </c>
      <c r="D216">
        <f t="shared" si="9"/>
        <v>213</v>
      </c>
      <c r="E216">
        <f t="shared" si="11"/>
        <v>4970</v>
      </c>
      <c r="F216" t="str">
        <f t="shared" si="10"/>
        <v/>
      </c>
      <c r="G216" t="str">
        <f t="shared" si="10"/>
        <v/>
      </c>
      <c r="H216">
        <v>2550</v>
      </c>
    </row>
    <row r="217" spans="1:8">
      <c r="A217" t="s">
        <v>6</v>
      </c>
      <c r="B217">
        <v>9722</v>
      </c>
      <c r="D217">
        <f t="shared" si="9"/>
        <v>214</v>
      </c>
      <c r="E217" t="str">
        <f t="shared" si="11"/>
        <v/>
      </c>
      <c r="F217">
        <f t="shared" si="10"/>
        <v>9722</v>
      </c>
      <c r="G217" t="str">
        <f t="shared" si="10"/>
        <v/>
      </c>
      <c r="H217">
        <v>2550</v>
      </c>
    </row>
    <row r="218" spans="1:8">
      <c r="A218" t="s">
        <v>7</v>
      </c>
      <c r="B218">
        <v>17202</v>
      </c>
      <c r="D218">
        <f t="shared" si="9"/>
        <v>215</v>
      </c>
      <c r="E218" t="str">
        <f t="shared" si="11"/>
        <v/>
      </c>
      <c r="F218" t="str">
        <f t="shared" si="10"/>
        <v/>
      </c>
      <c r="G218">
        <f t="shared" si="10"/>
        <v>17202</v>
      </c>
      <c r="H218">
        <v>2550</v>
      </c>
    </row>
    <row r="219" spans="1:8">
      <c r="D219">
        <f t="shared" si="9"/>
        <v>216</v>
      </c>
      <c r="E219" t="str">
        <f t="shared" si="11"/>
        <v/>
      </c>
      <c r="F219" t="str">
        <f t="shared" si="10"/>
        <v/>
      </c>
      <c r="G219" t="str">
        <f t="shared" si="10"/>
        <v/>
      </c>
      <c r="H219">
        <v>2550</v>
      </c>
    </row>
    <row r="220" spans="1:8">
      <c r="A220" t="s">
        <v>5</v>
      </c>
      <c r="B220">
        <v>4966</v>
      </c>
      <c r="D220">
        <f t="shared" si="9"/>
        <v>217</v>
      </c>
      <c r="E220">
        <f t="shared" si="11"/>
        <v>4966</v>
      </c>
      <c r="F220" t="str">
        <f t="shared" si="10"/>
        <v/>
      </c>
      <c r="G220" t="str">
        <f t="shared" si="10"/>
        <v/>
      </c>
      <c r="H220">
        <v>2550</v>
      </c>
    </row>
    <row r="221" spans="1:8">
      <c r="A221" t="s">
        <v>6</v>
      </c>
      <c r="B221">
        <v>9698</v>
      </c>
      <c r="D221">
        <f t="shared" si="9"/>
        <v>218</v>
      </c>
      <c r="E221" t="str">
        <f t="shared" si="11"/>
        <v/>
      </c>
      <c r="F221">
        <f t="shared" si="10"/>
        <v>9698</v>
      </c>
      <c r="G221" t="str">
        <f t="shared" si="10"/>
        <v/>
      </c>
      <c r="H221">
        <v>2550</v>
      </c>
    </row>
    <row r="222" spans="1:8">
      <c r="A222" t="s">
        <v>7</v>
      </c>
      <c r="B222">
        <v>17156</v>
      </c>
      <c r="D222">
        <f t="shared" si="9"/>
        <v>219</v>
      </c>
      <c r="E222" t="str">
        <f t="shared" si="11"/>
        <v/>
      </c>
      <c r="F222" t="str">
        <f t="shared" si="10"/>
        <v/>
      </c>
      <c r="G222">
        <f t="shared" si="10"/>
        <v>17156</v>
      </c>
      <c r="H222">
        <v>2550</v>
      </c>
    </row>
    <row r="223" spans="1:8">
      <c r="D223">
        <f t="shared" si="9"/>
        <v>220</v>
      </c>
      <c r="E223" t="str">
        <f t="shared" si="11"/>
        <v/>
      </c>
      <c r="F223" t="str">
        <f t="shared" si="10"/>
        <v/>
      </c>
      <c r="G223" t="str">
        <f t="shared" si="10"/>
        <v/>
      </c>
      <c r="H223">
        <v>2550</v>
      </c>
    </row>
    <row r="224" spans="1:8">
      <c r="A224" t="s">
        <v>5</v>
      </c>
      <c r="B224">
        <v>4967</v>
      </c>
      <c r="D224">
        <f t="shared" si="9"/>
        <v>221</v>
      </c>
      <c r="E224">
        <f t="shared" si="11"/>
        <v>4967</v>
      </c>
      <c r="F224" t="str">
        <f t="shared" si="10"/>
        <v/>
      </c>
      <c r="G224" t="str">
        <f t="shared" si="10"/>
        <v/>
      </c>
      <c r="H224">
        <v>2550</v>
      </c>
    </row>
    <row r="225" spans="1:8">
      <c r="A225" t="s">
        <v>6</v>
      </c>
      <c r="B225">
        <v>9682</v>
      </c>
      <c r="D225">
        <f t="shared" si="9"/>
        <v>222</v>
      </c>
      <c r="E225" t="str">
        <f t="shared" si="11"/>
        <v/>
      </c>
      <c r="F225">
        <f t="shared" si="10"/>
        <v>9682</v>
      </c>
      <c r="G225" t="str">
        <f t="shared" si="10"/>
        <v/>
      </c>
      <c r="H225">
        <v>2550</v>
      </c>
    </row>
    <row r="226" spans="1:8">
      <c r="A226" t="s">
        <v>7</v>
      </c>
      <c r="B226">
        <v>17107</v>
      </c>
      <c r="D226">
        <f t="shared" si="9"/>
        <v>223</v>
      </c>
      <c r="E226" t="str">
        <f t="shared" si="11"/>
        <v/>
      </c>
      <c r="F226" t="str">
        <f t="shared" si="10"/>
        <v/>
      </c>
      <c r="G226">
        <f t="shared" si="10"/>
        <v>17107</v>
      </c>
      <c r="H226">
        <v>2550</v>
      </c>
    </row>
    <row r="227" spans="1:8">
      <c r="D227">
        <f t="shared" si="9"/>
        <v>224</v>
      </c>
      <c r="E227" t="str">
        <f t="shared" si="11"/>
        <v/>
      </c>
      <c r="F227" t="str">
        <f t="shared" si="10"/>
        <v/>
      </c>
      <c r="G227" t="str">
        <f t="shared" si="10"/>
        <v/>
      </c>
      <c r="H227">
        <v>2550</v>
      </c>
    </row>
    <row r="228" spans="1:8">
      <c r="A228" t="s">
        <v>5</v>
      </c>
      <c r="B228">
        <v>4973</v>
      </c>
      <c r="D228">
        <f t="shared" si="9"/>
        <v>225</v>
      </c>
      <c r="E228">
        <f t="shared" si="11"/>
        <v>4973</v>
      </c>
      <c r="F228" t="str">
        <f t="shared" si="10"/>
        <v/>
      </c>
      <c r="G228" t="str">
        <f t="shared" si="10"/>
        <v/>
      </c>
      <c r="H228">
        <v>2550</v>
      </c>
    </row>
    <row r="229" spans="1:8">
      <c r="A229" t="s">
        <v>6</v>
      </c>
      <c r="B229">
        <v>9701</v>
      </c>
      <c r="D229">
        <f t="shared" si="9"/>
        <v>226</v>
      </c>
      <c r="E229" t="str">
        <f t="shared" si="11"/>
        <v/>
      </c>
      <c r="F229">
        <f t="shared" si="10"/>
        <v>9701</v>
      </c>
      <c r="G229" t="str">
        <f t="shared" si="10"/>
        <v/>
      </c>
      <c r="H229">
        <v>2550</v>
      </c>
    </row>
    <row r="230" spans="1:8">
      <c r="A230" t="s">
        <v>7</v>
      </c>
      <c r="B230">
        <v>17131</v>
      </c>
      <c r="D230">
        <f t="shared" si="9"/>
        <v>227</v>
      </c>
      <c r="E230" t="str">
        <f t="shared" si="11"/>
        <v/>
      </c>
      <c r="F230" t="str">
        <f t="shared" si="10"/>
        <v/>
      </c>
      <c r="G230">
        <f t="shared" si="10"/>
        <v>17131</v>
      </c>
      <c r="H230">
        <v>2550</v>
      </c>
    </row>
    <row r="231" spans="1:8">
      <c r="D231">
        <f t="shared" si="9"/>
        <v>228</v>
      </c>
      <c r="E231" t="str">
        <f t="shared" si="11"/>
        <v/>
      </c>
      <c r="F231" t="str">
        <f t="shared" si="10"/>
        <v/>
      </c>
      <c r="G231" t="str">
        <f t="shared" si="10"/>
        <v/>
      </c>
      <c r="H231">
        <v>2550</v>
      </c>
    </row>
    <row r="232" spans="1:8">
      <c r="A232" t="s">
        <v>5</v>
      </c>
      <c r="B232">
        <v>4989</v>
      </c>
      <c r="D232">
        <f t="shared" si="9"/>
        <v>229</v>
      </c>
      <c r="E232">
        <f t="shared" si="11"/>
        <v>4989</v>
      </c>
      <c r="F232" t="str">
        <f t="shared" si="10"/>
        <v/>
      </c>
      <c r="G232" t="str">
        <f t="shared" si="10"/>
        <v/>
      </c>
      <c r="H232">
        <v>2550</v>
      </c>
    </row>
    <row r="233" spans="1:8">
      <c r="A233" t="s">
        <v>6</v>
      </c>
      <c r="B233">
        <v>9719</v>
      </c>
      <c r="D233">
        <f t="shared" si="9"/>
        <v>230</v>
      </c>
      <c r="E233" t="str">
        <f t="shared" si="11"/>
        <v/>
      </c>
      <c r="F233">
        <f t="shared" si="10"/>
        <v>9719</v>
      </c>
      <c r="G233" t="str">
        <f t="shared" si="10"/>
        <v/>
      </c>
      <c r="H233">
        <v>2550</v>
      </c>
    </row>
    <row r="234" spans="1:8">
      <c r="A234" t="s">
        <v>7</v>
      </c>
      <c r="B234">
        <v>17129</v>
      </c>
      <c r="D234">
        <f t="shared" si="9"/>
        <v>231</v>
      </c>
      <c r="E234" t="str">
        <f t="shared" si="11"/>
        <v/>
      </c>
      <c r="F234" t="str">
        <f t="shared" si="10"/>
        <v/>
      </c>
      <c r="G234">
        <f t="shared" si="10"/>
        <v>17129</v>
      </c>
      <c r="H234">
        <v>2550</v>
      </c>
    </row>
    <row r="235" spans="1:8">
      <c r="D235">
        <f t="shared" si="9"/>
        <v>232</v>
      </c>
      <c r="E235" t="str">
        <f t="shared" si="11"/>
        <v/>
      </c>
      <c r="F235" t="str">
        <f t="shared" si="10"/>
        <v/>
      </c>
      <c r="G235" t="str">
        <f t="shared" si="10"/>
        <v/>
      </c>
      <c r="H235">
        <v>2550</v>
      </c>
    </row>
    <row r="236" spans="1:8">
      <c r="A236" t="s">
        <v>5</v>
      </c>
      <c r="B236">
        <v>4993</v>
      </c>
      <c r="D236">
        <f t="shared" si="9"/>
        <v>233</v>
      </c>
      <c r="E236">
        <f t="shared" si="11"/>
        <v>4993</v>
      </c>
      <c r="F236" t="str">
        <f t="shared" si="10"/>
        <v/>
      </c>
      <c r="G236" t="str">
        <f t="shared" si="10"/>
        <v/>
      </c>
      <c r="H236">
        <v>2550</v>
      </c>
    </row>
    <row r="237" spans="1:8">
      <c r="A237" t="s">
        <v>6</v>
      </c>
      <c r="B237">
        <v>9726</v>
      </c>
      <c r="D237">
        <f t="shared" si="9"/>
        <v>234</v>
      </c>
      <c r="E237" t="str">
        <f t="shared" si="11"/>
        <v/>
      </c>
      <c r="F237">
        <f t="shared" si="10"/>
        <v>9726</v>
      </c>
      <c r="G237" t="str">
        <f t="shared" si="10"/>
        <v/>
      </c>
      <c r="H237">
        <v>2550</v>
      </c>
    </row>
    <row r="238" spans="1:8">
      <c r="A238" t="s">
        <v>7</v>
      </c>
      <c r="B238">
        <v>17150</v>
      </c>
      <c r="D238">
        <f t="shared" si="9"/>
        <v>235</v>
      </c>
      <c r="E238" t="str">
        <f t="shared" si="11"/>
        <v/>
      </c>
      <c r="F238" t="str">
        <f t="shared" si="10"/>
        <v/>
      </c>
      <c r="G238">
        <f t="shared" si="10"/>
        <v>17150</v>
      </c>
      <c r="H238">
        <v>2550</v>
      </c>
    </row>
    <row r="239" spans="1:8">
      <c r="D239">
        <f t="shared" si="9"/>
        <v>236</v>
      </c>
      <c r="E239" t="str">
        <f t="shared" si="11"/>
        <v/>
      </c>
      <c r="F239" t="str">
        <f t="shared" si="10"/>
        <v/>
      </c>
      <c r="G239" t="str">
        <f t="shared" si="10"/>
        <v/>
      </c>
      <c r="H239">
        <v>2550</v>
      </c>
    </row>
    <row r="240" spans="1:8">
      <c r="A240" t="s">
        <v>5</v>
      </c>
      <c r="B240">
        <v>4986</v>
      </c>
      <c r="D240">
        <f t="shared" si="9"/>
        <v>237</v>
      </c>
      <c r="E240">
        <f t="shared" si="11"/>
        <v>4986</v>
      </c>
      <c r="F240" t="str">
        <f t="shared" si="10"/>
        <v/>
      </c>
      <c r="G240" t="str">
        <f t="shared" si="10"/>
        <v/>
      </c>
      <c r="H240">
        <v>2550</v>
      </c>
    </row>
    <row r="241" spans="1:8">
      <c r="A241" t="s">
        <v>6</v>
      </c>
      <c r="B241">
        <v>9759</v>
      </c>
      <c r="D241">
        <f t="shared" si="9"/>
        <v>238</v>
      </c>
      <c r="E241" t="str">
        <f t="shared" si="11"/>
        <v/>
      </c>
      <c r="F241">
        <f t="shared" si="10"/>
        <v>9759</v>
      </c>
      <c r="G241" t="str">
        <f t="shared" si="10"/>
        <v/>
      </c>
      <c r="H241">
        <v>2550</v>
      </c>
    </row>
    <row r="242" spans="1:8">
      <c r="A242" t="s">
        <v>7</v>
      </c>
      <c r="B242">
        <v>17197</v>
      </c>
      <c r="D242">
        <f t="shared" si="9"/>
        <v>239</v>
      </c>
      <c r="E242" t="str">
        <f t="shared" si="11"/>
        <v/>
      </c>
      <c r="F242" t="str">
        <f t="shared" si="10"/>
        <v/>
      </c>
      <c r="G242">
        <f t="shared" si="10"/>
        <v>17197</v>
      </c>
      <c r="H242">
        <v>2550</v>
      </c>
    </row>
    <row r="243" spans="1:8">
      <c r="D243">
        <f t="shared" si="9"/>
        <v>240</v>
      </c>
      <c r="E243" t="str">
        <f t="shared" si="11"/>
        <v/>
      </c>
      <c r="F243" t="str">
        <f t="shared" si="10"/>
        <v/>
      </c>
      <c r="G243" t="str">
        <f t="shared" si="10"/>
        <v/>
      </c>
      <c r="H243">
        <v>2550</v>
      </c>
    </row>
    <row r="244" spans="1:8">
      <c r="A244" t="s">
        <v>5</v>
      </c>
      <c r="B244">
        <v>4991</v>
      </c>
      <c r="D244">
        <f t="shared" si="9"/>
        <v>241</v>
      </c>
      <c r="E244">
        <f t="shared" si="11"/>
        <v>4991</v>
      </c>
      <c r="F244" t="str">
        <f t="shared" si="10"/>
        <v/>
      </c>
      <c r="G244" t="str">
        <f t="shared" si="10"/>
        <v/>
      </c>
      <c r="H244">
        <v>2550</v>
      </c>
    </row>
    <row r="245" spans="1:8">
      <c r="A245" t="s">
        <v>6</v>
      </c>
      <c r="B245">
        <v>9767</v>
      </c>
      <c r="D245">
        <f t="shared" si="9"/>
        <v>242</v>
      </c>
      <c r="E245" t="str">
        <f t="shared" si="11"/>
        <v/>
      </c>
      <c r="F245">
        <f t="shared" si="10"/>
        <v>9767</v>
      </c>
      <c r="G245" t="str">
        <f t="shared" si="10"/>
        <v/>
      </c>
      <c r="H245">
        <v>2550</v>
      </c>
    </row>
    <row r="246" spans="1:8">
      <c r="A246" t="s">
        <v>7</v>
      </c>
      <c r="B246">
        <v>17197</v>
      </c>
      <c r="D246">
        <f t="shared" si="9"/>
        <v>243</v>
      </c>
      <c r="E246" t="str">
        <f t="shared" si="11"/>
        <v/>
      </c>
      <c r="F246" t="str">
        <f t="shared" si="10"/>
        <v/>
      </c>
      <c r="G246">
        <f t="shared" si="10"/>
        <v>17197</v>
      </c>
      <c r="H246">
        <v>2550</v>
      </c>
    </row>
    <row r="247" spans="1:8">
      <c r="D247">
        <f t="shared" si="9"/>
        <v>244</v>
      </c>
      <c r="E247" t="str">
        <f t="shared" si="11"/>
        <v/>
      </c>
      <c r="F247" t="str">
        <f t="shared" si="10"/>
        <v/>
      </c>
      <c r="G247" t="str">
        <f t="shared" si="10"/>
        <v/>
      </c>
      <c r="H247">
        <v>2550</v>
      </c>
    </row>
    <row r="248" spans="1:8">
      <c r="A248" t="s">
        <v>5</v>
      </c>
      <c r="B248">
        <v>4990</v>
      </c>
      <c r="D248">
        <f t="shared" si="9"/>
        <v>245</v>
      </c>
      <c r="E248">
        <f t="shared" si="11"/>
        <v>4990</v>
      </c>
      <c r="F248" t="str">
        <f t="shared" si="10"/>
        <v/>
      </c>
      <c r="G248" t="str">
        <f t="shared" si="10"/>
        <v/>
      </c>
      <c r="H248">
        <v>2550</v>
      </c>
    </row>
    <row r="249" spans="1:8">
      <c r="A249" t="s">
        <v>6</v>
      </c>
      <c r="B249">
        <v>9791</v>
      </c>
      <c r="D249">
        <f t="shared" si="9"/>
        <v>246</v>
      </c>
      <c r="E249" t="str">
        <f t="shared" si="11"/>
        <v/>
      </c>
      <c r="F249">
        <f t="shared" si="10"/>
        <v>9791</v>
      </c>
      <c r="G249" t="str">
        <f t="shared" si="10"/>
        <v/>
      </c>
      <c r="H249">
        <v>2550</v>
      </c>
    </row>
    <row r="250" spans="1:8">
      <c r="A250" t="s">
        <v>7</v>
      </c>
      <c r="B250">
        <v>17243</v>
      </c>
      <c r="D250">
        <f t="shared" si="9"/>
        <v>247</v>
      </c>
      <c r="E250" t="str">
        <f t="shared" si="11"/>
        <v/>
      </c>
      <c r="F250" t="str">
        <f t="shared" si="10"/>
        <v/>
      </c>
      <c r="G250">
        <f t="shared" si="10"/>
        <v>17243</v>
      </c>
      <c r="H250">
        <v>2550</v>
      </c>
    </row>
    <row r="251" spans="1:8">
      <c r="D251">
        <f t="shared" si="9"/>
        <v>248</v>
      </c>
      <c r="E251" t="str">
        <f t="shared" si="11"/>
        <v/>
      </c>
      <c r="F251" t="str">
        <f t="shared" si="10"/>
        <v/>
      </c>
      <c r="G251" t="str">
        <f t="shared" si="10"/>
        <v/>
      </c>
      <c r="H251">
        <v>2550</v>
      </c>
    </row>
    <row r="252" spans="1:8">
      <c r="A252" t="s">
        <v>5</v>
      </c>
      <c r="B252">
        <v>4989</v>
      </c>
      <c r="D252">
        <f t="shared" si="9"/>
        <v>249</v>
      </c>
      <c r="E252">
        <f t="shared" si="11"/>
        <v>4989</v>
      </c>
      <c r="F252" t="str">
        <f t="shared" si="10"/>
        <v/>
      </c>
      <c r="G252" t="str">
        <f t="shared" si="10"/>
        <v/>
      </c>
      <c r="H252">
        <v>2550</v>
      </c>
    </row>
    <row r="253" spans="1:8">
      <c r="A253" t="s">
        <v>6</v>
      </c>
      <c r="B253">
        <v>9768</v>
      </c>
      <c r="D253">
        <f t="shared" si="9"/>
        <v>250</v>
      </c>
      <c r="E253" t="str">
        <f t="shared" si="11"/>
        <v/>
      </c>
      <c r="F253">
        <f t="shared" si="10"/>
        <v>9768</v>
      </c>
      <c r="G253" t="str">
        <f t="shared" si="10"/>
        <v/>
      </c>
      <c r="H253">
        <v>2550</v>
      </c>
    </row>
    <row r="254" spans="1:8">
      <c r="A254" t="s">
        <v>7</v>
      </c>
      <c r="B254">
        <v>17198</v>
      </c>
      <c r="D254">
        <f t="shared" si="9"/>
        <v>251</v>
      </c>
      <c r="E254" t="str">
        <f t="shared" si="11"/>
        <v/>
      </c>
      <c r="F254" t="str">
        <f t="shared" si="10"/>
        <v/>
      </c>
      <c r="G254">
        <f t="shared" si="10"/>
        <v>17198</v>
      </c>
      <c r="H254">
        <v>2550</v>
      </c>
    </row>
    <row r="255" spans="1:8">
      <c r="D255">
        <f t="shared" si="9"/>
        <v>252</v>
      </c>
      <c r="E255" t="str">
        <f t="shared" si="11"/>
        <v/>
      </c>
      <c r="F255" t="str">
        <f t="shared" si="10"/>
        <v/>
      </c>
      <c r="G255" t="str">
        <f t="shared" si="10"/>
        <v/>
      </c>
      <c r="H255">
        <v>2550</v>
      </c>
    </row>
    <row r="256" spans="1:8">
      <c r="A256" t="s">
        <v>5</v>
      </c>
      <c r="B256">
        <v>4980</v>
      </c>
      <c r="D256">
        <f t="shared" si="9"/>
        <v>253</v>
      </c>
      <c r="E256">
        <f t="shared" si="11"/>
        <v>4980</v>
      </c>
      <c r="F256" t="str">
        <f t="shared" si="10"/>
        <v/>
      </c>
      <c r="G256" t="str">
        <f t="shared" si="10"/>
        <v/>
      </c>
      <c r="H256">
        <v>2550</v>
      </c>
    </row>
    <row r="257" spans="1:8">
      <c r="A257" t="s">
        <v>6</v>
      </c>
      <c r="B257">
        <v>9745</v>
      </c>
      <c r="D257">
        <f t="shared" si="9"/>
        <v>254</v>
      </c>
      <c r="E257" t="str">
        <f t="shared" si="11"/>
        <v/>
      </c>
      <c r="F257">
        <f t="shared" si="10"/>
        <v>9745</v>
      </c>
      <c r="G257" t="str">
        <f t="shared" si="10"/>
        <v/>
      </c>
      <c r="H257">
        <v>2550</v>
      </c>
    </row>
    <row r="258" spans="1:8">
      <c r="A258" t="s">
        <v>7</v>
      </c>
      <c r="B258">
        <v>17148</v>
      </c>
      <c r="D258">
        <f t="shared" si="9"/>
        <v>255</v>
      </c>
      <c r="E258" t="str">
        <f t="shared" si="11"/>
        <v/>
      </c>
      <c r="F258" t="str">
        <f t="shared" si="10"/>
        <v/>
      </c>
      <c r="G258">
        <f t="shared" si="10"/>
        <v>17148</v>
      </c>
      <c r="H258">
        <v>2550</v>
      </c>
    </row>
    <row r="259" spans="1:8">
      <c r="D259">
        <f t="shared" si="9"/>
        <v>256</v>
      </c>
      <c r="E259" t="str">
        <f t="shared" si="11"/>
        <v/>
      </c>
      <c r="F259" t="str">
        <f t="shared" si="10"/>
        <v/>
      </c>
      <c r="G259" t="str">
        <f t="shared" si="10"/>
        <v/>
      </c>
      <c r="H259">
        <v>2550</v>
      </c>
    </row>
    <row r="260" spans="1:8">
      <c r="A260" t="s">
        <v>5</v>
      </c>
      <c r="B260">
        <v>4986</v>
      </c>
      <c r="D260">
        <f t="shared" si="9"/>
        <v>257</v>
      </c>
      <c r="E260">
        <f t="shared" si="11"/>
        <v>4986</v>
      </c>
      <c r="F260" t="str">
        <f t="shared" si="10"/>
        <v/>
      </c>
      <c r="G260" t="str">
        <f t="shared" si="10"/>
        <v/>
      </c>
      <c r="H260">
        <v>2550</v>
      </c>
    </row>
    <row r="261" spans="1:8">
      <c r="A261" t="s">
        <v>6</v>
      </c>
      <c r="B261">
        <v>9748</v>
      </c>
      <c r="D261">
        <f t="shared" si="9"/>
        <v>258</v>
      </c>
      <c r="E261" t="str">
        <f t="shared" si="11"/>
        <v/>
      </c>
      <c r="F261">
        <f t="shared" si="10"/>
        <v>9748</v>
      </c>
      <c r="G261" t="str">
        <f t="shared" si="10"/>
        <v/>
      </c>
      <c r="H261">
        <v>2550</v>
      </c>
    </row>
    <row r="262" spans="1:8">
      <c r="A262" t="s">
        <v>7</v>
      </c>
      <c r="B262">
        <v>17143</v>
      </c>
      <c r="D262">
        <f t="shared" ref="D262:D325" si="12">D261+D$1</f>
        <v>259</v>
      </c>
      <c r="E262" t="str">
        <f t="shared" si="11"/>
        <v/>
      </c>
      <c r="F262" t="str">
        <f t="shared" si="10"/>
        <v/>
      </c>
      <c r="G262">
        <f t="shared" si="10"/>
        <v>17143</v>
      </c>
      <c r="H262">
        <v>2550</v>
      </c>
    </row>
    <row r="263" spans="1:8">
      <c r="D263">
        <f t="shared" si="12"/>
        <v>260</v>
      </c>
      <c r="E263" t="str">
        <f t="shared" si="11"/>
        <v/>
      </c>
      <c r="F263" t="str">
        <f t="shared" si="10"/>
        <v/>
      </c>
      <c r="G263" t="str">
        <f t="shared" si="10"/>
        <v/>
      </c>
      <c r="H263">
        <v>2550</v>
      </c>
    </row>
    <row r="264" spans="1:8">
      <c r="A264" t="s">
        <v>5</v>
      </c>
      <c r="B264">
        <v>4988</v>
      </c>
      <c r="D264">
        <f t="shared" si="12"/>
        <v>261</v>
      </c>
      <c r="E264">
        <f t="shared" si="11"/>
        <v>4988</v>
      </c>
      <c r="F264" t="str">
        <f t="shared" si="10"/>
        <v/>
      </c>
      <c r="G264" t="str">
        <f t="shared" si="10"/>
        <v/>
      </c>
      <c r="H264">
        <v>2550</v>
      </c>
    </row>
    <row r="265" spans="1:8">
      <c r="A265" t="s">
        <v>6</v>
      </c>
      <c r="B265">
        <v>9754</v>
      </c>
      <c r="D265">
        <f t="shared" si="12"/>
        <v>262</v>
      </c>
      <c r="E265" t="str">
        <f t="shared" si="11"/>
        <v/>
      </c>
      <c r="F265">
        <f t="shared" si="10"/>
        <v>9754</v>
      </c>
      <c r="G265" t="str">
        <f t="shared" si="10"/>
        <v/>
      </c>
      <c r="H265">
        <v>2550</v>
      </c>
    </row>
    <row r="266" spans="1:8">
      <c r="A266" t="s">
        <v>7</v>
      </c>
      <c r="B266">
        <v>17143</v>
      </c>
      <c r="D266">
        <f t="shared" si="12"/>
        <v>263</v>
      </c>
      <c r="E266" t="str">
        <f t="shared" si="11"/>
        <v/>
      </c>
      <c r="F266" t="str">
        <f t="shared" si="10"/>
        <v/>
      </c>
      <c r="G266">
        <f t="shared" si="10"/>
        <v>17143</v>
      </c>
      <c r="H266">
        <v>2550</v>
      </c>
    </row>
    <row r="267" spans="1:8">
      <c r="D267">
        <f t="shared" si="12"/>
        <v>264</v>
      </c>
      <c r="E267" t="str">
        <f t="shared" si="11"/>
        <v/>
      </c>
      <c r="F267" t="str">
        <f t="shared" si="10"/>
        <v/>
      </c>
      <c r="G267" t="str">
        <f t="shared" si="10"/>
        <v/>
      </c>
      <c r="H267">
        <v>2550</v>
      </c>
    </row>
    <row r="268" spans="1:8">
      <c r="A268" t="s">
        <v>5</v>
      </c>
      <c r="B268">
        <v>4988</v>
      </c>
      <c r="D268">
        <f t="shared" si="12"/>
        <v>265</v>
      </c>
      <c r="E268">
        <f t="shared" si="11"/>
        <v>4988</v>
      </c>
      <c r="F268" t="str">
        <f t="shared" si="10"/>
        <v/>
      </c>
      <c r="G268" t="str">
        <f t="shared" si="10"/>
        <v/>
      </c>
      <c r="H268">
        <v>2550</v>
      </c>
    </row>
    <row r="269" spans="1:8">
      <c r="A269" t="s">
        <v>6</v>
      </c>
      <c r="B269">
        <v>9686</v>
      </c>
      <c r="D269">
        <f t="shared" si="12"/>
        <v>266</v>
      </c>
      <c r="E269" t="str">
        <f t="shared" si="11"/>
        <v/>
      </c>
      <c r="F269">
        <f t="shared" si="10"/>
        <v>9686</v>
      </c>
      <c r="G269" t="str">
        <f t="shared" si="10"/>
        <v/>
      </c>
      <c r="H269">
        <v>2550</v>
      </c>
    </row>
    <row r="270" spans="1:8">
      <c r="A270" t="s">
        <v>7</v>
      </c>
      <c r="B270">
        <v>16983</v>
      </c>
      <c r="D270">
        <f t="shared" si="12"/>
        <v>267</v>
      </c>
      <c r="E270" t="str">
        <f t="shared" si="11"/>
        <v/>
      </c>
      <c r="F270" t="str">
        <f t="shared" si="10"/>
        <v/>
      </c>
      <c r="G270">
        <f t="shared" si="10"/>
        <v>16983</v>
      </c>
      <c r="H270">
        <v>2550</v>
      </c>
    </row>
    <row r="271" spans="1:8">
      <c r="D271">
        <f t="shared" si="12"/>
        <v>268</v>
      </c>
      <c r="E271" t="str">
        <f t="shared" si="11"/>
        <v/>
      </c>
      <c r="F271" t="str">
        <f t="shared" si="10"/>
        <v/>
      </c>
      <c r="G271" t="str">
        <f t="shared" si="10"/>
        <v/>
      </c>
      <c r="H271">
        <v>2550</v>
      </c>
    </row>
    <row r="272" spans="1:8">
      <c r="A272" t="s">
        <v>5</v>
      </c>
      <c r="B272">
        <v>4993</v>
      </c>
      <c r="D272">
        <f t="shared" si="12"/>
        <v>269</v>
      </c>
      <c r="E272">
        <f t="shared" si="11"/>
        <v>4993</v>
      </c>
      <c r="F272" t="str">
        <f t="shared" si="10"/>
        <v/>
      </c>
      <c r="G272" t="str">
        <f t="shared" si="10"/>
        <v/>
      </c>
      <c r="H272">
        <v>2550</v>
      </c>
    </row>
    <row r="273" spans="1:8">
      <c r="A273" t="s">
        <v>6</v>
      </c>
      <c r="B273">
        <v>9679</v>
      </c>
      <c r="D273">
        <f t="shared" si="12"/>
        <v>270</v>
      </c>
      <c r="E273" t="str">
        <f t="shared" si="11"/>
        <v/>
      </c>
      <c r="F273">
        <f t="shared" si="10"/>
        <v>9679</v>
      </c>
      <c r="G273" t="str">
        <f t="shared" si="10"/>
        <v/>
      </c>
      <c r="H273">
        <v>2550</v>
      </c>
    </row>
    <row r="274" spans="1:8">
      <c r="A274" t="s">
        <v>7</v>
      </c>
      <c r="B274">
        <v>16942</v>
      </c>
      <c r="D274">
        <f t="shared" si="12"/>
        <v>271</v>
      </c>
      <c r="E274" t="str">
        <f t="shared" si="11"/>
        <v/>
      </c>
      <c r="F274" t="str">
        <f t="shared" si="10"/>
        <v/>
      </c>
      <c r="G274">
        <f t="shared" si="10"/>
        <v>16942</v>
      </c>
      <c r="H274">
        <v>2550</v>
      </c>
    </row>
    <row r="275" spans="1:8">
      <c r="D275">
        <f t="shared" si="12"/>
        <v>272</v>
      </c>
      <c r="E275" t="str">
        <f t="shared" si="11"/>
        <v/>
      </c>
      <c r="F275" t="str">
        <f t="shared" si="10"/>
        <v/>
      </c>
      <c r="G275" t="str">
        <f t="shared" si="10"/>
        <v/>
      </c>
      <c r="H275">
        <v>2550</v>
      </c>
    </row>
    <row r="276" spans="1:8">
      <c r="A276" t="s">
        <v>5</v>
      </c>
      <c r="B276">
        <v>4993</v>
      </c>
      <c r="D276">
        <f t="shared" si="12"/>
        <v>273</v>
      </c>
      <c r="E276">
        <f t="shared" si="11"/>
        <v>4993</v>
      </c>
      <c r="F276" t="str">
        <f t="shared" si="11"/>
        <v/>
      </c>
      <c r="G276" t="str">
        <f t="shared" si="11"/>
        <v/>
      </c>
      <c r="H276">
        <v>2550</v>
      </c>
    </row>
    <row r="277" spans="1:8">
      <c r="A277" t="s">
        <v>6</v>
      </c>
      <c r="B277">
        <v>9650</v>
      </c>
      <c r="D277">
        <f t="shared" si="12"/>
        <v>274</v>
      </c>
      <c r="E277" t="str">
        <f t="shared" ref="E277:G340" si="13">IF($A277=E$3,$B277,"")</f>
        <v/>
      </c>
      <c r="F277">
        <f t="shared" si="13"/>
        <v>9650</v>
      </c>
      <c r="G277" t="str">
        <f t="shared" si="13"/>
        <v/>
      </c>
      <c r="H277">
        <v>2550</v>
      </c>
    </row>
    <row r="278" spans="1:8">
      <c r="A278" t="s">
        <v>7</v>
      </c>
      <c r="B278">
        <v>16900</v>
      </c>
      <c r="D278">
        <f t="shared" si="12"/>
        <v>275</v>
      </c>
      <c r="E278" t="str">
        <f t="shared" si="13"/>
        <v/>
      </c>
      <c r="F278" t="str">
        <f t="shared" si="13"/>
        <v/>
      </c>
      <c r="G278">
        <f t="shared" si="13"/>
        <v>16900</v>
      </c>
      <c r="H278">
        <v>2550</v>
      </c>
    </row>
    <row r="279" spans="1:8">
      <c r="D279">
        <f t="shared" si="12"/>
        <v>276</v>
      </c>
      <c r="E279" t="str">
        <f t="shared" si="13"/>
        <v/>
      </c>
      <c r="F279" t="str">
        <f t="shared" si="13"/>
        <v/>
      </c>
      <c r="G279" t="str">
        <f t="shared" si="13"/>
        <v/>
      </c>
      <c r="H279">
        <v>2550</v>
      </c>
    </row>
    <row r="280" spans="1:8">
      <c r="A280" t="s">
        <v>5</v>
      </c>
      <c r="B280">
        <v>4994</v>
      </c>
      <c r="D280">
        <f t="shared" si="12"/>
        <v>277</v>
      </c>
      <c r="E280">
        <f t="shared" si="13"/>
        <v>4994</v>
      </c>
      <c r="F280" t="str">
        <f t="shared" si="13"/>
        <v/>
      </c>
      <c r="G280" t="str">
        <f t="shared" si="13"/>
        <v/>
      </c>
      <c r="H280">
        <v>2550</v>
      </c>
    </row>
    <row r="281" spans="1:8">
      <c r="A281" t="s">
        <v>6</v>
      </c>
      <c r="B281">
        <v>9679</v>
      </c>
      <c r="D281">
        <f t="shared" si="12"/>
        <v>278</v>
      </c>
      <c r="E281" t="str">
        <f t="shared" si="13"/>
        <v/>
      </c>
      <c r="F281">
        <f t="shared" si="13"/>
        <v>9679</v>
      </c>
      <c r="G281" t="str">
        <f t="shared" si="13"/>
        <v/>
      </c>
      <c r="H281">
        <v>2550</v>
      </c>
    </row>
    <row r="282" spans="1:8">
      <c r="A282" t="s">
        <v>7</v>
      </c>
      <c r="B282">
        <v>16940</v>
      </c>
      <c r="D282">
        <f t="shared" si="12"/>
        <v>279</v>
      </c>
      <c r="E282" t="str">
        <f t="shared" si="13"/>
        <v/>
      </c>
      <c r="F282" t="str">
        <f t="shared" si="13"/>
        <v/>
      </c>
      <c r="G282">
        <f t="shared" si="13"/>
        <v>16940</v>
      </c>
      <c r="H282">
        <v>2550</v>
      </c>
    </row>
    <row r="283" spans="1:8">
      <c r="D283">
        <f t="shared" si="12"/>
        <v>280</v>
      </c>
      <c r="E283" t="str">
        <f t="shared" si="13"/>
        <v/>
      </c>
      <c r="F283" t="str">
        <f t="shared" si="13"/>
        <v/>
      </c>
      <c r="G283" t="str">
        <f t="shared" si="13"/>
        <v/>
      </c>
      <c r="H283">
        <v>2550</v>
      </c>
    </row>
    <row r="284" spans="1:8">
      <c r="A284" t="s">
        <v>5</v>
      </c>
      <c r="B284">
        <v>4991</v>
      </c>
      <c r="D284">
        <f t="shared" si="12"/>
        <v>281</v>
      </c>
      <c r="E284">
        <f t="shared" si="13"/>
        <v>4991</v>
      </c>
      <c r="F284" t="str">
        <f t="shared" si="13"/>
        <v/>
      </c>
      <c r="G284" t="str">
        <f t="shared" si="13"/>
        <v/>
      </c>
      <c r="H284">
        <v>2550</v>
      </c>
    </row>
    <row r="285" spans="1:8">
      <c r="A285" t="s">
        <v>6</v>
      </c>
      <c r="B285">
        <v>9681</v>
      </c>
      <c r="D285">
        <f t="shared" si="12"/>
        <v>282</v>
      </c>
      <c r="E285" t="str">
        <f t="shared" si="13"/>
        <v/>
      </c>
      <c r="F285">
        <f t="shared" si="13"/>
        <v>9681</v>
      </c>
      <c r="G285" t="str">
        <f t="shared" si="13"/>
        <v/>
      </c>
      <c r="H285">
        <v>2550</v>
      </c>
    </row>
    <row r="286" spans="1:8">
      <c r="A286" t="s">
        <v>7</v>
      </c>
      <c r="B286">
        <v>16954</v>
      </c>
      <c r="D286">
        <f t="shared" si="12"/>
        <v>283</v>
      </c>
      <c r="E286" t="str">
        <f t="shared" si="13"/>
        <v/>
      </c>
      <c r="F286" t="str">
        <f t="shared" si="13"/>
        <v/>
      </c>
      <c r="G286">
        <f t="shared" si="13"/>
        <v>16954</v>
      </c>
      <c r="H286">
        <v>2550</v>
      </c>
    </row>
    <row r="287" spans="1:8">
      <c r="D287">
        <f t="shared" si="12"/>
        <v>284</v>
      </c>
      <c r="E287" t="str">
        <f t="shared" si="13"/>
        <v/>
      </c>
      <c r="F287" t="str">
        <f t="shared" si="13"/>
        <v/>
      </c>
      <c r="G287" t="str">
        <f t="shared" si="13"/>
        <v/>
      </c>
      <c r="H287">
        <v>2550</v>
      </c>
    </row>
    <row r="288" spans="1:8">
      <c r="A288" t="s">
        <v>5</v>
      </c>
      <c r="B288">
        <v>4995</v>
      </c>
      <c r="D288">
        <f t="shared" si="12"/>
        <v>285</v>
      </c>
      <c r="E288">
        <f t="shared" si="13"/>
        <v>4995</v>
      </c>
      <c r="F288" t="str">
        <f t="shared" si="13"/>
        <v/>
      </c>
      <c r="G288" t="str">
        <f t="shared" si="13"/>
        <v/>
      </c>
      <c r="H288">
        <v>2550</v>
      </c>
    </row>
    <row r="289" spans="1:8">
      <c r="A289" t="s">
        <v>6</v>
      </c>
      <c r="B289">
        <v>9682</v>
      </c>
      <c r="D289">
        <f t="shared" si="12"/>
        <v>286</v>
      </c>
      <c r="E289" t="str">
        <f t="shared" si="13"/>
        <v/>
      </c>
      <c r="F289">
        <f t="shared" si="13"/>
        <v>9682</v>
      </c>
      <c r="G289" t="str">
        <f t="shared" si="13"/>
        <v/>
      </c>
      <c r="H289">
        <v>2550</v>
      </c>
    </row>
    <row r="290" spans="1:8">
      <c r="A290" t="s">
        <v>7</v>
      </c>
      <c r="B290">
        <v>16959</v>
      </c>
      <c r="D290">
        <f t="shared" si="12"/>
        <v>287</v>
      </c>
      <c r="E290" t="str">
        <f t="shared" si="13"/>
        <v/>
      </c>
      <c r="F290" t="str">
        <f t="shared" si="13"/>
        <v/>
      </c>
      <c r="G290">
        <f t="shared" si="13"/>
        <v>16959</v>
      </c>
      <c r="H290">
        <v>2550</v>
      </c>
    </row>
    <row r="291" spans="1:8">
      <c r="D291">
        <f t="shared" si="12"/>
        <v>288</v>
      </c>
      <c r="E291" t="str">
        <f t="shared" si="13"/>
        <v/>
      </c>
      <c r="F291" t="str">
        <f t="shared" si="13"/>
        <v/>
      </c>
      <c r="G291" t="str">
        <f t="shared" si="13"/>
        <v/>
      </c>
      <c r="H291">
        <v>2550</v>
      </c>
    </row>
    <row r="292" spans="1:8">
      <c r="A292" t="s">
        <v>5</v>
      </c>
      <c r="B292">
        <v>4992</v>
      </c>
      <c r="D292">
        <f t="shared" si="12"/>
        <v>289</v>
      </c>
      <c r="E292">
        <f t="shared" si="13"/>
        <v>4992</v>
      </c>
      <c r="F292" t="str">
        <f t="shared" si="13"/>
        <v/>
      </c>
      <c r="G292" t="str">
        <f t="shared" si="13"/>
        <v/>
      </c>
      <c r="H292">
        <v>2550</v>
      </c>
    </row>
    <row r="293" spans="1:8">
      <c r="A293" t="s">
        <v>6</v>
      </c>
      <c r="B293">
        <v>9662</v>
      </c>
      <c r="D293">
        <f t="shared" si="12"/>
        <v>290</v>
      </c>
      <c r="E293" t="str">
        <f t="shared" si="13"/>
        <v/>
      </c>
      <c r="F293">
        <f t="shared" si="13"/>
        <v>9662</v>
      </c>
      <c r="G293" t="str">
        <f t="shared" si="13"/>
        <v/>
      </c>
      <c r="H293">
        <v>2550</v>
      </c>
    </row>
    <row r="294" spans="1:8">
      <c r="A294" t="s">
        <v>7</v>
      </c>
      <c r="B294">
        <v>17008</v>
      </c>
      <c r="D294">
        <f t="shared" si="12"/>
        <v>291</v>
      </c>
      <c r="E294" t="str">
        <f t="shared" si="13"/>
        <v/>
      </c>
      <c r="F294" t="str">
        <f t="shared" si="13"/>
        <v/>
      </c>
      <c r="G294">
        <f t="shared" si="13"/>
        <v>17008</v>
      </c>
      <c r="H294">
        <v>2550</v>
      </c>
    </row>
    <row r="295" spans="1:8">
      <c r="D295">
        <f t="shared" si="12"/>
        <v>292</v>
      </c>
      <c r="E295" t="str">
        <f t="shared" si="13"/>
        <v/>
      </c>
      <c r="F295" t="str">
        <f t="shared" si="13"/>
        <v/>
      </c>
      <c r="G295" t="str">
        <f t="shared" si="13"/>
        <v/>
      </c>
      <c r="H295">
        <v>2550</v>
      </c>
    </row>
    <row r="296" spans="1:8">
      <c r="A296" t="s">
        <v>5</v>
      </c>
      <c r="B296">
        <v>4990</v>
      </c>
      <c r="D296">
        <f t="shared" si="12"/>
        <v>293</v>
      </c>
      <c r="E296">
        <f t="shared" si="13"/>
        <v>4990</v>
      </c>
      <c r="F296" t="str">
        <f t="shared" si="13"/>
        <v/>
      </c>
      <c r="G296" t="str">
        <f t="shared" si="13"/>
        <v/>
      </c>
      <c r="H296">
        <v>2550</v>
      </c>
    </row>
    <row r="297" spans="1:8">
      <c r="A297" t="s">
        <v>6</v>
      </c>
      <c r="B297">
        <v>9678</v>
      </c>
      <c r="D297">
        <f t="shared" si="12"/>
        <v>294</v>
      </c>
      <c r="E297" t="str">
        <f t="shared" si="13"/>
        <v/>
      </c>
      <c r="F297">
        <f t="shared" si="13"/>
        <v>9678</v>
      </c>
      <c r="G297" t="str">
        <f t="shared" si="13"/>
        <v/>
      </c>
      <c r="H297">
        <v>2550</v>
      </c>
    </row>
    <row r="298" spans="1:8">
      <c r="A298" t="s">
        <v>7</v>
      </c>
      <c r="B298">
        <v>17029</v>
      </c>
      <c r="D298">
        <f t="shared" si="12"/>
        <v>295</v>
      </c>
      <c r="E298" t="str">
        <f t="shared" si="13"/>
        <v/>
      </c>
      <c r="F298" t="str">
        <f t="shared" si="13"/>
        <v/>
      </c>
      <c r="G298">
        <f t="shared" si="13"/>
        <v>17029</v>
      </c>
      <c r="H298">
        <v>2550</v>
      </c>
    </row>
    <row r="299" spans="1:8">
      <c r="D299">
        <f t="shared" si="12"/>
        <v>296</v>
      </c>
      <c r="E299" t="str">
        <f t="shared" si="13"/>
        <v/>
      </c>
      <c r="F299" t="str">
        <f t="shared" si="13"/>
        <v/>
      </c>
      <c r="G299" t="str">
        <f t="shared" si="13"/>
        <v/>
      </c>
      <c r="H299">
        <v>2550</v>
      </c>
    </row>
    <row r="300" spans="1:8">
      <c r="A300" t="s">
        <v>5</v>
      </c>
      <c r="B300">
        <v>4985</v>
      </c>
      <c r="D300">
        <f t="shared" si="12"/>
        <v>297</v>
      </c>
      <c r="E300">
        <f t="shared" si="13"/>
        <v>4985</v>
      </c>
      <c r="F300" t="str">
        <f t="shared" si="13"/>
        <v/>
      </c>
      <c r="G300" t="str">
        <f t="shared" si="13"/>
        <v/>
      </c>
      <c r="H300">
        <v>2550</v>
      </c>
    </row>
    <row r="301" spans="1:8">
      <c r="A301" t="s">
        <v>6</v>
      </c>
      <c r="B301">
        <v>9678</v>
      </c>
      <c r="D301">
        <f t="shared" si="12"/>
        <v>298</v>
      </c>
      <c r="E301" t="str">
        <f t="shared" si="13"/>
        <v/>
      </c>
      <c r="F301">
        <f t="shared" si="13"/>
        <v>9678</v>
      </c>
      <c r="G301" t="str">
        <f t="shared" si="13"/>
        <v/>
      </c>
      <c r="H301">
        <v>2550</v>
      </c>
    </row>
    <row r="302" spans="1:8">
      <c r="A302" t="s">
        <v>7</v>
      </c>
      <c r="B302">
        <v>17001</v>
      </c>
      <c r="D302">
        <f t="shared" si="12"/>
        <v>299</v>
      </c>
      <c r="E302" t="str">
        <f t="shared" si="13"/>
        <v/>
      </c>
      <c r="F302" t="str">
        <f t="shared" si="13"/>
        <v/>
      </c>
      <c r="G302">
        <f t="shared" si="13"/>
        <v>17001</v>
      </c>
      <c r="H302">
        <v>2550</v>
      </c>
    </row>
    <row r="303" spans="1:8">
      <c r="D303">
        <f t="shared" si="12"/>
        <v>300</v>
      </c>
      <c r="E303" t="str">
        <f t="shared" si="13"/>
        <v/>
      </c>
      <c r="F303" t="str">
        <f t="shared" si="13"/>
        <v/>
      </c>
      <c r="G303" t="str">
        <f t="shared" si="13"/>
        <v/>
      </c>
      <c r="H303">
        <v>2550</v>
      </c>
    </row>
    <row r="304" spans="1:8">
      <c r="A304" t="s">
        <v>5</v>
      </c>
      <c r="B304">
        <v>4982</v>
      </c>
      <c r="D304">
        <f t="shared" si="12"/>
        <v>301</v>
      </c>
      <c r="E304">
        <f t="shared" si="13"/>
        <v>4982</v>
      </c>
      <c r="F304" t="str">
        <f t="shared" si="13"/>
        <v/>
      </c>
      <c r="G304" t="str">
        <f t="shared" si="13"/>
        <v/>
      </c>
      <c r="H304">
        <v>2550</v>
      </c>
    </row>
    <row r="305" spans="1:8">
      <c r="A305" t="s">
        <v>6</v>
      </c>
      <c r="B305">
        <v>9640</v>
      </c>
      <c r="D305">
        <f t="shared" si="12"/>
        <v>302</v>
      </c>
      <c r="E305" t="str">
        <f t="shared" si="13"/>
        <v/>
      </c>
      <c r="F305">
        <f t="shared" si="13"/>
        <v>9640</v>
      </c>
      <c r="G305" t="str">
        <f t="shared" si="13"/>
        <v/>
      </c>
      <c r="H305">
        <v>2550</v>
      </c>
    </row>
    <row r="306" spans="1:8">
      <c r="A306" t="s">
        <v>7</v>
      </c>
      <c r="B306">
        <v>16958</v>
      </c>
      <c r="D306">
        <f t="shared" si="12"/>
        <v>303</v>
      </c>
      <c r="E306" t="str">
        <f t="shared" si="13"/>
        <v/>
      </c>
      <c r="F306" t="str">
        <f t="shared" si="13"/>
        <v/>
      </c>
      <c r="G306">
        <f t="shared" si="13"/>
        <v>16958</v>
      </c>
      <c r="H306">
        <v>2550</v>
      </c>
    </row>
    <row r="307" spans="1:8">
      <c r="D307">
        <f t="shared" si="12"/>
        <v>304</v>
      </c>
      <c r="E307" t="str">
        <f t="shared" si="13"/>
        <v/>
      </c>
      <c r="F307" t="str">
        <f t="shared" si="13"/>
        <v/>
      </c>
      <c r="G307" t="str">
        <f t="shared" si="13"/>
        <v/>
      </c>
      <c r="H307">
        <v>2550</v>
      </c>
    </row>
    <row r="308" spans="1:8">
      <c r="A308" t="s">
        <v>5</v>
      </c>
      <c r="B308">
        <v>4608</v>
      </c>
      <c r="D308">
        <f t="shared" si="12"/>
        <v>305</v>
      </c>
      <c r="E308">
        <f t="shared" si="13"/>
        <v>4608</v>
      </c>
      <c r="F308" t="str">
        <f t="shared" si="13"/>
        <v/>
      </c>
      <c r="G308" t="str">
        <f t="shared" si="13"/>
        <v/>
      </c>
      <c r="H308">
        <v>2550</v>
      </c>
    </row>
    <row r="309" spans="1:8">
      <c r="A309" t="s">
        <v>6</v>
      </c>
      <c r="B309">
        <v>8624</v>
      </c>
      <c r="D309">
        <f t="shared" si="12"/>
        <v>306</v>
      </c>
      <c r="E309" t="str">
        <f t="shared" si="13"/>
        <v/>
      </c>
      <c r="F309">
        <f t="shared" si="13"/>
        <v>8624</v>
      </c>
      <c r="G309" t="str">
        <f t="shared" si="13"/>
        <v/>
      </c>
      <c r="H309">
        <v>2550</v>
      </c>
    </row>
    <row r="310" spans="1:8">
      <c r="A310" t="s">
        <v>7</v>
      </c>
      <c r="B310">
        <v>16847</v>
      </c>
      <c r="D310">
        <f t="shared" si="12"/>
        <v>307</v>
      </c>
      <c r="E310" t="str">
        <f t="shared" si="13"/>
        <v/>
      </c>
      <c r="F310" t="str">
        <f t="shared" si="13"/>
        <v/>
      </c>
      <c r="G310">
        <f t="shared" si="13"/>
        <v>16847</v>
      </c>
      <c r="H310">
        <v>2550</v>
      </c>
    </row>
    <row r="311" spans="1:8">
      <c r="D311">
        <f t="shared" si="12"/>
        <v>308</v>
      </c>
      <c r="E311" t="str">
        <f t="shared" si="13"/>
        <v/>
      </c>
      <c r="F311" t="str">
        <f t="shared" si="13"/>
        <v/>
      </c>
      <c r="G311" t="str">
        <f t="shared" si="13"/>
        <v/>
      </c>
      <c r="H311">
        <v>2550</v>
      </c>
    </row>
    <row r="312" spans="1:8">
      <c r="A312" t="s">
        <v>5</v>
      </c>
      <c r="B312">
        <v>4409</v>
      </c>
      <c r="D312">
        <f t="shared" si="12"/>
        <v>309</v>
      </c>
      <c r="E312">
        <f t="shared" si="13"/>
        <v>4409</v>
      </c>
      <c r="F312" t="str">
        <f t="shared" si="13"/>
        <v/>
      </c>
      <c r="G312" t="str">
        <f t="shared" si="13"/>
        <v/>
      </c>
      <c r="H312">
        <v>2550</v>
      </c>
    </row>
    <row r="313" spans="1:8">
      <c r="A313" t="s">
        <v>6</v>
      </c>
      <c r="B313">
        <v>7716</v>
      </c>
      <c r="D313">
        <f t="shared" si="12"/>
        <v>310</v>
      </c>
      <c r="E313" t="str">
        <f t="shared" si="13"/>
        <v/>
      </c>
      <c r="F313">
        <f t="shared" si="13"/>
        <v>7716</v>
      </c>
      <c r="G313" t="str">
        <f t="shared" si="13"/>
        <v/>
      </c>
      <c r="H313">
        <v>2550</v>
      </c>
    </row>
    <row r="314" spans="1:8">
      <c r="A314" t="s">
        <v>7</v>
      </c>
      <c r="B314">
        <v>16986</v>
      </c>
      <c r="D314">
        <f t="shared" si="12"/>
        <v>311</v>
      </c>
      <c r="E314" t="str">
        <f t="shared" si="13"/>
        <v/>
      </c>
      <c r="F314" t="str">
        <f t="shared" si="13"/>
        <v/>
      </c>
      <c r="G314">
        <f t="shared" si="13"/>
        <v>16986</v>
      </c>
      <c r="H314">
        <v>2550</v>
      </c>
    </row>
    <row r="315" spans="1:8">
      <c r="D315">
        <f t="shared" si="12"/>
        <v>312</v>
      </c>
      <c r="E315" t="str">
        <f t="shared" si="13"/>
        <v/>
      </c>
      <c r="F315" t="str">
        <f t="shared" si="13"/>
        <v/>
      </c>
      <c r="G315" t="str">
        <f t="shared" si="13"/>
        <v/>
      </c>
      <c r="H315">
        <v>2550</v>
      </c>
    </row>
    <row r="316" spans="1:8">
      <c r="A316" t="s">
        <v>5</v>
      </c>
      <c r="B316">
        <v>4391</v>
      </c>
      <c r="D316">
        <f t="shared" si="12"/>
        <v>313</v>
      </c>
      <c r="E316">
        <f t="shared" si="13"/>
        <v>4391</v>
      </c>
      <c r="F316" t="str">
        <f t="shared" si="13"/>
        <v/>
      </c>
      <c r="G316" t="str">
        <f t="shared" si="13"/>
        <v/>
      </c>
      <c r="H316">
        <v>2550</v>
      </c>
    </row>
    <row r="317" spans="1:8">
      <c r="A317" t="s">
        <v>6</v>
      </c>
      <c r="B317">
        <v>7612</v>
      </c>
      <c r="D317">
        <f t="shared" si="12"/>
        <v>314</v>
      </c>
      <c r="E317" t="str">
        <f t="shared" si="13"/>
        <v/>
      </c>
      <c r="F317">
        <f t="shared" si="13"/>
        <v>7612</v>
      </c>
      <c r="G317" t="str">
        <f t="shared" si="13"/>
        <v/>
      </c>
      <c r="H317">
        <v>2550</v>
      </c>
    </row>
    <row r="318" spans="1:8">
      <c r="A318" t="s">
        <v>7</v>
      </c>
      <c r="B318">
        <v>17004</v>
      </c>
      <c r="D318">
        <f t="shared" si="12"/>
        <v>315</v>
      </c>
      <c r="E318" t="str">
        <f t="shared" si="13"/>
        <v/>
      </c>
      <c r="F318" t="str">
        <f t="shared" si="13"/>
        <v/>
      </c>
      <c r="G318">
        <f t="shared" si="13"/>
        <v>17004</v>
      </c>
      <c r="H318">
        <v>2550</v>
      </c>
    </row>
    <row r="319" spans="1:8">
      <c r="D319">
        <f t="shared" si="12"/>
        <v>316</v>
      </c>
      <c r="E319" t="str">
        <f t="shared" si="13"/>
        <v/>
      </c>
      <c r="F319" t="str">
        <f t="shared" si="13"/>
        <v/>
      </c>
      <c r="G319" t="str">
        <f t="shared" si="13"/>
        <v/>
      </c>
      <c r="H319">
        <v>2550</v>
      </c>
    </row>
    <row r="320" spans="1:8">
      <c r="A320" t="s">
        <v>5</v>
      </c>
      <c r="B320">
        <v>4869</v>
      </c>
      <c r="D320">
        <f t="shared" si="12"/>
        <v>317</v>
      </c>
      <c r="E320">
        <f t="shared" si="13"/>
        <v>4869</v>
      </c>
      <c r="F320" t="str">
        <f t="shared" si="13"/>
        <v/>
      </c>
      <c r="G320" t="str">
        <f t="shared" si="13"/>
        <v/>
      </c>
      <c r="H320">
        <v>2550</v>
      </c>
    </row>
    <row r="321" spans="1:8">
      <c r="A321" t="s">
        <v>6</v>
      </c>
      <c r="B321">
        <v>9339</v>
      </c>
      <c r="D321">
        <f t="shared" si="12"/>
        <v>318</v>
      </c>
      <c r="E321" t="str">
        <f t="shared" si="13"/>
        <v/>
      </c>
      <c r="F321">
        <f t="shared" si="13"/>
        <v>9339</v>
      </c>
      <c r="G321" t="str">
        <f t="shared" si="13"/>
        <v/>
      </c>
      <c r="H321">
        <v>2550</v>
      </c>
    </row>
    <row r="322" spans="1:8">
      <c r="A322" t="s">
        <v>7</v>
      </c>
      <c r="B322">
        <v>17185</v>
      </c>
      <c r="D322">
        <f t="shared" si="12"/>
        <v>319</v>
      </c>
      <c r="E322" t="str">
        <f t="shared" si="13"/>
        <v/>
      </c>
      <c r="F322" t="str">
        <f t="shared" si="13"/>
        <v/>
      </c>
      <c r="G322">
        <f t="shared" si="13"/>
        <v>17185</v>
      </c>
      <c r="H322">
        <v>2550</v>
      </c>
    </row>
    <row r="323" spans="1:8">
      <c r="D323">
        <f t="shared" si="12"/>
        <v>320</v>
      </c>
      <c r="E323" t="str">
        <f t="shared" si="13"/>
        <v/>
      </c>
      <c r="F323" t="str">
        <f t="shared" si="13"/>
        <v/>
      </c>
      <c r="G323" t="str">
        <f t="shared" si="13"/>
        <v/>
      </c>
      <c r="H323">
        <v>2550</v>
      </c>
    </row>
    <row r="324" spans="1:8">
      <c r="A324" t="s">
        <v>5</v>
      </c>
      <c r="B324">
        <v>4775</v>
      </c>
      <c r="D324">
        <f t="shared" si="12"/>
        <v>321</v>
      </c>
      <c r="E324">
        <f t="shared" si="13"/>
        <v>4775</v>
      </c>
      <c r="F324" t="str">
        <f t="shared" si="13"/>
        <v/>
      </c>
      <c r="G324" t="str">
        <f t="shared" si="13"/>
        <v/>
      </c>
      <c r="H324">
        <v>2550</v>
      </c>
    </row>
    <row r="325" spans="1:8">
      <c r="A325" t="s">
        <v>6</v>
      </c>
      <c r="B325">
        <v>9933</v>
      </c>
      <c r="D325">
        <f t="shared" si="12"/>
        <v>322</v>
      </c>
      <c r="E325" t="str">
        <f t="shared" si="13"/>
        <v/>
      </c>
      <c r="F325">
        <f t="shared" si="13"/>
        <v>9933</v>
      </c>
      <c r="G325" t="str">
        <f t="shared" si="13"/>
        <v/>
      </c>
      <c r="H325">
        <v>2550</v>
      </c>
    </row>
    <row r="326" spans="1:8">
      <c r="A326" t="s">
        <v>7</v>
      </c>
      <c r="B326">
        <v>17618</v>
      </c>
      <c r="D326">
        <f t="shared" ref="D326:D389" si="14">D325+D$1</f>
        <v>323</v>
      </c>
      <c r="E326" t="str">
        <f t="shared" si="13"/>
        <v/>
      </c>
      <c r="F326" t="str">
        <f t="shared" si="13"/>
        <v/>
      </c>
      <c r="G326">
        <f t="shared" si="13"/>
        <v>17618</v>
      </c>
      <c r="H326">
        <v>2550</v>
      </c>
    </row>
    <row r="327" spans="1:8">
      <c r="D327">
        <f t="shared" si="14"/>
        <v>324</v>
      </c>
      <c r="E327" t="str">
        <f t="shared" si="13"/>
        <v/>
      </c>
      <c r="F327" t="str">
        <f t="shared" si="13"/>
        <v/>
      </c>
      <c r="G327" t="str">
        <f t="shared" si="13"/>
        <v/>
      </c>
      <c r="H327">
        <v>2550</v>
      </c>
    </row>
    <row r="328" spans="1:8">
      <c r="A328" t="s">
        <v>5</v>
      </c>
      <c r="B328">
        <v>4708</v>
      </c>
      <c r="D328">
        <f t="shared" si="14"/>
        <v>325</v>
      </c>
      <c r="E328">
        <f t="shared" si="13"/>
        <v>4708</v>
      </c>
      <c r="F328" t="str">
        <f t="shared" si="13"/>
        <v/>
      </c>
      <c r="G328" t="str">
        <f t="shared" si="13"/>
        <v/>
      </c>
      <c r="H328">
        <v>2550</v>
      </c>
    </row>
    <row r="329" spans="1:8">
      <c r="A329" t="s">
        <v>6</v>
      </c>
      <c r="B329">
        <v>10848</v>
      </c>
      <c r="D329">
        <f t="shared" si="14"/>
        <v>326</v>
      </c>
      <c r="E329" t="str">
        <f t="shared" si="13"/>
        <v/>
      </c>
      <c r="F329">
        <f t="shared" si="13"/>
        <v>10848</v>
      </c>
      <c r="G329" t="str">
        <f t="shared" si="13"/>
        <v/>
      </c>
      <c r="H329">
        <v>2550</v>
      </c>
    </row>
    <row r="330" spans="1:8">
      <c r="A330" t="s">
        <v>7</v>
      </c>
      <c r="B330">
        <v>17443</v>
      </c>
      <c r="D330">
        <f t="shared" si="14"/>
        <v>327</v>
      </c>
      <c r="E330" t="str">
        <f t="shared" si="13"/>
        <v/>
      </c>
      <c r="F330" t="str">
        <f t="shared" si="13"/>
        <v/>
      </c>
      <c r="G330">
        <f t="shared" si="13"/>
        <v>17443</v>
      </c>
      <c r="H330">
        <v>2550</v>
      </c>
    </row>
    <row r="331" spans="1:8">
      <c r="D331">
        <f t="shared" si="14"/>
        <v>328</v>
      </c>
      <c r="E331" t="str">
        <f t="shared" si="13"/>
        <v/>
      </c>
      <c r="F331" t="str">
        <f t="shared" si="13"/>
        <v/>
      </c>
      <c r="G331" t="str">
        <f t="shared" si="13"/>
        <v/>
      </c>
      <c r="H331">
        <v>2550</v>
      </c>
    </row>
    <row r="332" spans="1:8">
      <c r="A332" t="s">
        <v>5</v>
      </c>
      <c r="B332">
        <v>4785</v>
      </c>
      <c r="D332">
        <f t="shared" si="14"/>
        <v>329</v>
      </c>
      <c r="E332">
        <f t="shared" si="13"/>
        <v>4785</v>
      </c>
      <c r="F332" t="str">
        <f t="shared" si="13"/>
        <v/>
      </c>
      <c r="G332" t="str">
        <f t="shared" si="13"/>
        <v/>
      </c>
      <c r="H332">
        <v>2550</v>
      </c>
    </row>
    <row r="333" spans="1:8">
      <c r="A333" t="s">
        <v>6</v>
      </c>
      <c r="B333">
        <v>11206</v>
      </c>
      <c r="D333">
        <f t="shared" si="14"/>
        <v>330</v>
      </c>
      <c r="E333" t="str">
        <f t="shared" si="13"/>
        <v/>
      </c>
      <c r="F333">
        <f t="shared" si="13"/>
        <v>11206</v>
      </c>
      <c r="G333" t="str">
        <f t="shared" si="13"/>
        <v/>
      </c>
      <c r="H333">
        <v>2550</v>
      </c>
    </row>
    <row r="334" spans="1:8">
      <c r="A334" t="s">
        <v>7</v>
      </c>
      <c r="B334">
        <v>17022</v>
      </c>
      <c r="D334">
        <f t="shared" si="14"/>
        <v>331</v>
      </c>
      <c r="E334" t="str">
        <f t="shared" si="13"/>
        <v/>
      </c>
      <c r="F334" t="str">
        <f t="shared" si="13"/>
        <v/>
      </c>
      <c r="G334">
        <f t="shared" si="13"/>
        <v>17022</v>
      </c>
      <c r="H334">
        <v>2550</v>
      </c>
    </row>
    <row r="335" spans="1:8">
      <c r="D335">
        <f t="shared" si="14"/>
        <v>332</v>
      </c>
      <c r="E335" t="str">
        <f t="shared" si="13"/>
        <v/>
      </c>
      <c r="F335" t="str">
        <f t="shared" si="13"/>
        <v/>
      </c>
      <c r="G335" t="str">
        <f t="shared" si="13"/>
        <v/>
      </c>
      <c r="H335">
        <v>2550</v>
      </c>
    </row>
    <row r="336" spans="1:8">
      <c r="A336" t="s">
        <v>5</v>
      </c>
      <c r="B336">
        <v>4798</v>
      </c>
      <c r="D336">
        <f t="shared" si="14"/>
        <v>333</v>
      </c>
      <c r="E336">
        <f t="shared" si="13"/>
        <v>4798</v>
      </c>
      <c r="F336" t="str">
        <f t="shared" si="13"/>
        <v/>
      </c>
      <c r="G336" t="str">
        <f t="shared" si="13"/>
        <v/>
      </c>
      <c r="H336">
        <v>2550</v>
      </c>
    </row>
    <row r="337" spans="1:8">
      <c r="A337" t="s">
        <v>6</v>
      </c>
      <c r="B337">
        <v>11260</v>
      </c>
      <c r="D337">
        <f t="shared" si="14"/>
        <v>334</v>
      </c>
      <c r="E337" t="str">
        <f t="shared" si="13"/>
        <v/>
      </c>
      <c r="F337">
        <f t="shared" si="13"/>
        <v>11260</v>
      </c>
      <c r="G337" t="str">
        <f t="shared" si="13"/>
        <v/>
      </c>
      <c r="H337">
        <v>2550</v>
      </c>
    </row>
    <row r="338" spans="1:8">
      <c r="A338" t="s">
        <v>7</v>
      </c>
      <c r="B338">
        <v>16888</v>
      </c>
      <c r="D338">
        <f t="shared" si="14"/>
        <v>335</v>
      </c>
      <c r="E338" t="str">
        <f t="shared" si="13"/>
        <v/>
      </c>
      <c r="F338" t="str">
        <f t="shared" si="13"/>
        <v/>
      </c>
      <c r="G338">
        <f t="shared" si="13"/>
        <v>16888</v>
      </c>
      <c r="H338">
        <v>2550</v>
      </c>
    </row>
    <row r="339" spans="1:8">
      <c r="D339">
        <f t="shared" si="14"/>
        <v>336</v>
      </c>
      <c r="E339" t="str">
        <f t="shared" si="13"/>
        <v/>
      </c>
      <c r="F339" t="str">
        <f t="shared" si="13"/>
        <v/>
      </c>
      <c r="G339" t="str">
        <f t="shared" si="13"/>
        <v/>
      </c>
      <c r="H339">
        <v>2550</v>
      </c>
    </row>
    <row r="340" spans="1:8">
      <c r="A340" t="s">
        <v>5</v>
      </c>
      <c r="B340">
        <v>4814</v>
      </c>
      <c r="D340">
        <f t="shared" si="14"/>
        <v>337</v>
      </c>
      <c r="E340">
        <f t="shared" si="13"/>
        <v>4814</v>
      </c>
      <c r="F340" t="str">
        <f t="shared" si="13"/>
        <v/>
      </c>
      <c r="G340" t="str">
        <f t="shared" ref="F340:G403" si="15">IF($A340=G$3,$B340,"")</f>
        <v/>
      </c>
      <c r="H340">
        <v>2550</v>
      </c>
    </row>
    <row r="341" spans="1:8">
      <c r="A341" t="s">
        <v>6</v>
      </c>
      <c r="B341">
        <v>11325</v>
      </c>
      <c r="D341">
        <f t="shared" si="14"/>
        <v>338</v>
      </c>
      <c r="E341" t="str">
        <f t="shared" ref="E341:G404" si="16">IF($A341=E$3,$B341,"")</f>
        <v/>
      </c>
      <c r="F341">
        <f t="shared" si="15"/>
        <v>11325</v>
      </c>
      <c r="G341" t="str">
        <f t="shared" si="15"/>
        <v/>
      </c>
      <c r="H341">
        <v>2550</v>
      </c>
    </row>
    <row r="342" spans="1:8">
      <c r="A342" t="s">
        <v>7</v>
      </c>
      <c r="B342">
        <v>16772</v>
      </c>
      <c r="D342">
        <f t="shared" si="14"/>
        <v>339</v>
      </c>
      <c r="E342" t="str">
        <f t="shared" si="16"/>
        <v/>
      </c>
      <c r="F342" t="str">
        <f t="shared" si="15"/>
        <v/>
      </c>
      <c r="G342">
        <f t="shared" si="15"/>
        <v>16772</v>
      </c>
      <c r="H342">
        <v>2550</v>
      </c>
    </row>
    <row r="343" spans="1:8">
      <c r="D343">
        <f t="shared" si="14"/>
        <v>340</v>
      </c>
      <c r="E343" t="str">
        <f t="shared" si="16"/>
        <v/>
      </c>
      <c r="F343" t="str">
        <f t="shared" si="15"/>
        <v/>
      </c>
      <c r="G343" t="str">
        <f t="shared" si="15"/>
        <v/>
      </c>
      <c r="H343">
        <v>2550</v>
      </c>
    </row>
    <row r="344" spans="1:8">
      <c r="A344" t="s">
        <v>5</v>
      </c>
      <c r="B344">
        <v>4847</v>
      </c>
      <c r="D344">
        <f t="shared" si="14"/>
        <v>341</v>
      </c>
      <c r="E344">
        <f t="shared" si="16"/>
        <v>4847</v>
      </c>
      <c r="F344" t="str">
        <f t="shared" si="15"/>
        <v/>
      </c>
      <c r="G344" t="str">
        <f t="shared" si="15"/>
        <v/>
      </c>
      <c r="H344">
        <v>2550</v>
      </c>
    </row>
    <row r="345" spans="1:8">
      <c r="A345" t="s">
        <v>6</v>
      </c>
      <c r="B345">
        <v>11290</v>
      </c>
      <c r="D345">
        <f t="shared" si="14"/>
        <v>342</v>
      </c>
      <c r="E345" t="str">
        <f t="shared" si="16"/>
        <v/>
      </c>
      <c r="F345">
        <f t="shared" si="15"/>
        <v>11290</v>
      </c>
      <c r="G345" t="str">
        <f t="shared" si="15"/>
        <v/>
      </c>
      <c r="H345">
        <v>2550</v>
      </c>
    </row>
    <row r="346" spans="1:8">
      <c r="A346" t="s">
        <v>7</v>
      </c>
      <c r="B346">
        <v>16325</v>
      </c>
      <c r="D346">
        <f t="shared" si="14"/>
        <v>343</v>
      </c>
      <c r="E346" t="str">
        <f t="shared" si="16"/>
        <v/>
      </c>
      <c r="F346" t="str">
        <f t="shared" si="15"/>
        <v/>
      </c>
      <c r="G346">
        <f t="shared" si="15"/>
        <v>16325</v>
      </c>
      <c r="H346">
        <v>2550</v>
      </c>
    </row>
    <row r="347" spans="1:8">
      <c r="D347">
        <f t="shared" si="14"/>
        <v>344</v>
      </c>
      <c r="E347" t="str">
        <f t="shared" si="16"/>
        <v/>
      </c>
      <c r="F347" t="str">
        <f t="shared" si="15"/>
        <v/>
      </c>
      <c r="G347" t="str">
        <f t="shared" si="15"/>
        <v/>
      </c>
      <c r="H347">
        <v>2550</v>
      </c>
    </row>
    <row r="348" spans="1:8">
      <c r="A348" t="s">
        <v>5</v>
      </c>
      <c r="B348">
        <v>4831</v>
      </c>
      <c r="D348">
        <f t="shared" si="14"/>
        <v>345</v>
      </c>
      <c r="E348">
        <f t="shared" si="16"/>
        <v>4831</v>
      </c>
      <c r="F348" t="str">
        <f t="shared" si="15"/>
        <v/>
      </c>
      <c r="G348" t="str">
        <f t="shared" si="15"/>
        <v/>
      </c>
      <c r="H348">
        <v>2550</v>
      </c>
    </row>
    <row r="349" spans="1:8">
      <c r="A349" t="s">
        <v>6</v>
      </c>
      <c r="B349">
        <v>11291</v>
      </c>
      <c r="D349">
        <f t="shared" si="14"/>
        <v>346</v>
      </c>
      <c r="E349" t="str">
        <f t="shared" si="16"/>
        <v/>
      </c>
      <c r="F349">
        <f t="shared" si="15"/>
        <v>11291</v>
      </c>
      <c r="G349" t="str">
        <f t="shared" si="15"/>
        <v/>
      </c>
      <c r="H349">
        <v>2550</v>
      </c>
    </row>
    <row r="350" spans="1:8">
      <c r="A350" t="s">
        <v>7</v>
      </c>
      <c r="B350">
        <v>16338</v>
      </c>
      <c r="D350">
        <f t="shared" si="14"/>
        <v>347</v>
      </c>
      <c r="E350" t="str">
        <f t="shared" si="16"/>
        <v/>
      </c>
      <c r="F350" t="str">
        <f t="shared" si="15"/>
        <v/>
      </c>
      <c r="G350">
        <f t="shared" si="15"/>
        <v>16338</v>
      </c>
      <c r="H350">
        <v>2550</v>
      </c>
    </row>
    <row r="351" spans="1:8">
      <c r="D351">
        <f t="shared" si="14"/>
        <v>348</v>
      </c>
      <c r="E351" t="str">
        <f t="shared" si="16"/>
        <v/>
      </c>
      <c r="F351" t="str">
        <f t="shared" si="15"/>
        <v/>
      </c>
      <c r="G351" t="str">
        <f t="shared" si="15"/>
        <v/>
      </c>
      <c r="H351">
        <v>2550</v>
      </c>
    </row>
    <row r="352" spans="1:8">
      <c r="A352" t="s">
        <v>5</v>
      </c>
      <c r="B352">
        <v>4829</v>
      </c>
      <c r="D352">
        <f t="shared" si="14"/>
        <v>349</v>
      </c>
      <c r="E352">
        <f t="shared" si="16"/>
        <v>4829</v>
      </c>
      <c r="F352" t="str">
        <f t="shared" si="15"/>
        <v/>
      </c>
      <c r="G352" t="str">
        <f t="shared" si="15"/>
        <v/>
      </c>
      <c r="H352">
        <v>2550</v>
      </c>
    </row>
    <row r="353" spans="1:8">
      <c r="A353" t="s">
        <v>6</v>
      </c>
      <c r="B353">
        <v>11291</v>
      </c>
      <c r="D353">
        <f t="shared" si="14"/>
        <v>350</v>
      </c>
      <c r="E353" t="str">
        <f t="shared" si="16"/>
        <v/>
      </c>
      <c r="F353">
        <f t="shared" si="15"/>
        <v>11291</v>
      </c>
      <c r="G353" t="str">
        <f t="shared" si="15"/>
        <v/>
      </c>
      <c r="H353">
        <v>2550</v>
      </c>
    </row>
    <row r="354" spans="1:8">
      <c r="A354" t="s">
        <v>7</v>
      </c>
      <c r="B354">
        <v>16301</v>
      </c>
      <c r="D354">
        <f t="shared" si="14"/>
        <v>351</v>
      </c>
      <c r="E354" t="str">
        <f t="shared" si="16"/>
        <v/>
      </c>
      <c r="F354" t="str">
        <f t="shared" si="15"/>
        <v/>
      </c>
      <c r="G354">
        <f t="shared" si="15"/>
        <v>16301</v>
      </c>
      <c r="H354">
        <v>2550</v>
      </c>
    </row>
    <row r="355" spans="1:8">
      <c r="D355">
        <f t="shared" si="14"/>
        <v>352</v>
      </c>
      <c r="E355" t="str">
        <f t="shared" si="16"/>
        <v/>
      </c>
      <c r="F355" t="str">
        <f t="shared" si="15"/>
        <v/>
      </c>
      <c r="G355" t="str">
        <f t="shared" si="15"/>
        <v/>
      </c>
      <c r="H355">
        <v>2550</v>
      </c>
    </row>
    <row r="356" spans="1:8">
      <c r="A356" t="s">
        <v>5</v>
      </c>
      <c r="B356">
        <v>4709</v>
      </c>
      <c r="D356">
        <f t="shared" si="14"/>
        <v>353</v>
      </c>
      <c r="E356">
        <f t="shared" si="16"/>
        <v>4709</v>
      </c>
      <c r="F356" t="str">
        <f t="shared" si="15"/>
        <v/>
      </c>
      <c r="G356" t="str">
        <f t="shared" si="15"/>
        <v/>
      </c>
      <c r="H356">
        <v>2550</v>
      </c>
    </row>
    <row r="357" spans="1:8">
      <c r="A357" t="s">
        <v>6</v>
      </c>
      <c r="B357">
        <v>10420</v>
      </c>
      <c r="D357">
        <f t="shared" si="14"/>
        <v>354</v>
      </c>
      <c r="E357" t="str">
        <f t="shared" si="16"/>
        <v/>
      </c>
      <c r="F357">
        <f t="shared" si="15"/>
        <v>10420</v>
      </c>
      <c r="G357" t="str">
        <f t="shared" si="15"/>
        <v/>
      </c>
      <c r="H357">
        <v>2550</v>
      </c>
    </row>
    <row r="358" spans="1:8">
      <c r="A358" t="s">
        <v>7</v>
      </c>
      <c r="B358">
        <v>14754</v>
      </c>
      <c r="D358">
        <f t="shared" si="14"/>
        <v>355</v>
      </c>
      <c r="E358" t="str">
        <f t="shared" si="16"/>
        <v/>
      </c>
      <c r="F358" t="str">
        <f t="shared" si="15"/>
        <v/>
      </c>
      <c r="G358">
        <f t="shared" si="15"/>
        <v>14754</v>
      </c>
      <c r="H358">
        <v>2550</v>
      </c>
    </row>
    <row r="359" spans="1:8">
      <c r="D359">
        <f t="shared" si="14"/>
        <v>356</v>
      </c>
      <c r="E359" t="str">
        <f t="shared" si="16"/>
        <v/>
      </c>
      <c r="F359" t="str">
        <f t="shared" si="15"/>
        <v/>
      </c>
      <c r="G359" t="str">
        <f t="shared" si="15"/>
        <v/>
      </c>
      <c r="H359">
        <v>2550</v>
      </c>
    </row>
    <row r="360" spans="1:8">
      <c r="A360" t="s">
        <v>5</v>
      </c>
      <c r="B360">
        <v>4711</v>
      </c>
      <c r="D360">
        <f t="shared" si="14"/>
        <v>357</v>
      </c>
      <c r="E360">
        <f t="shared" si="16"/>
        <v>4711</v>
      </c>
      <c r="F360" t="str">
        <f t="shared" si="15"/>
        <v/>
      </c>
      <c r="G360" t="str">
        <f t="shared" si="15"/>
        <v/>
      </c>
      <c r="H360">
        <v>2550</v>
      </c>
    </row>
    <row r="361" spans="1:8">
      <c r="A361" t="s">
        <v>6</v>
      </c>
      <c r="B361">
        <v>10330</v>
      </c>
      <c r="D361">
        <f t="shared" si="14"/>
        <v>358</v>
      </c>
      <c r="E361" t="str">
        <f t="shared" si="16"/>
        <v/>
      </c>
      <c r="F361">
        <f t="shared" si="15"/>
        <v>10330</v>
      </c>
      <c r="G361" t="str">
        <f t="shared" si="15"/>
        <v/>
      </c>
      <c r="H361">
        <v>2550</v>
      </c>
    </row>
    <row r="362" spans="1:8">
      <c r="A362" t="s">
        <v>7</v>
      </c>
      <c r="B362">
        <v>14470</v>
      </c>
      <c r="D362">
        <f t="shared" si="14"/>
        <v>359</v>
      </c>
      <c r="E362" t="str">
        <f t="shared" si="16"/>
        <v/>
      </c>
      <c r="F362" t="str">
        <f t="shared" si="15"/>
        <v/>
      </c>
      <c r="G362">
        <f t="shared" si="15"/>
        <v>14470</v>
      </c>
      <c r="H362">
        <v>2550</v>
      </c>
    </row>
    <row r="363" spans="1:8">
      <c r="D363">
        <f t="shared" si="14"/>
        <v>360</v>
      </c>
      <c r="E363" t="str">
        <f t="shared" si="16"/>
        <v/>
      </c>
      <c r="F363" t="str">
        <f t="shared" si="15"/>
        <v/>
      </c>
      <c r="G363" t="str">
        <f t="shared" si="15"/>
        <v/>
      </c>
      <c r="H363">
        <v>2550</v>
      </c>
    </row>
    <row r="364" spans="1:8">
      <c r="A364" t="s">
        <v>5</v>
      </c>
      <c r="B364">
        <v>4711</v>
      </c>
      <c r="D364">
        <f t="shared" si="14"/>
        <v>361</v>
      </c>
      <c r="E364">
        <f t="shared" si="16"/>
        <v>4711</v>
      </c>
      <c r="F364" t="str">
        <f t="shared" si="15"/>
        <v/>
      </c>
      <c r="G364" t="str">
        <f t="shared" si="15"/>
        <v/>
      </c>
      <c r="H364">
        <v>2550</v>
      </c>
    </row>
    <row r="365" spans="1:8">
      <c r="A365" t="s">
        <v>6</v>
      </c>
      <c r="B365">
        <v>10281</v>
      </c>
      <c r="D365">
        <f t="shared" si="14"/>
        <v>362</v>
      </c>
      <c r="E365" t="str">
        <f t="shared" si="16"/>
        <v/>
      </c>
      <c r="F365">
        <f t="shared" si="15"/>
        <v>10281</v>
      </c>
      <c r="G365" t="str">
        <f t="shared" si="15"/>
        <v/>
      </c>
      <c r="H365">
        <v>2550</v>
      </c>
    </row>
    <row r="366" spans="1:8">
      <c r="A366" t="s">
        <v>7</v>
      </c>
      <c r="B366">
        <v>14368</v>
      </c>
      <c r="D366">
        <f t="shared" si="14"/>
        <v>363</v>
      </c>
      <c r="E366" t="str">
        <f t="shared" si="16"/>
        <v/>
      </c>
      <c r="F366" t="str">
        <f t="shared" si="15"/>
        <v/>
      </c>
      <c r="G366">
        <f t="shared" si="15"/>
        <v>14368</v>
      </c>
      <c r="H366">
        <v>2550</v>
      </c>
    </row>
    <row r="367" spans="1:8">
      <c r="D367">
        <f t="shared" si="14"/>
        <v>364</v>
      </c>
      <c r="E367" t="str">
        <f t="shared" si="16"/>
        <v/>
      </c>
      <c r="F367" t="str">
        <f t="shared" si="15"/>
        <v/>
      </c>
      <c r="G367" t="str">
        <f t="shared" si="15"/>
        <v/>
      </c>
      <c r="H367">
        <v>2550</v>
      </c>
    </row>
    <row r="368" spans="1:8">
      <c r="A368" t="s">
        <v>5</v>
      </c>
      <c r="B368">
        <v>4769</v>
      </c>
      <c r="D368">
        <f t="shared" si="14"/>
        <v>365</v>
      </c>
      <c r="E368">
        <f t="shared" si="16"/>
        <v>4769</v>
      </c>
      <c r="F368" t="str">
        <f t="shared" si="15"/>
        <v/>
      </c>
      <c r="G368" t="str">
        <f t="shared" si="15"/>
        <v/>
      </c>
      <c r="H368">
        <v>2550</v>
      </c>
    </row>
    <row r="369" spans="1:8">
      <c r="A369" t="s">
        <v>6</v>
      </c>
      <c r="B369">
        <v>10123</v>
      </c>
      <c r="D369">
        <f t="shared" si="14"/>
        <v>366</v>
      </c>
      <c r="E369" t="str">
        <f t="shared" si="16"/>
        <v/>
      </c>
      <c r="F369">
        <f t="shared" si="15"/>
        <v>10123</v>
      </c>
      <c r="G369" t="str">
        <f t="shared" si="15"/>
        <v/>
      </c>
      <c r="H369">
        <v>2550</v>
      </c>
    </row>
    <row r="370" spans="1:8">
      <c r="A370" t="s">
        <v>7</v>
      </c>
      <c r="B370">
        <v>13953</v>
      </c>
      <c r="D370">
        <f t="shared" si="14"/>
        <v>367</v>
      </c>
      <c r="E370" t="str">
        <f t="shared" si="16"/>
        <v/>
      </c>
      <c r="F370" t="str">
        <f t="shared" si="15"/>
        <v/>
      </c>
      <c r="G370">
        <f t="shared" si="15"/>
        <v>13953</v>
      </c>
      <c r="H370">
        <v>2550</v>
      </c>
    </row>
    <row r="371" spans="1:8">
      <c r="D371">
        <f t="shared" si="14"/>
        <v>368</v>
      </c>
      <c r="E371" t="str">
        <f t="shared" si="16"/>
        <v/>
      </c>
      <c r="F371" t="str">
        <f t="shared" si="15"/>
        <v/>
      </c>
      <c r="G371" t="str">
        <f t="shared" si="15"/>
        <v/>
      </c>
      <c r="H371">
        <v>2550</v>
      </c>
    </row>
    <row r="372" spans="1:8">
      <c r="A372" t="s">
        <v>5</v>
      </c>
      <c r="B372">
        <v>4949</v>
      </c>
      <c r="D372">
        <f t="shared" si="14"/>
        <v>369</v>
      </c>
      <c r="E372">
        <f t="shared" si="16"/>
        <v>4949</v>
      </c>
      <c r="F372" t="str">
        <f t="shared" si="15"/>
        <v/>
      </c>
      <c r="G372" t="str">
        <f t="shared" si="15"/>
        <v/>
      </c>
      <c r="H372">
        <v>2550</v>
      </c>
    </row>
    <row r="373" spans="1:8">
      <c r="A373" t="s">
        <v>6</v>
      </c>
      <c r="B373">
        <v>9728</v>
      </c>
      <c r="D373">
        <f t="shared" si="14"/>
        <v>370</v>
      </c>
      <c r="E373" t="str">
        <f t="shared" si="16"/>
        <v/>
      </c>
      <c r="F373">
        <f t="shared" si="15"/>
        <v>9728</v>
      </c>
      <c r="G373" t="str">
        <f t="shared" si="15"/>
        <v/>
      </c>
      <c r="H373">
        <v>2550</v>
      </c>
    </row>
    <row r="374" spans="1:8">
      <c r="A374" t="s">
        <v>7</v>
      </c>
      <c r="B374">
        <v>13251</v>
      </c>
      <c r="D374">
        <f t="shared" si="14"/>
        <v>371</v>
      </c>
      <c r="E374" t="str">
        <f t="shared" si="16"/>
        <v/>
      </c>
      <c r="F374" t="str">
        <f t="shared" si="15"/>
        <v/>
      </c>
      <c r="G374">
        <f t="shared" si="15"/>
        <v>13251</v>
      </c>
      <c r="H374">
        <v>2550</v>
      </c>
    </row>
    <row r="375" spans="1:8">
      <c r="D375">
        <f t="shared" si="14"/>
        <v>372</v>
      </c>
      <c r="E375" t="str">
        <f t="shared" si="16"/>
        <v/>
      </c>
      <c r="F375" t="str">
        <f t="shared" si="15"/>
        <v/>
      </c>
      <c r="G375" t="str">
        <f t="shared" si="15"/>
        <v/>
      </c>
      <c r="H375">
        <v>2550</v>
      </c>
    </row>
    <row r="376" spans="1:8">
      <c r="A376" t="s">
        <v>5</v>
      </c>
      <c r="B376">
        <v>5125</v>
      </c>
      <c r="D376">
        <f t="shared" si="14"/>
        <v>373</v>
      </c>
      <c r="E376">
        <f t="shared" si="16"/>
        <v>5125</v>
      </c>
      <c r="F376" t="str">
        <f t="shared" si="15"/>
        <v/>
      </c>
      <c r="G376" t="str">
        <f t="shared" si="15"/>
        <v/>
      </c>
      <c r="H376">
        <v>2550</v>
      </c>
    </row>
    <row r="377" spans="1:8">
      <c r="A377" t="s">
        <v>6</v>
      </c>
      <c r="B377">
        <v>9389</v>
      </c>
      <c r="D377">
        <f t="shared" si="14"/>
        <v>374</v>
      </c>
      <c r="E377" t="str">
        <f t="shared" si="16"/>
        <v/>
      </c>
      <c r="F377">
        <f t="shared" si="15"/>
        <v>9389</v>
      </c>
      <c r="G377" t="str">
        <f t="shared" si="15"/>
        <v/>
      </c>
      <c r="H377">
        <v>2550</v>
      </c>
    </row>
    <row r="378" spans="1:8">
      <c r="A378" t="s">
        <v>7</v>
      </c>
      <c r="B378">
        <v>12679</v>
      </c>
      <c r="D378">
        <f t="shared" si="14"/>
        <v>375</v>
      </c>
      <c r="E378" t="str">
        <f t="shared" si="16"/>
        <v/>
      </c>
      <c r="F378" t="str">
        <f t="shared" si="15"/>
        <v/>
      </c>
      <c r="G378">
        <f t="shared" si="15"/>
        <v>12679</v>
      </c>
      <c r="H378">
        <v>2550</v>
      </c>
    </row>
    <row r="379" spans="1:8">
      <c r="D379">
        <f t="shared" si="14"/>
        <v>376</v>
      </c>
      <c r="E379" t="str">
        <f t="shared" si="16"/>
        <v/>
      </c>
      <c r="F379" t="str">
        <f t="shared" si="15"/>
        <v/>
      </c>
      <c r="G379" t="str">
        <f t="shared" si="15"/>
        <v/>
      </c>
      <c r="H379">
        <v>2550</v>
      </c>
    </row>
    <row r="380" spans="1:8">
      <c r="A380" t="s">
        <v>5</v>
      </c>
      <c r="B380">
        <v>5125</v>
      </c>
      <c r="D380">
        <f t="shared" si="14"/>
        <v>377</v>
      </c>
      <c r="E380">
        <f t="shared" si="16"/>
        <v>5125</v>
      </c>
      <c r="F380" t="str">
        <f t="shared" si="15"/>
        <v/>
      </c>
      <c r="G380" t="str">
        <f t="shared" si="15"/>
        <v/>
      </c>
      <c r="H380">
        <v>2550</v>
      </c>
    </row>
    <row r="381" spans="1:8">
      <c r="A381" t="s">
        <v>6</v>
      </c>
      <c r="B381">
        <v>9396</v>
      </c>
      <c r="D381">
        <f t="shared" si="14"/>
        <v>378</v>
      </c>
      <c r="E381" t="str">
        <f t="shared" si="16"/>
        <v/>
      </c>
      <c r="F381">
        <f t="shared" si="15"/>
        <v>9396</v>
      </c>
      <c r="G381" t="str">
        <f t="shared" si="15"/>
        <v/>
      </c>
      <c r="H381">
        <v>2550</v>
      </c>
    </row>
    <row r="382" spans="1:8">
      <c r="A382" t="s">
        <v>7</v>
      </c>
      <c r="B382">
        <v>12697</v>
      </c>
      <c r="D382">
        <f t="shared" si="14"/>
        <v>379</v>
      </c>
      <c r="E382" t="str">
        <f t="shared" si="16"/>
        <v/>
      </c>
      <c r="F382" t="str">
        <f t="shared" si="15"/>
        <v/>
      </c>
      <c r="G382">
        <f t="shared" si="15"/>
        <v>12697</v>
      </c>
      <c r="H382">
        <v>2550</v>
      </c>
    </row>
    <row r="383" spans="1:8">
      <c r="D383">
        <f t="shared" si="14"/>
        <v>380</v>
      </c>
      <c r="E383" t="str">
        <f t="shared" si="16"/>
        <v/>
      </c>
      <c r="F383" t="str">
        <f t="shared" si="15"/>
        <v/>
      </c>
      <c r="G383" t="str">
        <f t="shared" si="15"/>
        <v/>
      </c>
      <c r="H383">
        <v>2550</v>
      </c>
    </row>
    <row r="384" spans="1:8">
      <c r="A384" t="s">
        <v>5</v>
      </c>
      <c r="B384">
        <v>5135</v>
      </c>
      <c r="D384">
        <f t="shared" si="14"/>
        <v>381</v>
      </c>
      <c r="E384">
        <f t="shared" si="16"/>
        <v>5135</v>
      </c>
      <c r="F384" t="str">
        <f t="shared" si="15"/>
        <v/>
      </c>
      <c r="G384" t="str">
        <f t="shared" si="15"/>
        <v/>
      </c>
      <c r="H384">
        <v>2550</v>
      </c>
    </row>
    <row r="385" spans="1:8">
      <c r="A385" t="s">
        <v>6</v>
      </c>
      <c r="B385">
        <v>9408</v>
      </c>
      <c r="D385">
        <f t="shared" si="14"/>
        <v>382</v>
      </c>
      <c r="E385" t="str">
        <f t="shared" si="16"/>
        <v/>
      </c>
      <c r="F385">
        <f t="shared" si="15"/>
        <v>9408</v>
      </c>
      <c r="G385" t="str">
        <f t="shared" si="15"/>
        <v/>
      </c>
      <c r="H385">
        <v>2550</v>
      </c>
    </row>
    <row r="386" spans="1:8">
      <c r="A386" t="s">
        <v>7</v>
      </c>
      <c r="B386">
        <v>12692</v>
      </c>
      <c r="D386">
        <f t="shared" si="14"/>
        <v>383</v>
      </c>
      <c r="E386" t="str">
        <f t="shared" si="16"/>
        <v/>
      </c>
      <c r="F386" t="str">
        <f t="shared" si="15"/>
        <v/>
      </c>
      <c r="G386">
        <f t="shared" si="15"/>
        <v>12692</v>
      </c>
      <c r="H386">
        <v>2550</v>
      </c>
    </row>
    <row r="387" spans="1:8">
      <c r="D387">
        <f t="shared" si="14"/>
        <v>384</v>
      </c>
      <c r="E387" t="str">
        <f t="shared" si="16"/>
        <v/>
      </c>
      <c r="F387" t="str">
        <f t="shared" si="15"/>
        <v/>
      </c>
      <c r="G387" t="str">
        <f t="shared" si="15"/>
        <v/>
      </c>
      <c r="H387">
        <v>2550</v>
      </c>
    </row>
    <row r="388" spans="1:8">
      <c r="A388" t="s">
        <v>5</v>
      </c>
      <c r="B388">
        <v>5136</v>
      </c>
      <c r="D388">
        <f t="shared" si="14"/>
        <v>385</v>
      </c>
      <c r="E388">
        <f t="shared" si="16"/>
        <v>5136</v>
      </c>
      <c r="F388" t="str">
        <f t="shared" si="15"/>
        <v/>
      </c>
      <c r="G388" t="str">
        <f t="shared" si="15"/>
        <v/>
      </c>
      <c r="H388">
        <v>2550</v>
      </c>
    </row>
    <row r="389" spans="1:8">
      <c r="A389" t="s">
        <v>6</v>
      </c>
      <c r="B389">
        <v>9367</v>
      </c>
      <c r="D389">
        <f t="shared" si="14"/>
        <v>386</v>
      </c>
      <c r="E389" t="str">
        <f t="shared" si="16"/>
        <v/>
      </c>
      <c r="F389">
        <f t="shared" si="15"/>
        <v>9367</v>
      </c>
      <c r="G389" t="str">
        <f t="shared" si="15"/>
        <v/>
      </c>
      <c r="H389">
        <v>2550</v>
      </c>
    </row>
    <row r="390" spans="1:8">
      <c r="A390" t="s">
        <v>7</v>
      </c>
      <c r="B390">
        <v>12625</v>
      </c>
      <c r="D390">
        <f t="shared" ref="D390:D453" si="17">D389+D$1</f>
        <v>387</v>
      </c>
      <c r="E390" t="str">
        <f t="shared" si="16"/>
        <v/>
      </c>
      <c r="F390" t="str">
        <f t="shared" si="15"/>
        <v/>
      </c>
      <c r="G390">
        <f t="shared" si="15"/>
        <v>12625</v>
      </c>
      <c r="H390">
        <v>2550</v>
      </c>
    </row>
    <row r="391" spans="1:8">
      <c r="D391">
        <f t="shared" si="17"/>
        <v>388</v>
      </c>
      <c r="E391" t="str">
        <f t="shared" si="16"/>
        <v/>
      </c>
      <c r="F391" t="str">
        <f t="shared" si="15"/>
        <v/>
      </c>
      <c r="G391" t="str">
        <f t="shared" si="15"/>
        <v/>
      </c>
      <c r="H391">
        <v>2550</v>
      </c>
    </row>
    <row r="392" spans="1:8">
      <c r="A392" t="s">
        <v>5</v>
      </c>
      <c r="B392">
        <v>5433</v>
      </c>
      <c r="D392">
        <f t="shared" si="17"/>
        <v>389</v>
      </c>
      <c r="E392">
        <f t="shared" si="16"/>
        <v>5433</v>
      </c>
      <c r="F392" t="str">
        <f t="shared" si="15"/>
        <v/>
      </c>
      <c r="G392" t="str">
        <f t="shared" si="15"/>
        <v/>
      </c>
      <c r="H392">
        <v>2550</v>
      </c>
    </row>
    <row r="393" spans="1:8">
      <c r="A393" t="s">
        <v>6</v>
      </c>
      <c r="B393">
        <v>8896</v>
      </c>
      <c r="D393">
        <f t="shared" si="17"/>
        <v>390</v>
      </c>
      <c r="E393" t="str">
        <f t="shared" si="16"/>
        <v/>
      </c>
      <c r="F393">
        <f t="shared" si="15"/>
        <v>8896</v>
      </c>
      <c r="G393" t="str">
        <f t="shared" si="15"/>
        <v/>
      </c>
      <c r="H393">
        <v>2550</v>
      </c>
    </row>
    <row r="394" spans="1:8">
      <c r="A394" t="s">
        <v>7</v>
      </c>
      <c r="B394">
        <v>11776</v>
      </c>
      <c r="D394">
        <f t="shared" si="17"/>
        <v>391</v>
      </c>
      <c r="E394" t="str">
        <f t="shared" si="16"/>
        <v/>
      </c>
      <c r="F394" t="str">
        <f t="shared" si="15"/>
        <v/>
      </c>
      <c r="G394">
        <f t="shared" si="15"/>
        <v>11776</v>
      </c>
      <c r="H394">
        <v>2550</v>
      </c>
    </row>
    <row r="395" spans="1:8">
      <c r="D395">
        <f t="shared" si="17"/>
        <v>392</v>
      </c>
      <c r="E395" t="str">
        <f t="shared" si="16"/>
        <v/>
      </c>
      <c r="F395" t="str">
        <f t="shared" si="15"/>
        <v/>
      </c>
      <c r="G395" t="str">
        <f t="shared" si="15"/>
        <v/>
      </c>
      <c r="H395">
        <v>2550</v>
      </c>
    </row>
    <row r="396" spans="1:8">
      <c r="A396" t="s">
        <v>5</v>
      </c>
      <c r="B396">
        <v>5558</v>
      </c>
      <c r="D396">
        <f t="shared" si="17"/>
        <v>393</v>
      </c>
      <c r="E396">
        <f t="shared" si="16"/>
        <v>5558</v>
      </c>
      <c r="F396" t="str">
        <f t="shared" si="15"/>
        <v/>
      </c>
      <c r="G396" t="str">
        <f t="shared" si="15"/>
        <v/>
      </c>
      <c r="H396">
        <v>2550</v>
      </c>
    </row>
    <row r="397" spans="1:8">
      <c r="A397" t="s">
        <v>6</v>
      </c>
      <c r="B397">
        <v>8755</v>
      </c>
      <c r="D397">
        <f t="shared" si="17"/>
        <v>394</v>
      </c>
      <c r="E397" t="str">
        <f t="shared" si="16"/>
        <v/>
      </c>
      <c r="F397">
        <f t="shared" si="15"/>
        <v>8755</v>
      </c>
      <c r="G397" t="str">
        <f t="shared" si="15"/>
        <v/>
      </c>
      <c r="H397">
        <v>2550</v>
      </c>
    </row>
    <row r="398" spans="1:8">
      <c r="A398" t="s">
        <v>7</v>
      </c>
      <c r="B398">
        <v>11506</v>
      </c>
      <c r="D398">
        <f t="shared" si="17"/>
        <v>395</v>
      </c>
      <c r="E398" t="str">
        <f t="shared" si="16"/>
        <v/>
      </c>
      <c r="F398" t="str">
        <f t="shared" si="15"/>
        <v/>
      </c>
      <c r="G398">
        <f t="shared" si="15"/>
        <v>11506</v>
      </c>
      <c r="H398">
        <v>2550</v>
      </c>
    </row>
    <row r="399" spans="1:8">
      <c r="D399">
        <f t="shared" si="17"/>
        <v>396</v>
      </c>
      <c r="E399" t="str">
        <f t="shared" si="16"/>
        <v/>
      </c>
      <c r="F399" t="str">
        <f t="shared" si="15"/>
        <v/>
      </c>
      <c r="G399" t="str">
        <f t="shared" si="15"/>
        <v/>
      </c>
      <c r="H399">
        <v>2550</v>
      </c>
    </row>
    <row r="400" spans="1:8">
      <c r="A400" t="s">
        <v>5</v>
      </c>
      <c r="B400">
        <v>5665</v>
      </c>
      <c r="D400">
        <f t="shared" si="17"/>
        <v>397</v>
      </c>
      <c r="E400">
        <f t="shared" si="16"/>
        <v>5665</v>
      </c>
      <c r="F400" t="str">
        <f t="shared" si="15"/>
        <v/>
      </c>
      <c r="G400" t="str">
        <f t="shared" si="15"/>
        <v/>
      </c>
      <c r="H400">
        <v>2550</v>
      </c>
    </row>
    <row r="401" spans="1:8">
      <c r="A401" t="s">
        <v>6</v>
      </c>
      <c r="B401">
        <v>8177</v>
      </c>
      <c r="D401">
        <f t="shared" si="17"/>
        <v>398</v>
      </c>
      <c r="E401" t="str">
        <f t="shared" si="16"/>
        <v/>
      </c>
      <c r="F401">
        <f t="shared" si="15"/>
        <v>8177</v>
      </c>
      <c r="G401" t="str">
        <f t="shared" si="15"/>
        <v/>
      </c>
      <c r="H401">
        <v>2550</v>
      </c>
    </row>
    <row r="402" spans="1:8">
      <c r="A402" t="s">
        <v>7</v>
      </c>
      <c r="B402">
        <v>10409</v>
      </c>
      <c r="D402">
        <f t="shared" si="17"/>
        <v>399</v>
      </c>
      <c r="E402" t="str">
        <f t="shared" si="16"/>
        <v/>
      </c>
      <c r="F402" t="str">
        <f t="shared" si="15"/>
        <v/>
      </c>
      <c r="G402">
        <f t="shared" si="15"/>
        <v>10409</v>
      </c>
      <c r="H402">
        <v>2550</v>
      </c>
    </row>
    <row r="403" spans="1:8">
      <c r="D403">
        <f t="shared" si="17"/>
        <v>400</v>
      </c>
      <c r="E403" t="str">
        <f t="shared" si="16"/>
        <v/>
      </c>
      <c r="F403" t="str">
        <f t="shared" si="15"/>
        <v/>
      </c>
      <c r="G403" t="str">
        <f t="shared" si="15"/>
        <v/>
      </c>
      <c r="H403">
        <v>2550</v>
      </c>
    </row>
    <row r="404" spans="1:8">
      <c r="A404" t="s">
        <v>5</v>
      </c>
      <c r="B404">
        <v>5662</v>
      </c>
      <c r="D404">
        <f t="shared" si="17"/>
        <v>401</v>
      </c>
      <c r="E404">
        <f t="shared" si="16"/>
        <v>5662</v>
      </c>
      <c r="F404" t="str">
        <f t="shared" si="16"/>
        <v/>
      </c>
      <c r="G404" t="str">
        <f t="shared" si="16"/>
        <v/>
      </c>
      <c r="H404">
        <v>2550</v>
      </c>
    </row>
    <row r="405" spans="1:8">
      <c r="A405" t="s">
        <v>6</v>
      </c>
      <c r="B405">
        <v>8178</v>
      </c>
      <c r="D405">
        <f t="shared" si="17"/>
        <v>402</v>
      </c>
      <c r="E405" t="str">
        <f t="shared" ref="E405:G468" si="18">IF($A405=E$3,$B405,"")</f>
        <v/>
      </c>
      <c r="F405">
        <f t="shared" si="18"/>
        <v>8178</v>
      </c>
      <c r="G405" t="str">
        <f t="shared" si="18"/>
        <v/>
      </c>
      <c r="H405">
        <v>2550</v>
      </c>
    </row>
    <row r="406" spans="1:8">
      <c r="A406" t="s">
        <v>7</v>
      </c>
      <c r="B406">
        <v>10395</v>
      </c>
      <c r="D406">
        <f t="shared" si="17"/>
        <v>403</v>
      </c>
      <c r="E406" t="str">
        <f t="shared" si="18"/>
        <v/>
      </c>
      <c r="F406" t="str">
        <f t="shared" si="18"/>
        <v/>
      </c>
      <c r="G406">
        <f t="shared" si="18"/>
        <v>10395</v>
      </c>
      <c r="H406">
        <v>2550</v>
      </c>
    </row>
    <row r="407" spans="1:8">
      <c r="D407">
        <f t="shared" si="17"/>
        <v>404</v>
      </c>
      <c r="E407" t="str">
        <f t="shared" si="18"/>
        <v/>
      </c>
      <c r="F407" t="str">
        <f t="shared" si="18"/>
        <v/>
      </c>
      <c r="G407" t="str">
        <f t="shared" si="18"/>
        <v/>
      </c>
      <c r="H407">
        <v>2550</v>
      </c>
    </row>
    <row r="408" spans="1:8">
      <c r="A408" t="s">
        <v>5</v>
      </c>
      <c r="B408">
        <v>5394</v>
      </c>
      <c r="D408">
        <f t="shared" si="17"/>
        <v>405</v>
      </c>
      <c r="E408">
        <f t="shared" si="18"/>
        <v>5394</v>
      </c>
      <c r="F408" t="str">
        <f t="shared" si="18"/>
        <v/>
      </c>
      <c r="G408" t="str">
        <f t="shared" si="18"/>
        <v/>
      </c>
      <c r="H408">
        <v>2550</v>
      </c>
    </row>
    <row r="409" spans="1:8">
      <c r="A409" t="s">
        <v>6</v>
      </c>
      <c r="B409">
        <v>7054</v>
      </c>
      <c r="D409">
        <f t="shared" si="17"/>
        <v>406</v>
      </c>
      <c r="E409" t="str">
        <f t="shared" si="18"/>
        <v/>
      </c>
      <c r="F409">
        <f t="shared" si="18"/>
        <v>7054</v>
      </c>
      <c r="G409" t="str">
        <f t="shared" si="18"/>
        <v/>
      </c>
      <c r="H409">
        <v>2550</v>
      </c>
    </row>
    <row r="410" spans="1:8">
      <c r="A410" t="s">
        <v>7</v>
      </c>
      <c r="B410">
        <v>8268</v>
      </c>
      <c r="D410">
        <f t="shared" si="17"/>
        <v>407</v>
      </c>
      <c r="E410" t="str">
        <f t="shared" si="18"/>
        <v/>
      </c>
      <c r="F410" t="str">
        <f t="shared" si="18"/>
        <v/>
      </c>
      <c r="G410">
        <f t="shared" si="18"/>
        <v>8268</v>
      </c>
      <c r="H410">
        <v>2550</v>
      </c>
    </row>
    <row r="411" spans="1:8">
      <c r="D411">
        <f t="shared" si="17"/>
        <v>408</v>
      </c>
      <c r="E411" t="str">
        <f t="shared" si="18"/>
        <v/>
      </c>
      <c r="F411" t="str">
        <f t="shared" si="18"/>
        <v/>
      </c>
      <c r="G411" t="str">
        <f t="shared" si="18"/>
        <v/>
      </c>
      <c r="H411">
        <v>2550</v>
      </c>
    </row>
    <row r="412" spans="1:8">
      <c r="A412" t="s">
        <v>5</v>
      </c>
      <c r="B412">
        <v>5060</v>
      </c>
      <c r="D412">
        <f t="shared" si="17"/>
        <v>409</v>
      </c>
      <c r="E412">
        <f t="shared" si="18"/>
        <v>5060</v>
      </c>
      <c r="F412" t="str">
        <f t="shared" si="18"/>
        <v/>
      </c>
      <c r="G412" t="str">
        <f t="shared" si="18"/>
        <v/>
      </c>
      <c r="H412">
        <v>2550</v>
      </c>
    </row>
    <row r="413" spans="1:8">
      <c r="A413" t="s">
        <v>6</v>
      </c>
      <c r="B413">
        <v>6116</v>
      </c>
      <c r="D413">
        <f t="shared" si="17"/>
        <v>410</v>
      </c>
      <c r="E413" t="str">
        <f t="shared" si="18"/>
        <v/>
      </c>
      <c r="F413">
        <f t="shared" si="18"/>
        <v>6116</v>
      </c>
      <c r="G413" t="str">
        <f t="shared" si="18"/>
        <v/>
      </c>
      <c r="H413">
        <v>2550</v>
      </c>
    </row>
    <row r="414" spans="1:8">
      <c r="A414" t="s">
        <v>7</v>
      </c>
      <c r="B414">
        <v>6801</v>
      </c>
      <c r="D414">
        <f t="shared" si="17"/>
        <v>411</v>
      </c>
      <c r="E414" t="str">
        <f t="shared" si="18"/>
        <v/>
      </c>
      <c r="F414" t="str">
        <f t="shared" si="18"/>
        <v/>
      </c>
      <c r="G414">
        <f t="shared" si="18"/>
        <v>6801</v>
      </c>
      <c r="H414">
        <v>2550</v>
      </c>
    </row>
    <row r="415" spans="1:8">
      <c r="D415">
        <f t="shared" si="17"/>
        <v>412</v>
      </c>
      <c r="E415" t="str">
        <f t="shared" si="18"/>
        <v/>
      </c>
      <c r="F415" t="str">
        <f t="shared" si="18"/>
        <v/>
      </c>
      <c r="G415" t="str">
        <f t="shared" si="18"/>
        <v/>
      </c>
      <c r="H415">
        <v>2550</v>
      </c>
    </row>
    <row r="416" spans="1:8">
      <c r="A416" t="s">
        <v>5</v>
      </c>
      <c r="B416">
        <v>5070</v>
      </c>
      <c r="D416">
        <f t="shared" si="17"/>
        <v>413</v>
      </c>
      <c r="E416">
        <f t="shared" si="18"/>
        <v>5070</v>
      </c>
      <c r="F416" t="str">
        <f t="shared" si="18"/>
        <v/>
      </c>
      <c r="G416" t="str">
        <f t="shared" si="18"/>
        <v/>
      </c>
      <c r="H416">
        <v>2550</v>
      </c>
    </row>
    <row r="417" spans="1:8">
      <c r="A417" t="s">
        <v>6</v>
      </c>
      <c r="B417">
        <v>6160</v>
      </c>
      <c r="D417">
        <f t="shared" si="17"/>
        <v>414</v>
      </c>
      <c r="E417" t="str">
        <f t="shared" si="18"/>
        <v/>
      </c>
      <c r="F417">
        <f t="shared" si="18"/>
        <v>6160</v>
      </c>
      <c r="G417" t="str">
        <f t="shared" si="18"/>
        <v/>
      </c>
      <c r="H417">
        <v>2550</v>
      </c>
    </row>
    <row r="418" spans="1:8">
      <c r="A418" t="s">
        <v>7</v>
      </c>
      <c r="B418">
        <v>6872</v>
      </c>
      <c r="D418">
        <f t="shared" si="17"/>
        <v>415</v>
      </c>
      <c r="E418" t="str">
        <f t="shared" si="18"/>
        <v/>
      </c>
      <c r="F418" t="str">
        <f t="shared" si="18"/>
        <v/>
      </c>
      <c r="G418">
        <f t="shared" si="18"/>
        <v>6872</v>
      </c>
      <c r="H418">
        <v>2550</v>
      </c>
    </row>
    <row r="419" spans="1:8">
      <c r="D419">
        <f t="shared" si="17"/>
        <v>416</v>
      </c>
      <c r="E419" t="str">
        <f t="shared" si="18"/>
        <v/>
      </c>
      <c r="F419" t="str">
        <f t="shared" si="18"/>
        <v/>
      </c>
      <c r="G419" t="str">
        <f t="shared" si="18"/>
        <v/>
      </c>
      <c r="H419">
        <v>2550</v>
      </c>
    </row>
    <row r="420" spans="1:8">
      <c r="A420" t="s">
        <v>5</v>
      </c>
      <c r="B420">
        <v>4575</v>
      </c>
      <c r="D420">
        <f t="shared" si="17"/>
        <v>417</v>
      </c>
      <c r="E420">
        <f t="shared" si="18"/>
        <v>4575</v>
      </c>
      <c r="F420" t="str">
        <f t="shared" si="18"/>
        <v/>
      </c>
      <c r="G420" t="str">
        <f t="shared" si="18"/>
        <v/>
      </c>
      <c r="H420">
        <v>2550</v>
      </c>
    </row>
    <row r="421" spans="1:8">
      <c r="A421" t="s">
        <v>6</v>
      </c>
      <c r="B421">
        <v>4828</v>
      </c>
      <c r="D421">
        <f t="shared" si="17"/>
        <v>418</v>
      </c>
      <c r="E421" t="str">
        <f t="shared" si="18"/>
        <v/>
      </c>
      <c r="F421">
        <f t="shared" si="18"/>
        <v>4828</v>
      </c>
      <c r="G421" t="str">
        <f t="shared" si="18"/>
        <v/>
      </c>
      <c r="H421">
        <v>2550</v>
      </c>
    </row>
    <row r="422" spans="1:8">
      <c r="A422" t="s">
        <v>7</v>
      </c>
      <c r="B422">
        <v>4912</v>
      </c>
      <c r="D422">
        <f t="shared" si="17"/>
        <v>419</v>
      </c>
      <c r="E422" t="str">
        <f t="shared" si="18"/>
        <v/>
      </c>
      <c r="F422" t="str">
        <f t="shared" si="18"/>
        <v/>
      </c>
      <c r="G422">
        <f t="shared" si="18"/>
        <v>4912</v>
      </c>
      <c r="H422">
        <v>2550</v>
      </c>
    </row>
    <row r="423" spans="1:8">
      <c r="D423">
        <f t="shared" si="17"/>
        <v>420</v>
      </c>
      <c r="E423" t="str">
        <f t="shared" si="18"/>
        <v/>
      </c>
      <c r="F423" t="str">
        <f t="shared" si="18"/>
        <v/>
      </c>
      <c r="G423" t="str">
        <f t="shared" si="18"/>
        <v/>
      </c>
      <c r="H423">
        <v>2550</v>
      </c>
    </row>
    <row r="424" spans="1:8">
      <c r="A424" t="s">
        <v>5</v>
      </c>
      <c r="B424">
        <v>4568</v>
      </c>
      <c r="D424">
        <f t="shared" si="17"/>
        <v>421</v>
      </c>
      <c r="E424">
        <f t="shared" si="18"/>
        <v>4568</v>
      </c>
      <c r="F424" t="str">
        <f t="shared" si="18"/>
        <v/>
      </c>
      <c r="G424" t="str">
        <f t="shared" si="18"/>
        <v/>
      </c>
      <c r="H424">
        <v>2550</v>
      </c>
    </row>
    <row r="425" spans="1:8">
      <c r="A425" t="s">
        <v>6</v>
      </c>
      <c r="B425">
        <v>4809</v>
      </c>
      <c r="D425">
        <f t="shared" si="17"/>
        <v>422</v>
      </c>
      <c r="E425" t="str">
        <f t="shared" si="18"/>
        <v/>
      </c>
      <c r="F425">
        <f t="shared" si="18"/>
        <v>4809</v>
      </c>
      <c r="G425" t="str">
        <f t="shared" si="18"/>
        <v/>
      </c>
      <c r="H425">
        <v>2550</v>
      </c>
    </row>
    <row r="426" spans="1:8">
      <c r="A426" t="s">
        <v>7</v>
      </c>
      <c r="B426">
        <v>4895</v>
      </c>
      <c r="D426">
        <f t="shared" si="17"/>
        <v>423</v>
      </c>
      <c r="E426" t="str">
        <f t="shared" si="18"/>
        <v/>
      </c>
      <c r="F426" t="str">
        <f t="shared" si="18"/>
        <v/>
      </c>
      <c r="G426">
        <f t="shared" si="18"/>
        <v>4895</v>
      </c>
      <c r="H426">
        <v>2550</v>
      </c>
    </row>
    <row r="427" spans="1:8">
      <c r="D427">
        <f t="shared" si="17"/>
        <v>424</v>
      </c>
      <c r="E427" t="str">
        <f t="shared" si="18"/>
        <v/>
      </c>
      <c r="F427" t="str">
        <f t="shared" si="18"/>
        <v/>
      </c>
      <c r="G427" t="str">
        <f t="shared" si="18"/>
        <v/>
      </c>
      <c r="H427">
        <v>2550</v>
      </c>
    </row>
    <row r="428" spans="1:8">
      <c r="A428" t="s">
        <v>5</v>
      </c>
      <c r="B428">
        <v>4506</v>
      </c>
      <c r="D428">
        <f t="shared" si="17"/>
        <v>425</v>
      </c>
      <c r="E428">
        <f t="shared" si="18"/>
        <v>4506</v>
      </c>
      <c r="F428" t="str">
        <f t="shared" si="18"/>
        <v/>
      </c>
      <c r="G428" t="str">
        <f t="shared" si="18"/>
        <v/>
      </c>
      <c r="H428">
        <v>2550</v>
      </c>
    </row>
    <row r="429" spans="1:8">
      <c r="A429" t="s">
        <v>6</v>
      </c>
      <c r="B429">
        <v>4525</v>
      </c>
      <c r="D429">
        <f t="shared" si="17"/>
        <v>426</v>
      </c>
      <c r="E429" t="str">
        <f t="shared" si="18"/>
        <v/>
      </c>
      <c r="F429">
        <f t="shared" si="18"/>
        <v>4525</v>
      </c>
      <c r="G429" t="str">
        <f t="shared" si="18"/>
        <v/>
      </c>
      <c r="H429">
        <v>2550</v>
      </c>
    </row>
    <row r="430" spans="1:8">
      <c r="A430" t="s">
        <v>7</v>
      </c>
      <c r="B430">
        <v>4591</v>
      </c>
      <c r="D430">
        <f t="shared" si="17"/>
        <v>427</v>
      </c>
      <c r="E430" t="str">
        <f t="shared" si="18"/>
        <v/>
      </c>
      <c r="F430" t="str">
        <f t="shared" si="18"/>
        <v/>
      </c>
      <c r="G430">
        <f t="shared" si="18"/>
        <v>4591</v>
      </c>
      <c r="H430">
        <v>2550</v>
      </c>
    </row>
    <row r="431" spans="1:8">
      <c r="D431">
        <f t="shared" si="17"/>
        <v>428</v>
      </c>
      <c r="E431" t="str">
        <f t="shared" si="18"/>
        <v/>
      </c>
      <c r="F431" t="str">
        <f t="shared" si="18"/>
        <v/>
      </c>
      <c r="G431" t="str">
        <f t="shared" si="18"/>
        <v/>
      </c>
      <c r="H431">
        <v>2550</v>
      </c>
    </row>
    <row r="432" spans="1:8">
      <c r="A432" t="s">
        <v>5</v>
      </c>
      <c r="B432">
        <v>4505</v>
      </c>
      <c r="D432">
        <f t="shared" si="17"/>
        <v>429</v>
      </c>
      <c r="E432">
        <f t="shared" si="18"/>
        <v>4505</v>
      </c>
      <c r="F432" t="str">
        <f t="shared" si="18"/>
        <v/>
      </c>
      <c r="G432" t="str">
        <f t="shared" si="18"/>
        <v/>
      </c>
      <c r="H432">
        <v>2550</v>
      </c>
    </row>
    <row r="433" spans="1:8">
      <c r="A433" t="s">
        <v>6</v>
      </c>
      <c r="B433">
        <v>4502</v>
      </c>
      <c r="D433">
        <f t="shared" si="17"/>
        <v>430</v>
      </c>
      <c r="E433" t="str">
        <f t="shared" si="18"/>
        <v/>
      </c>
      <c r="F433">
        <f t="shared" si="18"/>
        <v>4502</v>
      </c>
      <c r="G433" t="str">
        <f t="shared" si="18"/>
        <v/>
      </c>
      <c r="H433">
        <v>2550</v>
      </c>
    </row>
    <row r="434" spans="1:8">
      <c r="A434" t="s">
        <v>7</v>
      </c>
      <c r="B434">
        <v>4577</v>
      </c>
      <c r="D434">
        <f t="shared" si="17"/>
        <v>431</v>
      </c>
      <c r="E434" t="str">
        <f t="shared" si="18"/>
        <v/>
      </c>
      <c r="F434" t="str">
        <f t="shared" si="18"/>
        <v/>
      </c>
      <c r="G434">
        <f t="shared" si="18"/>
        <v>4577</v>
      </c>
      <c r="H434">
        <v>2550</v>
      </c>
    </row>
    <row r="435" spans="1:8">
      <c r="D435">
        <f t="shared" si="17"/>
        <v>432</v>
      </c>
      <c r="E435" t="str">
        <f t="shared" si="18"/>
        <v/>
      </c>
      <c r="F435" t="str">
        <f t="shared" si="18"/>
        <v/>
      </c>
      <c r="G435" t="str">
        <f t="shared" si="18"/>
        <v/>
      </c>
      <c r="H435">
        <v>2550</v>
      </c>
    </row>
    <row r="436" spans="1:8">
      <c r="A436" t="s">
        <v>5</v>
      </c>
      <c r="B436">
        <v>4484</v>
      </c>
      <c r="D436">
        <f t="shared" si="17"/>
        <v>433</v>
      </c>
      <c r="E436">
        <f t="shared" si="18"/>
        <v>4484</v>
      </c>
      <c r="F436" t="str">
        <f t="shared" si="18"/>
        <v/>
      </c>
      <c r="G436" t="str">
        <f t="shared" si="18"/>
        <v/>
      </c>
      <c r="H436">
        <v>2550</v>
      </c>
    </row>
    <row r="437" spans="1:8">
      <c r="A437" t="s">
        <v>6</v>
      </c>
      <c r="B437">
        <v>4319</v>
      </c>
      <c r="D437">
        <f t="shared" si="17"/>
        <v>434</v>
      </c>
      <c r="E437" t="str">
        <f t="shared" si="18"/>
        <v/>
      </c>
      <c r="F437">
        <f t="shared" si="18"/>
        <v>4319</v>
      </c>
      <c r="G437" t="str">
        <f t="shared" si="18"/>
        <v/>
      </c>
      <c r="H437">
        <v>2550</v>
      </c>
    </row>
    <row r="438" spans="1:8">
      <c r="A438" t="s">
        <v>7</v>
      </c>
      <c r="B438">
        <v>4375</v>
      </c>
      <c r="D438">
        <f t="shared" si="17"/>
        <v>435</v>
      </c>
      <c r="E438" t="str">
        <f t="shared" si="18"/>
        <v/>
      </c>
      <c r="F438" t="str">
        <f t="shared" si="18"/>
        <v/>
      </c>
      <c r="G438">
        <f t="shared" si="18"/>
        <v>4375</v>
      </c>
      <c r="H438">
        <v>2550</v>
      </c>
    </row>
    <row r="439" spans="1:8">
      <c r="D439">
        <f t="shared" si="17"/>
        <v>436</v>
      </c>
      <c r="E439" t="str">
        <f t="shared" si="18"/>
        <v/>
      </c>
      <c r="F439" t="str">
        <f t="shared" si="18"/>
        <v/>
      </c>
      <c r="G439" t="str">
        <f t="shared" si="18"/>
        <v/>
      </c>
      <c r="H439">
        <v>2550</v>
      </c>
    </row>
    <row r="440" spans="1:8">
      <c r="A440" t="s">
        <v>5</v>
      </c>
      <c r="B440">
        <v>4485</v>
      </c>
      <c r="D440">
        <f t="shared" si="17"/>
        <v>437</v>
      </c>
      <c r="E440">
        <f t="shared" si="18"/>
        <v>4485</v>
      </c>
      <c r="F440" t="str">
        <f t="shared" si="18"/>
        <v/>
      </c>
      <c r="G440" t="str">
        <f t="shared" si="18"/>
        <v/>
      </c>
      <c r="H440">
        <v>2550</v>
      </c>
    </row>
    <row r="441" spans="1:8">
      <c r="A441" t="s">
        <v>6</v>
      </c>
      <c r="B441">
        <v>4321</v>
      </c>
      <c r="D441">
        <f t="shared" si="17"/>
        <v>438</v>
      </c>
      <c r="E441" t="str">
        <f t="shared" si="18"/>
        <v/>
      </c>
      <c r="F441">
        <f t="shared" si="18"/>
        <v>4321</v>
      </c>
      <c r="G441" t="str">
        <f t="shared" si="18"/>
        <v/>
      </c>
      <c r="H441">
        <v>2550</v>
      </c>
    </row>
    <row r="442" spans="1:8">
      <c r="A442" t="s">
        <v>7</v>
      </c>
      <c r="B442">
        <v>4379</v>
      </c>
      <c r="D442">
        <f t="shared" si="17"/>
        <v>439</v>
      </c>
      <c r="E442" t="str">
        <f t="shared" si="18"/>
        <v/>
      </c>
      <c r="F442" t="str">
        <f t="shared" si="18"/>
        <v/>
      </c>
      <c r="G442">
        <f t="shared" si="18"/>
        <v>4379</v>
      </c>
      <c r="H442">
        <v>2550</v>
      </c>
    </row>
    <row r="443" spans="1:8">
      <c r="D443">
        <f t="shared" si="17"/>
        <v>440</v>
      </c>
      <c r="E443" t="str">
        <f t="shared" si="18"/>
        <v/>
      </c>
      <c r="F443" t="str">
        <f t="shared" si="18"/>
        <v/>
      </c>
      <c r="G443" t="str">
        <f t="shared" si="18"/>
        <v/>
      </c>
      <c r="H443">
        <v>2550</v>
      </c>
    </row>
    <row r="444" spans="1:8">
      <c r="A444" t="s">
        <v>5</v>
      </c>
      <c r="B444">
        <v>4485</v>
      </c>
      <c r="D444">
        <f t="shared" si="17"/>
        <v>441</v>
      </c>
      <c r="E444">
        <f t="shared" si="18"/>
        <v>4485</v>
      </c>
      <c r="F444" t="str">
        <f t="shared" si="18"/>
        <v/>
      </c>
      <c r="G444" t="str">
        <f t="shared" si="18"/>
        <v/>
      </c>
      <c r="H444">
        <v>2550</v>
      </c>
    </row>
    <row r="445" spans="1:8">
      <c r="A445" t="s">
        <v>6</v>
      </c>
      <c r="B445">
        <v>4321</v>
      </c>
      <c r="D445">
        <f t="shared" si="17"/>
        <v>442</v>
      </c>
      <c r="E445" t="str">
        <f t="shared" si="18"/>
        <v/>
      </c>
      <c r="F445">
        <f t="shared" si="18"/>
        <v>4321</v>
      </c>
      <c r="G445" t="str">
        <f t="shared" si="18"/>
        <v/>
      </c>
      <c r="H445">
        <v>2550</v>
      </c>
    </row>
    <row r="446" spans="1:8">
      <c r="A446" t="s">
        <v>7</v>
      </c>
      <c r="B446">
        <v>4376</v>
      </c>
      <c r="D446">
        <f t="shared" si="17"/>
        <v>443</v>
      </c>
      <c r="E446" t="str">
        <f t="shared" si="18"/>
        <v/>
      </c>
      <c r="F446" t="str">
        <f t="shared" si="18"/>
        <v/>
      </c>
      <c r="G446">
        <f t="shared" si="18"/>
        <v>4376</v>
      </c>
      <c r="H446">
        <v>2550</v>
      </c>
    </row>
    <row r="447" spans="1:8">
      <c r="D447">
        <f t="shared" si="17"/>
        <v>444</v>
      </c>
      <c r="E447" t="str">
        <f t="shared" si="18"/>
        <v/>
      </c>
      <c r="F447" t="str">
        <f t="shared" si="18"/>
        <v/>
      </c>
      <c r="G447" t="str">
        <f t="shared" si="18"/>
        <v/>
      </c>
      <c r="H447">
        <v>2550</v>
      </c>
    </row>
    <row r="448" spans="1:8">
      <c r="A448" t="s">
        <v>5</v>
      </c>
      <c r="B448">
        <v>4420</v>
      </c>
      <c r="D448">
        <f t="shared" si="17"/>
        <v>445</v>
      </c>
      <c r="E448">
        <f t="shared" si="18"/>
        <v>4420</v>
      </c>
      <c r="F448" t="str">
        <f t="shared" si="18"/>
        <v/>
      </c>
      <c r="G448" t="str">
        <f t="shared" si="18"/>
        <v/>
      </c>
      <c r="H448">
        <v>2550</v>
      </c>
    </row>
    <row r="449" spans="1:8">
      <c r="A449" t="s">
        <v>6</v>
      </c>
      <c r="B449">
        <v>4170</v>
      </c>
      <c r="D449">
        <f t="shared" si="17"/>
        <v>446</v>
      </c>
      <c r="E449" t="str">
        <f t="shared" si="18"/>
        <v/>
      </c>
      <c r="F449">
        <f t="shared" si="18"/>
        <v>4170</v>
      </c>
      <c r="G449" t="str">
        <f t="shared" si="18"/>
        <v/>
      </c>
      <c r="H449">
        <v>2550</v>
      </c>
    </row>
    <row r="450" spans="1:8">
      <c r="A450" t="s">
        <v>7</v>
      </c>
      <c r="B450">
        <v>4182</v>
      </c>
      <c r="D450">
        <f t="shared" si="17"/>
        <v>447</v>
      </c>
      <c r="E450" t="str">
        <f t="shared" si="18"/>
        <v/>
      </c>
      <c r="F450" t="str">
        <f t="shared" si="18"/>
        <v/>
      </c>
      <c r="G450">
        <f t="shared" si="18"/>
        <v>4182</v>
      </c>
      <c r="H450">
        <v>2550</v>
      </c>
    </row>
    <row r="451" spans="1:8">
      <c r="D451">
        <f t="shared" si="17"/>
        <v>448</v>
      </c>
      <c r="E451" t="str">
        <f t="shared" si="18"/>
        <v/>
      </c>
      <c r="F451" t="str">
        <f t="shared" si="18"/>
        <v/>
      </c>
      <c r="G451" t="str">
        <f t="shared" si="18"/>
        <v/>
      </c>
      <c r="H451">
        <v>2550</v>
      </c>
    </row>
    <row r="452" spans="1:8">
      <c r="A452" t="s">
        <v>5</v>
      </c>
      <c r="B452">
        <v>4419</v>
      </c>
      <c r="D452">
        <f t="shared" si="17"/>
        <v>449</v>
      </c>
      <c r="E452">
        <f t="shared" si="18"/>
        <v>4419</v>
      </c>
      <c r="F452" t="str">
        <f t="shared" si="18"/>
        <v/>
      </c>
      <c r="G452" t="str">
        <f t="shared" si="18"/>
        <v/>
      </c>
      <c r="H452">
        <v>2550</v>
      </c>
    </row>
    <row r="453" spans="1:8">
      <c r="A453" t="s">
        <v>6</v>
      </c>
      <c r="B453">
        <v>4179</v>
      </c>
      <c r="D453">
        <f t="shared" si="17"/>
        <v>450</v>
      </c>
      <c r="E453" t="str">
        <f t="shared" si="18"/>
        <v/>
      </c>
      <c r="F453">
        <f t="shared" si="18"/>
        <v>4179</v>
      </c>
      <c r="G453" t="str">
        <f t="shared" si="18"/>
        <v/>
      </c>
      <c r="H453">
        <v>2550</v>
      </c>
    </row>
    <row r="454" spans="1:8">
      <c r="A454" t="s">
        <v>7</v>
      </c>
      <c r="B454">
        <v>4181</v>
      </c>
      <c r="D454">
        <f t="shared" ref="D454:D517" si="19">D453+D$1</f>
        <v>451</v>
      </c>
      <c r="E454" t="str">
        <f t="shared" si="18"/>
        <v/>
      </c>
      <c r="F454" t="str">
        <f t="shared" si="18"/>
        <v/>
      </c>
      <c r="G454">
        <f t="shared" si="18"/>
        <v>4181</v>
      </c>
      <c r="H454">
        <v>2550</v>
      </c>
    </row>
    <row r="455" spans="1:8">
      <c r="D455">
        <f t="shared" si="19"/>
        <v>452</v>
      </c>
      <c r="E455" t="str">
        <f t="shared" si="18"/>
        <v/>
      </c>
      <c r="F455" t="str">
        <f t="shared" si="18"/>
        <v/>
      </c>
      <c r="G455" t="str">
        <f t="shared" si="18"/>
        <v/>
      </c>
      <c r="H455">
        <v>2550</v>
      </c>
    </row>
    <row r="456" spans="1:8">
      <c r="A456" t="s">
        <v>5</v>
      </c>
      <c r="B456">
        <v>4411</v>
      </c>
      <c r="D456">
        <f t="shared" si="19"/>
        <v>453</v>
      </c>
      <c r="E456">
        <f t="shared" si="18"/>
        <v>4411</v>
      </c>
      <c r="F456" t="str">
        <f t="shared" si="18"/>
        <v/>
      </c>
      <c r="G456" t="str">
        <f t="shared" si="18"/>
        <v/>
      </c>
      <c r="H456">
        <v>2550</v>
      </c>
    </row>
    <row r="457" spans="1:8">
      <c r="A457" t="s">
        <v>6</v>
      </c>
      <c r="B457">
        <v>4171</v>
      </c>
      <c r="D457">
        <f t="shared" si="19"/>
        <v>454</v>
      </c>
      <c r="E457" t="str">
        <f t="shared" si="18"/>
        <v/>
      </c>
      <c r="F457">
        <f t="shared" si="18"/>
        <v>4171</v>
      </c>
      <c r="G457" t="str">
        <f t="shared" si="18"/>
        <v/>
      </c>
      <c r="H457">
        <v>2550</v>
      </c>
    </row>
    <row r="458" spans="1:8">
      <c r="A458" t="s">
        <v>7</v>
      </c>
      <c r="B458">
        <v>4177</v>
      </c>
      <c r="D458">
        <f t="shared" si="19"/>
        <v>455</v>
      </c>
      <c r="E458" t="str">
        <f t="shared" si="18"/>
        <v/>
      </c>
      <c r="F458" t="str">
        <f t="shared" si="18"/>
        <v/>
      </c>
      <c r="G458">
        <f t="shared" si="18"/>
        <v>4177</v>
      </c>
      <c r="H458">
        <v>2550</v>
      </c>
    </row>
    <row r="459" spans="1:8">
      <c r="D459">
        <f t="shared" si="19"/>
        <v>456</v>
      </c>
      <c r="E459" t="str">
        <f t="shared" si="18"/>
        <v/>
      </c>
      <c r="F459" t="str">
        <f t="shared" si="18"/>
        <v/>
      </c>
      <c r="G459" t="str">
        <f t="shared" si="18"/>
        <v/>
      </c>
      <c r="H459">
        <v>2550</v>
      </c>
    </row>
    <row r="460" spans="1:8">
      <c r="A460" t="s">
        <v>5</v>
      </c>
      <c r="B460">
        <v>4291</v>
      </c>
      <c r="D460">
        <f t="shared" si="19"/>
        <v>457</v>
      </c>
      <c r="E460">
        <f t="shared" si="18"/>
        <v>4291</v>
      </c>
      <c r="F460" t="str">
        <f t="shared" si="18"/>
        <v/>
      </c>
      <c r="G460" t="str">
        <f t="shared" si="18"/>
        <v/>
      </c>
      <c r="H460">
        <v>2550</v>
      </c>
    </row>
    <row r="461" spans="1:8">
      <c r="A461" t="s">
        <v>6</v>
      </c>
      <c r="B461">
        <v>3974</v>
      </c>
      <c r="D461">
        <f t="shared" si="19"/>
        <v>458</v>
      </c>
      <c r="E461" t="str">
        <f t="shared" si="18"/>
        <v/>
      </c>
      <c r="F461">
        <f t="shared" si="18"/>
        <v>3974</v>
      </c>
      <c r="G461" t="str">
        <f t="shared" si="18"/>
        <v/>
      </c>
      <c r="H461">
        <v>2550</v>
      </c>
    </row>
    <row r="462" spans="1:8">
      <c r="A462" t="s">
        <v>7</v>
      </c>
      <c r="B462">
        <v>3928</v>
      </c>
      <c r="D462">
        <f t="shared" si="19"/>
        <v>459</v>
      </c>
      <c r="E462" t="str">
        <f t="shared" si="18"/>
        <v/>
      </c>
      <c r="F462" t="str">
        <f t="shared" si="18"/>
        <v/>
      </c>
      <c r="G462">
        <f t="shared" si="18"/>
        <v>3928</v>
      </c>
      <c r="H462">
        <v>2550</v>
      </c>
    </row>
    <row r="463" spans="1:8">
      <c r="D463">
        <f t="shared" si="19"/>
        <v>460</v>
      </c>
      <c r="E463" t="str">
        <f t="shared" si="18"/>
        <v/>
      </c>
      <c r="F463" t="str">
        <f t="shared" si="18"/>
        <v/>
      </c>
      <c r="G463" t="str">
        <f t="shared" si="18"/>
        <v/>
      </c>
      <c r="H463">
        <v>2550</v>
      </c>
    </row>
    <row r="464" spans="1:8">
      <c r="A464" t="s">
        <v>5</v>
      </c>
      <c r="B464">
        <v>4286</v>
      </c>
      <c r="D464">
        <f t="shared" si="19"/>
        <v>461</v>
      </c>
      <c r="E464">
        <f t="shared" si="18"/>
        <v>4286</v>
      </c>
      <c r="F464" t="str">
        <f t="shared" si="18"/>
        <v/>
      </c>
      <c r="G464" t="str">
        <f t="shared" si="18"/>
        <v/>
      </c>
      <c r="H464">
        <v>2550</v>
      </c>
    </row>
    <row r="465" spans="1:8">
      <c r="A465" t="s">
        <v>6</v>
      </c>
      <c r="B465">
        <v>3980</v>
      </c>
      <c r="D465">
        <f t="shared" si="19"/>
        <v>462</v>
      </c>
      <c r="E465" t="str">
        <f t="shared" si="18"/>
        <v/>
      </c>
      <c r="F465">
        <f t="shared" si="18"/>
        <v>3980</v>
      </c>
      <c r="G465" t="str">
        <f t="shared" si="18"/>
        <v/>
      </c>
      <c r="H465">
        <v>2550</v>
      </c>
    </row>
    <row r="466" spans="1:8">
      <c r="A466" t="s">
        <v>7</v>
      </c>
      <c r="B466">
        <v>3930</v>
      </c>
      <c r="D466">
        <f t="shared" si="19"/>
        <v>463</v>
      </c>
      <c r="E466" t="str">
        <f t="shared" si="18"/>
        <v/>
      </c>
      <c r="F466" t="str">
        <f t="shared" si="18"/>
        <v/>
      </c>
      <c r="G466">
        <f t="shared" si="18"/>
        <v>3930</v>
      </c>
      <c r="H466">
        <v>2550</v>
      </c>
    </row>
    <row r="467" spans="1:8">
      <c r="D467">
        <f t="shared" si="19"/>
        <v>464</v>
      </c>
      <c r="E467" t="str">
        <f t="shared" si="18"/>
        <v/>
      </c>
      <c r="F467" t="str">
        <f t="shared" si="18"/>
        <v/>
      </c>
      <c r="G467" t="str">
        <f t="shared" si="18"/>
        <v/>
      </c>
      <c r="H467">
        <v>2550</v>
      </c>
    </row>
    <row r="468" spans="1:8">
      <c r="A468" t="s">
        <v>5</v>
      </c>
      <c r="B468">
        <v>4289</v>
      </c>
      <c r="D468">
        <f t="shared" si="19"/>
        <v>465</v>
      </c>
      <c r="E468">
        <f t="shared" si="18"/>
        <v>4289</v>
      </c>
      <c r="F468" t="str">
        <f t="shared" si="18"/>
        <v/>
      </c>
      <c r="G468" t="str">
        <f t="shared" ref="F468:G531" si="20">IF($A468=G$3,$B468,"")</f>
        <v/>
      </c>
      <c r="H468">
        <v>2550</v>
      </c>
    </row>
    <row r="469" spans="1:8">
      <c r="A469" t="s">
        <v>6</v>
      </c>
      <c r="B469">
        <v>3970</v>
      </c>
      <c r="D469">
        <f t="shared" si="19"/>
        <v>466</v>
      </c>
      <c r="E469" t="str">
        <f t="shared" ref="E469:G532" si="21">IF($A469=E$3,$B469,"")</f>
        <v/>
      </c>
      <c r="F469">
        <f t="shared" si="20"/>
        <v>3970</v>
      </c>
      <c r="G469" t="str">
        <f t="shared" si="20"/>
        <v/>
      </c>
      <c r="H469">
        <v>2550</v>
      </c>
    </row>
    <row r="470" spans="1:8">
      <c r="A470" t="s">
        <v>7</v>
      </c>
      <c r="B470">
        <v>3936</v>
      </c>
      <c r="D470">
        <f t="shared" si="19"/>
        <v>467</v>
      </c>
      <c r="E470" t="str">
        <f t="shared" si="21"/>
        <v/>
      </c>
      <c r="F470" t="str">
        <f t="shared" si="20"/>
        <v/>
      </c>
      <c r="G470">
        <f t="shared" si="20"/>
        <v>3936</v>
      </c>
      <c r="H470">
        <v>2550</v>
      </c>
    </row>
    <row r="471" spans="1:8">
      <c r="D471">
        <f t="shared" si="19"/>
        <v>468</v>
      </c>
      <c r="E471" t="str">
        <f t="shared" si="21"/>
        <v/>
      </c>
      <c r="F471" t="str">
        <f t="shared" si="20"/>
        <v/>
      </c>
      <c r="G471" t="str">
        <f t="shared" si="20"/>
        <v/>
      </c>
      <c r="H471">
        <v>2550</v>
      </c>
    </row>
    <row r="472" spans="1:8">
      <c r="A472" t="s">
        <v>5</v>
      </c>
      <c r="B472">
        <v>4242</v>
      </c>
      <c r="D472">
        <f t="shared" si="19"/>
        <v>469</v>
      </c>
      <c r="E472">
        <f t="shared" si="21"/>
        <v>4242</v>
      </c>
      <c r="F472" t="str">
        <f t="shared" si="20"/>
        <v/>
      </c>
      <c r="G472" t="str">
        <f t="shared" si="20"/>
        <v/>
      </c>
      <c r="H472">
        <v>2550</v>
      </c>
    </row>
    <row r="473" spans="1:8">
      <c r="A473" t="s">
        <v>6</v>
      </c>
      <c r="B473">
        <v>3901</v>
      </c>
      <c r="D473">
        <f t="shared" si="19"/>
        <v>470</v>
      </c>
      <c r="E473" t="str">
        <f t="shared" si="21"/>
        <v/>
      </c>
      <c r="F473">
        <f t="shared" si="20"/>
        <v>3901</v>
      </c>
      <c r="G473" t="str">
        <f t="shared" si="20"/>
        <v/>
      </c>
      <c r="H473">
        <v>2550</v>
      </c>
    </row>
    <row r="474" spans="1:8">
      <c r="A474" t="s">
        <v>7</v>
      </c>
      <c r="B474">
        <v>3856</v>
      </c>
      <c r="D474">
        <f t="shared" si="19"/>
        <v>471</v>
      </c>
      <c r="E474" t="str">
        <f t="shared" si="21"/>
        <v/>
      </c>
      <c r="F474" t="str">
        <f t="shared" si="20"/>
        <v/>
      </c>
      <c r="G474">
        <f t="shared" si="20"/>
        <v>3856</v>
      </c>
      <c r="H474">
        <v>2550</v>
      </c>
    </row>
    <row r="475" spans="1:8">
      <c r="D475">
        <f t="shared" si="19"/>
        <v>472</v>
      </c>
      <c r="E475" t="str">
        <f t="shared" si="21"/>
        <v/>
      </c>
      <c r="F475" t="str">
        <f t="shared" si="20"/>
        <v/>
      </c>
      <c r="G475" t="str">
        <f t="shared" si="20"/>
        <v/>
      </c>
      <c r="H475">
        <v>2550</v>
      </c>
    </row>
    <row r="476" spans="1:8">
      <c r="A476" t="s">
        <v>5</v>
      </c>
      <c r="B476">
        <v>4230</v>
      </c>
      <c r="D476">
        <f t="shared" si="19"/>
        <v>473</v>
      </c>
      <c r="E476">
        <f t="shared" si="21"/>
        <v>4230</v>
      </c>
      <c r="F476" t="str">
        <f t="shared" si="20"/>
        <v/>
      </c>
      <c r="G476" t="str">
        <f t="shared" si="20"/>
        <v/>
      </c>
      <c r="H476">
        <v>2550</v>
      </c>
    </row>
    <row r="477" spans="1:8">
      <c r="A477" t="s">
        <v>6</v>
      </c>
      <c r="B477">
        <v>3894</v>
      </c>
      <c r="D477">
        <f t="shared" si="19"/>
        <v>474</v>
      </c>
      <c r="E477" t="str">
        <f t="shared" si="21"/>
        <v/>
      </c>
      <c r="F477">
        <f t="shared" si="20"/>
        <v>3894</v>
      </c>
      <c r="G477" t="str">
        <f t="shared" si="20"/>
        <v/>
      </c>
      <c r="H477">
        <v>2550</v>
      </c>
    </row>
    <row r="478" spans="1:8">
      <c r="A478" t="s">
        <v>7</v>
      </c>
      <c r="B478">
        <v>3853</v>
      </c>
      <c r="D478">
        <f t="shared" si="19"/>
        <v>475</v>
      </c>
      <c r="E478" t="str">
        <f t="shared" si="21"/>
        <v/>
      </c>
      <c r="F478" t="str">
        <f t="shared" si="20"/>
        <v/>
      </c>
      <c r="G478">
        <f t="shared" si="20"/>
        <v>3853</v>
      </c>
      <c r="H478">
        <v>2550</v>
      </c>
    </row>
    <row r="479" spans="1:8">
      <c r="D479">
        <f t="shared" si="19"/>
        <v>476</v>
      </c>
      <c r="E479" t="str">
        <f t="shared" si="21"/>
        <v/>
      </c>
      <c r="F479" t="str">
        <f t="shared" si="20"/>
        <v/>
      </c>
      <c r="G479" t="str">
        <f t="shared" si="20"/>
        <v/>
      </c>
      <c r="H479">
        <v>2550</v>
      </c>
    </row>
    <row r="480" spans="1:8">
      <c r="A480" t="s">
        <v>5</v>
      </c>
      <c r="B480">
        <v>4233</v>
      </c>
      <c r="D480">
        <f t="shared" si="19"/>
        <v>477</v>
      </c>
      <c r="E480">
        <f t="shared" si="21"/>
        <v>4233</v>
      </c>
      <c r="F480" t="str">
        <f t="shared" si="20"/>
        <v/>
      </c>
      <c r="G480" t="str">
        <f t="shared" si="20"/>
        <v/>
      </c>
      <c r="H480">
        <v>2550</v>
      </c>
    </row>
    <row r="481" spans="1:8">
      <c r="A481" t="s">
        <v>6</v>
      </c>
      <c r="B481">
        <v>3895</v>
      </c>
      <c r="D481">
        <f t="shared" si="19"/>
        <v>478</v>
      </c>
      <c r="E481" t="str">
        <f t="shared" si="21"/>
        <v/>
      </c>
      <c r="F481">
        <f t="shared" si="20"/>
        <v>3895</v>
      </c>
      <c r="G481" t="str">
        <f t="shared" si="20"/>
        <v/>
      </c>
      <c r="H481">
        <v>2550</v>
      </c>
    </row>
    <row r="482" spans="1:8">
      <c r="A482" t="s">
        <v>7</v>
      </c>
      <c r="B482">
        <v>3856</v>
      </c>
      <c r="D482">
        <f t="shared" si="19"/>
        <v>479</v>
      </c>
      <c r="E482" t="str">
        <f t="shared" si="21"/>
        <v/>
      </c>
      <c r="F482" t="str">
        <f t="shared" si="20"/>
        <v/>
      </c>
      <c r="G482">
        <f t="shared" si="20"/>
        <v>3856</v>
      </c>
      <c r="H482">
        <v>2550</v>
      </c>
    </row>
    <row r="483" spans="1:8">
      <c r="D483">
        <f t="shared" si="19"/>
        <v>480</v>
      </c>
      <c r="E483" t="str">
        <f t="shared" si="21"/>
        <v/>
      </c>
      <c r="F483" t="str">
        <f t="shared" si="20"/>
        <v/>
      </c>
      <c r="G483" t="str">
        <f t="shared" si="20"/>
        <v/>
      </c>
      <c r="H483">
        <v>2550</v>
      </c>
    </row>
    <row r="484" spans="1:8">
      <c r="A484" t="s">
        <v>5</v>
      </c>
      <c r="B484">
        <v>4124</v>
      </c>
      <c r="D484">
        <f t="shared" si="19"/>
        <v>481</v>
      </c>
      <c r="E484">
        <f t="shared" si="21"/>
        <v>4124</v>
      </c>
      <c r="F484" t="str">
        <f t="shared" si="20"/>
        <v/>
      </c>
      <c r="G484" t="str">
        <f t="shared" si="20"/>
        <v/>
      </c>
      <c r="H484">
        <v>2550</v>
      </c>
    </row>
    <row r="485" spans="1:8">
      <c r="A485" t="s">
        <v>6</v>
      </c>
      <c r="B485">
        <v>3804</v>
      </c>
      <c r="D485">
        <f t="shared" si="19"/>
        <v>482</v>
      </c>
      <c r="E485" t="str">
        <f t="shared" si="21"/>
        <v/>
      </c>
      <c r="F485">
        <f t="shared" si="20"/>
        <v>3804</v>
      </c>
      <c r="G485" t="str">
        <f t="shared" si="20"/>
        <v/>
      </c>
      <c r="H485">
        <v>2550</v>
      </c>
    </row>
    <row r="486" spans="1:8">
      <c r="A486" t="s">
        <v>7</v>
      </c>
      <c r="B486">
        <v>3732</v>
      </c>
      <c r="D486">
        <f t="shared" si="19"/>
        <v>483</v>
      </c>
      <c r="E486" t="str">
        <f t="shared" si="21"/>
        <v/>
      </c>
      <c r="F486" t="str">
        <f t="shared" si="20"/>
        <v/>
      </c>
      <c r="G486">
        <f t="shared" si="20"/>
        <v>3732</v>
      </c>
      <c r="H486">
        <v>2550</v>
      </c>
    </row>
    <row r="487" spans="1:8">
      <c r="D487">
        <f t="shared" si="19"/>
        <v>484</v>
      </c>
      <c r="E487" t="str">
        <f t="shared" si="21"/>
        <v/>
      </c>
      <c r="F487" t="str">
        <f t="shared" si="20"/>
        <v/>
      </c>
      <c r="G487" t="str">
        <f t="shared" si="20"/>
        <v/>
      </c>
      <c r="H487">
        <v>2550</v>
      </c>
    </row>
    <row r="488" spans="1:8">
      <c r="A488" t="s">
        <v>5</v>
      </c>
      <c r="B488">
        <v>4082</v>
      </c>
      <c r="D488">
        <f t="shared" si="19"/>
        <v>485</v>
      </c>
      <c r="E488">
        <f t="shared" si="21"/>
        <v>4082</v>
      </c>
      <c r="F488" t="str">
        <f t="shared" si="20"/>
        <v/>
      </c>
      <c r="G488" t="str">
        <f t="shared" si="20"/>
        <v/>
      </c>
      <c r="H488">
        <v>2550</v>
      </c>
    </row>
    <row r="489" spans="1:8">
      <c r="A489" t="s">
        <v>6</v>
      </c>
      <c r="B489">
        <v>3761</v>
      </c>
      <c r="D489">
        <f t="shared" si="19"/>
        <v>486</v>
      </c>
      <c r="E489" t="str">
        <f t="shared" si="21"/>
        <v/>
      </c>
      <c r="F489">
        <f t="shared" si="20"/>
        <v>3761</v>
      </c>
      <c r="G489" t="str">
        <f t="shared" si="20"/>
        <v/>
      </c>
      <c r="H489">
        <v>2550</v>
      </c>
    </row>
    <row r="490" spans="1:8">
      <c r="A490" t="s">
        <v>7</v>
      </c>
      <c r="B490">
        <v>3663</v>
      </c>
      <c r="D490">
        <f t="shared" si="19"/>
        <v>487</v>
      </c>
      <c r="E490" t="str">
        <f t="shared" si="21"/>
        <v/>
      </c>
      <c r="F490" t="str">
        <f t="shared" si="20"/>
        <v/>
      </c>
      <c r="G490">
        <f t="shared" si="20"/>
        <v>3663</v>
      </c>
      <c r="H490">
        <v>2550</v>
      </c>
    </row>
    <row r="491" spans="1:8">
      <c r="D491">
        <f t="shared" si="19"/>
        <v>488</v>
      </c>
      <c r="E491" t="str">
        <f t="shared" si="21"/>
        <v/>
      </c>
      <c r="F491" t="str">
        <f t="shared" si="20"/>
        <v/>
      </c>
      <c r="G491" t="str">
        <f t="shared" si="20"/>
        <v/>
      </c>
      <c r="H491">
        <v>2550</v>
      </c>
    </row>
    <row r="492" spans="1:8">
      <c r="A492" t="s">
        <v>5</v>
      </c>
      <c r="B492">
        <v>4047</v>
      </c>
      <c r="D492">
        <f t="shared" si="19"/>
        <v>489</v>
      </c>
      <c r="E492">
        <f t="shared" si="21"/>
        <v>4047</v>
      </c>
      <c r="F492" t="str">
        <f t="shared" si="20"/>
        <v/>
      </c>
      <c r="G492" t="str">
        <f t="shared" si="20"/>
        <v/>
      </c>
      <c r="H492">
        <v>2550</v>
      </c>
    </row>
    <row r="493" spans="1:8">
      <c r="A493" t="s">
        <v>6</v>
      </c>
      <c r="B493">
        <v>3714</v>
      </c>
      <c r="D493">
        <f t="shared" si="19"/>
        <v>490</v>
      </c>
      <c r="E493" t="str">
        <f t="shared" si="21"/>
        <v/>
      </c>
      <c r="F493">
        <f t="shared" si="20"/>
        <v>3714</v>
      </c>
      <c r="G493" t="str">
        <f t="shared" si="20"/>
        <v/>
      </c>
      <c r="H493">
        <v>2550</v>
      </c>
    </row>
    <row r="494" spans="1:8">
      <c r="A494" t="s">
        <v>7</v>
      </c>
      <c r="B494">
        <v>3628</v>
      </c>
      <c r="D494">
        <f t="shared" si="19"/>
        <v>491</v>
      </c>
      <c r="E494" t="str">
        <f t="shared" si="21"/>
        <v/>
      </c>
      <c r="F494" t="str">
        <f t="shared" si="20"/>
        <v/>
      </c>
      <c r="G494">
        <f t="shared" si="20"/>
        <v>3628</v>
      </c>
      <c r="H494">
        <v>2550</v>
      </c>
    </row>
    <row r="495" spans="1:8">
      <c r="D495">
        <f t="shared" si="19"/>
        <v>492</v>
      </c>
      <c r="E495" t="str">
        <f t="shared" si="21"/>
        <v/>
      </c>
      <c r="F495" t="str">
        <f t="shared" si="20"/>
        <v/>
      </c>
      <c r="G495" t="str">
        <f t="shared" si="20"/>
        <v/>
      </c>
      <c r="H495">
        <v>2550</v>
      </c>
    </row>
    <row r="496" spans="1:8">
      <c r="A496" t="s">
        <v>5</v>
      </c>
      <c r="B496">
        <v>4020</v>
      </c>
      <c r="D496">
        <f t="shared" si="19"/>
        <v>493</v>
      </c>
      <c r="E496">
        <f t="shared" si="21"/>
        <v>4020</v>
      </c>
      <c r="F496" t="str">
        <f t="shared" si="20"/>
        <v/>
      </c>
      <c r="G496" t="str">
        <f t="shared" si="20"/>
        <v/>
      </c>
      <c r="H496">
        <v>2550</v>
      </c>
    </row>
    <row r="497" spans="1:8">
      <c r="A497" t="s">
        <v>6</v>
      </c>
      <c r="B497">
        <v>3647</v>
      </c>
      <c r="D497">
        <f t="shared" si="19"/>
        <v>494</v>
      </c>
      <c r="E497" t="str">
        <f t="shared" si="21"/>
        <v/>
      </c>
      <c r="F497">
        <f t="shared" si="20"/>
        <v>3647</v>
      </c>
      <c r="G497" t="str">
        <f t="shared" si="20"/>
        <v/>
      </c>
      <c r="H497">
        <v>2550</v>
      </c>
    </row>
    <row r="498" spans="1:8">
      <c r="A498" t="s">
        <v>7</v>
      </c>
      <c r="B498">
        <v>3584</v>
      </c>
      <c r="D498">
        <f t="shared" si="19"/>
        <v>495</v>
      </c>
      <c r="E498" t="str">
        <f t="shared" si="21"/>
        <v/>
      </c>
      <c r="F498" t="str">
        <f t="shared" si="20"/>
        <v/>
      </c>
      <c r="G498">
        <f t="shared" si="20"/>
        <v>3584</v>
      </c>
      <c r="H498">
        <v>2550</v>
      </c>
    </row>
    <row r="499" spans="1:8">
      <c r="D499">
        <f t="shared" si="19"/>
        <v>496</v>
      </c>
      <c r="E499" t="str">
        <f t="shared" si="21"/>
        <v/>
      </c>
      <c r="F499" t="str">
        <f t="shared" si="20"/>
        <v/>
      </c>
      <c r="G499" t="str">
        <f t="shared" si="20"/>
        <v/>
      </c>
      <c r="H499">
        <v>2550</v>
      </c>
    </row>
    <row r="500" spans="1:8">
      <c r="A500" t="s">
        <v>5</v>
      </c>
      <c r="B500">
        <v>3991</v>
      </c>
      <c r="D500">
        <f t="shared" si="19"/>
        <v>497</v>
      </c>
      <c r="E500">
        <f t="shared" si="21"/>
        <v>3991</v>
      </c>
      <c r="F500" t="str">
        <f t="shared" si="20"/>
        <v/>
      </c>
      <c r="G500" t="str">
        <f t="shared" si="20"/>
        <v/>
      </c>
      <c r="H500">
        <v>2550</v>
      </c>
    </row>
    <row r="501" spans="1:8">
      <c r="A501" t="s">
        <v>6</v>
      </c>
      <c r="B501">
        <v>3627</v>
      </c>
      <c r="D501">
        <f t="shared" si="19"/>
        <v>498</v>
      </c>
      <c r="E501" t="str">
        <f t="shared" si="21"/>
        <v/>
      </c>
      <c r="F501">
        <f t="shared" si="20"/>
        <v>3627</v>
      </c>
      <c r="G501" t="str">
        <f t="shared" si="20"/>
        <v/>
      </c>
      <c r="H501">
        <v>2550</v>
      </c>
    </row>
    <row r="502" spans="1:8">
      <c r="A502" t="s">
        <v>7</v>
      </c>
      <c r="B502">
        <v>3590</v>
      </c>
      <c r="D502">
        <f t="shared" si="19"/>
        <v>499</v>
      </c>
      <c r="E502" t="str">
        <f t="shared" si="21"/>
        <v/>
      </c>
      <c r="F502" t="str">
        <f t="shared" si="20"/>
        <v/>
      </c>
      <c r="G502">
        <f t="shared" si="20"/>
        <v>3590</v>
      </c>
      <c r="H502">
        <v>2550</v>
      </c>
    </row>
    <row r="503" spans="1:8">
      <c r="D503">
        <f t="shared" si="19"/>
        <v>500</v>
      </c>
      <c r="E503" t="str">
        <f t="shared" si="21"/>
        <v/>
      </c>
      <c r="F503" t="str">
        <f t="shared" si="20"/>
        <v/>
      </c>
      <c r="G503" t="str">
        <f t="shared" si="20"/>
        <v/>
      </c>
      <c r="H503">
        <v>2550</v>
      </c>
    </row>
    <row r="504" spans="1:8">
      <c r="A504" t="s">
        <v>5</v>
      </c>
      <c r="B504">
        <v>4089</v>
      </c>
      <c r="D504">
        <f t="shared" si="19"/>
        <v>501</v>
      </c>
      <c r="E504">
        <f t="shared" si="21"/>
        <v>4089</v>
      </c>
      <c r="F504" t="str">
        <f t="shared" si="20"/>
        <v/>
      </c>
      <c r="G504" t="str">
        <f t="shared" si="20"/>
        <v/>
      </c>
      <c r="H504">
        <v>2550</v>
      </c>
    </row>
    <row r="505" spans="1:8">
      <c r="A505" t="s">
        <v>6</v>
      </c>
      <c r="B505">
        <v>3700</v>
      </c>
      <c r="D505">
        <f t="shared" si="19"/>
        <v>502</v>
      </c>
      <c r="E505" t="str">
        <f t="shared" si="21"/>
        <v/>
      </c>
      <c r="F505">
        <f t="shared" si="20"/>
        <v>3700</v>
      </c>
      <c r="G505" t="str">
        <f t="shared" si="20"/>
        <v/>
      </c>
      <c r="H505">
        <v>2550</v>
      </c>
    </row>
    <row r="506" spans="1:8">
      <c r="A506" t="s">
        <v>7</v>
      </c>
      <c r="B506">
        <v>3669</v>
      </c>
      <c r="D506">
        <f t="shared" si="19"/>
        <v>503</v>
      </c>
      <c r="E506" t="str">
        <f t="shared" si="21"/>
        <v/>
      </c>
      <c r="F506" t="str">
        <f t="shared" si="20"/>
        <v/>
      </c>
      <c r="G506">
        <f t="shared" si="20"/>
        <v>3669</v>
      </c>
      <c r="H506">
        <v>2550</v>
      </c>
    </row>
    <row r="507" spans="1:8">
      <c r="D507">
        <f t="shared" si="19"/>
        <v>504</v>
      </c>
      <c r="E507" t="str">
        <f t="shared" si="21"/>
        <v/>
      </c>
      <c r="F507" t="str">
        <f t="shared" si="20"/>
        <v/>
      </c>
      <c r="G507" t="str">
        <f t="shared" si="20"/>
        <v/>
      </c>
      <c r="H507">
        <v>2550</v>
      </c>
    </row>
    <row r="508" spans="1:8">
      <c r="A508" t="s">
        <v>5</v>
      </c>
      <c r="B508">
        <v>4093</v>
      </c>
      <c r="D508">
        <f t="shared" si="19"/>
        <v>505</v>
      </c>
      <c r="E508">
        <f t="shared" si="21"/>
        <v>4093</v>
      </c>
      <c r="F508" t="str">
        <f t="shared" si="20"/>
        <v/>
      </c>
      <c r="G508" t="str">
        <f t="shared" si="20"/>
        <v/>
      </c>
      <c r="H508">
        <v>2550</v>
      </c>
    </row>
    <row r="509" spans="1:8">
      <c r="A509" t="s">
        <v>6</v>
      </c>
      <c r="B509">
        <v>3708</v>
      </c>
      <c r="D509">
        <f t="shared" si="19"/>
        <v>506</v>
      </c>
      <c r="E509" t="str">
        <f t="shared" si="21"/>
        <v/>
      </c>
      <c r="F509">
        <f t="shared" si="20"/>
        <v>3708</v>
      </c>
      <c r="G509" t="str">
        <f t="shared" si="20"/>
        <v/>
      </c>
      <c r="H509">
        <v>2550</v>
      </c>
    </row>
    <row r="510" spans="1:8">
      <c r="A510" t="s">
        <v>7</v>
      </c>
      <c r="B510">
        <v>3676</v>
      </c>
      <c r="D510">
        <f t="shared" si="19"/>
        <v>507</v>
      </c>
      <c r="E510" t="str">
        <f t="shared" si="21"/>
        <v/>
      </c>
      <c r="F510" t="str">
        <f t="shared" si="20"/>
        <v/>
      </c>
      <c r="G510">
        <f t="shared" si="20"/>
        <v>3676</v>
      </c>
      <c r="H510">
        <v>2550</v>
      </c>
    </row>
    <row r="511" spans="1:8">
      <c r="D511">
        <f t="shared" si="19"/>
        <v>508</v>
      </c>
      <c r="E511" t="str">
        <f t="shared" si="21"/>
        <v/>
      </c>
      <c r="F511" t="str">
        <f t="shared" si="20"/>
        <v/>
      </c>
      <c r="G511" t="str">
        <f t="shared" si="20"/>
        <v/>
      </c>
      <c r="H511">
        <v>2550</v>
      </c>
    </row>
    <row r="512" spans="1:8">
      <c r="A512" t="s">
        <v>5</v>
      </c>
      <c r="B512">
        <v>4093</v>
      </c>
      <c r="D512">
        <f t="shared" si="19"/>
        <v>509</v>
      </c>
      <c r="E512">
        <f t="shared" si="21"/>
        <v>4093</v>
      </c>
      <c r="F512" t="str">
        <f t="shared" si="20"/>
        <v/>
      </c>
      <c r="G512" t="str">
        <f t="shared" si="20"/>
        <v/>
      </c>
      <c r="H512">
        <v>2550</v>
      </c>
    </row>
    <row r="513" spans="1:8">
      <c r="A513" t="s">
        <v>6</v>
      </c>
      <c r="B513">
        <v>3712</v>
      </c>
      <c r="D513">
        <f t="shared" si="19"/>
        <v>510</v>
      </c>
      <c r="E513" t="str">
        <f t="shared" si="21"/>
        <v/>
      </c>
      <c r="F513">
        <f t="shared" si="20"/>
        <v>3712</v>
      </c>
      <c r="G513" t="str">
        <f t="shared" si="20"/>
        <v/>
      </c>
      <c r="H513">
        <v>2550</v>
      </c>
    </row>
    <row r="514" spans="1:8">
      <c r="A514" t="s">
        <v>7</v>
      </c>
      <c r="B514">
        <v>3678</v>
      </c>
      <c r="D514">
        <f t="shared" si="19"/>
        <v>511</v>
      </c>
      <c r="E514" t="str">
        <f t="shared" si="21"/>
        <v/>
      </c>
      <c r="F514" t="str">
        <f t="shared" si="20"/>
        <v/>
      </c>
      <c r="G514">
        <f t="shared" si="20"/>
        <v>3678</v>
      </c>
      <c r="H514">
        <v>2550</v>
      </c>
    </row>
    <row r="515" spans="1:8">
      <c r="D515">
        <f t="shared" si="19"/>
        <v>512</v>
      </c>
      <c r="E515" t="str">
        <f t="shared" si="21"/>
        <v/>
      </c>
      <c r="F515" t="str">
        <f t="shared" si="20"/>
        <v/>
      </c>
      <c r="G515" t="str">
        <f t="shared" si="20"/>
        <v/>
      </c>
      <c r="H515">
        <v>2550</v>
      </c>
    </row>
    <row r="516" spans="1:8">
      <c r="A516" t="s">
        <v>5</v>
      </c>
      <c r="B516">
        <v>4097</v>
      </c>
      <c r="D516">
        <f t="shared" si="19"/>
        <v>513</v>
      </c>
      <c r="E516">
        <f t="shared" si="21"/>
        <v>4097</v>
      </c>
      <c r="F516" t="str">
        <f t="shared" si="20"/>
        <v/>
      </c>
      <c r="G516" t="str">
        <f t="shared" si="20"/>
        <v/>
      </c>
      <c r="H516">
        <v>2550</v>
      </c>
    </row>
    <row r="517" spans="1:8">
      <c r="A517" t="s">
        <v>6</v>
      </c>
      <c r="B517">
        <v>3711</v>
      </c>
      <c r="D517">
        <f t="shared" si="19"/>
        <v>514</v>
      </c>
      <c r="E517" t="str">
        <f t="shared" si="21"/>
        <v/>
      </c>
      <c r="F517">
        <f t="shared" si="20"/>
        <v>3711</v>
      </c>
      <c r="G517" t="str">
        <f t="shared" si="20"/>
        <v/>
      </c>
      <c r="H517">
        <v>2550</v>
      </c>
    </row>
    <row r="518" spans="1:8">
      <c r="A518" t="s">
        <v>7</v>
      </c>
      <c r="B518">
        <v>3683</v>
      </c>
      <c r="D518">
        <f t="shared" ref="D518:D581" si="22">D517+D$1</f>
        <v>515</v>
      </c>
      <c r="E518" t="str">
        <f t="shared" si="21"/>
        <v/>
      </c>
      <c r="F518" t="str">
        <f t="shared" si="20"/>
        <v/>
      </c>
      <c r="G518">
        <f t="shared" si="20"/>
        <v>3683</v>
      </c>
      <c r="H518">
        <v>2550</v>
      </c>
    </row>
    <row r="519" spans="1:8">
      <c r="D519">
        <f t="shared" si="22"/>
        <v>516</v>
      </c>
      <c r="E519" t="str">
        <f t="shared" si="21"/>
        <v/>
      </c>
      <c r="F519" t="str">
        <f t="shared" si="20"/>
        <v/>
      </c>
      <c r="G519" t="str">
        <f t="shared" si="20"/>
        <v/>
      </c>
      <c r="H519">
        <v>2550</v>
      </c>
    </row>
    <row r="520" spans="1:8">
      <c r="A520" t="s">
        <v>5</v>
      </c>
      <c r="B520">
        <v>4273</v>
      </c>
      <c r="D520">
        <f t="shared" si="22"/>
        <v>517</v>
      </c>
      <c r="E520">
        <f t="shared" si="21"/>
        <v>4273</v>
      </c>
      <c r="F520" t="str">
        <f t="shared" si="20"/>
        <v/>
      </c>
      <c r="G520" t="str">
        <f t="shared" si="20"/>
        <v/>
      </c>
      <c r="H520">
        <v>2550</v>
      </c>
    </row>
    <row r="521" spans="1:8">
      <c r="A521" t="s">
        <v>6</v>
      </c>
      <c r="B521">
        <v>3890</v>
      </c>
      <c r="D521">
        <f t="shared" si="22"/>
        <v>518</v>
      </c>
      <c r="E521" t="str">
        <f t="shared" si="21"/>
        <v/>
      </c>
      <c r="F521">
        <f t="shared" si="20"/>
        <v>3890</v>
      </c>
      <c r="G521" t="str">
        <f t="shared" si="20"/>
        <v/>
      </c>
      <c r="H521">
        <v>2550</v>
      </c>
    </row>
    <row r="522" spans="1:8">
      <c r="A522" t="s">
        <v>7</v>
      </c>
      <c r="B522">
        <v>3889</v>
      </c>
      <c r="D522">
        <f t="shared" si="22"/>
        <v>519</v>
      </c>
      <c r="E522" t="str">
        <f t="shared" si="21"/>
        <v/>
      </c>
      <c r="F522" t="str">
        <f t="shared" si="20"/>
        <v/>
      </c>
      <c r="G522">
        <f t="shared" si="20"/>
        <v>3889</v>
      </c>
      <c r="H522">
        <v>2550</v>
      </c>
    </row>
    <row r="523" spans="1:8">
      <c r="D523">
        <f t="shared" si="22"/>
        <v>520</v>
      </c>
      <c r="E523" t="str">
        <f t="shared" si="21"/>
        <v/>
      </c>
      <c r="F523" t="str">
        <f t="shared" si="20"/>
        <v/>
      </c>
      <c r="G523" t="str">
        <f t="shared" si="20"/>
        <v/>
      </c>
      <c r="H523">
        <v>2550</v>
      </c>
    </row>
    <row r="524" spans="1:8">
      <c r="A524" t="s">
        <v>5</v>
      </c>
      <c r="B524">
        <v>4370</v>
      </c>
      <c r="D524">
        <f t="shared" si="22"/>
        <v>521</v>
      </c>
      <c r="E524">
        <f t="shared" si="21"/>
        <v>4370</v>
      </c>
      <c r="F524" t="str">
        <f t="shared" si="20"/>
        <v/>
      </c>
      <c r="G524" t="str">
        <f t="shared" si="20"/>
        <v/>
      </c>
      <c r="H524">
        <v>2550</v>
      </c>
    </row>
    <row r="525" spans="1:8">
      <c r="A525" t="s">
        <v>6</v>
      </c>
      <c r="B525">
        <v>3984</v>
      </c>
      <c r="D525">
        <f t="shared" si="22"/>
        <v>522</v>
      </c>
      <c r="E525" t="str">
        <f t="shared" si="21"/>
        <v/>
      </c>
      <c r="F525">
        <f t="shared" si="20"/>
        <v>3984</v>
      </c>
      <c r="G525" t="str">
        <f t="shared" si="20"/>
        <v/>
      </c>
      <c r="H525">
        <v>2550</v>
      </c>
    </row>
    <row r="526" spans="1:8">
      <c r="A526" t="s">
        <v>7</v>
      </c>
      <c r="B526">
        <v>4028</v>
      </c>
      <c r="D526">
        <f t="shared" si="22"/>
        <v>523</v>
      </c>
      <c r="E526" t="str">
        <f t="shared" si="21"/>
        <v/>
      </c>
      <c r="F526" t="str">
        <f t="shared" si="20"/>
        <v/>
      </c>
      <c r="G526">
        <f t="shared" si="20"/>
        <v>4028</v>
      </c>
      <c r="H526">
        <v>2550</v>
      </c>
    </row>
    <row r="527" spans="1:8">
      <c r="D527">
        <f t="shared" si="22"/>
        <v>524</v>
      </c>
      <c r="E527" t="str">
        <f t="shared" si="21"/>
        <v/>
      </c>
      <c r="F527" t="str">
        <f t="shared" si="20"/>
        <v/>
      </c>
      <c r="G527" t="str">
        <f t="shared" si="20"/>
        <v/>
      </c>
      <c r="H527">
        <v>2550</v>
      </c>
    </row>
    <row r="528" spans="1:8">
      <c r="A528" t="s">
        <v>5</v>
      </c>
      <c r="B528">
        <v>4566</v>
      </c>
      <c r="D528">
        <f t="shared" si="22"/>
        <v>525</v>
      </c>
      <c r="E528">
        <f t="shared" si="21"/>
        <v>4566</v>
      </c>
      <c r="F528" t="str">
        <f t="shared" si="20"/>
        <v/>
      </c>
      <c r="G528" t="str">
        <f t="shared" si="20"/>
        <v/>
      </c>
      <c r="H528">
        <v>2550</v>
      </c>
    </row>
    <row r="529" spans="1:8">
      <c r="A529" t="s">
        <v>6</v>
      </c>
      <c r="B529">
        <v>4161</v>
      </c>
      <c r="D529">
        <f t="shared" si="22"/>
        <v>526</v>
      </c>
      <c r="E529" t="str">
        <f t="shared" si="21"/>
        <v/>
      </c>
      <c r="F529">
        <f t="shared" si="20"/>
        <v>4161</v>
      </c>
      <c r="G529" t="str">
        <f t="shared" si="20"/>
        <v/>
      </c>
      <c r="H529">
        <v>2550</v>
      </c>
    </row>
    <row r="530" spans="1:8">
      <c r="A530" t="s">
        <v>7</v>
      </c>
      <c r="B530">
        <v>4439</v>
      </c>
      <c r="D530">
        <f t="shared" si="22"/>
        <v>527</v>
      </c>
      <c r="E530" t="str">
        <f t="shared" si="21"/>
        <v/>
      </c>
      <c r="F530" t="str">
        <f t="shared" si="20"/>
        <v/>
      </c>
      <c r="G530">
        <f t="shared" si="20"/>
        <v>4439</v>
      </c>
      <c r="H530">
        <v>2550</v>
      </c>
    </row>
    <row r="531" spans="1:8">
      <c r="D531">
        <f t="shared" si="22"/>
        <v>528</v>
      </c>
      <c r="E531" t="str">
        <f t="shared" si="21"/>
        <v/>
      </c>
      <c r="F531" t="str">
        <f t="shared" si="20"/>
        <v/>
      </c>
      <c r="G531" t="str">
        <f t="shared" si="20"/>
        <v/>
      </c>
      <c r="H531">
        <v>2550</v>
      </c>
    </row>
    <row r="532" spans="1:8">
      <c r="A532" t="s">
        <v>5</v>
      </c>
      <c r="B532">
        <v>4561</v>
      </c>
      <c r="D532">
        <f t="shared" si="22"/>
        <v>529</v>
      </c>
      <c r="E532">
        <f t="shared" si="21"/>
        <v>4561</v>
      </c>
      <c r="F532" t="str">
        <f t="shared" si="21"/>
        <v/>
      </c>
      <c r="G532" t="str">
        <f t="shared" si="21"/>
        <v/>
      </c>
      <c r="H532">
        <v>2550</v>
      </c>
    </row>
    <row r="533" spans="1:8">
      <c r="A533" t="s">
        <v>6</v>
      </c>
      <c r="B533">
        <v>4163</v>
      </c>
      <c r="D533">
        <f t="shared" si="22"/>
        <v>530</v>
      </c>
      <c r="E533" t="str">
        <f t="shared" ref="E533:G596" si="23">IF($A533=E$3,$B533,"")</f>
        <v/>
      </c>
      <c r="F533">
        <f t="shared" si="23"/>
        <v>4163</v>
      </c>
      <c r="G533" t="str">
        <f t="shared" si="23"/>
        <v/>
      </c>
      <c r="H533">
        <v>2550</v>
      </c>
    </row>
    <row r="534" spans="1:8">
      <c r="A534" t="s">
        <v>7</v>
      </c>
      <c r="B534">
        <v>4433</v>
      </c>
      <c r="D534">
        <f t="shared" si="22"/>
        <v>531</v>
      </c>
      <c r="E534" t="str">
        <f t="shared" si="23"/>
        <v/>
      </c>
      <c r="F534" t="str">
        <f t="shared" si="23"/>
        <v/>
      </c>
      <c r="G534">
        <f t="shared" si="23"/>
        <v>4433</v>
      </c>
      <c r="H534">
        <v>2550</v>
      </c>
    </row>
    <row r="535" spans="1:8">
      <c r="D535">
        <f t="shared" si="22"/>
        <v>532</v>
      </c>
      <c r="E535" t="str">
        <f t="shared" si="23"/>
        <v/>
      </c>
      <c r="F535" t="str">
        <f t="shared" si="23"/>
        <v/>
      </c>
      <c r="G535" t="str">
        <f t="shared" si="23"/>
        <v/>
      </c>
      <c r="H535">
        <v>2550</v>
      </c>
    </row>
    <row r="536" spans="1:8">
      <c r="A536" t="s">
        <v>5</v>
      </c>
      <c r="B536">
        <v>4754</v>
      </c>
      <c r="D536">
        <f t="shared" si="22"/>
        <v>533</v>
      </c>
      <c r="E536">
        <f t="shared" si="23"/>
        <v>4754</v>
      </c>
      <c r="F536" t="str">
        <f t="shared" si="23"/>
        <v/>
      </c>
      <c r="G536" t="str">
        <f t="shared" si="23"/>
        <v/>
      </c>
      <c r="H536">
        <v>2550</v>
      </c>
    </row>
    <row r="537" spans="1:8">
      <c r="A537" t="s">
        <v>6</v>
      </c>
      <c r="B537">
        <v>4469</v>
      </c>
      <c r="D537">
        <f t="shared" si="22"/>
        <v>534</v>
      </c>
      <c r="E537" t="str">
        <f t="shared" si="23"/>
        <v/>
      </c>
      <c r="F537">
        <f t="shared" si="23"/>
        <v>4469</v>
      </c>
      <c r="G537" t="str">
        <f t="shared" si="23"/>
        <v/>
      </c>
      <c r="H537">
        <v>2550</v>
      </c>
    </row>
    <row r="538" spans="1:8">
      <c r="A538" t="s">
        <v>7</v>
      </c>
      <c r="B538">
        <v>4515</v>
      </c>
      <c r="D538">
        <f t="shared" si="22"/>
        <v>535</v>
      </c>
      <c r="E538" t="str">
        <f t="shared" si="23"/>
        <v/>
      </c>
      <c r="F538" t="str">
        <f t="shared" si="23"/>
        <v/>
      </c>
      <c r="G538">
        <f t="shared" si="23"/>
        <v>4515</v>
      </c>
      <c r="H538">
        <v>2550</v>
      </c>
    </row>
    <row r="539" spans="1:8">
      <c r="D539">
        <f t="shared" si="22"/>
        <v>536</v>
      </c>
      <c r="E539" t="str">
        <f t="shared" si="23"/>
        <v/>
      </c>
      <c r="F539" t="str">
        <f t="shared" si="23"/>
        <v/>
      </c>
      <c r="G539" t="str">
        <f t="shared" si="23"/>
        <v/>
      </c>
      <c r="H539">
        <v>2550</v>
      </c>
    </row>
    <row r="540" spans="1:8">
      <c r="A540" t="s">
        <v>5</v>
      </c>
      <c r="B540">
        <v>4771</v>
      </c>
      <c r="D540">
        <f t="shared" si="22"/>
        <v>537</v>
      </c>
      <c r="E540">
        <f t="shared" si="23"/>
        <v>4771</v>
      </c>
      <c r="F540" t="str">
        <f t="shared" si="23"/>
        <v/>
      </c>
      <c r="G540" t="str">
        <f t="shared" si="23"/>
        <v/>
      </c>
      <c r="H540">
        <v>2550</v>
      </c>
    </row>
    <row r="541" spans="1:8">
      <c r="A541" t="s">
        <v>6</v>
      </c>
      <c r="B541">
        <v>4455</v>
      </c>
      <c r="D541">
        <f t="shared" si="22"/>
        <v>538</v>
      </c>
      <c r="E541" t="str">
        <f t="shared" si="23"/>
        <v/>
      </c>
      <c r="F541">
        <f t="shared" si="23"/>
        <v>4455</v>
      </c>
      <c r="G541" t="str">
        <f t="shared" si="23"/>
        <v/>
      </c>
      <c r="H541">
        <v>2550</v>
      </c>
    </row>
    <row r="542" spans="1:8">
      <c r="A542" t="s">
        <v>7</v>
      </c>
      <c r="B542">
        <v>4495</v>
      </c>
      <c r="D542">
        <f t="shared" si="22"/>
        <v>539</v>
      </c>
      <c r="E542" t="str">
        <f t="shared" si="23"/>
        <v/>
      </c>
      <c r="F542" t="str">
        <f t="shared" si="23"/>
        <v/>
      </c>
      <c r="G542">
        <f t="shared" si="23"/>
        <v>4495</v>
      </c>
      <c r="H542">
        <v>2550</v>
      </c>
    </row>
    <row r="543" spans="1:8">
      <c r="D543">
        <f t="shared" si="22"/>
        <v>540</v>
      </c>
      <c r="E543" t="str">
        <f t="shared" si="23"/>
        <v/>
      </c>
      <c r="F543" t="str">
        <f t="shared" si="23"/>
        <v/>
      </c>
      <c r="G543" t="str">
        <f t="shared" si="23"/>
        <v/>
      </c>
      <c r="H543">
        <v>2550</v>
      </c>
    </row>
    <row r="544" spans="1:8">
      <c r="A544" t="s">
        <v>5</v>
      </c>
      <c r="B544">
        <v>4924</v>
      </c>
      <c r="D544">
        <f t="shared" si="22"/>
        <v>541</v>
      </c>
      <c r="E544">
        <f t="shared" si="23"/>
        <v>4924</v>
      </c>
      <c r="F544" t="str">
        <f t="shared" si="23"/>
        <v/>
      </c>
      <c r="G544" t="str">
        <f t="shared" si="23"/>
        <v/>
      </c>
      <c r="H544">
        <v>2550</v>
      </c>
    </row>
    <row r="545" spans="1:8">
      <c r="A545" t="s">
        <v>6</v>
      </c>
      <c r="B545">
        <v>4467</v>
      </c>
      <c r="D545">
        <f t="shared" si="22"/>
        <v>542</v>
      </c>
      <c r="E545" t="str">
        <f t="shared" si="23"/>
        <v/>
      </c>
      <c r="F545">
        <f t="shared" si="23"/>
        <v>4467</v>
      </c>
      <c r="G545" t="str">
        <f t="shared" si="23"/>
        <v/>
      </c>
      <c r="H545">
        <v>2550</v>
      </c>
    </row>
    <row r="546" spans="1:8">
      <c r="A546" t="s">
        <v>7</v>
      </c>
      <c r="B546">
        <v>4503</v>
      </c>
      <c r="D546">
        <f t="shared" si="22"/>
        <v>543</v>
      </c>
      <c r="E546" t="str">
        <f t="shared" si="23"/>
        <v/>
      </c>
      <c r="F546" t="str">
        <f t="shared" si="23"/>
        <v/>
      </c>
      <c r="G546">
        <f t="shared" si="23"/>
        <v>4503</v>
      </c>
      <c r="H546">
        <v>2550</v>
      </c>
    </row>
    <row r="547" spans="1:8">
      <c r="D547">
        <f t="shared" si="22"/>
        <v>544</v>
      </c>
      <c r="E547" t="str">
        <f t="shared" si="23"/>
        <v/>
      </c>
      <c r="F547" t="str">
        <f t="shared" si="23"/>
        <v/>
      </c>
      <c r="G547" t="str">
        <f t="shared" si="23"/>
        <v/>
      </c>
      <c r="H547">
        <v>2550</v>
      </c>
    </row>
    <row r="548" spans="1:8">
      <c r="A548" t="s">
        <v>5</v>
      </c>
      <c r="B548">
        <v>4932</v>
      </c>
      <c r="D548">
        <f t="shared" si="22"/>
        <v>545</v>
      </c>
      <c r="E548">
        <f t="shared" si="23"/>
        <v>4932</v>
      </c>
      <c r="F548" t="str">
        <f t="shared" si="23"/>
        <v/>
      </c>
      <c r="G548" t="str">
        <f t="shared" si="23"/>
        <v/>
      </c>
      <c r="H548">
        <v>2550</v>
      </c>
    </row>
    <row r="549" spans="1:8">
      <c r="A549" t="s">
        <v>6</v>
      </c>
      <c r="B549">
        <v>4499</v>
      </c>
      <c r="D549">
        <f t="shared" si="22"/>
        <v>546</v>
      </c>
      <c r="E549" t="str">
        <f t="shared" si="23"/>
        <v/>
      </c>
      <c r="F549">
        <f t="shared" si="23"/>
        <v>4499</v>
      </c>
      <c r="G549" t="str">
        <f t="shared" si="23"/>
        <v/>
      </c>
      <c r="H549">
        <v>2550</v>
      </c>
    </row>
    <row r="550" spans="1:8">
      <c r="A550" t="s">
        <v>7</v>
      </c>
      <c r="B550">
        <v>4597</v>
      </c>
      <c r="D550">
        <f t="shared" si="22"/>
        <v>547</v>
      </c>
      <c r="E550" t="str">
        <f t="shared" si="23"/>
        <v/>
      </c>
      <c r="F550" t="str">
        <f t="shared" si="23"/>
        <v/>
      </c>
      <c r="G550">
        <f t="shared" si="23"/>
        <v>4597</v>
      </c>
      <c r="H550">
        <v>2550</v>
      </c>
    </row>
    <row r="551" spans="1:8">
      <c r="D551">
        <f t="shared" si="22"/>
        <v>548</v>
      </c>
      <c r="E551" t="str">
        <f t="shared" si="23"/>
        <v/>
      </c>
      <c r="F551" t="str">
        <f t="shared" si="23"/>
        <v/>
      </c>
      <c r="G551" t="str">
        <f t="shared" si="23"/>
        <v/>
      </c>
      <c r="H551">
        <v>2550</v>
      </c>
    </row>
    <row r="552" spans="1:8">
      <c r="A552" t="s">
        <v>5</v>
      </c>
      <c r="B552">
        <v>4866</v>
      </c>
      <c r="D552">
        <f t="shared" si="22"/>
        <v>549</v>
      </c>
      <c r="E552">
        <f t="shared" si="23"/>
        <v>4866</v>
      </c>
      <c r="F552" t="str">
        <f t="shared" si="23"/>
        <v/>
      </c>
      <c r="G552" t="str">
        <f t="shared" si="23"/>
        <v/>
      </c>
      <c r="H552">
        <v>2550</v>
      </c>
    </row>
    <row r="553" spans="1:8">
      <c r="A553" t="s">
        <v>6</v>
      </c>
      <c r="B553">
        <v>4496</v>
      </c>
      <c r="D553">
        <f t="shared" si="22"/>
        <v>550</v>
      </c>
      <c r="E553" t="str">
        <f t="shared" si="23"/>
        <v/>
      </c>
      <c r="F553">
        <f t="shared" si="23"/>
        <v>4496</v>
      </c>
      <c r="G553" t="str">
        <f t="shared" si="23"/>
        <v/>
      </c>
      <c r="H553">
        <v>2550</v>
      </c>
    </row>
    <row r="554" spans="1:8">
      <c r="A554" t="s">
        <v>7</v>
      </c>
      <c r="B554">
        <v>4598</v>
      </c>
      <c r="D554">
        <f t="shared" si="22"/>
        <v>551</v>
      </c>
      <c r="E554" t="str">
        <f t="shared" si="23"/>
        <v/>
      </c>
      <c r="F554" t="str">
        <f t="shared" si="23"/>
        <v/>
      </c>
      <c r="G554">
        <f t="shared" si="23"/>
        <v>4598</v>
      </c>
      <c r="H554">
        <v>2550</v>
      </c>
    </row>
    <row r="555" spans="1:8">
      <c r="D555">
        <f t="shared" si="22"/>
        <v>552</v>
      </c>
      <c r="E555" t="str">
        <f t="shared" si="23"/>
        <v/>
      </c>
      <c r="F555" t="str">
        <f t="shared" si="23"/>
        <v/>
      </c>
      <c r="G555" t="str">
        <f t="shared" si="23"/>
        <v/>
      </c>
      <c r="H555">
        <v>2550</v>
      </c>
    </row>
    <row r="556" spans="1:8">
      <c r="A556" t="s">
        <v>5</v>
      </c>
      <c r="B556">
        <v>4807</v>
      </c>
      <c r="D556">
        <f t="shared" si="22"/>
        <v>553</v>
      </c>
      <c r="E556">
        <f t="shared" si="23"/>
        <v>4807</v>
      </c>
      <c r="F556" t="str">
        <f t="shared" si="23"/>
        <v/>
      </c>
      <c r="G556" t="str">
        <f t="shared" si="23"/>
        <v/>
      </c>
      <c r="H556">
        <v>2550</v>
      </c>
    </row>
    <row r="557" spans="1:8">
      <c r="A557" t="s">
        <v>6</v>
      </c>
      <c r="B557">
        <v>4447</v>
      </c>
      <c r="D557">
        <f t="shared" si="22"/>
        <v>554</v>
      </c>
      <c r="E557" t="str">
        <f t="shared" si="23"/>
        <v/>
      </c>
      <c r="F557">
        <f t="shared" si="23"/>
        <v>4447</v>
      </c>
      <c r="G557" t="str">
        <f t="shared" si="23"/>
        <v/>
      </c>
      <c r="H557">
        <v>2550</v>
      </c>
    </row>
    <row r="558" spans="1:8">
      <c r="A558" t="s">
        <v>7</v>
      </c>
      <c r="B558">
        <v>4532</v>
      </c>
      <c r="D558">
        <f t="shared" si="22"/>
        <v>555</v>
      </c>
      <c r="E558" t="str">
        <f t="shared" si="23"/>
        <v/>
      </c>
      <c r="F558" t="str">
        <f t="shared" si="23"/>
        <v/>
      </c>
      <c r="G558">
        <f t="shared" si="23"/>
        <v>4532</v>
      </c>
      <c r="H558">
        <v>2550</v>
      </c>
    </row>
    <row r="559" spans="1:8">
      <c r="D559">
        <f t="shared" si="22"/>
        <v>556</v>
      </c>
      <c r="E559" t="str">
        <f t="shared" si="23"/>
        <v/>
      </c>
      <c r="F559" t="str">
        <f t="shared" si="23"/>
        <v/>
      </c>
      <c r="G559" t="str">
        <f t="shared" si="23"/>
        <v/>
      </c>
      <c r="H559">
        <v>2550</v>
      </c>
    </row>
    <row r="560" spans="1:8">
      <c r="A560" t="s">
        <v>5</v>
      </c>
      <c r="B560">
        <v>4803</v>
      </c>
      <c r="D560">
        <f t="shared" si="22"/>
        <v>557</v>
      </c>
      <c r="E560">
        <f t="shared" si="23"/>
        <v>4803</v>
      </c>
      <c r="F560" t="str">
        <f t="shared" si="23"/>
        <v/>
      </c>
      <c r="G560" t="str">
        <f t="shared" si="23"/>
        <v/>
      </c>
      <c r="H560">
        <v>2550</v>
      </c>
    </row>
    <row r="561" spans="1:8">
      <c r="A561" t="s">
        <v>6</v>
      </c>
      <c r="B561">
        <v>4434</v>
      </c>
      <c r="D561">
        <f t="shared" si="22"/>
        <v>558</v>
      </c>
      <c r="E561" t="str">
        <f t="shared" si="23"/>
        <v/>
      </c>
      <c r="F561">
        <f t="shared" si="23"/>
        <v>4434</v>
      </c>
      <c r="G561" t="str">
        <f t="shared" si="23"/>
        <v/>
      </c>
      <c r="H561">
        <v>2550</v>
      </c>
    </row>
    <row r="562" spans="1:8">
      <c r="A562" t="s">
        <v>7</v>
      </c>
      <c r="B562">
        <v>4512</v>
      </c>
      <c r="D562">
        <f t="shared" si="22"/>
        <v>559</v>
      </c>
      <c r="E562" t="str">
        <f t="shared" si="23"/>
        <v/>
      </c>
      <c r="F562" t="str">
        <f t="shared" si="23"/>
        <v/>
      </c>
      <c r="G562">
        <f t="shared" si="23"/>
        <v>4512</v>
      </c>
      <c r="H562">
        <v>2550</v>
      </c>
    </row>
    <row r="563" spans="1:8">
      <c r="D563">
        <f t="shared" si="22"/>
        <v>560</v>
      </c>
      <c r="E563" t="str">
        <f t="shared" si="23"/>
        <v/>
      </c>
      <c r="F563" t="str">
        <f t="shared" si="23"/>
        <v/>
      </c>
      <c r="G563" t="str">
        <f t="shared" si="23"/>
        <v/>
      </c>
      <c r="H563">
        <v>2550</v>
      </c>
    </row>
    <row r="564" spans="1:8">
      <c r="A564" t="s">
        <v>5</v>
      </c>
      <c r="B564">
        <v>4840</v>
      </c>
      <c r="D564">
        <f t="shared" si="22"/>
        <v>561</v>
      </c>
      <c r="E564">
        <f t="shared" si="23"/>
        <v>4840</v>
      </c>
      <c r="F564" t="str">
        <f t="shared" si="23"/>
        <v/>
      </c>
      <c r="G564" t="str">
        <f t="shared" si="23"/>
        <v/>
      </c>
      <c r="H564">
        <v>2550</v>
      </c>
    </row>
    <row r="565" spans="1:8">
      <c r="A565" t="s">
        <v>6</v>
      </c>
      <c r="B565">
        <v>4523</v>
      </c>
      <c r="D565">
        <f t="shared" si="22"/>
        <v>562</v>
      </c>
      <c r="E565" t="str">
        <f t="shared" si="23"/>
        <v/>
      </c>
      <c r="F565">
        <f t="shared" si="23"/>
        <v>4523</v>
      </c>
      <c r="G565" t="str">
        <f t="shared" si="23"/>
        <v/>
      </c>
      <c r="H565">
        <v>2550</v>
      </c>
    </row>
    <row r="566" spans="1:8">
      <c r="A566" t="s">
        <v>7</v>
      </c>
      <c r="B566">
        <v>4422</v>
      </c>
      <c r="D566">
        <f t="shared" si="22"/>
        <v>563</v>
      </c>
      <c r="E566" t="str">
        <f t="shared" si="23"/>
        <v/>
      </c>
      <c r="F566" t="str">
        <f t="shared" si="23"/>
        <v/>
      </c>
      <c r="G566">
        <f t="shared" si="23"/>
        <v>4422</v>
      </c>
      <c r="H566">
        <v>2550</v>
      </c>
    </row>
    <row r="567" spans="1:8">
      <c r="D567">
        <f t="shared" si="22"/>
        <v>564</v>
      </c>
      <c r="E567" t="str">
        <f t="shared" si="23"/>
        <v/>
      </c>
      <c r="F567" t="str">
        <f t="shared" si="23"/>
        <v/>
      </c>
      <c r="G567" t="str">
        <f t="shared" si="23"/>
        <v/>
      </c>
      <c r="H567">
        <v>2550</v>
      </c>
    </row>
    <row r="568" spans="1:8">
      <c r="A568" t="s">
        <v>5</v>
      </c>
      <c r="B568">
        <v>4857</v>
      </c>
      <c r="D568">
        <f t="shared" si="22"/>
        <v>565</v>
      </c>
      <c r="E568">
        <f t="shared" si="23"/>
        <v>4857</v>
      </c>
      <c r="F568" t="str">
        <f t="shared" si="23"/>
        <v/>
      </c>
      <c r="G568" t="str">
        <f t="shared" si="23"/>
        <v/>
      </c>
      <c r="H568">
        <v>2550</v>
      </c>
    </row>
    <row r="569" spans="1:8">
      <c r="A569" t="s">
        <v>6</v>
      </c>
      <c r="B569">
        <v>4540</v>
      </c>
      <c r="D569">
        <f t="shared" si="22"/>
        <v>566</v>
      </c>
      <c r="E569" t="str">
        <f t="shared" si="23"/>
        <v/>
      </c>
      <c r="F569">
        <f t="shared" si="23"/>
        <v>4540</v>
      </c>
      <c r="G569" t="str">
        <f t="shared" si="23"/>
        <v/>
      </c>
      <c r="H569">
        <v>2550</v>
      </c>
    </row>
    <row r="570" spans="1:8">
      <c r="A570" t="s">
        <v>7</v>
      </c>
      <c r="B570">
        <v>4430</v>
      </c>
      <c r="D570">
        <f t="shared" si="22"/>
        <v>567</v>
      </c>
      <c r="E570" t="str">
        <f t="shared" si="23"/>
        <v/>
      </c>
      <c r="F570" t="str">
        <f t="shared" si="23"/>
        <v/>
      </c>
      <c r="G570">
        <f t="shared" si="23"/>
        <v>4430</v>
      </c>
      <c r="H570">
        <v>2550</v>
      </c>
    </row>
    <row r="571" spans="1:8">
      <c r="D571">
        <f t="shared" si="22"/>
        <v>568</v>
      </c>
      <c r="E571" t="str">
        <f t="shared" si="23"/>
        <v/>
      </c>
      <c r="F571" t="str">
        <f t="shared" si="23"/>
        <v/>
      </c>
      <c r="G571" t="str">
        <f t="shared" si="23"/>
        <v/>
      </c>
      <c r="H571">
        <v>2550</v>
      </c>
    </row>
    <row r="572" spans="1:8">
      <c r="A572" t="s">
        <v>5</v>
      </c>
      <c r="B572">
        <v>4846</v>
      </c>
      <c r="D572">
        <f t="shared" si="22"/>
        <v>569</v>
      </c>
      <c r="E572">
        <f t="shared" si="23"/>
        <v>4846</v>
      </c>
      <c r="F572" t="str">
        <f t="shared" si="23"/>
        <v/>
      </c>
      <c r="G572" t="str">
        <f t="shared" si="23"/>
        <v/>
      </c>
      <c r="H572">
        <v>2550</v>
      </c>
    </row>
    <row r="573" spans="1:8">
      <c r="A573" t="s">
        <v>6</v>
      </c>
      <c r="B573">
        <v>4529</v>
      </c>
      <c r="D573">
        <f t="shared" si="22"/>
        <v>570</v>
      </c>
      <c r="E573" t="str">
        <f t="shared" si="23"/>
        <v/>
      </c>
      <c r="F573">
        <f t="shared" si="23"/>
        <v>4529</v>
      </c>
      <c r="G573" t="str">
        <f t="shared" si="23"/>
        <v/>
      </c>
      <c r="H573">
        <v>2550</v>
      </c>
    </row>
    <row r="574" spans="1:8">
      <c r="A574" t="s">
        <v>7</v>
      </c>
      <c r="B574">
        <v>4424</v>
      </c>
      <c r="D574">
        <f t="shared" si="22"/>
        <v>571</v>
      </c>
      <c r="E574" t="str">
        <f t="shared" si="23"/>
        <v/>
      </c>
      <c r="F574" t="str">
        <f t="shared" si="23"/>
        <v/>
      </c>
      <c r="G574">
        <f t="shared" si="23"/>
        <v>4424</v>
      </c>
      <c r="H574">
        <v>2550</v>
      </c>
    </row>
    <row r="575" spans="1:8">
      <c r="D575">
        <f t="shared" si="22"/>
        <v>572</v>
      </c>
      <c r="E575" t="str">
        <f t="shared" si="23"/>
        <v/>
      </c>
      <c r="F575" t="str">
        <f t="shared" si="23"/>
        <v/>
      </c>
      <c r="G575" t="str">
        <f t="shared" si="23"/>
        <v/>
      </c>
      <c r="H575">
        <v>2550</v>
      </c>
    </row>
    <row r="576" spans="1:8">
      <c r="A576" t="s">
        <v>5</v>
      </c>
      <c r="B576">
        <v>4863</v>
      </c>
      <c r="D576">
        <f t="shared" si="22"/>
        <v>573</v>
      </c>
      <c r="E576">
        <f t="shared" si="23"/>
        <v>4863</v>
      </c>
      <c r="F576" t="str">
        <f t="shared" si="23"/>
        <v/>
      </c>
      <c r="G576" t="str">
        <f t="shared" si="23"/>
        <v/>
      </c>
      <c r="H576">
        <v>2550</v>
      </c>
    </row>
    <row r="577" spans="1:8">
      <c r="A577" t="s">
        <v>6</v>
      </c>
      <c r="B577">
        <v>4536</v>
      </c>
      <c r="D577">
        <f t="shared" si="22"/>
        <v>574</v>
      </c>
      <c r="E577" t="str">
        <f t="shared" si="23"/>
        <v/>
      </c>
      <c r="F577">
        <f t="shared" si="23"/>
        <v>4536</v>
      </c>
      <c r="G577" t="str">
        <f t="shared" si="23"/>
        <v/>
      </c>
      <c r="H577">
        <v>2550</v>
      </c>
    </row>
    <row r="578" spans="1:8">
      <c r="A578" t="s">
        <v>7</v>
      </c>
      <c r="B578">
        <v>4435</v>
      </c>
      <c r="D578">
        <f t="shared" si="22"/>
        <v>575</v>
      </c>
      <c r="E578" t="str">
        <f t="shared" si="23"/>
        <v/>
      </c>
      <c r="F578" t="str">
        <f t="shared" si="23"/>
        <v/>
      </c>
      <c r="G578">
        <f t="shared" si="23"/>
        <v>4435</v>
      </c>
      <c r="H578">
        <v>2550</v>
      </c>
    </row>
    <row r="579" spans="1:8">
      <c r="D579">
        <f t="shared" si="22"/>
        <v>576</v>
      </c>
      <c r="E579" t="str">
        <f t="shared" si="23"/>
        <v/>
      </c>
      <c r="F579" t="str">
        <f t="shared" si="23"/>
        <v/>
      </c>
      <c r="G579" t="str">
        <f t="shared" si="23"/>
        <v/>
      </c>
      <c r="H579">
        <v>2550</v>
      </c>
    </row>
    <row r="580" spans="1:8">
      <c r="A580" t="s">
        <v>5</v>
      </c>
      <c r="B580">
        <v>4822</v>
      </c>
      <c r="D580">
        <f t="shared" si="22"/>
        <v>577</v>
      </c>
      <c r="E580">
        <f t="shared" si="23"/>
        <v>4822</v>
      </c>
      <c r="F580" t="str">
        <f t="shared" si="23"/>
        <v/>
      </c>
      <c r="G580" t="str">
        <f t="shared" si="23"/>
        <v/>
      </c>
      <c r="H580">
        <v>2550</v>
      </c>
    </row>
    <row r="581" spans="1:8">
      <c r="A581" t="s">
        <v>6</v>
      </c>
      <c r="B581">
        <v>4637</v>
      </c>
      <c r="D581">
        <f t="shared" si="22"/>
        <v>578</v>
      </c>
      <c r="E581" t="str">
        <f t="shared" si="23"/>
        <v/>
      </c>
      <c r="F581">
        <f t="shared" si="23"/>
        <v>4637</v>
      </c>
      <c r="G581" t="str">
        <f t="shared" si="23"/>
        <v/>
      </c>
      <c r="H581">
        <v>2550</v>
      </c>
    </row>
    <row r="582" spans="1:8">
      <c r="A582" t="s">
        <v>7</v>
      </c>
      <c r="B582">
        <v>4425</v>
      </c>
      <c r="D582">
        <f t="shared" ref="D582:D645" si="24">D581+D$1</f>
        <v>579</v>
      </c>
      <c r="E582" t="str">
        <f t="shared" si="23"/>
        <v/>
      </c>
      <c r="F582" t="str">
        <f t="shared" si="23"/>
        <v/>
      </c>
      <c r="G582">
        <f t="shared" si="23"/>
        <v>4425</v>
      </c>
      <c r="H582">
        <v>2550</v>
      </c>
    </row>
    <row r="583" spans="1:8">
      <c r="D583">
        <f t="shared" si="24"/>
        <v>580</v>
      </c>
      <c r="E583" t="str">
        <f t="shared" si="23"/>
        <v/>
      </c>
      <c r="F583" t="str">
        <f t="shared" si="23"/>
        <v/>
      </c>
      <c r="G583" t="str">
        <f t="shared" si="23"/>
        <v/>
      </c>
      <c r="H583">
        <v>2550</v>
      </c>
    </row>
    <row r="584" spans="1:8">
      <c r="A584" t="s">
        <v>5</v>
      </c>
      <c r="B584">
        <v>4813</v>
      </c>
      <c r="D584">
        <f t="shared" si="24"/>
        <v>581</v>
      </c>
      <c r="E584">
        <f t="shared" si="23"/>
        <v>4813</v>
      </c>
      <c r="F584" t="str">
        <f t="shared" si="23"/>
        <v/>
      </c>
      <c r="G584" t="str">
        <f t="shared" si="23"/>
        <v/>
      </c>
      <c r="H584">
        <v>2550</v>
      </c>
    </row>
    <row r="585" spans="1:8">
      <c r="A585" t="s">
        <v>6</v>
      </c>
      <c r="B585">
        <v>4622</v>
      </c>
      <c r="D585">
        <f t="shared" si="24"/>
        <v>582</v>
      </c>
      <c r="E585" t="str">
        <f t="shared" si="23"/>
        <v/>
      </c>
      <c r="F585">
        <f t="shared" si="23"/>
        <v>4622</v>
      </c>
      <c r="G585" t="str">
        <f t="shared" si="23"/>
        <v/>
      </c>
      <c r="H585">
        <v>2550</v>
      </c>
    </row>
    <row r="586" spans="1:8">
      <c r="A586" t="s">
        <v>7</v>
      </c>
      <c r="B586">
        <v>4412</v>
      </c>
      <c r="D586">
        <f t="shared" si="24"/>
        <v>583</v>
      </c>
      <c r="E586" t="str">
        <f t="shared" si="23"/>
        <v/>
      </c>
      <c r="F586" t="str">
        <f t="shared" si="23"/>
        <v/>
      </c>
      <c r="G586">
        <f t="shared" si="23"/>
        <v>4412</v>
      </c>
      <c r="H586">
        <v>2550</v>
      </c>
    </row>
    <row r="587" spans="1:8">
      <c r="D587">
        <f t="shared" si="24"/>
        <v>584</v>
      </c>
      <c r="E587" t="str">
        <f t="shared" si="23"/>
        <v/>
      </c>
      <c r="F587" t="str">
        <f t="shared" si="23"/>
        <v/>
      </c>
      <c r="G587" t="str">
        <f t="shared" si="23"/>
        <v/>
      </c>
      <c r="H587">
        <v>2550</v>
      </c>
    </row>
    <row r="588" spans="1:8">
      <c r="A588" t="s">
        <v>5</v>
      </c>
      <c r="B588">
        <v>4806</v>
      </c>
      <c r="D588">
        <f t="shared" si="24"/>
        <v>585</v>
      </c>
      <c r="E588">
        <f t="shared" si="23"/>
        <v>4806</v>
      </c>
      <c r="F588" t="str">
        <f t="shared" si="23"/>
        <v/>
      </c>
      <c r="G588" t="str">
        <f t="shared" si="23"/>
        <v/>
      </c>
      <c r="H588">
        <v>2550</v>
      </c>
    </row>
    <row r="589" spans="1:8">
      <c r="A589" t="s">
        <v>6</v>
      </c>
      <c r="B589">
        <v>4611</v>
      </c>
      <c r="D589">
        <f t="shared" si="24"/>
        <v>586</v>
      </c>
      <c r="E589" t="str">
        <f t="shared" si="23"/>
        <v/>
      </c>
      <c r="F589">
        <f t="shared" si="23"/>
        <v>4611</v>
      </c>
      <c r="G589" t="str">
        <f t="shared" si="23"/>
        <v/>
      </c>
      <c r="H589">
        <v>2550</v>
      </c>
    </row>
    <row r="590" spans="1:8">
      <c r="A590" t="s">
        <v>7</v>
      </c>
      <c r="B590">
        <v>4406</v>
      </c>
      <c r="D590">
        <f t="shared" si="24"/>
        <v>587</v>
      </c>
      <c r="E590" t="str">
        <f t="shared" si="23"/>
        <v/>
      </c>
      <c r="F590" t="str">
        <f t="shared" si="23"/>
        <v/>
      </c>
      <c r="G590">
        <f t="shared" si="23"/>
        <v>4406</v>
      </c>
      <c r="H590">
        <v>2550</v>
      </c>
    </row>
    <row r="591" spans="1:8">
      <c r="D591">
        <f t="shared" si="24"/>
        <v>588</v>
      </c>
      <c r="E591" t="str">
        <f t="shared" si="23"/>
        <v/>
      </c>
      <c r="F591" t="str">
        <f t="shared" si="23"/>
        <v/>
      </c>
      <c r="G591" t="str">
        <f t="shared" si="23"/>
        <v/>
      </c>
      <c r="H591">
        <v>2550</v>
      </c>
    </row>
    <row r="592" spans="1:8">
      <c r="A592" t="s">
        <v>5</v>
      </c>
      <c r="B592">
        <v>4824</v>
      </c>
      <c r="D592">
        <f t="shared" si="24"/>
        <v>589</v>
      </c>
      <c r="E592">
        <f t="shared" si="23"/>
        <v>4824</v>
      </c>
      <c r="F592" t="str">
        <f t="shared" si="23"/>
        <v/>
      </c>
      <c r="G592" t="str">
        <f t="shared" si="23"/>
        <v/>
      </c>
      <c r="H592">
        <v>2550</v>
      </c>
    </row>
    <row r="593" spans="1:8">
      <c r="A593" t="s">
        <v>6</v>
      </c>
      <c r="B593">
        <v>4639</v>
      </c>
      <c r="D593">
        <f t="shared" si="24"/>
        <v>590</v>
      </c>
      <c r="E593" t="str">
        <f t="shared" si="23"/>
        <v/>
      </c>
      <c r="F593">
        <f t="shared" si="23"/>
        <v>4639</v>
      </c>
      <c r="G593" t="str">
        <f t="shared" si="23"/>
        <v/>
      </c>
      <c r="H593">
        <v>2550</v>
      </c>
    </row>
    <row r="594" spans="1:8">
      <c r="A594" t="s">
        <v>7</v>
      </c>
      <c r="B594">
        <v>4420</v>
      </c>
      <c r="D594">
        <f t="shared" si="24"/>
        <v>591</v>
      </c>
      <c r="E594" t="str">
        <f t="shared" si="23"/>
        <v/>
      </c>
      <c r="F594" t="str">
        <f t="shared" si="23"/>
        <v/>
      </c>
      <c r="G594">
        <f t="shared" si="23"/>
        <v>4420</v>
      </c>
      <c r="H594">
        <v>2550</v>
      </c>
    </row>
    <row r="595" spans="1:8">
      <c r="D595">
        <f t="shared" si="24"/>
        <v>592</v>
      </c>
      <c r="E595" t="str">
        <f t="shared" si="23"/>
        <v/>
      </c>
      <c r="F595" t="str">
        <f t="shared" si="23"/>
        <v/>
      </c>
      <c r="G595" t="str">
        <f t="shared" si="23"/>
        <v/>
      </c>
      <c r="H595">
        <v>2550</v>
      </c>
    </row>
    <row r="596" spans="1:8">
      <c r="A596" t="s">
        <v>5</v>
      </c>
      <c r="B596">
        <v>4818</v>
      </c>
      <c r="D596">
        <f t="shared" si="24"/>
        <v>593</v>
      </c>
      <c r="E596">
        <f t="shared" si="23"/>
        <v>4818</v>
      </c>
      <c r="F596" t="str">
        <f t="shared" si="23"/>
        <v/>
      </c>
      <c r="G596" t="str">
        <f t="shared" ref="F596:G659" si="25">IF($A596=G$3,$B596,"")</f>
        <v/>
      </c>
      <c r="H596">
        <v>2550</v>
      </c>
    </row>
    <row r="597" spans="1:8">
      <c r="A597" t="s">
        <v>6</v>
      </c>
      <c r="B597">
        <v>4633</v>
      </c>
      <c r="D597">
        <f t="shared" si="24"/>
        <v>594</v>
      </c>
      <c r="E597" t="str">
        <f t="shared" ref="E597:G660" si="26">IF($A597=E$3,$B597,"")</f>
        <v/>
      </c>
      <c r="F597">
        <f t="shared" si="25"/>
        <v>4633</v>
      </c>
      <c r="G597" t="str">
        <f t="shared" si="25"/>
        <v/>
      </c>
      <c r="H597">
        <v>2550</v>
      </c>
    </row>
    <row r="598" spans="1:8">
      <c r="A598" t="s">
        <v>7</v>
      </c>
      <c r="B598">
        <v>4435</v>
      </c>
      <c r="D598">
        <f t="shared" si="24"/>
        <v>595</v>
      </c>
      <c r="E598" t="str">
        <f t="shared" si="26"/>
        <v/>
      </c>
      <c r="F598" t="str">
        <f t="shared" si="25"/>
        <v/>
      </c>
      <c r="G598">
        <f t="shared" si="25"/>
        <v>4435</v>
      </c>
      <c r="H598">
        <v>2550</v>
      </c>
    </row>
    <row r="599" spans="1:8">
      <c r="D599">
        <f t="shared" si="24"/>
        <v>596</v>
      </c>
      <c r="E599" t="str">
        <f t="shared" si="26"/>
        <v/>
      </c>
      <c r="F599" t="str">
        <f t="shared" si="25"/>
        <v/>
      </c>
      <c r="G599" t="str">
        <f t="shared" si="25"/>
        <v/>
      </c>
      <c r="H599">
        <v>2550</v>
      </c>
    </row>
    <row r="600" spans="1:8">
      <c r="A600" t="s">
        <v>5</v>
      </c>
      <c r="B600">
        <v>4800</v>
      </c>
      <c r="D600">
        <f t="shared" si="24"/>
        <v>597</v>
      </c>
      <c r="E600">
        <f t="shared" si="26"/>
        <v>4800</v>
      </c>
      <c r="F600" t="str">
        <f t="shared" si="25"/>
        <v/>
      </c>
      <c r="G600" t="str">
        <f t="shared" si="25"/>
        <v/>
      </c>
      <c r="H600">
        <v>2550</v>
      </c>
    </row>
    <row r="601" spans="1:8">
      <c r="A601" t="s">
        <v>6</v>
      </c>
      <c r="B601">
        <v>4626</v>
      </c>
      <c r="D601">
        <f t="shared" si="24"/>
        <v>598</v>
      </c>
      <c r="E601" t="str">
        <f t="shared" si="26"/>
        <v/>
      </c>
      <c r="F601">
        <f t="shared" si="25"/>
        <v>4626</v>
      </c>
      <c r="G601" t="str">
        <f t="shared" si="25"/>
        <v/>
      </c>
      <c r="H601">
        <v>2550</v>
      </c>
    </row>
    <row r="602" spans="1:8">
      <c r="A602" t="s">
        <v>7</v>
      </c>
      <c r="B602">
        <v>4423</v>
      </c>
      <c r="D602">
        <f t="shared" si="24"/>
        <v>599</v>
      </c>
      <c r="E602" t="str">
        <f t="shared" si="26"/>
        <v/>
      </c>
      <c r="F602" t="str">
        <f t="shared" si="25"/>
        <v/>
      </c>
      <c r="G602">
        <f t="shared" si="25"/>
        <v>4423</v>
      </c>
      <c r="H602">
        <v>2550</v>
      </c>
    </row>
    <row r="603" spans="1:8">
      <c r="D603">
        <f t="shared" si="24"/>
        <v>600</v>
      </c>
      <c r="E603" t="str">
        <f t="shared" si="26"/>
        <v/>
      </c>
      <c r="F603" t="str">
        <f t="shared" si="25"/>
        <v/>
      </c>
      <c r="G603" t="str">
        <f t="shared" si="25"/>
        <v/>
      </c>
      <c r="H603">
        <v>2550</v>
      </c>
    </row>
    <row r="604" spans="1:8">
      <c r="A604" t="s">
        <v>5</v>
      </c>
      <c r="B604">
        <v>4670</v>
      </c>
      <c r="D604">
        <f t="shared" si="24"/>
        <v>601</v>
      </c>
      <c r="E604">
        <f t="shared" si="26"/>
        <v>4670</v>
      </c>
      <c r="F604" t="str">
        <f t="shared" si="25"/>
        <v/>
      </c>
      <c r="G604" t="str">
        <f t="shared" si="25"/>
        <v/>
      </c>
      <c r="H604">
        <v>2550</v>
      </c>
    </row>
    <row r="605" spans="1:8">
      <c r="A605" t="s">
        <v>6</v>
      </c>
      <c r="B605">
        <v>7755</v>
      </c>
      <c r="D605">
        <f t="shared" si="24"/>
        <v>602</v>
      </c>
      <c r="E605" t="str">
        <f t="shared" si="26"/>
        <v/>
      </c>
      <c r="F605">
        <f t="shared" si="25"/>
        <v>7755</v>
      </c>
      <c r="G605" t="str">
        <f t="shared" si="25"/>
        <v/>
      </c>
      <c r="H605">
        <v>2550</v>
      </c>
    </row>
    <row r="606" spans="1:8">
      <c r="A606" t="s">
        <v>7</v>
      </c>
      <c r="B606">
        <v>5514</v>
      </c>
      <c r="D606">
        <f t="shared" si="24"/>
        <v>603</v>
      </c>
      <c r="E606" t="str">
        <f t="shared" si="26"/>
        <v/>
      </c>
      <c r="F606" t="str">
        <f t="shared" si="25"/>
        <v/>
      </c>
      <c r="G606">
        <f t="shared" si="25"/>
        <v>5514</v>
      </c>
      <c r="H606">
        <v>2550</v>
      </c>
    </row>
    <row r="607" spans="1:8">
      <c r="D607">
        <f t="shared" si="24"/>
        <v>604</v>
      </c>
      <c r="E607" t="str">
        <f t="shared" si="26"/>
        <v/>
      </c>
      <c r="F607" t="str">
        <f t="shared" si="25"/>
        <v/>
      </c>
      <c r="G607" t="str">
        <f t="shared" si="25"/>
        <v/>
      </c>
      <c r="H607">
        <v>2550</v>
      </c>
    </row>
    <row r="608" spans="1:8">
      <c r="A608" t="s">
        <v>5</v>
      </c>
      <c r="B608">
        <v>4358</v>
      </c>
      <c r="D608">
        <f t="shared" si="24"/>
        <v>605</v>
      </c>
      <c r="E608">
        <f t="shared" si="26"/>
        <v>4358</v>
      </c>
      <c r="F608" t="str">
        <f t="shared" si="25"/>
        <v/>
      </c>
      <c r="G608" t="str">
        <f t="shared" si="25"/>
        <v/>
      </c>
      <c r="H608">
        <v>2550</v>
      </c>
    </row>
    <row r="609" spans="1:8">
      <c r="A609" t="s">
        <v>6</v>
      </c>
      <c r="B609">
        <v>7985</v>
      </c>
      <c r="D609">
        <f t="shared" si="24"/>
        <v>606</v>
      </c>
      <c r="E609" t="str">
        <f t="shared" si="26"/>
        <v/>
      </c>
      <c r="F609">
        <f t="shared" si="25"/>
        <v>7985</v>
      </c>
      <c r="G609" t="str">
        <f t="shared" si="25"/>
        <v/>
      </c>
      <c r="H609">
        <v>2550</v>
      </c>
    </row>
    <row r="610" spans="1:8">
      <c r="A610" t="s">
        <v>7</v>
      </c>
      <c r="B610">
        <v>5536</v>
      </c>
      <c r="D610">
        <f t="shared" si="24"/>
        <v>607</v>
      </c>
      <c r="E610" t="str">
        <f t="shared" si="26"/>
        <v/>
      </c>
      <c r="F610" t="str">
        <f t="shared" si="25"/>
        <v/>
      </c>
      <c r="G610">
        <f t="shared" si="25"/>
        <v>5536</v>
      </c>
      <c r="H610">
        <v>2550</v>
      </c>
    </row>
    <row r="611" spans="1:8">
      <c r="D611">
        <f t="shared" si="24"/>
        <v>608</v>
      </c>
      <c r="E611" t="str">
        <f t="shared" si="26"/>
        <v/>
      </c>
      <c r="F611" t="str">
        <f t="shared" si="25"/>
        <v/>
      </c>
      <c r="G611" t="str">
        <f t="shared" si="25"/>
        <v/>
      </c>
      <c r="H611">
        <v>2550</v>
      </c>
    </row>
    <row r="612" spans="1:8">
      <c r="A612" t="s">
        <v>5</v>
      </c>
      <c r="B612">
        <v>4346</v>
      </c>
      <c r="D612">
        <f t="shared" si="24"/>
        <v>609</v>
      </c>
      <c r="E612">
        <f t="shared" si="26"/>
        <v>4346</v>
      </c>
      <c r="F612" t="str">
        <f t="shared" si="25"/>
        <v/>
      </c>
      <c r="G612" t="str">
        <f t="shared" si="25"/>
        <v/>
      </c>
      <c r="H612">
        <v>2550</v>
      </c>
    </row>
    <row r="613" spans="1:8">
      <c r="A613" t="s">
        <v>6</v>
      </c>
      <c r="B613">
        <v>7990</v>
      </c>
      <c r="D613">
        <f t="shared" si="24"/>
        <v>610</v>
      </c>
      <c r="E613" t="str">
        <f t="shared" si="26"/>
        <v/>
      </c>
      <c r="F613">
        <f t="shared" si="25"/>
        <v>7990</v>
      </c>
      <c r="G613" t="str">
        <f t="shared" si="25"/>
        <v/>
      </c>
      <c r="H613">
        <v>2550</v>
      </c>
    </row>
    <row r="614" spans="1:8">
      <c r="A614" t="s">
        <v>7</v>
      </c>
      <c r="B614">
        <v>5539</v>
      </c>
      <c r="D614">
        <f t="shared" si="24"/>
        <v>611</v>
      </c>
      <c r="E614" t="str">
        <f t="shared" si="26"/>
        <v/>
      </c>
      <c r="F614" t="str">
        <f t="shared" si="25"/>
        <v/>
      </c>
      <c r="G614">
        <f t="shared" si="25"/>
        <v>5539</v>
      </c>
      <c r="H614">
        <v>2550</v>
      </c>
    </row>
    <row r="615" spans="1:8">
      <c r="D615">
        <f t="shared" si="24"/>
        <v>612</v>
      </c>
      <c r="E615" t="str">
        <f t="shared" si="26"/>
        <v/>
      </c>
      <c r="F615" t="str">
        <f t="shared" si="25"/>
        <v/>
      </c>
      <c r="G615" t="str">
        <f t="shared" si="25"/>
        <v/>
      </c>
      <c r="H615">
        <v>2550</v>
      </c>
    </row>
    <row r="616" spans="1:8">
      <c r="A616" t="s">
        <v>5</v>
      </c>
      <c r="B616">
        <v>4333</v>
      </c>
      <c r="D616">
        <f t="shared" si="24"/>
        <v>613</v>
      </c>
      <c r="E616">
        <f t="shared" si="26"/>
        <v>4333</v>
      </c>
      <c r="F616" t="str">
        <f t="shared" si="25"/>
        <v/>
      </c>
      <c r="G616" t="str">
        <f t="shared" si="25"/>
        <v/>
      </c>
      <c r="H616">
        <v>2550</v>
      </c>
    </row>
    <row r="617" spans="1:8">
      <c r="A617" t="s">
        <v>6</v>
      </c>
      <c r="B617">
        <v>7898</v>
      </c>
      <c r="D617">
        <f t="shared" si="24"/>
        <v>614</v>
      </c>
      <c r="E617" t="str">
        <f t="shared" si="26"/>
        <v/>
      </c>
      <c r="F617">
        <f t="shared" si="25"/>
        <v>7898</v>
      </c>
      <c r="G617" t="str">
        <f t="shared" si="25"/>
        <v/>
      </c>
      <c r="H617">
        <v>2550</v>
      </c>
    </row>
    <row r="618" spans="1:8">
      <c r="A618" t="s">
        <v>7</v>
      </c>
      <c r="B618">
        <v>5485</v>
      </c>
      <c r="D618">
        <f t="shared" si="24"/>
        <v>615</v>
      </c>
      <c r="E618" t="str">
        <f t="shared" si="26"/>
        <v/>
      </c>
      <c r="F618" t="str">
        <f t="shared" si="25"/>
        <v/>
      </c>
      <c r="G618">
        <f t="shared" si="25"/>
        <v>5485</v>
      </c>
      <c r="H618">
        <v>2550</v>
      </c>
    </row>
    <row r="619" spans="1:8">
      <c r="D619">
        <f t="shared" si="24"/>
        <v>616</v>
      </c>
      <c r="E619" t="str">
        <f t="shared" si="26"/>
        <v/>
      </c>
      <c r="F619" t="str">
        <f t="shared" si="25"/>
        <v/>
      </c>
      <c r="G619" t="str">
        <f t="shared" si="25"/>
        <v/>
      </c>
      <c r="H619">
        <v>2550</v>
      </c>
    </row>
    <row r="620" spans="1:8">
      <c r="A620" t="s">
        <v>5</v>
      </c>
      <c r="B620">
        <v>4330</v>
      </c>
      <c r="D620">
        <f t="shared" si="24"/>
        <v>617</v>
      </c>
      <c r="E620">
        <f t="shared" si="26"/>
        <v>4330</v>
      </c>
      <c r="F620" t="str">
        <f t="shared" si="25"/>
        <v/>
      </c>
      <c r="G620" t="str">
        <f t="shared" si="25"/>
        <v/>
      </c>
      <c r="H620">
        <v>2550</v>
      </c>
    </row>
    <row r="621" spans="1:8">
      <c r="A621" t="s">
        <v>6</v>
      </c>
      <c r="B621">
        <v>7860</v>
      </c>
      <c r="D621">
        <f t="shared" si="24"/>
        <v>618</v>
      </c>
      <c r="E621" t="str">
        <f t="shared" si="26"/>
        <v/>
      </c>
      <c r="F621">
        <f t="shared" si="25"/>
        <v>7860</v>
      </c>
      <c r="G621" t="str">
        <f t="shared" si="25"/>
        <v/>
      </c>
      <c r="H621">
        <v>2550</v>
      </c>
    </row>
    <row r="622" spans="1:8">
      <c r="A622" t="s">
        <v>7</v>
      </c>
      <c r="B622">
        <v>5469</v>
      </c>
      <c r="D622">
        <f t="shared" si="24"/>
        <v>619</v>
      </c>
      <c r="E622" t="str">
        <f t="shared" si="26"/>
        <v/>
      </c>
      <c r="F622" t="str">
        <f t="shared" si="25"/>
        <v/>
      </c>
      <c r="G622">
        <f t="shared" si="25"/>
        <v>5469</v>
      </c>
      <c r="H622">
        <v>2550</v>
      </c>
    </row>
    <row r="623" spans="1:8">
      <c r="D623">
        <f t="shared" si="24"/>
        <v>620</v>
      </c>
      <c r="E623" t="str">
        <f t="shared" si="26"/>
        <v/>
      </c>
      <c r="F623" t="str">
        <f t="shared" si="25"/>
        <v/>
      </c>
      <c r="G623" t="str">
        <f t="shared" si="25"/>
        <v/>
      </c>
      <c r="H623">
        <v>2550</v>
      </c>
    </row>
    <row r="624" spans="1:8">
      <c r="A624" t="s">
        <v>5</v>
      </c>
      <c r="B624">
        <v>4336</v>
      </c>
      <c r="D624">
        <f t="shared" si="24"/>
        <v>621</v>
      </c>
      <c r="E624">
        <f t="shared" si="26"/>
        <v>4336</v>
      </c>
      <c r="F624" t="str">
        <f t="shared" si="25"/>
        <v/>
      </c>
      <c r="G624" t="str">
        <f t="shared" si="25"/>
        <v/>
      </c>
      <c r="H624">
        <v>2550</v>
      </c>
    </row>
    <row r="625" spans="1:8">
      <c r="A625" t="s">
        <v>6</v>
      </c>
      <c r="B625">
        <v>7850</v>
      </c>
      <c r="D625">
        <f t="shared" si="24"/>
        <v>622</v>
      </c>
      <c r="E625" t="str">
        <f t="shared" si="26"/>
        <v/>
      </c>
      <c r="F625">
        <f t="shared" si="25"/>
        <v>7850</v>
      </c>
      <c r="G625" t="str">
        <f t="shared" si="25"/>
        <v/>
      </c>
      <c r="H625">
        <v>2550</v>
      </c>
    </row>
    <row r="626" spans="1:8">
      <c r="A626" t="s">
        <v>7</v>
      </c>
      <c r="B626">
        <v>5461</v>
      </c>
      <c r="D626">
        <f t="shared" si="24"/>
        <v>623</v>
      </c>
      <c r="E626" t="str">
        <f t="shared" si="26"/>
        <v/>
      </c>
      <c r="F626" t="str">
        <f t="shared" si="25"/>
        <v/>
      </c>
      <c r="G626">
        <f t="shared" si="25"/>
        <v>5461</v>
      </c>
      <c r="H626">
        <v>2550</v>
      </c>
    </row>
    <row r="627" spans="1:8">
      <c r="D627">
        <f t="shared" si="24"/>
        <v>624</v>
      </c>
      <c r="E627" t="str">
        <f t="shared" si="26"/>
        <v/>
      </c>
      <c r="F627" t="str">
        <f t="shared" si="25"/>
        <v/>
      </c>
      <c r="G627" t="str">
        <f t="shared" si="25"/>
        <v/>
      </c>
      <c r="H627">
        <v>2550</v>
      </c>
    </row>
    <row r="628" spans="1:8">
      <c r="A628" t="s">
        <v>5</v>
      </c>
      <c r="B628">
        <v>4336</v>
      </c>
      <c r="D628">
        <f t="shared" si="24"/>
        <v>625</v>
      </c>
      <c r="E628">
        <f t="shared" si="26"/>
        <v>4336</v>
      </c>
      <c r="F628" t="str">
        <f t="shared" si="25"/>
        <v/>
      </c>
      <c r="G628" t="str">
        <f t="shared" si="25"/>
        <v/>
      </c>
      <c r="H628">
        <v>2550</v>
      </c>
    </row>
    <row r="629" spans="1:8">
      <c r="A629" t="s">
        <v>6</v>
      </c>
      <c r="B629">
        <v>7862</v>
      </c>
      <c r="D629">
        <f t="shared" si="24"/>
        <v>626</v>
      </c>
      <c r="E629" t="str">
        <f t="shared" si="26"/>
        <v/>
      </c>
      <c r="F629">
        <f t="shared" si="25"/>
        <v>7862</v>
      </c>
      <c r="G629" t="str">
        <f t="shared" si="25"/>
        <v/>
      </c>
      <c r="H629">
        <v>2550</v>
      </c>
    </row>
    <row r="630" spans="1:8">
      <c r="A630" t="s">
        <v>7</v>
      </c>
      <c r="B630">
        <v>5461</v>
      </c>
      <c r="D630">
        <f t="shared" si="24"/>
        <v>627</v>
      </c>
      <c r="E630" t="str">
        <f t="shared" si="26"/>
        <v/>
      </c>
      <c r="F630" t="str">
        <f t="shared" si="25"/>
        <v/>
      </c>
      <c r="G630">
        <f t="shared" si="25"/>
        <v>5461</v>
      </c>
      <c r="H630">
        <v>2550</v>
      </c>
    </row>
    <row r="631" spans="1:8">
      <c r="D631">
        <f t="shared" si="24"/>
        <v>628</v>
      </c>
      <c r="E631" t="str">
        <f t="shared" si="26"/>
        <v/>
      </c>
      <c r="F631" t="str">
        <f t="shared" si="25"/>
        <v/>
      </c>
      <c r="G631" t="str">
        <f t="shared" si="25"/>
        <v/>
      </c>
      <c r="H631">
        <v>2550</v>
      </c>
    </row>
    <row r="632" spans="1:8">
      <c r="A632" t="s">
        <v>5</v>
      </c>
      <c r="B632">
        <v>4343</v>
      </c>
      <c r="D632">
        <f t="shared" si="24"/>
        <v>629</v>
      </c>
      <c r="E632">
        <f t="shared" si="26"/>
        <v>4343</v>
      </c>
      <c r="F632" t="str">
        <f t="shared" si="25"/>
        <v/>
      </c>
      <c r="G632" t="str">
        <f t="shared" si="25"/>
        <v/>
      </c>
      <c r="H632">
        <v>2550</v>
      </c>
    </row>
    <row r="633" spans="1:8">
      <c r="A633" t="s">
        <v>6</v>
      </c>
      <c r="B633">
        <v>7851</v>
      </c>
      <c r="D633">
        <f t="shared" si="24"/>
        <v>630</v>
      </c>
      <c r="E633" t="str">
        <f t="shared" si="26"/>
        <v/>
      </c>
      <c r="F633">
        <f t="shared" si="25"/>
        <v>7851</v>
      </c>
      <c r="G633" t="str">
        <f t="shared" si="25"/>
        <v/>
      </c>
      <c r="H633">
        <v>2550</v>
      </c>
    </row>
    <row r="634" spans="1:8">
      <c r="A634" t="s">
        <v>7</v>
      </c>
      <c r="B634">
        <v>5470</v>
      </c>
      <c r="D634">
        <f t="shared" si="24"/>
        <v>631</v>
      </c>
      <c r="E634" t="str">
        <f t="shared" si="26"/>
        <v/>
      </c>
      <c r="F634" t="str">
        <f t="shared" si="25"/>
        <v/>
      </c>
      <c r="G634">
        <f t="shared" si="25"/>
        <v>5470</v>
      </c>
      <c r="H634">
        <v>2550</v>
      </c>
    </row>
    <row r="635" spans="1:8">
      <c r="D635">
        <f t="shared" si="24"/>
        <v>632</v>
      </c>
      <c r="E635" t="str">
        <f t="shared" si="26"/>
        <v/>
      </c>
      <c r="F635" t="str">
        <f t="shared" si="25"/>
        <v/>
      </c>
      <c r="G635" t="str">
        <f t="shared" si="25"/>
        <v/>
      </c>
      <c r="H635">
        <v>2550</v>
      </c>
    </row>
    <row r="636" spans="1:8">
      <c r="A636" t="s">
        <v>5</v>
      </c>
      <c r="B636">
        <v>4337</v>
      </c>
      <c r="D636">
        <f t="shared" si="24"/>
        <v>633</v>
      </c>
      <c r="E636">
        <f t="shared" si="26"/>
        <v>4337</v>
      </c>
      <c r="F636" t="str">
        <f t="shared" si="25"/>
        <v/>
      </c>
      <c r="G636" t="str">
        <f t="shared" si="25"/>
        <v/>
      </c>
      <c r="H636">
        <v>2550</v>
      </c>
    </row>
    <row r="637" spans="1:8">
      <c r="A637" t="s">
        <v>6</v>
      </c>
      <c r="B637">
        <v>7884</v>
      </c>
      <c r="D637">
        <f t="shared" si="24"/>
        <v>634</v>
      </c>
      <c r="E637" t="str">
        <f t="shared" si="26"/>
        <v/>
      </c>
      <c r="F637">
        <f t="shared" si="25"/>
        <v>7884</v>
      </c>
      <c r="G637" t="str">
        <f t="shared" si="25"/>
        <v/>
      </c>
      <c r="H637">
        <v>2550</v>
      </c>
    </row>
    <row r="638" spans="1:8">
      <c r="A638" t="s">
        <v>7</v>
      </c>
      <c r="B638">
        <v>5498</v>
      </c>
      <c r="D638">
        <f t="shared" si="24"/>
        <v>635</v>
      </c>
      <c r="E638" t="str">
        <f t="shared" si="26"/>
        <v/>
      </c>
      <c r="F638" t="str">
        <f t="shared" si="25"/>
        <v/>
      </c>
      <c r="G638">
        <f t="shared" si="25"/>
        <v>5498</v>
      </c>
      <c r="H638">
        <v>2550</v>
      </c>
    </row>
    <row r="639" spans="1:8">
      <c r="D639">
        <f t="shared" si="24"/>
        <v>636</v>
      </c>
      <c r="E639" t="str">
        <f t="shared" si="26"/>
        <v/>
      </c>
      <c r="F639" t="str">
        <f t="shared" si="25"/>
        <v/>
      </c>
      <c r="G639" t="str">
        <f t="shared" si="25"/>
        <v/>
      </c>
      <c r="H639">
        <v>2550</v>
      </c>
    </row>
    <row r="640" spans="1:8">
      <c r="A640" t="s">
        <v>5</v>
      </c>
      <c r="B640">
        <v>4337</v>
      </c>
      <c r="D640">
        <f t="shared" si="24"/>
        <v>637</v>
      </c>
      <c r="E640">
        <f t="shared" si="26"/>
        <v>4337</v>
      </c>
      <c r="F640" t="str">
        <f t="shared" si="25"/>
        <v/>
      </c>
      <c r="G640" t="str">
        <f t="shared" si="25"/>
        <v/>
      </c>
      <c r="H640">
        <v>2550</v>
      </c>
    </row>
    <row r="641" spans="1:8">
      <c r="A641" t="s">
        <v>6</v>
      </c>
      <c r="B641">
        <v>7921</v>
      </c>
      <c r="D641">
        <f t="shared" si="24"/>
        <v>638</v>
      </c>
      <c r="E641" t="str">
        <f t="shared" si="26"/>
        <v/>
      </c>
      <c r="F641">
        <f t="shared" si="25"/>
        <v>7921</v>
      </c>
      <c r="G641" t="str">
        <f t="shared" si="25"/>
        <v/>
      </c>
      <c r="H641">
        <v>2550</v>
      </c>
    </row>
    <row r="642" spans="1:8">
      <c r="A642" t="s">
        <v>7</v>
      </c>
      <c r="B642">
        <v>5510</v>
      </c>
      <c r="D642">
        <f t="shared" si="24"/>
        <v>639</v>
      </c>
      <c r="E642" t="str">
        <f t="shared" si="26"/>
        <v/>
      </c>
      <c r="F642" t="str">
        <f t="shared" si="25"/>
        <v/>
      </c>
      <c r="G642">
        <f t="shared" si="25"/>
        <v>5510</v>
      </c>
      <c r="H642">
        <v>2550</v>
      </c>
    </row>
    <row r="643" spans="1:8">
      <c r="D643">
        <f t="shared" si="24"/>
        <v>640</v>
      </c>
      <c r="E643" t="str">
        <f t="shared" si="26"/>
        <v/>
      </c>
      <c r="F643" t="str">
        <f t="shared" si="25"/>
        <v/>
      </c>
      <c r="G643" t="str">
        <f t="shared" si="25"/>
        <v/>
      </c>
      <c r="H643">
        <v>2550</v>
      </c>
    </row>
    <row r="644" spans="1:8">
      <c r="A644" t="s">
        <v>5</v>
      </c>
      <c r="B644">
        <v>4343</v>
      </c>
      <c r="D644">
        <f t="shared" si="24"/>
        <v>641</v>
      </c>
      <c r="E644">
        <f t="shared" si="26"/>
        <v>4343</v>
      </c>
      <c r="F644" t="str">
        <f t="shared" si="25"/>
        <v/>
      </c>
      <c r="G644" t="str">
        <f t="shared" si="25"/>
        <v/>
      </c>
      <c r="H644">
        <v>2550</v>
      </c>
    </row>
    <row r="645" spans="1:8">
      <c r="A645" t="s">
        <v>6</v>
      </c>
      <c r="B645">
        <v>8029</v>
      </c>
      <c r="D645">
        <f t="shared" si="24"/>
        <v>642</v>
      </c>
      <c r="E645" t="str">
        <f t="shared" si="26"/>
        <v/>
      </c>
      <c r="F645">
        <f t="shared" si="25"/>
        <v>8029</v>
      </c>
      <c r="G645" t="str">
        <f t="shared" si="25"/>
        <v/>
      </c>
      <c r="H645">
        <v>2550</v>
      </c>
    </row>
    <row r="646" spans="1:8">
      <c r="A646" t="s">
        <v>7</v>
      </c>
      <c r="B646">
        <v>5576</v>
      </c>
      <c r="D646">
        <f t="shared" ref="D646:D670" si="27">D645+D$1</f>
        <v>643</v>
      </c>
      <c r="E646" t="str">
        <f t="shared" si="26"/>
        <v/>
      </c>
      <c r="F646" t="str">
        <f t="shared" si="25"/>
        <v/>
      </c>
      <c r="G646">
        <f t="shared" si="25"/>
        <v>5576</v>
      </c>
      <c r="H646">
        <v>2550</v>
      </c>
    </row>
    <row r="647" spans="1:8">
      <c r="D647">
        <f t="shared" si="27"/>
        <v>644</v>
      </c>
      <c r="E647" t="str">
        <f t="shared" si="26"/>
        <v/>
      </c>
      <c r="F647" t="str">
        <f t="shared" si="25"/>
        <v/>
      </c>
      <c r="G647" t="str">
        <f t="shared" si="25"/>
        <v/>
      </c>
      <c r="H647">
        <v>2550</v>
      </c>
    </row>
    <row r="648" spans="1:8">
      <c r="A648" t="s">
        <v>5</v>
      </c>
      <c r="B648">
        <v>4332</v>
      </c>
      <c r="D648">
        <f t="shared" si="27"/>
        <v>645</v>
      </c>
      <c r="E648">
        <f t="shared" si="26"/>
        <v>4332</v>
      </c>
      <c r="F648" t="str">
        <f t="shared" si="25"/>
        <v/>
      </c>
      <c r="G648" t="str">
        <f t="shared" si="25"/>
        <v/>
      </c>
      <c r="H648">
        <v>2550</v>
      </c>
    </row>
    <row r="649" spans="1:8">
      <c r="A649" t="s">
        <v>6</v>
      </c>
      <c r="B649">
        <v>8021</v>
      </c>
      <c r="D649">
        <f t="shared" si="27"/>
        <v>646</v>
      </c>
      <c r="E649" t="str">
        <f t="shared" si="26"/>
        <v/>
      </c>
      <c r="F649">
        <f t="shared" si="25"/>
        <v>8021</v>
      </c>
      <c r="G649" t="str">
        <f t="shared" si="25"/>
        <v/>
      </c>
      <c r="H649">
        <v>2550</v>
      </c>
    </row>
    <row r="650" spans="1:8">
      <c r="A650" t="s">
        <v>7</v>
      </c>
      <c r="B650">
        <v>5562</v>
      </c>
      <c r="D650">
        <f t="shared" si="27"/>
        <v>647</v>
      </c>
      <c r="E650" t="str">
        <f t="shared" si="26"/>
        <v/>
      </c>
      <c r="F650" t="str">
        <f t="shared" si="25"/>
        <v/>
      </c>
      <c r="G650">
        <f t="shared" si="25"/>
        <v>5562</v>
      </c>
      <c r="H650">
        <v>2550</v>
      </c>
    </row>
    <row r="651" spans="1:8">
      <c r="D651">
        <f t="shared" si="27"/>
        <v>648</v>
      </c>
      <c r="E651" t="str">
        <f t="shared" si="26"/>
        <v/>
      </c>
      <c r="F651" t="str">
        <f t="shared" si="25"/>
        <v/>
      </c>
      <c r="G651" t="str">
        <f t="shared" si="25"/>
        <v/>
      </c>
      <c r="H651">
        <v>2550</v>
      </c>
    </row>
    <row r="652" spans="1:8">
      <c r="A652" t="s">
        <v>5</v>
      </c>
      <c r="B652">
        <v>4326</v>
      </c>
      <c r="D652">
        <f t="shared" si="27"/>
        <v>649</v>
      </c>
      <c r="E652">
        <f t="shared" si="26"/>
        <v>4326</v>
      </c>
      <c r="F652" t="str">
        <f t="shared" si="25"/>
        <v/>
      </c>
      <c r="G652" t="str">
        <f t="shared" si="25"/>
        <v/>
      </c>
      <c r="H652">
        <v>2550</v>
      </c>
    </row>
    <row r="653" spans="1:8">
      <c r="A653" t="s">
        <v>6</v>
      </c>
      <c r="B653">
        <v>8035</v>
      </c>
      <c r="D653">
        <f t="shared" si="27"/>
        <v>650</v>
      </c>
      <c r="E653" t="str">
        <f t="shared" si="26"/>
        <v/>
      </c>
      <c r="F653">
        <f t="shared" si="25"/>
        <v>8035</v>
      </c>
      <c r="G653" t="str">
        <f t="shared" si="25"/>
        <v/>
      </c>
      <c r="H653">
        <v>2550</v>
      </c>
    </row>
    <row r="654" spans="1:8">
      <c r="A654" t="s">
        <v>7</v>
      </c>
      <c r="B654">
        <v>5580</v>
      </c>
      <c r="D654">
        <f t="shared" si="27"/>
        <v>651</v>
      </c>
      <c r="E654" t="str">
        <f t="shared" si="26"/>
        <v/>
      </c>
      <c r="F654" t="str">
        <f t="shared" si="25"/>
        <v/>
      </c>
      <c r="G654">
        <f t="shared" si="25"/>
        <v>5580</v>
      </c>
      <c r="H654">
        <v>2550</v>
      </c>
    </row>
    <row r="655" spans="1:8">
      <c r="D655">
        <f t="shared" si="27"/>
        <v>652</v>
      </c>
      <c r="E655" t="str">
        <f t="shared" si="26"/>
        <v/>
      </c>
      <c r="F655" t="str">
        <f t="shared" si="25"/>
        <v/>
      </c>
      <c r="G655" t="str">
        <f t="shared" si="25"/>
        <v/>
      </c>
      <c r="H655">
        <v>2550</v>
      </c>
    </row>
    <row r="656" spans="1:8">
      <c r="A656" t="s">
        <v>5</v>
      </c>
      <c r="B656">
        <v>4326</v>
      </c>
      <c r="D656">
        <f t="shared" si="27"/>
        <v>653</v>
      </c>
      <c r="E656">
        <f t="shared" si="26"/>
        <v>4326</v>
      </c>
      <c r="F656" t="str">
        <f t="shared" si="25"/>
        <v/>
      </c>
      <c r="G656" t="str">
        <f t="shared" si="25"/>
        <v/>
      </c>
      <c r="H656">
        <v>2550</v>
      </c>
    </row>
    <row r="657" spans="1:8">
      <c r="A657" t="s">
        <v>6</v>
      </c>
      <c r="B657">
        <v>8046</v>
      </c>
      <c r="D657">
        <f t="shared" si="27"/>
        <v>654</v>
      </c>
      <c r="E657" t="str">
        <f t="shared" si="26"/>
        <v/>
      </c>
      <c r="F657">
        <f t="shared" si="25"/>
        <v>8046</v>
      </c>
      <c r="G657" t="str">
        <f t="shared" si="25"/>
        <v/>
      </c>
      <c r="H657">
        <v>2550</v>
      </c>
    </row>
    <row r="658" spans="1:8">
      <c r="A658" t="s">
        <v>7</v>
      </c>
      <c r="B658">
        <v>5588</v>
      </c>
      <c r="D658">
        <f t="shared" si="27"/>
        <v>655</v>
      </c>
      <c r="E658" t="str">
        <f t="shared" si="26"/>
        <v/>
      </c>
      <c r="F658" t="str">
        <f t="shared" si="25"/>
        <v/>
      </c>
      <c r="G658">
        <f t="shared" si="25"/>
        <v>5588</v>
      </c>
      <c r="H658">
        <v>2550</v>
      </c>
    </row>
    <row r="659" spans="1:8">
      <c r="D659">
        <f t="shared" si="27"/>
        <v>656</v>
      </c>
      <c r="E659" t="str">
        <f t="shared" si="26"/>
        <v/>
      </c>
      <c r="F659" t="str">
        <f t="shared" si="25"/>
        <v/>
      </c>
      <c r="G659" t="str">
        <f t="shared" si="25"/>
        <v/>
      </c>
      <c r="H659">
        <v>2550</v>
      </c>
    </row>
    <row r="660" spans="1:8">
      <c r="A660" t="s">
        <v>5</v>
      </c>
      <c r="B660">
        <v>4324</v>
      </c>
      <c r="D660">
        <f t="shared" si="27"/>
        <v>657</v>
      </c>
      <c r="E660">
        <f t="shared" si="26"/>
        <v>4324</v>
      </c>
      <c r="F660" t="str">
        <f t="shared" si="26"/>
        <v/>
      </c>
      <c r="G660" t="str">
        <f t="shared" si="26"/>
        <v/>
      </c>
      <c r="H660">
        <v>2550</v>
      </c>
    </row>
    <row r="661" spans="1:8">
      <c r="A661" t="s">
        <v>6</v>
      </c>
      <c r="B661">
        <v>8031</v>
      </c>
      <c r="D661">
        <f t="shared" si="27"/>
        <v>658</v>
      </c>
      <c r="E661" t="str">
        <f t="shared" ref="E661:G670" si="28">IF($A661=E$3,$B661,"")</f>
        <v/>
      </c>
      <c r="F661">
        <f t="shared" si="28"/>
        <v>8031</v>
      </c>
      <c r="G661" t="str">
        <f t="shared" si="28"/>
        <v/>
      </c>
      <c r="H661">
        <v>2550</v>
      </c>
    </row>
    <row r="662" spans="1:8">
      <c r="A662" t="s">
        <v>7</v>
      </c>
      <c r="B662">
        <v>5578</v>
      </c>
      <c r="D662">
        <f t="shared" si="27"/>
        <v>659</v>
      </c>
      <c r="E662" t="str">
        <f t="shared" si="28"/>
        <v/>
      </c>
      <c r="F662" t="str">
        <f t="shared" si="28"/>
        <v/>
      </c>
      <c r="G662">
        <f t="shared" si="28"/>
        <v>5578</v>
      </c>
      <c r="H662">
        <v>2550</v>
      </c>
    </row>
    <row r="663" spans="1:8">
      <c r="D663">
        <f t="shared" si="27"/>
        <v>660</v>
      </c>
      <c r="E663" t="str">
        <f t="shared" si="28"/>
        <v/>
      </c>
      <c r="F663" t="str">
        <f t="shared" si="28"/>
        <v/>
      </c>
      <c r="G663" t="str">
        <f t="shared" si="28"/>
        <v/>
      </c>
      <c r="H663">
        <v>2550</v>
      </c>
    </row>
    <row r="664" spans="1:8">
      <c r="A664" t="s">
        <v>5</v>
      </c>
      <c r="B664">
        <v>4323</v>
      </c>
      <c r="D664">
        <f t="shared" si="27"/>
        <v>661</v>
      </c>
      <c r="E664">
        <f t="shared" si="28"/>
        <v>4323</v>
      </c>
      <c r="F664" t="str">
        <f t="shared" si="28"/>
        <v/>
      </c>
      <c r="G664" t="str">
        <f t="shared" si="28"/>
        <v/>
      </c>
      <c r="H664">
        <v>2550</v>
      </c>
    </row>
    <row r="665" spans="1:8">
      <c r="A665" t="s">
        <v>6</v>
      </c>
      <c r="B665">
        <v>8020</v>
      </c>
      <c r="D665">
        <f t="shared" si="27"/>
        <v>662</v>
      </c>
      <c r="E665" t="str">
        <f t="shared" si="28"/>
        <v/>
      </c>
      <c r="F665">
        <f t="shared" si="28"/>
        <v>8020</v>
      </c>
      <c r="G665" t="str">
        <f t="shared" si="28"/>
        <v/>
      </c>
      <c r="H665">
        <v>2550</v>
      </c>
    </row>
    <row r="666" spans="1:8">
      <c r="A666" t="s">
        <v>7</v>
      </c>
      <c r="B666">
        <v>5573</v>
      </c>
      <c r="D666">
        <f t="shared" si="27"/>
        <v>663</v>
      </c>
      <c r="E666" t="str">
        <f t="shared" si="28"/>
        <v/>
      </c>
      <c r="F666" t="str">
        <f t="shared" si="28"/>
        <v/>
      </c>
      <c r="G666">
        <f t="shared" si="28"/>
        <v>5573</v>
      </c>
      <c r="H666">
        <v>2550</v>
      </c>
    </row>
    <row r="667" spans="1:8">
      <c r="D667">
        <f t="shared" si="27"/>
        <v>664</v>
      </c>
      <c r="E667" t="str">
        <f t="shared" si="28"/>
        <v/>
      </c>
      <c r="F667" t="str">
        <f t="shared" si="28"/>
        <v/>
      </c>
      <c r="G667" t="str">
        <f t="shared" si="28"/>
        <v/>
      </c>
      <c r="H667">
        <v>2550</v>
      </c>
    </row>
    <row r="668" spans="1:8">
      <c r="A668" t="s">
        <v>5</v>
      </c>
      <c r="B668">
        <v>4315</v>
      </c>
      <c r="D668">
        <f t="shared" si="27"/>
        <v>665</v>
      </c>
      <c r="E668">
        <f t="shared" si="28"/>
        <v>4315</v>
      </c>
      <c r="F668" t="str">
        <f t="shared" si="28"/>
        <v/>
      </c>
      <c r="G668" t="str">
        <f t="shared" si="28"/>
        <v/>
      </c>
      <c r="H668">
        <v>2550</v>
      </c>
    </row>
    <row r="669" spans="1:8">
      <c r="A669" t="s">
        <v>6</v>
      </c>
      <c r="B669">
        <v>7964</v>
      </c>
      <c r="D669">
        <f t="shared" si="27"/>
        <v>666</v>
      </c>
      <c r="E669" t="str">
        <f t="shared" si="28"/>
        <v/>
      </c>
      <c r="F669">
        <f t="shared" si="28"/>
        <v>7964</v>
      </c>
      <c r="G669" t="str">
        <f t="shared" si="28"/>
        <v/>
      </c>
      <c r="H669">
        <v>2550</v>
      </c>
    </row>
    <row r="670" spans="1:8">
      <c r="A670" t="s">
        <v>7</v>
      </c>
      <c r="B670">
        <v>5530</v>
      </c>
      <c r="D670">
        <f t="shared" si="27"/>
        <v>667</v>
      </c>
      <c r="E670" t="str">
        <f t="shared" si="28"/>
        <v/>
      </c>
      <c r="F670" t="str">
        <f t="shared" si="28"/>
        <v/>
      </c>
      <c r="G670">
        <f t="shared" si="28"/>
        <v>5530</v>
      </c>
      <c r="H670">
        <v>2550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81FE-F447-4957-B835-AB7C5D4A08ED}">
  <dimension ref="A1:G222"/>
  <sheetViews>
    <sheetView tabSelected="1" workbookViewId="0">
      <selection activeCell="E4" sqref="E4"/>
    </sheetView>
  </sheetViews>
  <sheetFormatPr defaultRowHeight="14.45"/>
  <sheetData>
    <row r="1" spans="1:7">
      <c r="D1">
        <v>1</v>
      </c>
    </row>
    <row r="3" spans="1:7">
      <c r="D3" t="s">
        <v>0</v>
      </c>
      <c r="E3" t="s">
        <v>1</v>
      </c>
      <c r="F3" t="s">
        <v>2</v>
      </c>
      <c r="G3" t="s">
        <v>3</v>
      </c>
    </row>
    <row r="4" spans="1:7">
      <c r="A4" t="s">
        <v>5</v>
      </c>
      <c r="B4">
        <v>2262</v>
      </c>
      <c r="D4">
        <v>1</v>
      </c>
      <c r="E4">
        <f>IF($A4=E$3,$B4,"")</f>
        <v>2262</v>
      </c>
      <c r="F4" t="str">
        <f t="shared" ref="F4:G19" si="0">IF($A4=F$3,$B4,"")</f>
        <v/>
      </c>
      <c r="G4" t="str">
        <f t="shared" si="0"/>
        <v/>
      </c>
    </row>
    <row r="5" spans="1:7">
      <c r="A5" t="s">
        <v>6</v>
      </c>
      <c r="B5">
        <v>2447</v>
      </c>
      <c r="D5">
        <f>D4+D$1</f>
        <v>2</v>
      </c>
      <c r="E5" t="str">
        <f t="shared" ref="E5:G20" si="1">IF($A5=E$3,$B5,"")</f>
        <v/>
      </c>
      <c r="F5">
        <f t="shared" si="0"/>
        <v>2447</v>
      </c>
      <c r="G5" t="str">
        <f t="shared" si="0"/>
        <v/>
      </c>
    </row>
    <row r="6" spans="1:7">
      <c r="A6" t="s">
        <v>7</v>
      </c>
      <c r="B6">
        <v>2465</v>
      </c>
      <c r="D6">
        <f t="shared" ref="D6:D7" si="2">D5+D$1</f>
        <v>3</v>
      </c>
      <c r="E6" t="str">
        <f t="shared" si="1"/>
        <v/>
      </c>
      <c r="F6" t="str">
        <f t="shared" si="0"/>
        <v/>
      </c>
      <c r="G6">
        <f t="shared" si="0"/>
        <v>2465</v>
      </c>
    </row>
    <row r="7" spans="1:7">
      <c r="D7">
        <f t="shared" si="2"/>
        <v>4</v>
      </c>
      <c r="E7" t="str">
        <f t="shared" si="1"/>
        <v/>
      </c>
      <c r="F7" t="str">
        <f t="shared" si="0"/>
        <v/>
      </c>
      <c r="G7" t="str">
        <f t="shared" si="0"/>
        <v/>
      </c>
    </row>
    <row r="8" spans="1:7">
      <c r="A8" t="s">
        <v>5</v>
      </c>
      <c r="B8">
        <v>2267</v>
      </c>
      <c r="D8">
        <f t="shared" ref="D8:D71" si="3">D7+D$1</f>
        <v>5</v>
      </c>
      <c r="E8">
        <f t="shared" si="1"/>
        <v>2267</v>
      </c>
      <c r="F8" t="str">
        <f t="shared" si="0"/>
        <v/>
      </c>
      <c r="G8" t="str">
        <f t="shared" si="0"/>
        <v/>
      </c>
    </row>
    <row r="9" spans="1:7">
      <c r="A9" t="s">
        <v>6</v>
      </c>
      <c r="B9">
        <v>2452</v>
      </c>
      <c r="D9">
        <f t="shared" si="3"/>
        <v>6</v>
      </c>
      <c r="E9" t="str">
        <f t="shared" si="1"/>
        <v/>
      </c>
      <c r="F9">
        <f t="shared" si="0"/>
        <v>2452</v>
      </c>
      <c r="G9" t="str">
        <f t="shared" si="0"/>
        <v/>
      </c>
    </row>
    <row r="10" spans="1:7">
      <c r="A10" t="s">
        <v>7</v>
      </c>
      <c r="B10">
        <v>2479</v>
      </c>
      <c r="D10">
        <f t="shared" si="3"/>
        <v>7</v>
      </c>
      <c r="E10" t="str">
        <f t="shared" si="1"/>
        <v/>
      </c>
      <c r="F10" t="str">
        <f t="shared" si="0"/>
        <v/>
      </c>
      <c r="G10">
        <f t="shared" si="0"/>
        <v>2479</v>
      </c>
    </row>
    <row r="11" spans="1:7">
      <c r="D11">
        <f t="shared" si="3"/>
        <v>8</v>
      </c>
      <c r="E11" t="str">
        <f t="shared" si="1"/>
        <v/>
      </c>
      <c r="F11" t="str">
        <f t="shared" si="0"/>
        <v/>
      </c>
      <c r="G11" t="str">
        <f t="shared" si="0"/>
        <v/>
      </c>
    </row>
    <row r="12" spans="1:7">
      <c r="A12" t="s">
        <v>5</v>
      </c>
      <c r="B12">
        <v>2264</v>
      </c>
      <c r="D12">
        <f t="shared" si="3"/>
        <v>9</v>
      </c>
      <c r="E12">
        <f t="shared" si="1"/>
        <v>2264</v>
      </c>
      <c r="F12" t="str">
        <f t="shared" si="0"/>
        <v/>
      </c>
      <c r="G12" t="str">
        <f t="shared" si="0"/>
        <v/>
      </c>
    </row>
    <row r="13" spans="1:7">
      <c r="A13" t="s">
        <v>6</v>
      </c>
      <c r="B13">
        <v>2450</v>
      </c>
      <c r="D13">
        <f t="shared" si="3"/>
        <v>10</v>
      </c>
      <c r="E13" t="str">
        <f t="shared" si="1"/>
        <v/>
      </c>
      <c r="F13">
        <f t="shared" si="0"/>
        <v>2450</v>
      </c>
      <c r="G13" t="str">
        <f t="shared" si="0"/>
        <v/>
      </c>
    </row>
    <row r="14" spans="1:7">
      <c r="A14" t="s">
        <v>7</v>
      </c>
      <c r="B14">
        <v>2476</v>
      </c>
      <c r="D14">
        <f t="shared" si="3"/>
        <v>11</v>
      </c>
      <c r="E14" t="str">
        <f t="shared" si="1"/>
        <v/>
      </c>
      <c r="F14" t="str">
        <f t="shared" si="0"/>
        <v/>
      </c>
      <c r="G14">
        <f t="shared" si="0"/>
        <v>2476</v>
      </c>
    </row>
    <row r="15" spans="1:7">
      <c r="D15">
        <f t="shared" si="3"/>
        <v>12</v>
      </c>
      <c r="E15" t="str">
        <f t="shared" si="1"/>
        <v/>
      </c>
      <c r="F15" t="str">
        <f t="shared" si="0"/>
        <v/>
      </c>
      <c r="G15" t="str">
        <f t="shared" si="0"/>
        <v/>
      </c>
    </row>
    <row r="16" spans="1:7">
      <c r="A16" t="s">
        <v>5</v>
      </c>
      <c r="B16">
        <v>2272</v>
      </c>
      <c r="D16">
        <f t="shared" si="3"/>
        <v>13</v>
      </c>
      <c r="E16">
        <f t="shared" si="1"/>
        <v>2272</v>
      </c>
      <c r="F16" t="str">
        <f t="shared" si="0"/>
        <v/>
      </c>
      <c r="G16" t="str">
        <f t="shared" si="0"/>
        <v/>
      </c>
    </row>
    <row r="17" spans="1:7">
      <c r="A17" t="s">
        <v>6</v>
      </c>
      <c r="B17">
        <v>2451</v>
      </c>
      <c r="D17">
        <f t="shared" si="3"/>
        <v>14</v>
      </c>
      <c r="E17" t="str">
        <f t="shared" si="1"/>
        <v/>
      </c>
      <c r="F17">
        <f t="shared" si="0"/>
        <v>2451</v>
      </c>
      <c r="G17" t="str">
        <f t="shared" si="0"/>
        <v/>
      </c>
    </row>
    <row r="18" spans="1:7">
      <c r="A18" t="s">
        <v>7</v>
      </c>
      <c r="B18">
        <v>2483</v>
      </c>
      <c r="D18">
        <f t="shared" si="3"/>
        <v>15</v>
      </c>
      <c r="E18" t="str">
        <f t="shared" si="1"/>
        <v/>
      </c>
      <c r="F18" t="str">
        <f t="shared" si="0"/>
        <v/>
      </c>
      <c r="G18">
        <f t="shared" si="0"/>
        <v>2483</v>
      </c>
    </row>
    <row r="19" spans="1:7">
      <c r="D19">
        <f t="shared" si="3"/>
        <v>16</v>
      </c>
      <c r="E19" t="str">
        <f t="shared" si="1"/>
        <v/>
      </c>
      <c r="F19" t="str">
        <f t="shared" si="0"/>
        <v/>
      </c>
      <c r="G19" t="str">
        <f t="shared" si="0"/>
        <v/>
      </c>
    </row>
    <row r="20" spans="1:7">
      <c r="A20" t="s">
        <v>5</v>
      </c>
      <c r="B20">
        <v>2271</v>
      </c>
      <c r="D20">
        <f t="shared" si="3"/>
        <v>17</v>
      </c>
      <c r="E20">
        <f t="shared" si="1"/>
        <v>2271</v>
      </c>
      <c r="F20" t="str">
        <f t="shared" si="1"/>
        <v/>
      </c>
      <c r="G20" t="str">
        <f t="shared" si="1"/>
        <v/>
      </c>
    </row>
    <row r="21" spans="1:7">
      <c r="A21" t="s">
        <v>6</v>
      </c>
      <c r="B21">
        <v>2457</v>
      </c>
      <c r="D21">
        <f t="shared" si="3"/>
        <v>18</v>
      </c>
      <c r="E21" t="str">
        <f t="shared" ref="E21:G84" si="4">IF($A21=E$3,$B21,"")</f>
        <v/>
      </c>
      <c r="F21">
        <f t="shared" si="4"/>
        <v>2457</v>
      </c>
      <c r="G21" t="str">
        <f t="shared" si="4"/>
        <v/>
      </c>
    </row>
    <row r="22" spans="1:7">
      <c r="A22" t="s">
        <v>7</v>
      </c>
      <c r="B22">
        <v>2481</v>
      </c>
      <c r="D22">
        <f t="shared" si="3"/>
        <v>19</v>
      </c>
      <c r="E22" t="str">
        <f t="shared" si="4"/>
        <v/>
      </c>
      <c r="F22" t="str">
        <f t="shared" si="4"/>
        <v/>
      </c>
      <c r="G22">
        <f t="shared" si="4"/>
        <v>2481</v>
      </c>
    </row>
    <row r="23" spans="1:7">
      <c r="D23">
        <f t="shared" si="3"/>
        <v>20</v>
      </c>
      <c r="E23" t="str">
        <f t="shared" si="4"/>
        <v/>
      </c>
      <c r="F23" t="str">
        <f t="shared" si="4"/>
        <v/>
      </c>
      <c r="G23" t="str">
        <f t="shared" si="4"/>
        <v/>
      </c>
    </row>
    <row r="24" spans="1:7">
      <c r="A24" t="s">
        <v>5</v>
      </c>
      <c r="B24">
        <v>2269</v>
      </c>
      <c r="D24">
        <f t="shared" si="3"/>
        <v>21</v>
      </c>
      <c r="E24">
        <f t="shared" si="4"/>
        <v>2269</v>
      </c>
      <c r="F24" t="str">
        <f t="shared" si="4"/>
        <v/>
      </c>
      <c r="G24" t="str">
        <f t="shared" si="4"/>
        <v/>
      </c>
    </row>
    <row r="25" spans="1:7">
      <c r="A25" t="s">
        <v>6</v>
      </c>
      <c r="B25">
        <v>2453</v>
      </c>
      <c r="D25">
        <f t="shared" si="3"/>
        <v>22</v>
      </c>
      <c r="E25" t="str">
        <f t="shared" si="4"/>
        <v/>
      </c>
      <c r="F25">
        <f t="shared" si="4"/>
        <v>2453</v>
      </c>
      <c r="G25" t="str">
        <f t="shared" si="4"/>
        <v/>
      </c>
    </row>
    <row r="26" spans="1:7">
      <c r="A26" t="s">
        <v>7</v>
      </c>
      <c r="B26">
        <v>2484</v>
      </c>
      <c r="D26">
        <f t="shared" si="3"/>
        <v>23</v>
      </c>
      <c r="E26" t="str">
        <f t="shared" si="4"/>
        <v/>
      </c>
      <c r="F26" t="str">
        <f t="shared" si="4"/>
        <v/>
      </c>
      <c r="G26">
        <f t="shared" si="4"/>
        <v>2484</v>
      </c>
    </row>
    <row r="27" spans="1:7">
      <c r="D27">
        <f t="shared" si="3"/>
        <v>24</v>
      </c>
      <c r="E27" t="str">
        <f t="shared" si="4"/>
        <v/>
      </c>
      <c r="F27" t="str">
        <f t="shared" si="4"/>
        <v/>
      </c>
      <c r="G27" t="str">
        <f t="shared" si="4"/>
        <v/>
      </c>
    </row>
    <row r="28" spans="1:7">
      <c r="A28" t="s">
        <v>5</v>
      </c>
      <c r="B28">
        <v>2263</v>
      </c>
      <c r="D28">
        <f t="shared" si="3"/>
        <v>25</v>
      </c>
      <c r="E28">
        <f t="shared" si="4"/>
        <v>2263</v>
      </c>
      <c r="F28" t="str">
        <f t="shared" si="4"/>
        <v/>
      </c>
      <c r="G28" t="str">
        <f t="shared" si="4"/>
        <v/>
      </c>
    </row>
    <row r="29" spans="1:7">
      <c r="A29" t="s">
        <v>6</v>
      </c>
      <c r="B29">
        <v>2458</v>
      </c>
      <c r="D29">
        <f t="shared" si="3"/>
        <v>26</v>
      </c>
      <c r="E29" t="str">
        <f t="shared" si="4"/>
        <v/>
      </c>
      <c r="F29">
        <f t="shared" si="4"/>
        <v>2458</v>
      </c>
      <c r="G29" t="str">
        <f t="shared" si="4"/>
        <v/>
      </c>
    </row>
    <row r="30" spans="1:7">
      <c r="A30" t="s">
        <v>7</v>
      </c>
      <c r="B30">
        <v>2479</v>
      </c>
      <c r="D30">
        <f t="shared" si="3"/>
        <v>27</v>
      </c>
      <c r="E30" t="str">
        <f t="shared" si="4"/>
        <v/>
      </c>
      <c r="F30" t="str">
        <f t="shared" si="4"/>
        <v/>
      </c>
      <c r="G30">
        <f t="shared" si="4"/>
        <v>2479</v>
      </c>
    </row>
    <row r="31" spans="1:7">
      <c r="D31">
        <f t="shared" si="3"/>
        <v>28</v>
      </c>
      <c r="E31" t="str">
        <f t="shared" si="4"/>
        <v/>
      </c>
      <c r="F31" t="str">
        <f t="shared" si="4"/>
        <v/>
      </c>
      <c r="G31" t="str">
        <f t="shared" si="4"/>
        <v/>
      </c>
    </row>
    <row r="32" spans="1:7">
      <c r="A32" t="s">
        <v>5</v>
      </c>
      <c r="B32">
        <v>2272</v>
      </c>
      <c r="D32">
        <f t="shared" si="3"/>
        <v>29</v>
      </c>
      <c r="E32">
        <f t="shared" si="4"/>
        <v>2272</v>
      </c>
      <c r="F32" t="str">
        <f t="shared" si="4"/>
        <v/>
      </c>
      <c r="G32" t="str">
        <f t="shared" si="4"/>
        <v/>
      </c>
    </row>
    <row r="33" spans="1:7">
      <c r="A33" t="s">
        <v>6</v>
      </c>
      <c r="B33">
        <v>2452</v>
      </c>
      <c r="D33">
        <f t="shared" si="3"/>
        <v>30</v>
      </c>
      <c r="E33" t="str">
        <f t="shared" si="4"/>
        <v/>
      </c>
      <c r="F33">
        <f t="shared" si="4"/>
        <v>2452</v>
      </c>
      <c r="G33" t="str">
        <f t="shared" si="4"/>
        <v/>
      </c>
    </row>
    <row r="34" spans="1:7">
      <c r="A34" t="s">
        <v>7</v>
      </c>
      <c r="B34">
        <v>2483</v>
      </c>
      <c r="D34">
        <f t="shared" si="3"/>
        <v>31</v>
      </c>
      <c r="E34" t="str">
        <f t="shared" si="4"/>
        <v/>
      </c>
      <c r="F34" t="str">
        <f t="shared" si="4"/>
        <v/>
      </c>
      <c r="G34">
        <f t="shared" si="4"/>
        <v>2483</v>
      </c>
    </row>
    <row r="35" spans="1:7">
      <c r="D35">
        <f t="shared" si="3"/>
        <v>32</v>
      </c>
      <c r="E35" t="str">
        <f t="shared" si="4"/>
        <v/>
      </c>
      <c r="F35" t="str">
        <f t="shared" si="4"/>
        <v/>
      </c>
      <c r="G35" t="str">
        <f t="shared" si="4"/>
        <v/>
      </c>
    </row>
    <row r="36" spans="1:7">
      <c r="A36" t="s">
        <v>5</v>
      </c>
      <c r="B36">
        <v>2268</v>
      </c>
      <c r="D36">
        <f t="shared" si="3"/>
        <v>33</v>
      </c>
      <c r="E36">
        <f t="shared" si="4"/>
        <v>2268</v>
      </c>
      <c r="F36" t="str">
        <f t="shared" si="4"/>
        <v/>
      </c>
      <c r="G36" t="str">
        <f t="shared" si="4"/>
        <v/>
      </c>
    </row>
    <row r="37" spans="1:7">
      <c r="A37" t="s">
        <v>6</v>
      </c>
      <c r="B37">
        <v>2455</v>
      </c>
      <c r="D37">
        <f t="shared" si="3"/>
        <v>34</v>
      </c>
      <c r="E37" t="str">
        <f t="shared" si="4"/>
        <v/>
      </c>
      <c r="F37">
        <f t="shared" si="4"/>
        <v>2455</v>
      </c>
      <c r="G37" t="str">
        <f t="shared" si="4"/>
        <v/>
      </c>
    </row>
    <row r="38" spans="1:7">
      <c r="A38" t="s">
        <v>7</v>
      </c>
      <c r="B38">
        <v>2480</v>
      </c>
      <c r="D38">
        <f t="shared" si="3"/>
        <v>35</v>
      </c>
      <c r="E38" t="str">
        <f t="shared" si="4"/>
        <v/>
      </c>
      <c r="F38" t="str">
        <f t="shared" si="4"/>
        <v/>
      </c>
      <c r="G38">
        <f t="shared" si="4"/>
        <v>2480</v>
      </c>
    </row>
    <row r="39" spans="1:7">
      <c r="D39">
        <f t="shared" si="3"/>
        <v>36</v>
      </c>
      <c r="E39" t="str">
        <f t="shared" si="4"/>
        <v/>
      </c>
      <c r="F39" t="str">
        <f t="shared" si="4"/>
        <v/>
      </c>
      <c r="G39" t="str">
        <f t="shared" si="4"/>
        <v/>
      </c>
    </row>
    <row r="40" spans="1:7">
      <c r="A40" t="s">
        <v>5</v>
      </c>
      <c r="B40">
        <v>2273</v>
      </c>
      <c r="D40">
        <f t="shared" si="3"/>
        <v>37</v>
      </c>
      <c r="E40">
        <f t="shared" si="4"/>
        <v>2273</v>
      </c>
      <c r="F40" t="str">
        <f t="shared" si="4"/>
        <v/>
      </c>
      <c r="G40" t="str">
        <f t="shared" si="4"/>
        <v/>
      </c>
    </row>
    <row r="41" spans="1:7">
      <c r="A41" t="s">
        <v>6</v>
      </c>
      <c r="B41">
        <v>2455</v>
      </c>
      <c r="D41">
        <f t="shared" si="3"/>
        <v>38</v>
      </c>
      <c r="E41" t="str">
        <f t="shared" si="4"/>
        <v/>
      </c>
      <c r="F41">
        <f t="shared" si="4"/>
        <v>2455</v>
      </c>
      <c r="G41" t="str">
        <f t="shared" si="4"/>
        <v/>
      </c>
    </row>
    <row r="42" spans="1:7">
      <c r="A42" t="s">
        <v>7</v>
      </c>
      <c r="B42">
        <v>2483</v>
      </c>
      <c r="D42">
        <f t="shared" si="3"/>
        <v>39</v>
      </c>
      <c r="E42" t="str">
        <f t="shared" si="4"/>
        <v/>
      </c>
      <c r="F42" t="str">
        <f t="shared" si="4"/>
        <v/>
      </c>
      <c r="G42">
        <f t="shared" si="4"/>
        <v>2483</v>
      </c>
    </row>
    <row r="43" spans="1:7">
      <c r="D43">
        <f t="shared" si="3"/>
        <v>40</v>
      </c>
      <c r="E43" t="str">
        <f t="shared" si="4"/>
        <v/>
      </c>
      <c r="F43" t="str">
        <f t="shared" si="4"/>
        <v/>
      </c>
      <c r="G43" t="str">
        <f t="shared" si="4"/>
        <v/>
      </c>
    </row>
    <row r="44" spans="1:7">
      <c r="A44" t="s">
        <v>5</v>
      </c>
      <c r="B44">
        <v>2261</v>
      </c>
      <c r="D44">
        <f t="shared" si="3"/>
        <v>41</v>
      </c>
      <c r="E44">
        <f t="shared" si="4"/>
        <v>2261</v>
      </c>
      <c r="F44" t="str">
        <f t="shared" si="4"/>
        <v/>
      </c>
      <c r="G44" t="str">
        <f t="shared" si="4"/>
        <v/>
      </c>
    </row>
    <row r="45" spans="1:7">
      <c r="A45" t="s">
        <v>6</v>
      </c>
      <c r="B45">
        <v>2447</v>
      </c>
      <c r="D45">
        <f t="shared" si="3"/>
        <v>42</v>
      </c>
      <c r="E45" t="str">
        <f t="shared" si="4"/>
        <v/>
      </c>
      <c r="F45">
        <f t="shared" si="4"/>
        <v>2447</v>
      </c>
      <c r="G45" t="str">
        <f t="shared" si="4"/>
        <v/>
      </c>
    </row>
    <row r="46" spans="1:7">
      <c r="A46" t="s">
        <v>7</v>
      </c>
      <c r="B46">
        <v>2475</v>
      </c>
      <c r="D46">
        <f t="shared" si="3"/>
        <v>43</v>
      </c>
      <c r="E46" t="str">
        <f t="shared" si="4"/>
        <v/>
      </c>
      <c r="F46" t="str">
        <f t="shared" si="4"/>
        <v/>
      </c>
      <c r="G46">
        <f t="shared" si="4"/>
        <v>2475</v>
      </c>
    </row>
    <row r="47" spans="1:7">
      <c r="D47">
        <f t="shared" si="3"/>
        <v>44</v>
      </c>
      <c r="E47" t="str">
        <f t="shared" si="4"/>
        <v/>
      </c>
      <c r="F47" t="str">
        <f t="shared" si="4"/>
        <v/>
      </c>
      <c r="G47" t="str">
        <f t="shared" si="4"/>
        <v/>
      </c>
    </row>
    <row r="48" spans="1:7">
      <c r="A48" t="s">
        <v>5</v>
      </c>
      <c r="B48">
        <v>2243</v>
      </c>
      <c r="D48">
        <f t="shared" si="3"/>
        <v>45</v>
      </c>
      <c r="E48">
        <f t="shared" si="4"/>
        <v>2243</v>
      </c>
      <c r="F48" t="str">
        <f t="shared" si="4"/>
        <v/>
      </c>
      <c r="G48" t="str">
        <f t="shared" si="4"/>
        <v/>
      </c>
    </row>
    <row r="49" spans="1:7">
      <c r="A49" t="s">
        <v>6</v>
      </c>
      <c r="B49">
        <v>2429</v>
      </c>
      <c r="D49">
        <f t="shared" si="3"/>
        <v>46</v>
      </c>
      <c r="E49" t="str">
        <f t="shared" si="4"/>
        <v/>
      </c>
      <c r="F49">
        <f t="shared" si="4"/>
        <v>2429</v>
      </c>
      <c r="G49" t="str">
        <f t="shared" si="4"/>
        <v/>
      </c>
    </row>
    <row r="50" spans="1:7">
      <c r="A50" t="s">
        <v>7</v>
      </c>
      <c r="B50">
        <v>2456</v>
      </c>
      <c r="D50">
        <f t="shared" si="3"/>
        <v>47</v>
      </c>
      <c r="E50" t="str">
        <f t="shared" si="4"/>
        <v/>
      </c>
      <c r="F50" t="str">
        <f t="shared" si="4"/>
        <v/>
      </c>
      <c r="G50">
        <f t="shared" si="4"/>
        <v>2456</v>
      </c>
    </row>
    <row r="51" spans="1:7">
      <c r="D51">
        <f t="shared" si="3"/>
        <v>48</v>
      </c>
      <c r="E51" t="str">
        <f t="shared" si="4"/>
        <v/>
      </c>
      <c r="F51" t="str">
        <f t="shared" si="4"/>
        <v/>
      </c>
      <c r="G51" t="str">
        <f t="shared" si="4"/>
        <v/>
      </c>
    </row>
    <row r="52" spans="1:7">
      <c r="A52" t="s">
        <v>5</v>
      </c>
      <c r="B52">
        <v>2239</v>
      </c>
      <c r="D52">
        <f t="shared" si="3"/>
        <v>49</v>
      </c>
      <c r="E52">
        <f t="shared" si="4"/>
        <v>2239</v>
      </c>
      <c r="F52" t="str">
        <f t="shared" si="4"/>
        <v/>
      </c>
      <c r="G52" t="str">
        <f t="shared" si="4"/>
        <v/>
      </c>
    </row>
    <row r="53" spans="1:7">
      <c r="A53" t="s">
        <v>6</v>
      </c>
      <c r="B53">
        <v>2426</v>
      </c>
      <c r="D53">
        <f t="shared" si="3"/>
        <v>50</v>
      </c>
      <c r="E53" t="str">
        <f t="shared" si="4"/>
        <v/>
      </c>
      <c r="F53">
        <f t="shared" si="4"/>
        <v>2426</v>
      </c>
      <c r="G53" t="str">
        <f t="shared" si="4"/>
        <v/>
      </c>
    </row>
    <row r="54" spans="1:7">
      <c r="A54" t="s">
        <v>7</v>
      </c>
      <c r="B54">
        <v>2447</v>
      </c>
      <c r="D54">
        <f t="shared" si="3"/>
        <v>51</v>
      </c>
      <c r="E54" t="str">
        <f t="shared" si="4"/>
        <v/>
      </c>
      <c r="F54" t="str">
        <f t="shared" si="4"/>
        <v/>
      </c>
      <c r="G54">
        <f t="shared" si="4"/>
        <v>2447</v>
      </c>
    </row>
    <row r="55" spans="1:7">
      <c r="D55">
        <f t="shared" si="3"/>
        <v>52</v>
      </c>
      <c r="E55" t="str">
        <f t="shared" si="4"/>
        <v/>
      </c>
      <c r="F55" t="str">
        <f t="shared" si="4"/>
        <v/>
      </c>
      <c r="G55" t="str">
        <f t="shared" si="4"/>
        <v/>
      </c>
    </row>
    <row r="56" spans="1:7">
      <c r="A56" t="s">
        <v>5</v>
      </c>
      <c r="B56">
        <v>2242</v>
      </c>
      <c r="D56">
        <f t="shared" si="3"/>
        <v>53</v>
      </c>
      <c r="E56">
        <f t="shared" si="4"/>
        <v>2242</v>
      </c>
      <c r="F56" t="str">
        <f t="shared" si="4"/>
        <v/>
      </c>
      <c r="G56" t="str">
        <f t="shared" si="4"/>
        <v/>
      </c>
    </row>
    <row r="57" spans="1:7">
      <c r="A57" t="s">
        <v>6</v>
      </c>
      <c r="B57">
        <v>2412</v>
      </c>
      <c r="D57">
        <f t="shared" si="3"/>
        <v>54</v>
      </c>
      <c r="E57" t="str">
        <f t="shared" si="4"/>
        <v/>
      </c>
      <c r="F57">
        <f t="shared" si="4"/>
        <v>2412</v>
      </c>
      <c r="G57" t="str">
        <f t="shared" si="4"/>
        <v/>
      </c>
    </row>
    <row r="58" spans="1:7">
      <c r="A58" t="s">
        <v>7</v>
      </c>
      <c r="B58">
        <v>2442</v>
      </c>
      <c r="D58">
        <f t="shared" si="3"/>
        <v>55</v>
      </c>
      <c r="E58" t="str">
        <f t="shared" si="4"/>
        <v/>
      </c>
      <c r="F58" t="str">
        <f t="shared" si="4"/>
        <v/>
      </c>
      <c r="G58">
        <f t="shared" si="4"/>
        <v>2442</v>
      </c>
    </row>
    <row r="59" spans="1:7">
      <c r="D59">
        <f t="shared" si="3"/>
        <v>56</v>
      </c>
      <c r="E59" t="str">
        <f t="shared" si="4"/>
        <v/>
      </c>
      <c r="F59" t="str">
        <f t="shared" si="4"/>
        <v/>
      </c>
      <c r="G59" t="str">
        <f t="shared" si="4"/>
        <v/>
      </c>
    </row>
    <row r="60" spans="1:7">
      <c r="A60" t="s">
        <v>5</v>
      </c>
      <c r="B60">
        <v>2233</v>
      </c>
      <c r="D60">
        <f t="shared" si="3"/>
        <v>57</v>
      </c>
      <c r="E60">
        <f t="shared" si="4"/>
        <v>2233</v>
      </c>
      <c r="F60" t="str">
        <f t="shared" si="4"/>
        <v/>
      </c>
      <c r="G60" t="str">
        <f t="shared" si="4"/>
        <v/>
      </c>
    </row>
    <row r="61" spans="1:7">
      <c r="A61" t="s">
        <v>6</v>
      </c>
      <c r="B61">
        <v>2414</v>
      </c>
      <c r="D61">
        <f t="shared" si="3"/>
        <v>58</v>
      </c>
      <c r="E61" t="str">
        <f t="shared" si="4"/>
        <v/>
      </c>
      <c r="F61">
        <f t="shared" si="4"/>
        <v>2414</v>
      </c>
      <c r="G61" t="str">
        <f t="shared" si="4"/>
        <v/>
      </c>
    </row>
    <row r="62" spans="1:7">
      <c r="A62" t="s">
        <v>7</v>
      </c>
      <c r="B62">
        <v>2442</v>
      </c>
      <c r="D62">
        <f t="shared" si="3"/>
        <v>59</v>
      </c>
      <c r="E62" t="str">
        <f t="shared" si="4"/>
        <v/>
      </c>
      <c r="F62" t="str">
        <f t="shared" si="4"/>
        <v/>
      </c>
      <c r="G62">
        <f t="shared" si="4"/>
        <v>2442</v>
      </c>
    </row>
    <row r="63" spans="1:7">
      <c r="D63">
        <f t="shared" si="3"/>
        <v>60</v>
      </c>
      <c r="E63" t="str">
        <f t="shared" si="4"/>
        <v/>
      </c>
      <c r="F63" t="str">
        <f t="shared" si="4"/>
        <v/>
      </c>
      <c r="G63" t="str">
        <f t="shared" si="4"/>
        <v/>
      </c>
    </row>
    <row r="64" spans="1:7">
      <c r="A64" t="s">
        <v>5</v>
      </c>
      <c r="B64">
        <v>2235</v>
      </c>
      <c r="D64">
        <f t="shared" si="3"/>
        <v>61</v>
      </c>
      <c r="E64">
        <f t="shared" si="4"/>
        <v>2235</v>
      </c>
      <c r="F64" t="str">
        <f t="shared" si="4"/>
        <v/>
      </c>
      <c r="G64" t="str">
        <f t="shared" si="4"/>
        <v/>
      </c>
    </row>
    <row r="65" spans="1:7">
      <c r="A65" t="s">
        <v>6</v>
      </c>
      <c r="B65">
        <v>2401</v>
      </c>
      <c r="D65">
        <f t="shared" si="3"/>
        <v>62</v>
      </c>
      <c r="E65" t="str">
        <f t="shared" si="4"/>
        <v/>
      </c>
      <c r="F65">
        <f t="shared" si="4"/>
        <v>2401</v>
      </c>
      <c r="G65" t="str">
        <f t="shared" si="4"/>
        <v/>
      </c>
    </row>
    <row r="66" spans="1:7">
      <c r="A66" t="s">
        <v>7</v>
      </c>
      <c r="B66">
        <v>2444</v>
      </c>
      <c r="D66">
        <f t="shared" si="3"/>
        <v>63</v>
      </c>
      <c r="E66" t="str">
        <f t="shared" si="4"/>
        <v/>
      </c>
      <c r="F66" t="str">
        <f t="shared" si="4"/>
        <v/>
      </c>
      <c r="G66">
        <f t="shared" si="4"/>
        <v>2444</v>
      </c>
    </row>
    <row r="67" spans="1:7">
      <c r="D67">
        <f t="shared" si="3"/>
        <v>64</v>
      </c>
      <c r="E67" t="str">
        <f t="shared" si="4"/>
        <v/>
      </c>
      <c r="F67" t="str">
        <f t="shared" si="4"/>
        <v/>
      </c>
      <c r="G67" t="str">
        <f t="shared" si="4"/>
        <v/>
      </c>
    </row>
    <row r="68" spans="1:7">
      <c r="A68" t="s">
        <v>5</v>
      </c>
      <c r="B68">
        <v>2230</v>
      </c>
      <c r="D68">
        <f t="shared" si="3"/>
        <v>65</v>
      </c>
      <c r="E68">
        <f t="shared" si="4"/>
        <v>2230</v>
      </c>
      <c r="F68" t="str">
        <f t="shared" si="4"/>
        <v/>
      </c>
      <c r="G68" t="str">
        <f t="shared" si="4"/>
        <v/>
      </c>
    </row>
    <row r="69" spans="1:7">
      <c r="A69" t="s">
        <v>6</v>
      </c>
      <c r="B69">
        <v>2404</v>
      </c>
      <c r="D69">
        <f t="shared" si="3"/>
        <v>66</v>
      </c>
      <c r="E69" t="str">
        <f t="shared" si="4"/>
        <v/>
      </c>
      <c r="F69">
        <f t="shared" si="4"/>
        <v>2404</v>
      </c>
      <c r="G69" t="str">
        <f t="shared" si="4"/>
        <v/>
      </c>
    </row>
    <row r="70" spans="1:7">
      <c r="A70" t="s">
        <v>7</v>
      </c>
      <c r="B70">
        <v>2433</v>
      </c>
      <c r="D70">
        <f t="shared" si="3"/>
        <v>67</v>
      </c>
      <c r="E70" t="str">
        <f t="shared" si="4"/>
        <v/>
      </c>
      <c r="F70" t="str">
        <f t="shared" si="4"/>
        <v/>
      </c>
      <c r="G70">
        <f t="shared" si="4"/>
        <v>2433</v>
      </c>
    </row>
    <row r="71" spans="1:7">
      <c r="D71">
        <f t="shared" si="3"/>
        <v>68</v>
      </c>
      <c r="E71" t="str">
        <f t="shared" si="4"/>
        <v/>
      </c>
      <c r="F71" t="str">
        <f t="shared" si="4"/>
        <v/>
      </c>
      <c r="G71" t="str">
        <f t="shared" si="4"/>
        <v/>
      </c>
    </row>
    <row r="72" spans="1:7">
      <c r="A72" t="s">
        <v>5</v>
      </c>
      <c r="B72">
        <v>2230</v>
      </c>
      <c r="D72">
        <f t="shared" ref="D72:D135" si="5">D71+D$1</f>
        <v>69</v>
      </c>
      <c r="E72">
        <f t="shared" si="4"/>
        <v>2230</v>
      </c>
      <c r="F72" t="str">
        <f t="shared" si="4"/>
        <v/>
      </c>
      <c r="G72" t="str">
        <f t="shared" si="4"/>
        <v/>
      </c>
    </row>
    <row r="73" spans="1:7">
      <c r="A73" t="s">
        <v>6</v>
      </c>
      <c r="B73">
        <v>2397</v>
      </c>
      <c r="D73">
        <f t="shared" si="5"/>
        <v>70</v>
      </c>
      <c r="E73" t="str">
        <f t="shared" si="4"/>
        <v/>
      </c>
      <c r="F73">
        <f t="shared" si="4"/>
        <v>2397</v>
      </c>
      <c r="G73" t="str">
        <f t="shared" si="4"/>
        <v/>
      </c>
    </row>
    <row r="74" spans="1:7">
      <c r="A74" t="s">
        <v>7</v>
      </c>
      <c r="B74">
        <v>2430</v>
      </c>
      <c r="D74">
        <f t="shared" si="5"/>
        <v>71</v>
      </c>
      <c r="E74" t="str">
        <f t="shared" si="4"/>
        <v/>
      </c>
      <c r="F74" t="str">
        <f t="shared" si="4"/>
        <v/>
      </c>
      <c r="G74">
        <f t="shared" si="4"/>
        <v>2430</v>
      </c>
    </row>
    <row r="75" spans="1:7">
      <c r="D75">
        <f t="shared" si="5"/>
        <v>72</v>
      </c>
      <c r="E75" t="str">
        <f t="shared" si="4"/>
        <v/>
      </c>
      <c r="F75" t="str">
        <f t="shared" si="4"/>
        <v/>
      </c>
      <c r="G75" t="str">
        <f t="shared" si="4"/>
        <v/>
      </c>
    </row>
    <row r="76" spans="1:7">
      <c r="A76" t="s">
        <v>5</v>
      </c>
      <c r="B76">
        <v>2238</v>
      </c>
      <c r="D76">
        <f t="shared" si="5"/>
        <v>73</v>
      </c>
      <c r="E76">
        <f t="shared" si="4"/>
        <v>2238</v>
      </c>
      <c r="F76" t="str">
        <f t="shared" si="4"/>
        <v/>
      </c>
      <c r="G76" t="str">
        <f t="shared" si="4"/>
        <v/>
      </c>
    </row>
    <row r="77" spans="1:7">
      <c r="A77" t="s">
        <v>6</v>
      </c>
      <c r="B77">
        <v>2402</v>
      </c>
      <c r="D77">
        <f t="shared" si="5"/>
        <v>74</v>
      </c>
      <c r="E77" t="str">
        <f t="shared" si="4"/>
        <v/>
      </c>
      <c r="F77">
        <f t="shared" si="4"/>
        <v>2402</v>
      </c>
      <c r="G77" t="str">
        <f t="shared" si="4"/>
        <v/>
      </c>
    </row>
    <row r="78" spans="1:7">
      <c r="A78" t="s">
        <v>7</v>
      </c>
      <c r="B78">
        <v>2436</v>
      </c>
      <c r="D78">
        <f t="shared" si="5"/>
        <v>75</v>
      </c>
      <c r="E78" t="str">
        <f t="shared" si="4"/>
        <v/>
      </c>
      <c r="F78" t="str">
        <f t="shared" si="4"/>
        <v/>
      </c>
      <c r="G78">
        <f t="shared" si="4"/>
        <v>2436</v>
      </c>
    </row>
    <row r="79" spans="1:7">
      <c r="D79">
        <f t="shared" si="5"/>
        <v>76</v>
      </c>
      <c r="E79" t="str">
        <f t="shared" si="4"/>
        <v/>
      </c>
      <c r="F79" t="str">
        <f t="shared" si="4"/>
        <v/>
      </c>
      <c r="G79" t="str">
        <f t="shared" si="4"/>
        <v/>
      </c>
    </row>
    <row r="80" spans="1:7">
      <c r="A80" t="s">
        <v>5</v>
      </c>
      <c r="B80">
        <v>2234</v>
      </c>
      <c r="D80">
        <f t="shared" si="5"/>
        <v>77</v>
      </c>
      <c r="E80">
        <f t="shared" si="4"/>
        <v>2234</v>
      </c>
      <c r="F80" t="str">
        <f t="shared" si="4"/>
        <v/>
      </c>
      <c r="G80" t="str">
        <f t="shared" si="4"/>
        <v/>
      </c>
    </row>
    <row r="81" spans="1:7">
      <c r="A81" t="s">
        <v>6</v>
      </c>
      <c r="B81">
        <v>2408</v>
      </c>
      <c r="D81">
        <f t="shared" si="5"/>
        <v>78</v>
      </c>
      <c r="E81" t="str">
        <f t="shared" si="4"/>
        <v/>
      </c>
      <c r="F81">
        <f t="shared" si="4"/>
        <v>2408</v>
      </c>
      <c r="G81" t="str">
        <f t="shared" si="4"/>
        <v/>
      </c>
    </row>
    <row r="82" spans="1:7">
      <c r="A82" t="s">
        <v>7</v>
      </c>
      <c r="B82">
        <v>2434</v>
      </c>
      <c r="D82">
        <f t="shared" si="5"/>
        <v>79</v>
      </c>
      <c r="E82" t="str">
        <f t="shared" si="4"/>
        <v/>
      </c>
      <c r="F82" t="str">
        <f t="shared" si="4"/>
        <v/>
      </c>
      <c r="G82">
        <f t="shared" si="4"/>
        <v>2434</v>
      </c>
    </row>
    <row r="83" spans="1:7">
      <c r="D83">
        <f t="shared" si="5"/>
        <v>80</v>
      </c>
      <c r="E83" t="str">
        <f t="shared" si="4"/>
        <v/>
      </c>
      <c r="F83" t="str">
        <f t="shared" si="4"/>
        <v/>
      </c>
      <c r="G83" t="str">
        <f t="shared" si="4"/>
        <v/>
      </c>
    </row>
    <row r="84" spans="1:7">
      <c r="A84" t="s">
        <v>5</v>
      </c>
      <c r="B84">
        <v>2242</v>
      </c>
      <c r="D84">
        <f t="shared" si="5"/>
        <v>81</v>
      </c>
      <c r="E84">
        <f t="shared" si="4"/>
        <v>2242</v>
      </c>
      <c r="F84" t="str">
        <f t="shared" si="4"/>
        <v/>
      </c>
      <c r="G84" t="str">
        <f t="shared" si="4"/>
        <v/>
      </c>
    </row>
    <row r="85" spans="1:7">
      <c r="A85" t="s">
        <v>6</v>
      </c>
      <c r="B85">
        <v>2408</v>
      </c>
      <c r="D85">
        <f t="shared" si="5"/>
        <v>82</v>
      </c>
      <c r="E85" t="str">
        <f t="shared" ref="E85:G148" si="6">IF($A85=E$3,$B85,"")</f>
        <v/>
      </c>
      <c r="F85">
        <f t="shared" si="6"/>
        <v>2408</v>
      </c>
      <c r="G85" t="str">
        <f t="shared" si="6"/>
        <v/>
      </c>
    </row>
    <row r="86" spans="1:7">
      <c r="A86" t="s">
        <v>7</v>
      </c>
      <c r="B86">
        <v>2435</v>
      </c>
      <c r="D86">
        <f t="shared" si="5"/>
        <v>83</v>
      </c>
      <c r="E86" t="str">
        <f t="shared" si="6"/>
        <v/>
      </c>
      <c r="F86" t="str">
        <f t="shared" si="6"/>
        <v/>
      </c>
      <c r="G86">
        <f t="shared" si="6"/>
        <v>2435</v>
      </c>
    </row>
    <row r="87" spans="1:7">
      <c r="D87">
        <f t="shared" si="5"/>
        <v>84</v>
      </c>
      <c r="E87" t="str">
        <f t="shared" si="6"/>
        <v/>
      </c>
      <c r="F87" t="str">
        <f t="shared" si="6"/>
        <v/>
      </c>
      <c r="G87" t="str">
        <f t="shared" si="6"/>
        <v/>
      </c>
    </row>
    <row r="88" spans="1:7">
      <c r="A88" t="s">
        <v>5</v>
      </c>
      <c r="B88">
        <v>2243</v>
      </c>
      <c r="D88">
        <f t="shared" si="5"/>
        <v>85</v>
      </c>
      <c r="E88">
        <f t="shared" si="6"/>
        <v>2243</v>
      </c>
      <c r="F88" t="str">
        <f t="shared" si="6"/>
        <v/>
      </c>
      <c r="G88" t="str">
        <f t="shared" si="6"/>
        <v/>
      </c>
    </row>
    <row r="89" spans="1:7">
      <c r="A89" t="s">
        <v>6</v>
      </c>
      <c r="B89">
        <v>2415</v>
      </c>
      <c r="D89">
        <f t="shared" si="5"/>
        <v>86</v>
      </c>
      <c r="E89" t="str">
        <f t="shared" si="6"/>
        <v/>
      </c>
      <c r="F89">
        <f t="shared" si="6"/>
        <v>2415</v>
      </c>
      <c r="G89" t="str">
        <f t="shared" si="6"/>
        <v/>
      </c>
    </row>
    <row r="90" spans="1:7">
      <c r="A90" t="s">
        <v>7</v>
      </c>
      <c r="B90">
        <v>2438</v>
      </c>
      <c r="D90">
        <f t="shared" si="5"/>
        <v>87</v>
      </c>
      <c r="E90" t="str">
        <f t="shared" si="6"/>
        <v/>
      </c>
      <c r="F90" t="str">
        <f t="shared" si="6"/>
        <v/>
      </c>
      <c r="G90">
        <f t="shared" si="6"/>
        <v>2438</v>
      </c>
    </row>
    <row r="91" spans="1:7">
      <c r="D91">
        <f t="shared" si="5"/>
        <v>88</v>
      </c>
      <c r="E91" t="str">
        <f t="shared" si="6"/>
        <v/>
      </c>
      <c r="F91" t="str">
        <f t="shared" si="6"/>
        <v/>
      </c>
      <c r="G91" t="str">
        <f t="shared" si="6"/>
        <v/>
      </c>
    </row>
    <row r="92" spans="1:7">
      <c r="A92" t="s">
        <v>5</v>
      </c>
      <c r="B92">
        <v>2249</v>
      </c>
      <c r="D92">
        <f t="shared" si="5"/>
        <v>89</v>
      </c>
      <c r="E92">
        <f t="shared" si="6"/>
        <v>2249</v>
      </c>
      <c r="F92" t="str">
        <f t="shared" si="6"/>
        <v/>
      </c>
      <c r="G92" t="str">
        <f t="shared" si="6"/>
        <v/>
      </c>
    </row>
    <row r="93" spans="1:7">
      <c r="A93" t="s">
        <v>6</v>
      </c>
      <c r="B93">
        <v>2403</v>
      </c>
      <c r="D93">
        <f t="shared" si="5"/>
        <v>90</v>
      </c>
      <c r="E93" t="str">
        <f t="shared" si="6"/>
        <v/>
      </c>
      <c r="F93">
        <f t="shared" si="6"/>
        <v>2403</v>
      </c>
      <c r="G93" t="str">
        <f t="shared" si="6"/>
        <v/>
      </c>
    </row>
    <row r="94" spans="1:7">
      <c r="A94" t="s">
        <v>7</v>
      </c>
      <c r="B94">
        <v>2442</v>
      </c>
      <c r="D94">
        <f t="shared" si="5"/>
        <v>91</v>
      </c>
      <c r="E94" t="str">
        <f t="shared" si="6"/>
        <v/>
      </c>
      <c r="F94" t="str">
        <f t="shared" si="6"/>
        <v/>
      </c>
      <c r="G94">
        <f t="shared" si="6"/>
        <v>2442</v>
      </c>
    </row>
    <row r="95" spans="1:7">
      <c r="D95">
        <f t="shared" si="5"/>
        <v>92</v>
      </c>
      <c r="E95" t="str">
        <f t="shared" si="6"/>
        <v/>
      </c>
      <c r="F95" t="str">
        <f t="shared" si="6"/>
        <v/>
      </c>
      <c r="G95" t="str">
        <f t="shared" si="6"/>
        <v/>
      </c>
    </row>
    <row r="96" spans="1:7">
      <c r="A96" t="s">
        <v>5</v>
      </c>
      <c r="B96">
        <v>2262</v>
      </c>
      <c r="D96">
        <f t="shared" si="5"/>
        <v>93</v>
      </c>
      <c r="E96">
        <f t="shared" si="6"/>
        <v>2262</v>
      </c>
      <c r="F96" t="str">
        <f t="shared" si="6"/>
        <v/>
      </c>
      <c r="G96" t="str">
        <f t="shared" si="6"/>
        <v/>
      </c>
    </row>
    <row r="97" spans="1:7">
      <c r="A97" t="s">
        <v>6</v>
      </c>
      <c r="B97">
        <v>2416</v>
      </c>
      <c r="D97">
        <f t="shared" si="5"/>
        <v>94</v>
      </c>
      <c r="E97" t="str">
        <f t="shared" si="6"/>
        <v/>
      </c>
      <c r="F97">
        <f t="shared" si="6"/>
        <v>2416</v>
      </c>
      <c r="G97" t="str">
        <f t="shared" si="6"/>
        <v/>
      </c>
    </row>
    <row r="98" spans="1:7">
      <c r="A98" t="s">
        <v>7</v>
      </c>
      <c r="B98">
        <v>2450</v>
      </c>
      <c r="D98">
        <f t="shared" si="5"/>
        <v>95</v>
      </c>
      <c r="E98" t="str">
        <f t="shared" si="6"/>
        <v/>
      </c>
      <c r="F98" t="str">
        <f t="shared" si="6"/>
        <v/>
      </c>
      <c r="G98">
        <f t="shared" si="6"/>
        <v>2450</v>
      </c>
    </row>
    <row r="99" spans="1:7">
      <c r="D99">
        <f t="shared" si="5"/>
        <v>96</v>
      </c>
      <c r="E99" t="str">
        <f t="shared" si="6"/>
        <v/>
      </c>
      <c r="F99" t="str">
        <f t="shared" si="6"/>
        <v/>
      </c>
      <c r="G99" t="str">
        <f t="shared" si="6"/>
        <v/>
      </c>
    </row>
    <row r="100" spans="1:7">
      <c r="A100" t="s">
        <v>5</v>
      </c>
      <c r="B100">
        <v>2303</v>
      </c>
      <c r="D100">
        <f t="shared" si="5"/>
        <v>97</v>
      </c>
      <c r="E100">
        <f t="shared" si="6"/>
        <v>2303</v>
      </c>
      <c r="F100" t="str">
        <f t="shared" si="6"/>
        <v/>
      </c>
      <c r="G100" t="str">
        <f t="shared" si="6"/>
        <v/>
      </c>
    </row>
    <row r="101" spans="1:7">
      <c r="A101" t="s">
        <v>6</v>
      </c>
      <c r="B101">
        <v>2439</v>
      </c>
      <c r="D101">
        <f t="shared" si="5"/>
        <v>98</v>
      </c>
      <c r="E101" t="str">
        <f t="shared" si="6"/>
        <v/>
      </c>
      <c r="F101">
        <f t="shared" si="6"/>
        <v>2439</v>
      </c>
      <c r="G101" t="str">
        <f t="shared" si="6"/>
        <v/>
      </c>
    </row>
    <row r="102" spans="1:7">
      <c r="A102" t="s">
        <v>7</v>
      </c>
      <c r="B102">
        <v>2460</v>
      </c>
      <c r="D102">
        <f t="shared" si="5"/>
        <v>99</v>
      </c>
      <c r="E102" t="str">
        <f t="shared" si="6"/>
        <v/>
      </c>
      <c r="F102" t="str">
        <f t="shared" si="6"/>
        <v/>
      </c>
      <c r="G102">
        <f t="shared" si="6"/>
        <v>2460</v>
      </c>
    </row>
    <row r="103" spans="1:7">
      <c r="D103">
        <f t="shared" si="5"/>
        <v>100</v>
      </c>
      <c r="E103" t="str">
        <f t="shared" si="6"/>
        <v/>
      </c>
      <c r="F103" t="str">
        <f t="shared" si="6"/>
        <v/>
      </c>
      <c r="G103" t="str">
        <f t="shared" si="6"/>
        <v/>
      </c>
    </row>
    <row r="104" spans="1:7">
      <c r="A104" t="s">
        <v>5</v>
      </c>
      <c r="B104">
        <v>2347</v>
      </c>
      <c r="D104">
        <f t="shared" si="5"/>
        <v>101</v>
      </c>
      <c r="E104">
        <f t="shared" si="6"/>
        <v>2347</v>
      </c>
      <c r="F104" t="str">
        <f t="shared" si="6"/>
        <v/>
      </c>
      <c r="G104" t="str">
        <f t="shared" si="6"/>
        <v/>
      </c>
    </row>
    <row r="105" spans="1:7">
      <c r="A105" t="s">
        <v>6</v>
      </c>
      <c r="B105">
        <v>2457</v>
      </c>
      <c r="D105">
        <f t="shared" si="5"/>
        <v>102</v>
      </c>
      <c r="E105" t="str">
        <f t="shared" si="6"/>
        <v/>
      </c>
      <c r="F105">
        <f t="shared" si="6"/>
        <v>2457</v>
      </c>
      <c r="G105" t="str">
        <f t="shared" si="6"/>
        <v/>
      </c>
    </row>
    <row r="106" spans="1:7">
      <c r="A106" t="s">
        <v>7</v>
      </c>
      <c r="B106">
        <v>2479</v>
      </c>
      <c r="D106">
        <f t="shared" si="5"/>
        <v>103</v>
      </c>
      <c r="E106" t="str">
        <f t="shared" si="6"/>
        <v/>
      </c>
      <c r="F106" t="str">
        <f t="shared" si="6"/>
        <v/>
      </c>
      <c r="G106">
        <f t="shared" si="6"/>
        <v>2479</v>
      </c>
    </row>
    <row r="107" spans="1:7">
      <c r="D107">
        <f t="shared" si="5"/>
        <v>104</v>
      </c>
      <c r="E107" t="str">
        <f t="shared" si="6"/>
        <v/>
      </c>
      <c r="F107" t="str">
        <f t="shared" si="6"/>
        <v/>
      </c>
      <c r="G107" t="str">
        <f t="shared" si="6"/>
        <v/>
      </c>
    </row>
    <row r="108" spans="1:7">
      <c r="A108" t="s">
        <v>5</v>
      </c>
      <c r="B108">
        <v>2400</v>
      </c>
      <c r="D108">
        <f t="shared" si="5"/>
        <v>105</v>
      </c>
      <c r="E108">
        <f t="shared" si="6"/>
        <v>2400</v>
      </c>
      <c r="F108" t="str">
        <f t="shared" si="6"/>
        <v/>
      </c>
      <c r="G108" t="str">
        <f t="shared" si="6"/>
        <v/>
      </c>
    </row>
    <row r="109" spans="1:7">
      <c r="A109" t="s">
        <v>6</v>
      </c>
      <c r="B109">
        <v>2496</v>
      </c>
      <c r="D109">
        <f t="shared" si="5"/>
        <v>106</v>
      </c>
      <c r="E109" t="str">
        <f t="shared" si="6"/>
        <v/>
      </c>
      <c r="F109">
        <f t="shared" si="6"/>
        <v>2496</v>
      </c>
      <c r="G109" t="str">
        <f t="shared" si="6"/>
        <v/>
      </c>
    </row>
    <row r="110" spans="1:7">
      <c r="A110" t="s">
        <v>7</v>
      </c>
      <c r="B110">
        <v>2514</v>
      </c>
      <c r="D110">
        <f t="shared" si="5"/>
        <v>107</v>
      </c>
      <c r="E110" t="str">
        <f t="shared" si="6"/>
        <v/>
      </c>
      <c r="F110" t="str">
        <f t="shared" si="6"/>
        <v/>
      </c>
      <c r="G110">
        <f t="shared" si="6"/>
        <v>2514</v>
      </c>
    </row>
    <row r="111" spans="1:7">
      <c r="D111">
        <f t="shared" si="5"/>
        <v>108</v>
      </c>
      <c r="E111" t="str">
        <f t="shared" si="6"/>
        <v/>
      </c>
      <c r="F111" t="str">
        <f t="shared" si="6"/>
        <v/>
      </c>
      <c r="G111" t="str">
        <f t="shared" si="6"/>
        <v/>
      </c>
    </row>
    <row r="112" spans="1:7">
      <c r="A112" t="s">
        <v>5</v>
      </c>
      <c r="B112">
        <v>2467</v>
      </c>
      <c r="D112">
        <f t="shared" si="5"/>
        <v>109</v>
      </c>
      <c r="E112">
        <f t="shared" si="6"/>
        <v>2467</v>
      </c>
      <c r="F112" t="str">
        <f t="shared" si="6"/>
        <v/>
      </c>
      <c r="G112" t="str">
        <f t="shared" si="6"/>
        <v/>
      </c>
    </row>
    <row r="113" spans="1:7">
      <c r="A113" t="s">
        <v>6</v>
      </c>
      <c r="B113">
        <v>2526</v>
      </c>
      <c r="D113">
        <f t="shared" si="5"/>
        <v>110</v>
      </c>
      <c r="E113" t="str">
        <f t="shared" si="6"/>
        <v/>
      </c>
      <c r="F113">
        <f t="shared" si="6"/>
        <v>2526</v>
      </c>
      <c r="G113" t="str">
        <f t="shared" si="6"/>
        <v/>
      </c>
    </row>
    <row r="114" spans="1:7">
      <c r="A114" t="s">
        <v>7</v>
      </c>
      <c r="B114">
        <v>2543</v>
      </c>
      <c r="D114">
        <f t="shared" si="5"/>
        <v>111</v>
      </c>
      <c r="E114" t="str">
        <f t="shared" si="6"/>
        <v/>
      </c>
      <c r="F114" t="str">
        <f t="shared" si="6"/>
        <v/>
      </c>
      <c r="G114">
        <f t="shared" si="6"/>
        <v>2543</v>
      </c>
    </row>
    <row r="115" spans="1:7">
      <c r="D115">
        <f t="shared" si="5"/>
        <v>112</v>
      </c>
      <c r="E115" t="str">
        <f t="shared" si="6"/>
        <v/>
      </c>
      <c r="F115" t="str">
        <f t="shared" si="6"/>
        <v/>
      </c>
      <c r="G115" t="str">
        <f t="shared" si="6"/>
        <v/>
      </c>
    </row>
    <row r="116" spans="1:7">
      <c r="A116" t="s">
        <v>5</v>
      </c>
      <c r="B116">
        <v>2538</v>
      </c>
      <c r="D116">
        <f t="shared" si="5"/>
        <v>113</v>
      </c>
      <c r="E116">
        <f t="shared" si="6"/>
        <v>2538</v>
      </c>
      <c r="F116" t="str">
        <f t="shared" si="6"/>
        <v/>
      </c>
      <c r="G116" t="str">
        <f t="shared" si="6"/>
        <v/>
      </c>
    </row>
    <row r="117" spans="1:7">
      <c r="A117" t="s">
        <v>6</v>
      </c>
      <c r="B117">
        <v>2584</v>
      </c>
      <c r="D117">
        <f t="shared" si="5"/>
        <v>114</v>
      </c>
      <c r="E117" t="str">
        <f t="shared" si="6"/>
        <v/>
      </c>
      <c r="F117">
        <f t="shared" si="6"/>
        <v>2584</v>
      </c>
      <c r="G117" t="str">
        <f t="shared" si="6"/>
        <v/>
      </c>
    </row>
    <row r="118" spans="1:7">
      <c r="A118" t="s">
        <v>7</v>
      </c>
      <c r="B118">
        <v>2589</v>
      </c>
      <c r="D118">
        <f t="shared" si="5"/>
        <v>115</v>
      </c>
      <c r="E118" t="str">
        <f t="shared" si="6"/>
        <v/>
      </c>
      <c r="F118" t="str">
        <f t="shared" si="6"/>
        <v/>
      </c>
      <c r="G118">
        <f t="shared" si="6"/>
        <v>2589</v>
      </c>
    </row>
    <row r="119" spans="1:7">
      <c r="D119">
        <f t="shared" si="5"/>
        <v>116</v>
      </c>
      <c r="E119" t="str">
        <f t="shared" si="6"/>
        <v/>
      </c>
      <c r="F119" t="str">
        <f t="shared" si="6"/>
        <v/>
      </c>
      <c r="G119" t="str">
        <f t="shared" si="6"/>
        <v/>
      </c>
    </row>
    <row r="120" spans="1:7">
      <c r="A120" t="s">
        <v>5</v>
      </c>
      <c r="B120">
        <v>2665</v>
      </c>
      <c r="D120">
        <f t="shared" si="5"/>
        <v>117</v>
      </c>
      <c r="E120">
        <f t="shared" si="6"/>
        <v>2665</v>
      </c>
      <c r="F120" t="str">
        <f t="shared" si="6"/>
        <v/>
      </c>
      <c r="G120" t="str">
        <f t="shared" si="6"/>
        <v/>
      </c>
    </row>
    <row r="121" spans="1:7">
      <c r="A121" t="s">
        <v>6</v>
      </c>
      <c r="B121">
        <v>2661</v>
      </c>
      <c r="D121">
        <f t="shared" si="5"/>
        <v>118</v>
      </c>
      <c r="E121" t="str">
        <f t="shared" si="6"/>
        <v/>
      </c>
      <c r="F121">
        <f t="shared" si="6"/>
        <v>2661</v>
      </c>
      <c r="G121" t="str">
        <f t="shared" si="6"/>
        <v/>
      </c>
    </row>
    <row r="122" spans="1:7">
      <c r="A122" t="s">
        <v>7</v>
      </c>
      <c r="B122">
        <v>2653</v>
      </c>
      <c r="D122">
        <f t="shared" si="5"/>
        <v>119</v>
      </c>
      <c r="E122" t="str">
        <f t="shared" si="6"/>
        <v/>
      </c>
      <c r="F122" t="str">
        <f t="shared" si="6"/>
        <v/>
      </c>
      <c r="G122">
        <f t="shared" si="6"/>
        <v>2653</v>
      </c>
    </row>
    <row r="123" spans="1:7">
      <c r="D123">
        <f t="shared" si="5"/>
        <v>120</v>
      </c>
      <c r="E123" t="str">
        <f t="shared" si="6"/>
        <v/>
      </c>
      <c r="F123" t="str">
        <f t="shared" si="6"/>
        <v/>
      </c>
      <c r="G123" t="str">
        <f t="shared" si="6"/>
        <v/>
      </c>
    </row>
    <row r="124" spans="1:7">
      <c r="A124" t="s">
        <v>5</v>
      </c>
      <c r="B124">
        <v>2860</v>
      </c>
      <c r="D124">
        <f t="shared" si="5"/>
        <v>121</v>
      </c>
      <c r="E124">
        <f t="shared" si="6"/>
        <v>2860</v>
      </c>
      <c r="F124" t="str">
        <f t="shared" si="6"/>
        <v/>
      </c>
      <c r="G124" t="str">
        <f t="shared" si="6"/>
        <v/>
      </c>
    </row>
    <row r="125" spans="1:7">
      <c r="A125" t="s">
        <v>6</v>
      </c>
      <c r="B125">
        <v>2825</v>
      </c>
      <c r="D125">
        <f t="shared" si="5"/>
        <v>122</v>
      </c>
      <c r="E125" t="str">
        <f t="shared" si="6"/>
        <v/>
      </c>
      <c r="F125">
        <f t="shared" si="6"/>
        <v>2825</v>
      </c>
      <c r="G125" t="str">
        <f t="shared" si="6"/>
        <v/>
      </c>
    </row>
    <row r="126" spans="1:7">
      <c r="A126" t="s">
        <v>7</v>
      </c>
      <c r="B126">
        <v>2785</v>
      </c>
      <c r="D126">
        <f t="shared" si="5"/>
        <v>123</v>
      </c>
      <c r="E126" t="str">
        <f t="shared" si="6"/>
        <v/>
      </c>
      <c r="F126" t="str">
        <f t="shared" si="6"/>
        <v/>
      </c>
      <c r="G126">
        <f t="shared" si="6"/>
        <v>2785</v>
      </c>
    </row>
    <row r="127" spans="1:7">
      <c r="D127">
        <f t="shared" si="5"/>
        <v>124</v>
      </c>
      <c r="E127" t="str">
        <f t="shared" si="6"/>
        <v/>
      </c>
      <c r="F127" t="str">
        <f t="shared" si="6"/>
        <v/>
      </c>
      <c r="G127" t="str">
        <f t="shared" si="6"/>
        <v/>
      </c>
    </row>
    <row r="128" spans="1:7">
      <c r="A128" t="s">
        <v>5</v>
      </c>
      <c r="B128">
        <v>3069</v>
      </c>
      <c r="D128">
        <f t="shared" si="5"/>
        <v>125</v>
      </c>
      <c r="E128">
        <f t="shared" si="6"/>
        <v>3069</v>
      </c>
      <c r="F128" t="str">
        <f t="shared" si="6"/>
        <v/>
      </c>
      <c r="G128" t="str">
        <f t="shared" si="6"/>
        <v/>
      </c>
    </row>
    <row r="129" spans="1:7">
      <c r="A129" t="s">
        <v>6</v>
      </c>
      <c r="B129">
        <v>2988</v>
      </c>
      <c r="D129">
        <f t="shared" si="5"/>
        <v>126</v>
      </c>
      <c r="E129" t="str">
        <f t="shared" si="6"/>
        <v/>
      </c>
      <c r="F129">
        <f t="shared" si="6"/>
        <v>2988</v>
      </c>
      <c r="G129" t="str">
        <f t="shared" si="6"/>
        <v/>
      </c>
    </row>
    <row r="130" spans="1:7">
      <c r="A130" t="s">
        <v>7</v>
      </c>
      <c r="B130">
        <v>2957</v>
      </c>
      <c r="D130">
        <f t="shared" si="5"/>
        <v>127</v>
      </c>
      <c r="E130" t="str">
        <f t="shared" si="6"/>
        <v/>
      </c>
      <c r="F130" t="str">
        <f t="shared" si="6"/>
        <v/>
      </c>
      <c r="G130">
        <f t="shared" si="6"/>
        <v>2957</v>
      </c>
    </row>
    <row r="131" spans="1:7">
      <c r="D131">
        <f t="shared" si="5"/>
        <v>128</v>
      </c>
      <c r="E131" t="str">
        <f t="shared" si="6"/>
        <v/>
      </c>
      <c r="F131" t="str">
        <f t="shared" si="6"/>
        <v/>
      </c>
      <c r="G131" t="str">
        <f t="shared" si="6"/>
        <v/>
      </c>
    </row>
    <row r="132" spans="1:7">
      <c r="A132" t="s">
        <v>5</v>
      </c>
      <c r="B132">
        <v>3368</v>
      </c>
      <c r="D132">
        <f t="shared" si="5"/>
        <v>129</v>
      </c>
      <c r="E132">
        <f t="shared" si="6"/>
        <v>3368</v>
      </c>
      <c r="F132" t="str">
        <f t="shared" si="6"/>
        <v/>
      </c>
      <c r="G132" t="str">
        <f t="shared" si="6"/>
        <v/>
      </c>
    </row>
    <row r="133" spans="1:7">
      <c r="A133" t="s">
        <v>6</v>
      </c>
      <c r="B133">
        <v>3211</v>
      </c>
      <c r="D133">
        <f t="shared" si="5"/>
        <v>130</v>
      </c>
      <c r="E133" t="str">
        <f t="shared" si="6"/>
        <v/>
      </c>
      <c r="F133">
        <f t="shared" si="6"/>
        <v>3211</v>
      </c>
      <c r="G133" t="str">
        <f t="shared" si="6"/>
        <v/>
      </c>
    </row>
    <row r="134" spans="1:7">
      <c r="A134" t="s">
        <v>7</v>
      </c>
      <c r="B134">
        <v>3152</v>
      </c>
      <c r="D134">
        <f t="shared" si="5"/>
        <v>131</v>
      </c>
      <c r="E134" t="str">
        <f t="shared" si="6"/>
        <v/>
      </c>
      <c r="F134" t="str">
        <f t="shared" si="6"/>
        <v/>
      </c>
      <c r="G134">
        <f t="shared" si="6"/>
        <v>3152</v>
      </c>
    </row>
    <row r="135" spans="1:7">
      <c r="D135">
        <f t="shared" si="5"/>
        <v>132</v>
      </c>
      <c r="E135" t="str">
        <f t="shared" si="6"/>
        <v/>
      </c>
      <c r="F135" t="str">
        <f t="shared" si="6"/>
        <v/>
      </c>
      <c r="G135" t="str">
        <f t="shared" si="6"/>
        <v/>
      </c>
    </row>
    <row r="136" spans="1:7">
      <c r="A136" t="s">
        <v>5</v>
      </c>
      <c r="B136">
        <v>3874</v>
      </c>
      <c r="D136">
        <f t="shared" ref="D136:D199" si="7">D135+D$1</f>
        <v>133</v>
      </c>
      <c r="E136">
        <f t="shared" si="6"/>
        <v>3874</v>
      </c>
      <c r="F136" t="str">
        <f t="shared" si="6"/>
        <v/>
      </c>
      <c r="G136" t="str">
        <f t="shared" si="6"/>
        <v/>
      </c>
    </row>
    <row r="137" spans="1:7">
      <c r="A137" t="s">
        <v>6</v>
      </c>
      <c r="B137">
        <v>3723</v>
      </c>
      <c r="D137">
        <f t="shared" si="7"/>
        <v>134</v>
      </c>
      <c r="E137" t="str">
        <f t="shared" si="6"/>
        <v/>
      </c>
      <c r="F137">
        <f t="shared" si="6"/>
        <v>3723</v>
      </c>
      <c r="G137" t="str">
        <f t="shared" si="6"/>
        <v/>
      </c>
    </row>
    <row r="138" spans="1:7">
      <c r="A138" t="s">
        <v>7</v>
      </c>
      <c r="B138">
        <v>3627</v>
      </c>
      <c r="D138">
        <f t="shared" si="7"/>
        <v>135</v>
      </c>
      <c r="E138" t="str">
        <f t="shared" si="6"/>
        <v/>
      </c>
      <c r="F138" t="str">
        <f t="shared" si="6"/>
        <v/>
      </c>
      <c r="G138">
        <f t="shared" si="6"/>
        <v>3627</v>
      </c>
    </row>
    <row r="139" spans="1:7">
      <c r="D139">
        <f t="shared" si="7"/>
        <v>136</v>
      </c>
      <c r="E139" t="str">
        <f t="shared" si="6"/>
        <v/>
      </c>
      <c r="F139" t="str">
        <f t="shared" si="6"/>
        <v/>
      </c>
      <c r="G139" t="str">
        <f t="shared" si="6"/>
        <v/>
      </c>
    </row>
    <row r="140" spans="1:7">
      <c r="A140" t="s">
        <v>5</v>
      </c>
      <c r="B140">
        <v>4405</v>
      </c>
      <c r="D140">
        <f t="shared" si="7"/>
        <v>137</v>
      </c>
      <c r="E140">
        <f t="shared" si="6"/>
        <v>4405</v>
      </c>
      <c r="F140" t="str">
        <f t="shared" si="6"/>
        <v/>
      </c>
      <c r="G140" t="str">
        <f t="shared" si="6"/>
        <v/>
      </c>
    </row>
    <row r="141" spans="1:7">
      <c r="A141" t="s">
        <v>6</v>
      </c>
      <c r="B141">
        <v>4793</v>
      </c>
      <c r="D141">
        <f t="shared" si="7"/>
        <v>138</v>
      </c>
      <c r="E141" t="str">
        <f t="shared" si="6"/>
        <v/>
      </c>
      <c r="F141">
        <f t="shared" si="6"/>
        <v>4793</v>
      </c>
      <c r="G141" t="str">
        <f t="shared" si="6"/>
        <v/>
      </c>
    </row>
    <row r="142" spans="1:7">
      <c r="A142" t="s">
        <v>7</v>
      </c>
      <c r="B142">
        <v>5445</v>
      </c>
      <c r="D142">
        <f t="shared" si="7"/>
        <v>139</v>
      </c>
      <c r="E142" t="str">
        <f t="shared" si="6"/>
        <v/>
      </c>
      <c r="F142" t="str">
        <f t="shared" si="6"/>
        <v/>
      </c>
      <c r="G142">
        <f t="shared" si="6"/>
        <v>5445</v>
      </c>
    </row>
    <row r="143" spans="1:7">
      <c r="D143">
        <f t="shared" si="7"/>
        <v>140</v>
      </c>
      <c r="E143" t="str">
        <f t="shared" si="6"/>
        <v/>
      </c>
      <c r="F143" t="str">
        <f t="shared" si="6"/>
        <v/>
      </c>
      <c r="G143" t="str">
        <f t="shared" si="6"/>
        <v/>
      </c>
    </row>
    <row r="144" spans="1:7">
      <c r="A144" t="s">
        <v>5</v>
      </c>
      <c r="B144">
        <v>4285</v>
      </c>
      <c r="D144">
        <f t="shared" si="7"/>
        <v>141</v>
      </c>
      <c r="E144">
        <f t="shared" si="6"/>
        <v>4285</v>
      </c>
      <c r="F144" t="str">
        <f t="shared" si="6"/>
        <v/>
      </c>
      <c r="G144" t="str">
        <f t="shared" si="6"/>
        <v/>
      </c>
    </row>
    <row r="145" spans="1:7">
      <c r="A145" t="s">
        <v>6</v>
      </c>
      <c r="B145">
        <v>8983</v>
      </c>
      <c r="D145">
        <f t="shared" si="7"/>
        <v>142</v>
      </c>
      <c r="E145" t="str">
        <f t="shared" si="6"/>
        <v/>
      </c>
      <c r="F145">
        <f t="shared" si="6"/>
        <v>8983</v>
      </c>
      <c r="G145" t="str">
        <f t="shared" si="6"/>
        <v/>
      </c>
    </row>
    <row r="146" spans="1:7">
      <c r="A146" t="s">
        <v>7</v>
      </c>
      <c r="B146">
        <v>18119</v>
      </c>
      <c r="D146">
        <f t="shared" si="7"/>
        <v>143</v>
      </c>
      <c r="E146" t="str">
        <f t="shared" si="6"/>
        <v/>
      </c>
      <c r="F146" t="str">
        <f t="shared" si="6"/>
        <v/>
      </c>
      <c r="G146">
        <f t="shared" si="6"/>
        <v>18119</v>
      </c>
    </row>
    <row r="147" spans="1:7">
      <c r="D147">
        <f t="shared" si="7"/>
        <v>144</v>
      </c>
      <c r="E147" t="str">
        <f t="shared" si="6"/>
        <v/>
      </c>
      <c r="F147" t="str">
        <f t="shared" si="6"/>
        <v/>
      </c>
      <c r="G147" t="str">
        <f t="shared" si="6"/>
        <v/>
      </c>
    </row>
    <row r="148" spans="1:7">
      <c r="A148" t="s">
        <v>5</v>
      </c>
      <c r="B148">
        <v>4037</v>
      </c>
      <c r="D148">
        <f t="shared" si="7"/>
        <v>145</v>
      </c>
      <c r="E148">
        <f t="shared" si="6"/>
        <v>4037</v>
      </c>
      <c r="F148" t="str">
        <f t="shared" si="6"/>
        <v/>
      </c>
      <c r="G148" t="str">
        <f t="shared" si="6"/>
        <v/>
      </c>
    </row>
    <row r="149" spans="1:7">
      <c r="A149" t="s">
        <v>6</v>
      </c>
      <c r="B149">
        <v>9770</v>
      </c>
      <c r="D149">
        <f t="shared" si="7"/>
        <v>146</v>
      </c>
      <c r="E149" t="str">
        <f t="shared" ref="E149:G212" si="8">IF($A149=E$3,$B149,"")</f>
        <v/>
      </c>
      <c r="F149">
        <f t="shared" si="8"/>
        <v>9770</v>
      </c>
      <c r="G149" t="str">
        <f t="shared" si="8"/>
        <v/>
      </c>
    </row>
    <row r="150" spans="1:7">
      <c r="A150" t="s">
        <v>7</v>
      </c>
      <c r="B150">
        <v>21633</v>
      </c>
      <c r="D150">
        <f t="shared" si="7"/>
        <v>147</v>
      </c>
      <c r="E150" t="str">
        <f t="shared" si="8"/>
        <v/>
      </c>
      <c r="F150" t="str">
        <f t="shared" si="8"/>
        <v/>
      </c>
      <c r="G150">
        <f t="shared" si="8"/>
        <v>21633</v>
      </c>
    </row>
    <row r="151" spans="1:7">
      <c r="D151">
        <f t="shared" si="7"/>
        <v>148</v>
      </c>
      <c r="E151" t="str">
        <f t="shared" si="8"/>
        <v/>
      </c>
      <c r="F151" t="str">
        <f t="shared" si="8"/>
        <v/>
      </c>
      <c r="G151" t="str">
        <f t="shared" si="8"/>
        <v/>
      </c>
    </row>
    <row r="152" spans="1:7">
      <c r="A152" t="s">
        <v>5</v>
      </c>
      <c r="B152">
        <v>3555</v>
      </c>
      <c r="D152">
        <f t="shared" si="7"/>
        <v>149</v>
      </c>
      <c r="E152">
        <f t="shared" si="8"/>
        <v>3555</v>
      </c>
      <c r="F152" t="str">
        <f t="shared" si="8"/>
        <v/>
      </c>
      <c r="G152" t="str">
        <f t="shared" si="8"/>
        <v/>
      </c>
    </row>
    <row r="153" spans="1:7">
      <c r="A153" t="s">
        <v>6</v>
      </c>
      <c r="B153">
        <v>10150</v>
      </c>
      <c r="D153">
        <f t="shared" si="7"/>
        <v>150</v>
      </c>
      <c r="E153" t="str">
        <f t="shared" si="8"/>
        <v/>
      </c>
      <c r="F153">
        <f t="shared" si="8"/>
        <v>10150</v>
      </c>
      <c r="G153" t="str">
        <f t="shared" si="8"/>
        <v/>
      </c>
    </row>
    <row r="154" spans="1:7">
      <c r="A154" t="s">
        <v>7</v>
      </c>
      <c r="B154">
        <v>19870</v>
      </c>
      <c r="D154">
        <f t="shared" si="7"/>
        <v>151</v>
      </c>
      <c r="E154" t="str">
        <f t="shared" si="8"/>
        <v/>
      </c>
      <c r="F154" t="str">
        <f t="shared" si="8"/>
        <v/>
      </c>
      <c r="G154">
        <f t="shared" si="8"/>
        <v>19870</v>
      </c>
    </row>
    <row r="155" spans="1:7">
      <c r="D155">
        <f t="shared" si="7"/>
        <v>152</v>
      </c>
      <c r="E155" t="str">
        <f t="shared" si="8"/>
        <v/>
      </c>
      <c r="F155" t="str">
        <f t="shared" si="8"/>
        <v/>
      </c>
      <c r="G155" t="str">
        <f t="shared" si="8"/>
        <v/>
      </c>
    </row>
    <row r="156" spans="1:7">
      <c r="A156" t="s">
        <v>5</v>
      </c>
      <c r="B156">
        <v>3121</v>
      </c>
      <c r="D156">
        <f t="shared" si="7"/>
        <v>153</v>
      </c>
      <c r="E156">
        <f t="shared" si="8"/>
        <v>3121</v>
      </c>
      <c r="F156" t="str">
        <f t="shared" si="8"/>
        <v/>
      </c>
      <c r="G156" t="str">
        <f t="shared" si="8"/>
        <v/>
      </c>
    </row>
    <row r="157" spans="1:7">
      <c r="A157" t="s">
        <v>6</v>
      </c>
      <c r="B157">
        <v>4403</v>
      </c>
      <c r="D157">
        <f t="shared" si="7"/>
        <v>154</v>
      </c>
      <c r="E157" t="str">
        <f t="shared" si="8"/>
        <v/>
      </c>
      <c r="F157">
        <f t="shared" si="8"/>
        <v>4403</v>
      </c>
      <c r="G157" t="str">
        <f t="shared" si="8"/>
        <v/>
      </c>
    </row>
    <row r="158" spans="1:7">
      <c r="A158" t="s">
        <v>7</v>
      </c>
      <c r="B158">
        <v>8284</v>
      </c>
      <c r="D158">
        <f t="shared" si="7"/>
        <v>155</v>
      </c>
      <c r="E158" t="str">
        <f t="shared" si="8"/>
        <v/>
      </c>
      <c r="F158" t="str">
        <f t="shared" si="8"/>
        <v/>
      </c>
      <c r="G158">
        <f t="shared" si="8"/>
        <v>8284</v>
      </c>
    </row>
    <row r="159" spans="1:7">
      <c r="D159">
        <f t="shared" si="7"/>
        <v>156</v>
      </c>
      <c r="E159" t="str">
        <f t="shared" si="8"/>
        <v/>
      </c>
      <c r="F159" t="str">
        <f t="shared" si="8"/>
        <v/>
      </c>
      <c r="G159" t="str">
        <f t="shared" si="8"/>
        <v/>
      </c>
    </row>
    <row r="160" spans="1:7">
      <c r="A160" t="s">
        <v>5</v>
      </c>
      <c r="B160">
        <v>2807</v>
      </c>
      <c r="D160">
        <f t="shared" si="7"/>
        <v>157</v>
      </c>
      <c r="E160">
        <f t="shared" si="8"/>
        <v>2807</v>
      </c>
      <c r="F160" t="str">
        <f t="shared" si="8"/>
        <v/>
      </c>
      <c r="G160" t="str">
        <f t="shared" si="8"/>
        <v/>
      </c>
    </row>
    <row r="161" spans="1:7">
      <c r="A161" t="s">
        <v>6</v>
      </c>
      <c r="B161">
        <v>3496</v>
      </c>
      <c r="D161">
        <f t="shared" si="7"/>
        <v>158</v>
      </c>
      <c r="E161" t="str">
        <f t="shared" si="8"/>
        <v/>
      </c>
      <c r="F161">
        <f t="shared" si="8"/>
        <v>3496</v>
      </c>
      <c r="G161" t="str">
        <f t="shared" si="8"/>
        <v/>
      </c>
    </row>
    <row r="162" spans="1:7">
      <c r="A162" t="s">
        <v>7</v>
      </c>
      <c r="B162">
        <v>3894</v>
      </c>
      <c r="D162">
        <f t="shared" si="7"/>
        <v>159</v>
      </c>
      <c r="E162" t="str">
        <f t="shared" si="8"/>
        <v/>
      </c>
      <c r="F162" t="str">
        <f t="shared" si="8"/>
        <v/>
      </c>
      <c r="G162">
        <f t="shared" si="8"/>
        <v>3894</v>
      </c>
    </row>
    <row r="163" spans="1:7">
      <c r="D163">
        <f t="shared" si="7"/>
        <v>160</v>
      </c>
      <c r="E163" t="str">
        <f t="shared" si="8"/>
        <v/>
      </c>
      <c r="F163" t="str">
        <f t="shared" si="8"/>
        <v/>
      </c>
      <c r="G163" t="str">
        <f t="shared" si="8"/>
        <v/>
      </c>
    </row>
    <row r="164" spans="1:7">
      <c r="A164" t="s">
        <v>5</v>
      </c>
      <c r="B164">
        <v>2577</v>
      </c>
      <c r="D164">
        <f t="shared" si="7"/>
        <v>161</v>
      </c>
      <c r="E164">
        <f t="shared" si="8"/>
        <v>2577</v>
      </c>
      <c r="F164" t="str">
        <f t="shared" si="8"/>
        <v/>
      </c>
      <c r="G164" t="str">
        <f t="shared" si="8"/>
        <v/>
      </c>
    </row>
    <row r="165" spans="1:7">
      <c r="A165" t="s">
        <v>6</v>
      </c>
      <c r="B165">
        <v>3113</v>
      </c>
      <c r="D165">
        <f t="shared" si="7"/>
        <v>162</v>
      </c>
      <c r="E165" t="str">
        <f t="shared" si="8"/>
        <v/>
      </c>
      <c r="F165">
        <f t="shared" si="8"/>
        <v>3113</v>
      </c>
      <c r="G165" t="str">
        <f t="shared" si="8"/>
        <v/>
      </c>
    </row>
    <row r="166" spans="1:7">
      <c r="A166" t="s">
        <v>7</v>
      </c>
      <c r="B166">
        <v>3297</v>
      </c>
      <c r="D166">
        <f t="shared" si="7"/>
        <v>163</v>
      </c>
      <c r="E166" t="str">
        <f t="shared" si="8"/>
        <v/>
      </c>
      <c r="F166" t="str">
        <f t="shared" si="8"/>
        <v/>
      </c>
      <c r="G166">
        <f t="shared" si="8"/>
        <v>3297</v>
      </c>
    </row>
    <row r="167" spans="1:7">
      <c r="D167">
        <f t="shared" si="7"/>
        <v>164</v>
      </c>
      <c r="E167" t="str">
        <f t="shared" si="8"/>
        <v/>
      </c>
      <c r="F167" t="str">
        <f t="shared" si="8"/>
        <v/>
      </c>
      <c r="G167" t="str">
        <f t="shared" si="8"/>
        <v/>
      </c>
    </row>
    <row r="168" spans="1:7">
      <c r="A168" t="s">
        <v>5</v>
      </c>
      <c r="B168">
        <v>2385</v>
      </c>
      <c r="D168">
        <f t="shared" si="7"/>
        <v>165</v>
      </c>
      <c r="E168">
        <f t="shared" si="8"/>
        <v>2385</v>
      </c>
      <c r="F168" t="str">
        <f t="shared" si="8"/>
        <v/>
      </c>
      <c r="G168" t="str">
        <f t="shared" si="8"/>
        <v/>
      </c>
    </row>
    <row r="169" spans="1:7">
      <c r="A169" t="s">
        <v>6</v>
      </c>
      <c r="B169">
        <v>2847</v>
      </c>
      <c r="D169">
        <f t="shared" si="7"/>
        <v>166</v>
      </c>
      <c r="E169" t="str">
        <f t="shared" si="8"/>
        <v/>
      </c>
      <c r="F169">
        <f t="shared" si="8"/>
        <v>2847</v>
      </c>
      <c r="G169" t="str">
        <f t="shared" si="8"/>
        <v/>
      </c>
    </row>
    <row r="170" spans="1:7">
      <c r="A170" t="s">
        <v>7</v>
      </c>
      <c r="B170">
        <v>2972</v>
      </c>
      <c r="D170">
        <f t="shared" si="7"/>
        <v>167</v>
      </c>
      <c r="E170" t="str">
        <f t="shared" si="8"/>
        <v/>
      </c>
      <c r="F170" t="str">
        <f t="shared" si="8"/>
        <v/>
      </c>
      <c r="G170">
        <f t="shared" si="8"/>
        <v>2972</v>
      </c>
    </row>
    <row r="171" spans="1:7">
      <c r="D171">
        <f t="shared" si="7"/>
        <v>168</v>
      </c>
      <c r="E171" t="str">
        <f t="shared" si="8"/>
        <v/>
      </c>
      <c r="F171" t="str">
        <f t="shared" si="8"/>
        <v/>
      </c>
      <c r="G171" t="str">
        <f t="shared" si="8"/>
        <v/>
      </c>
    </row>
    <row r="172" spans="1:7">
      <c r="A172" t="s">
        <v>5</v>
      </c>
      <c r="B172">
        <v>2255</v>
      </c>
      <c r="D172">
        <f t="shared" si="7"/>
        <v>169</v>
      </c>
      <c r="E172">
        <f t="shared" si="8"/>
        <v>2255</v>
      </c>
      <c r="F172" t="str">
        <f t="shared" si="8"/>
        <v/>
      </c>
      <c r="G172" t="str">
        <f t="shared" si="8"/>
        <v/>
      </c>
    </row>
    <row r="173" spans="1:7">
      <c r="A173" t="s">
        <v>6</v>
      </c>
      <c r="B173">
        <v>2596</v>
      </c>
      <c r="D173">
        <f t="shared" si="7"/>
        <v>170</v>
      </c>
      <c r="E173" t="str">
        <f t="shared" si="8"/>
        <v/>
      </c>
      <c r="F173">
        <f t="shared" si="8"/>
        <v>2596</v>
      </c>
      <c r="G173" t="str">
        <f t="shared" si="8"/>
        <v/>
      </c>
    </row>
    <row r="174" spans="1:7">
      <c r="A174" t="s">
        <v>7</v>
      </c>
      <c r="B174">
        <v>2689</v>
      </c>
      <c r="D174">
        <f t="shared" si="7"/>
        <v>171</v>
      </c>
      <c r="E174" t="str">
        <f t="shared" si="8"/>
        <v/>
      </c>
      <c r="F174" t="str">
        <f t="shared" si="8"/>
        <v/>
      </c>
      <c r="G174">
        <f t="shared" si="8"/>
        <v>2689</v>
      </c>
    </row>
    <row r="175" spans="1:7">
      <c r="D175">
        <f t="shared" si="7"/>
        <v>172</v>
      </c>
      <c r="E175" t="str">
        <f t="shared" si="8"/>
        <v/>
      </c>
      <c r="F175" t="str">
        <f t="shared" si="8"/>
        <v/>
      </c>
      <c r="G175" t="str">
        <f t="shared" si="8"/>
        <v/>
      </c>
    </row>
    <row r="176" spans="1:7">
      <c r="A176" t="s">
        <v>5</v>
      </c>
      <c r="B176">
        <v>2214</v>
      </c>
      <c r="D176">
        <f t="shared" si="7"/>
        <v>173</v>
      </c>
      <c r="E176">
        <f t="shared" si="8"/>
        <v>2214</v>
      </c>
      <c r="F176" t="str">
        <f t="shared" si="8"/>
        <v/>
      </c>
      <c r="G176" t="str">
        <f t="shared" si="8"/>
        <v/>
      </c>
    </row>
    <row r="177" spans="1:7">
      <c r="A177" t="s">
        <v>6</v>
      </c>
      <c r="B177">
        <v>2471</v>
      </c>
      <c r="D177">
        <f t="shared" si="7"/>
        <v>174</v>
      </c>
      <c r="E177" t="str">
        <f t="shared" si="8"/>
        <v/>
      </c>
      <c r="F177">
        <f t="shared" si="8"/>
        <v>2471</v>
      </c>
      <c r="G177" t="str">
        <f t="shared" si="8"/>
        <v/>
      </c>
    </row>
    <row r="178" spans="1:7">
      <c r="A178" t="s">
        <v>7</v>
      </c>
      <c r="B178">
        <v>2541</v>
      </c>
      <c r="D178">
        <f t="shared" si="7"/>
        <v>175</v>
      </c>
      <c r="E178" t="str">
        <f t="shared" si="8"/>
        <v/>
      </c>
      <c r="F178" t="str">
        <f t="shared" si="8"/>
        <v/>
      </c>
      <c r="G178">
        <f t="shared" si="8"/>
        <v>2541</v>
      </c>
    </row>
    <row r="179" spans="1:7">
      <c r="D179">
        <f t="shared" si="7"/>
        <v>176</v>
      </c>
      <c r="E179" t="str">
        <f t="shared" si="8"/>
        <v/>
      </c>
      <c r="F179" t="str">
        <f t="shared" si="8"/>
        <v/>
      </c>
      <c r="G179" t="str">
        <f t="shared" si="8"/>
        <v/>
      </c>
    </row>
    <row r="180" spans="1:7">
      <c r="A180" t="s">
        <v>5</v>
      </c>
      <c r="B180">
        <v>2194</v>
      </c>
      <c r="D180">
        <f t="shared" si="7"/>
        <v>177</v>
      </c>
      <c r="E180">
        <f t="shared" si="8"/>
        <v>2194</v>
      </c>
      <c r="F180" t="str">
        <f t="shared" si="8"/>
        <v/>
      </c>
      <c r="G180" t="str">
        <f t="shared" si="8"/>
        <v/>
      </c>
    </row>
    <row r="181" spans="1:7">
      <c r="A181" t="s">
        <v>6</v>
      </c>
      <c r="B181">
        <v>2420</v>
      </c>
      <c r="D181">
        <f t="shared" si="7"/>
        <v>178</v>
      </c>
      <c r="E181" t="str">
        <f t="shared" si="8"/>
        <v/>
      </c>
      <c r="F181">
        <f t="shared" si="8"/>
        <v>2420</v>
      </c>
      <c r="G181" t="str">
        <f t="shared" si="8"/>
        <v/>
      </c>
    </row>
    <row r="182" spans="1:7">
      <c r="A182" t="s">
        <v>7</v>
      </c>
      <c r="B182">
        <v>2473</v>
      </c>
      <c r="D182">
        <f t="shared" si="7"/>
        <v>179</v>
      </c>
      <c r="E182" t="str">
        <f t="shared" si="8"/>
        <v/>
      </c>
      <c r="F182" t="str">
        <f t="shared" si="8"/>
        <v/>
      </c>
      <c r="G182">
        <f t="shared" si="8"/>
        <v>2473</v>
      </c>
    </row>
    <row r="183" spans="1:7">
      <c r="D183">
        <f t="shared" si="7"/>
        <v>180</v>
      </c>
      <c r="E183" t="str">
        <f t="shared" si="8"/>
        <v/>
      </c>
      <c r="F183" t="str">
        <f t="shared" si="8"/>
        <v/>
      </c>
      <c r="G183" t="str">
        <f t="shared" si="8"/>
        <v/>
      </c>
    </row>
    <row r="184" spans="1:7">
      <c r="A184" t="s">
        <v>5</v>
      </c>
      <c r="B184">
        <v>2188</v>
      </c>
      <c r="D184">
        <f t="shared" si="7"/>
        <v>181</v>
      </c>
      <c r="E184">
        <f t="shared" si="8"/>
        <v>2188</v>
      </c>
      <c r="F184" t="str">
        <f t="shared" si="8"/>
        <v/>
      </c>
      <c r="G184" t="str">
        <f t="shared" si="8"/>
        <v/>
      </c>
    </row>
    <row r="185" spans="1:7">
      <c r="A185" t="s">
        <v>6</v>
      </c>
      <c r="B185">
        <v>2390</v>
      </c>
      <c r="D185">
        <f t="shared" si="7"/>
        <v>182</v>
      </c>
      <c r="E185" t="str">
        <f t="shared" si="8"/>
        <v/>
      </c>
      <c r="F185">
        <f t="shared" si="8"/>
        <v>2390</v>
      </c>
      <c r="G185" t="str">
        <f t="shared" si="8"/>
        <v/>
      </c>
    </row>
    <row r="186" spans="1:7">
      <c r="A186" t="s">
        <v>7</v>
      </c>
      <c r="B186">
        <v>2436</v>
      </c>
      <c r="D186">
        <f t="shared" si="7"/>
        <v>183</v>
      </c>
      <c r="E186" t="str">
        <f t="shared" si="8"/>
        <v/>
      </c>
      <c r="F186" t="str">
        <f t="shared" si="8"/>
        <v/>
      </c>
      <c r="G186">
        <f t="shared" si="8"/>
        <v>2436</v>
      </c>
    </row>
    <row r="187" spans="1:7">
      <c r="D187">
        <f t="shared" si="7"/>
        <v>184</v>
      </c>
      <c r="E187" t="str">
        <f t="shared" si="8"/>
        <v/>
      </c>
      <c r="F187" t="str">
        <f t="shared" si="8"/>
        <v/>
      </c>
      <c r="G187" t="str">
        <f t="shared" si="8"/>
        <v/>
      </c>
    </row>
    <row r="188" spans="1:7">
      <c r="A188" t="s">
        <v>5</v>
      </c>
      <c r="B188">
        <v>2188</v>
      </c>
      <c r="D188">
        <f t="shared" si="7"/>
        <v>185</v>
      </c>
      <c r="E188">
        <f t="shared" si="8"/>
        <v>2188</v>
      </c>
      <c r="F188" t="str">
        <f t="shared" si="8"/>
        <v/>
      </c>
      <c r="G188" t="str">
        <f t="shared" si="8"/>
        <v/>
      </c>
    </row>
    <row r="189" spans="1:7">
      <c r="A189" t="s">
        <v>6</v>
      </c>
      <c r="B189">
        <v>2383</v>
      </c>
      <c r="D189">
        <f t="shared" si="7"/>
        <v>186</v>
      </c>
      <c r="E189" t="str">
        <f t="shared" si="8"/>
        <v/>
      </c>
      <c r="F189">
        <f t="shared" si="8"/>
        <v>2383</v>
      </c>
      <c r="G189" t="str">
        <f t="shared" si="8"/>
        <v/>
      </c>
    </row>
    <row r="190" spans="1:7">
      <c r="A190" t="s">
        <v>7</v>
      </c>
      <c r="B190">
        <v>2435</v>
      </c>
      <c r="D190">
        <f t="shared" si="7"/>
        <v>187</v>
      </c>
      <c r="E190" t="str">
        <f t="shared" si="8"/>
        <v/>
      </c>
      <c r="F190" t="str">
        <f t="shared" si="8"/>
        <v/>
      </c>
      <c r="G190">
        <f t="shared" si="8"/>
        <v>2435</v>
      </c>
    </row>
    <row r="191" spans="1:7">
      <c r="D191">
        <f t="shared" si="7"/>
        <v>188</v>
      </c>
      <c r="E191" t="str">
        <f t="shared" si="8"/>
        <v/>
      </c>
      <c r="F191" t="str">
        <f t="shared" si="8"/>
        <v/>
      </c>
      <c r="G191" t="str">
        <f t="shared" si="8"/>
        <v/>
      </c>
    </row>
    <row r="192" spans="1:7">
      <c r="A192" t="s">
        <v>5</v>
      </c>
      <c r="B192">
        <v>2189</v>
      </c>
      <c r="D192">
        <f t="shared" si="7"/>
        <v>189</v>
      </c>
      <c r="E192">
        <f t="shared" si="8"/>
        <v>2189</v>
      </c>
      <c r="F192" t="str">
        <f t="shared" si="8"/>
        <v/>
      </c>
      <c r="G192" t="str">
        <f t="shared" si="8"/>
        <v/>
      </c>
    </row>
    <row r="193" spans="1:7">
      <c r="A193" t="s">
        <v>6</v>
      </c>
      <c r="B193">
        <v>2388</v>
      </c>
      <c r="D193">
        <f t="shared" si="7"/>
        <v>190</v>
      </c>
      <c r="E193" t="str">
        <f t="shared" si="8"/>
        <v/>
      </c>
      <c r="F193">
        <f t="shared" si="8"/>
        <v>2388</v>
      </c>
      <c r="G193" t="str">
        <f t="shared" si="8"/>
        <v/>
      </c>
    </row>
    <row r="194" spans="1:7">
      <c r="A194" t="s">
        <v>7</v>
      </c>
      <c r="B194">
        <v>2436</v>
      </c>
      <c r="D194">
        <f t="shared" si="7"/>
        <v>191</v>
      </c>
      <c r="E194" t="str">
        <f t="shared" si="8"/>
        <v/>
      </c>
      <c r="F194" t="str">
        <f t="shared" si="8"/>
        <v/>
      </c>
      <c r="G194">
        <f t="shared" si="8"/>
        <v>2436</v>
      </c>
    </row>
    <row r="195" spans="1:7">
      <c r="D195">
        <f t="shared" si="7"/>
        <v>192</v>
      </c>
      <c r="E195" t="str">
        <f t="shared" si="8"/>
        <v/>
      </c>
      <c r="F195" t="str">
        <f t="shared" si="8"/>
        <v/>
      </c>
      <c r="G195" t="str">
        <f t="shared" si="8"/>
        <v/>
      </c>
    </row>
    <row r="196" spans="1:7">
      <c r="A196" t="s">
        <v>5</v>
      </c>
      <c r="B196">
        <v>2193</v>
      </c>
      <c r="D196">
        <f t="shared" si="7"/>
        <v>193</v>
      </c>
      <c r="E196">
        <f t="shared" si="8"/>
        <v>2193</v>
      </c>
      <c r="F196" t="str">
        <f t="shared" si="8"/>
        <v/>
      </c>
      <c r="G196" t="str">
        <f t="shared" si="8"/>
        <v/>
      </c>
    </row>
    <row r="197" spans="1:7">
      <c r="A197" t="s">
        <v>6</v>
      </c>
      <c r="B197">
        <v>2389</v>
      </c>
      <c r="D197">
        <f t="shared" si="7"/>
        <v>194</v>
      </c>
      <c r="E197" t="str">
        <f t="shared" si="8"/>
        <v/>
      </c>
      <c r="F197">
        <f t="shared" si="8"/>
        <v>2389</v>
      </c>
      <c r="G197" t="str">
        <f t="shared" si="8"/>
        <v/>
      </c>
    </row>
    <row r="198" spans="1:7">
      <c r="A198" t="s">
        <v>7</v>
      </c>
      <c r="B198">
        <v>2434</v>
      </c>
      <c r="D198">
        <f t="shared" si="7"/>
        <v>195</v>
      </c>
      <c r="E198" t="str">
        <f t="shared" si="8"/>
        <v/>
      </c>
      <c r="F198" t="str">
        <f t="shared" si="8"/>
        <v/>
      </c>
      <c r="G198">
        <f t="shared" si="8"/>
        <v>2434</v>
      </c>
    </row>
    <row r="199" spans="1:7">
      <c r="D199">
        <f t="shared" si="7"/>
        <v>196</v>
      </c>
      <c r="E199" t="str">
        <f t="shared" si="8"/>
        <v/>
      </c>
      <c r="F199" t="str">
        <f t="shared" si="8"/>
        <v/>
      </c>
      <c r="G199" t="str">
        <f t="shared" si="8"/>
        <v/>
      </c>
    </row>
    <row r="200" spans="1:7">
      <c r="A200" t="s">
        <v>5</v>
      </c>
      <c r="B200">
        <v>2194</v>
      </c>
      <c r="D200">
        <f t="shared" ref="D200:D222" si="9">D199+D$1</f>
        <v>197</v>
      </c>
      <c r="E200">
        <f t="shared" si="8"/>
        <v>2194</v>
      </c>
      <c r="F200" t="str">
        <f t="shared" si="8"/>
        <v/>
      </c>
      <c r="G200" t="str">
        <f t="shared" si="8"/>
        <v/>
      </c>
    </row>
    <row r="201" spans="1:7">
      <c r="A201" t="s">
        <v>6</v>
      </c>
      <c r="B201">
        <v>2388</v>
      </c>
      <c r="D201">
        <f t="shared" si="9"/>
        <v>198</v>
      </c>
      <c r="E201" t="str">
        <f t="shared" si="8"/>
        <v/>
      </c>
      <c r="F201">
        <f t="shared" si="8"/>
        <v>2388</v>
      </c>
      <c r="G201" t="str">
        <f t="shared" si="8"/>
        <v/>
      </c>
    </row>
    <row r="202" spans="1:7">
      <c r="A202" t="s">
        <v>7</v>
      </c>
      <c r="B202">
        <v>2435</v>
      </c>
      <c r="D202">
        <f t="shared" si="9"/>
        <v>199</v>
      </c>
      <c r="E202" t="str">
        <f t="shared" si="8"/>
        <v/>
      </c>
      <c r="F202" t="str">
        <f t="shared" si="8"/>
        <v/>
      </c>
      <c r="G202">
        <f t="shared" si="8"/>
        <v>2435</v>
      </c>
    </row>
    <row r="203" spans="1:7">
      <c r="D203">
        <f t="shared" si="9"/>
        <v>200</v>
      </c>
      <c r="E203" t="str">
        <f t="shared" si="8"/>
        <v/>
      </c>
      <c r="F203" t="str">
        <f t="shared" si="8"/>
        <v/>
      </c>
      <c r="G203" t="str">
        <f t="shared" si="8"/>
        <v/>
      </c>
    </row>
    <row r="204" spans="1:7">
      <c r="A204" t="s">
        <v>5</v>
      </c>
      <c r="B204">
        <v>2184</v>
      </c>
      <c r="D204">
        <f t="shared" si="9"/>
        <v>201</v>
      </c>
      <c r="E204">
        <f t="shared" si="8"/>
        <v>2184</v>
      </c>
      <c r="F204" t="str">
        <f t="shared" si="8"/>
        <v/>
      </c>
      <c r="G204" t="str">
        <f t="shared" si="8"/>
        <v/>
      </c>
    </row>
    <row r="205" spans="1:7">
      <c r="A205" t="s">
        <v>6</v>
      </c>
      <c r="B205">
        <v>2380</v>
      </c>
      <c r="D205">
        <f t="shared" si="9"/>
        <v>202</v>
      </c>
      <c r="E205" t="str">
        <f t="shared" si="8"/>
        <v/>
      </c>
      <c r="F205">
        <f t="shared" si="8"/>
        <v>2380</v>
      </c>
      <c r="G205" t="str">
        <f t="shared" si="8"/>
        <v/>
      </c>
    </row>
    <row r="206" spans="1:7">
      <c r="A206" t="s">
        <v>7</v>
      </c>
      <c r="B206">
        <v>2435</v>
      </c>
      <c r="D206">
        <f t="shared" si="9"/>
        <v>203</v>
      </c>
      <c r="E206" t="str">
        <f t="shared" si="8"/>
        <v/>
      </c>
      <c r="F206" t="str">
        <f t="shared" si="8"/>
        <v/>
      </c>
      <c r="G206">
        <f t="shared" si="8"/>
        <v>2435</v>
      </c>
    </row>
    <row r="207" spans="1:7">
      <c r="D207">
        <f t="shared" si="9"/>
        <v>204</v>
      </c>
      <c r="E207" t="str">
        <f t="shared" si="8"/>
        <v/>
      </c>
      <c r="F207" t="str">
        <f t="shared" si="8"/>
        <v/>
      </c>
      <c r="G207" t="str">
        <f t="shared" si="8"/>
        <v/>
      </c>
    </row>
    <row r="208" spans="1:7">
      <c r="A208" t="s">
        <v>5</v>
      </c>
      <c r="B208">
        <v>2186</v>
      </c>
      <c r="D208">
        <f t="shared" si="9"/>
        <v>205</v>
      </c>
      <c r="E208">
        <f t="shared" si="8"/>
        <v>2186</v>
      </c>
      <c r="F208" t="str">
        <f t="shared" si="8"/>
        <v/>
      </c>
      <c r="G208" t="str">
        <f t="shared" si="8"/>
        <v/>
      </c>
    </row>
    <row r="209" spans="1:7">
      <c r="A209" t="s">
        <v>6</v>
      </c>
      <c r="B209">
        <v>2384</v>
      </c>
      <c r="D209">
        <f t="shared" si="9"/>
        <v>206</v>
      </c>
      <c r="E209" t="str">
        <f t="shared" si="8"/>
        <v/>
      </c>
      <c r="F209">
        <f t="shared" si="8"/>
        <v>2384</v>
      </c>
      <c r="G209" t="str">
        <f t="shared" si="8"/>
        <v/>
      </c>
    </row>
    <row r="210" spans="1:7">
      <c r="A210" t="s">
        <v>7</v>
      </c>
      <c r="B210">
        <v>2433</v>
      </c>
      <c r="D210">
        <f t="shared" si="9"/>
        <v>207</v>
      </c>
      <c r="E210" t="str">
        <f t="shared" si="8"/>
        <v/>
      </c>
      <c r="F210" t="str">
        <f t="shared" si="8"/>
        <v/>
      </c>
      <c r="G210">
        <f t="shared" si="8"/>
        <v>2433</v>
      </c>
    </row>
    <row r="211" spans="1:7">
      <c r="D211">
        <f t="shared" si="9"/>
        <v>208</v>
      </c>
      <c r="E211" t="str">
        <f t="shared" si="8"/>
        <v/>
      </c>
      <c r="F211" t="str">
        <f t="shared" si="8"/>
        <v/>
      </c>
      <c r="G211" t="str">
        <f t="shared" si="8"/>
        <v/>
      </c>
    </row>
    <row r="212" spans="1:7">
      <c r="A212" t="s">
        <v>5</v>
      </c>
      <c r="B212">
        <v>2183</v>
      </c>
      <c r="D212">
        <f t="shared" si="9"/>
        <v>209</v>
      </c>
      <c r="E212">
        <f t="shared" si="8"/>
        <v>2183</v>
      </c>
      <c r="F212" t="str">
        <f t="shared" si="8"/>
        <v/>
      </c>
      <c r="G212" t="str">
        <f t="shared" si="8"/>
        <v/>
      </c>
    </row>
    <row r="213" spans="1:7">
      <c r="A213" t="s">
        <v>6</v>
      </c>
      <c r="B213">
        <v>2390</v>
      </c>
      <c r="D213">
        <f t="shared" si="9"/>
        <v>210</v>
      </c>
      <c r="E213" t="str">
        <f t="shared" ref="E213:G222" si="10">IF($A213=E$3,$B213,"")</f>
        <v/>
      </c>
      <c r="F213">
        <f t="shared" si="10"/>
        <v>2390</v>
      </c>
      <c r="G213" t="str">
        <f t="shared" si="10"/>
        <v/>
      </c>
    </row>
    <row r="214" spans="1:7">
      <c r="A214" t="s">
        <v>7</v>
      </c>
      <c r="B214">
        <v>2429</v>
      </c>
      <c r="D214">
        <f t="shared" si="9"/>
        <v>211</v>
      </c>
      <c r="E214" t="str">
        <f t="shared" si="10"/>
        <v/>
      </c>
      <c r="F214" t="str">
        <f t="shared" si="10"/>
        <v/>
      </c>
      <c r="G214">
        <f t="shared" si="10"/>
        <v>2429</v>
      </c>
    </row>
    <row r="215" spans="1:7">
      <c r="D215">
        <f t="shared" si="9"/>
        <v>212</v>
      </c>
      <c r="E215" t="str">
        <f t="shared" si="10"/>
        <v/>
      </c>
      <c r="F215" t="str">
        <f t="shared" si="10"/>
        <v/>
      </c>
      <c r="G215" t="str">
        <f t="shared" si="10"/>
        <v/>
      </c>
    </row>
    <row r="216" spans="1:7">
      <c r="A216" t="s">
        <v>5</v>
      </c>
      <c r="B216">
        <v>2182</v>
      </c>
      <c r="D216">
        <f t="shared" si="9"/>
        <v>213</v>
      </c>
      <c r="E216">
        <f t="shared" si="10"/>
        <v>2182</v>
      </c>
      <c r="F216" t="str">
        <f t="shared" si="10"/>
        <v/>
      </c>
      <c r="G216" t="str">
        <f t="shared" si="10"/>
        <v/>
      </c>
    </row>
    <row r="217" spans="1:7">
      <c r="A217" t="s">
        <v>6</v>
      </c>
      <c r="B217">
        <v>2389</v>
      </c>
      <c r="D217">
        <f t="shared" si="9"/>
        <v>214</v>
      </c>
      <c r="E217" t="str">
        <f t="shared" si="10"/>
        <v/>
      </c>
      <c r="F217">
        <f t="shared" si="10"/>
        <v>2389</v>
      </c>
      <c r="G217" t="str">
        <f t="shared" si="10"/>
        <v/>
      </c>
    </row>
    <row r="218" spans="1:7">
      <c r="A218" t="s">
        <v>7</v>
      </c>
      <c r="B218">
        <v>2437</v>
      </c>
      <c r="D218">
        <f t="shared" si="9"/>
        <v>215</v>
      </c>
      <c r="E218" t="str">
        <f t="shared" si="10"/>
        <v/>
      </c>
      <c r="F218" t="str">
        <f t="shared" si="10"/>
        <v/>
      </c>
      <c r="G218">
        <f t="shared" si="10"/>
        <v>2437</v>
      </c>
    </row>
    <row r="219" spans="1:7">
      <c r="D219">
        <f t="shared" si="9"/>
        <v>216</v>
      </c>
      <c r="E219" t="str">
        <f t="shared" si="10"/>
        <v/>
      </c>
      <c r="F219" t="str">
        <f t="shared" si="10"/>
        <v/>
      </c>
      <c r="G219" t="str">
        <f t="shared" si="10"/>
        <v/>
      </c>
    </row>
    <row r="220" spans="1:7">
      <c r="A220" t="s">
        <v>5</v>
      </c>
      <c r="B220">
        <v>2187</v>
      </c>
      <c r="D220">
        <f t="shared" si="9"/>
        <v>217</v>
      </c>
      <c r="E220">
        <f t="shared" si="10"/>
        <v>2187</v>
      </c>
      <c r="F220" t="str">
        <f t="shared" si="10"/>
        <v/>
      </c>
      <c r="G220" t="str">
        <f t="shared" si="10"/>
        <v/>
      </c>
    </row>
    <row r="221" spans="1:7">
      <c r="A221" t="s">
        <v>6</v>
      </c>
      <c r="B221">
        <v>2382</v>
      </c>
      <c r="D221">
        <f t="shared" si="9"/>
        <v>218</v>
      </c>
      <c r="E221" t="str">
        <f t="shared" si="10"/>
        <v/>
      </c>
      <c r="F221">
        <f t="shared" si="10"/>
        <v>2382</v>
      </c>
      <c r="G221" t="str">
        <f t="shared" si="10"/>
        <v/>
      </c>
    </row>
    <row r="222" spans="1:7">
      <c r="A222" t="s">
        <v>7</v>
      </c>
      <c r="B222">
        <v>2435</v>
      </c>
      <c r="D222">
        <f t="shared" si="9"/>
        <v>219</v>
      </c>
      <c r="E222" t="str">
        <f t="shared" si="10"/>
        <v/>
      </c>
      <c r="F222" t="str">
        <f t="shared" si="10"/>
        <v/>
      </c>
      <c r="G222">
        <f t="shared" si="10"/>
        <v>2435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D55-322F-49EF-AD67-A4EF22AE7AA6}">
  <dimension ref="A1:G82"/>
  <sheetViews>
    <sheetView zoomScaleNormal="100" workbookViewId="0">
      <selection activeCell="E3" sqref="E3"/>
    </sheetView>
  </sheetViews>
  <sheetFormatPr defaultRowHeight="14.45"/>
  <sheetData>
    <row r="1" spans="1:7">
      <c r="D1">
        <v>1</v>
      </c>
    </row>
    <row r="3" spans="1:7">
      <c r="D3" t="s">
        <v>0</v>
      </c>
      <c r="E3" t="s">
        <v>1</v>
      </c>
      <c r="F3" t="s">
        <v>2</v>
      </c>
      <c r="G3" t="s">
        <v>3</v>
      </c>
    </row>
    <row r="4" spans="1:7">
      <c r="A4" t="s">
        <v>5</v>
      </c>
      <c r="B4">
        <v>2258</v>
      </c>
      <c r="D4">
        <v>1</v>
      </c>
      <c r="E4">
        <f>IF($A4=E$3,$B4,"")</f>
        <v>2258</v>
      </c>
    </row>
    <row r="5" spans="1:7">
      <c r="A5" t="s">
        <v>6</v>
      </c>
      <c r="B5">
        <v>2392</v>
      </c>
      <c r="D5">
        <f>D4+D$1</f>
        <v>2</v>
      </c>
      <c r="E5">
        <f>IF($A5=E$3,$B5,E4)</f>
        <v>2258</v>
      </c>
      <c r="F5">
        <f t="shared" ref="F4:G19" si="0">IF($A5=F$3,$B5,"")</f>
        <v>2392</v>
      </c>
    </row>
    <row r="6" spans="1:7">
      <c r="A6" t="s">
        <v>7</v>
      </c>
      <c r="B6">
        <v>2442</v>
      </c>
      <c r="D6">
        <f t="shared" ref="D6:D69" si="1">D5+D$1</f>
        <v>3</v>
      </c>
      <c r="E6">
        <f t="shared" ref="E6:E8" si="2">IF($A6=E$3,$B6,E5)</f>
        <v>2258</v>
      </c>
      <c r="F6">
        <f>IF($A6=F$3,$B6,F5)</f>
        <v>2392</v>
      </c>
      <c r="G6">
        <f t="shared" si="0"/>
        <v>2442</v>
      </c>
    </row>
    <row r="7" spans="1:7">
      <c r="D7">
        <f t="shared" si="1"/>
        <v>4</v>
      </c>
      <c r="E7">
        <f t="shared" si="2"/>
        <v>2258</v>
      </c>
      <c r="F7">
        <f>IF($A7=F$3,$B7,F6)</f>
        <v>2392</v>
      </c>
      <c r="G7">
        <f>IF($A7=G$3,$B7,G6)</f>
        <v>2442</v>
      </c>
    </row>
    <row r="8" spans="1:7">
      <c r="A8" t="s">
        <v>5</v>
      </c>
      <c r="B8">
        <v>2250</v>
      </c>
      <c r="D8">
        <f t="shared" si="1"/>
        <v>5</v>
      </c>
      <c r="E8">
        <f t="shared" ref="E8:E71" si="3">IF($A8=E$3,$B8,E7)</f>
        <v>2250</v>
      </c>
      <c r="F8">
        <f t="shared" ref="F8:F71" si="4">IF($A8=F$3,$B8,F7)</f>
        <v>2392</v>
      </c>
      <c r="G8">
        <f t="shared" ref="G8:G71" si="5">IF($A8=G$3,$B8,G7)</f>
        <v>2442</v>
      </c>
    </row>
    <row r="9" spans="1:7">
      <c r="A9" t="s">
        <v>6</v>
      </c>
      <c r="B9">
        <v>2391</v>
      </c>
      <c r="D9">
        <f t="shared" si="1"/>
        <v>6</v>
      </c>
      <c r="E9">
        <f t="shared" si="3"/>
        <v>2250</v>
      </c>
      <c r="F9">
        <f t="shared" si="4"/>
        <v>2391</v>
      </c>
      <c r="G9">
        <f t="shared" si="5"/>
        <v>2442</v>
      </c>
    </row>
    <row r="10" spans="1:7">
      <c r="A10" t="s">
        <v>7</v>
      </c>
      <c r="B10">
        <v>2438</v>
      </c>
      <c r="D10">
        <f t="shared" si="1"/>
        <v>7</v>
      </c>
      <c r="E10">
        <f t="shared" si="3"/>
        <v>2250</v>
      </c>
      <c r="F10">
        <f t="shared" si="4"/>
        <v>2391</v>
      </c>
      <c r="G10">
        <f t="shared" si="5"/>
        <v>2438</v>
      </c>
    </row>
    <row r="11" spans="1:7">
      <c r="D11">
        <f t="shared" si="1"/>
        <v>8</v>
      </c>
      <c r="E11">
        <f t="shared" si="3"/>
        <v>2250</v>
      </c>
      <c r="F11">
        <f t="shared" si="4"/>
        <v>2391</v>
      </c>
      <c r="G11">
        <f t="shared" si="5"/>
        <v>2438</v>
      </c>
    </row>
    <row r="12" spans="1:7">
      <c r="A12" t="s">
        <v>5</v>
      </c>
      <c r="B12">
        <v>2251</v>
      </c>
      <c r="D12">
        <f t="shared" si="1"/>
        <v>9</v>
      </c>
      <c r="E12">
        <f t="shared" si="3"/>
        <v>2251</v>
      </c>
      <c r="F12">
        <f t="shared" si="4"/>
        <v>2391</v>
      </c>
      <c r="G12">
        <f t="shared" si="5"/>
        <v>2438</v>
      </c>
    </row>
    <row r="13" spans="1:7">
      <c r="A13" t="s">
        <v>6</v>
      </c>
      <c r="B13">
        <v>2391</v>
      </c>
      <c r="D13">
        <f t="shared" si="1"/>
        <v>10</v>
      </c>
      <c r="E13">
        <f t="shared" si="3"/>
        <v>2251</v>
      </c>
      <c r="F13">
        <f t="shared" si="4"/>
        <v>2391</v>
      </c>
      <c r="G13">
        <f t="shared" si="5"/>
        <v>2438</v>
      </c>
    </row>
    <row r="14" spans="1:7">
      <c r="A14" t="s">
        <v>7</v>
      </c>
      <c r="B14">
        <v>2439</v>
      </c>
      <c r="D14">
        <f t="shared" si="1"/>
        <v>11</v>
      </c>
      <c r="E14">
        <f t="shared" si="3"/>
        <v>2251</v>
      </c>
      <c r="F14">
        <f t="shared" si="4"/>
        <v>2391</v>
      </c>
      <c r="G14">
        <f t="shared" si="5"/>
        <v>2439</v>
      </c>
    </row>
    <row r="15" spans="1:7">
      <c r="D15">
        <f t="shared" si="1"/>
        <v>12</v>
      </c>
      <c r="E15">
        <f t="shared" si="3"/>
        <v>2251</v>
      </c>
      <c r="F15">
        <f t="shared" si="4"/>
        <v>2391</v>
      </c>
      <c r="G15">
        <f t="shared" si="5"/>
        <v>2439</v>
      </c>
    </row>
    <row r="16" spans="1:7">
      <c r="A16" t="s">
        <v>5</v>
      </c>
      <c r="B16">
        <v>2255</v>
      </c>
      <c r="D16">
        <f t="shared" si="1"/>
        <v>13</v>
      </c>
      <c r="E16">
        <f t="shared" si="3"/>
        <v>2255</v>
      </c>
      <c r="F16">
        <f t="shared" si="4"/>
        <v>2391</v>
      </c>
      <c r="G16">
        <f t="shared" si="5"/>
        <v>2439</v>
      </c>
    </row>
    <row r="17" spans="1:7">
      <c r="A17" t="s">
        <v>6</v>
      </c>
      <c r="B17">
        <v>2395</v>
      </c>
      <c r="D17">
        <f t="shared" si="1"/>
        <v>14</v>
      </c>
      <c r="E17">
        <f t="shared" si="3"/>
        <v>2255</v>
      </c>
      <c r="F17">
        <f t="shared" si="4"/>
        <v>2395</v>
      </c>
      <c r="G17">
        <f t="shared" si="5"/>
        <v>2439</v>
      </c>
    </row>
    <row r="18" spans="1:7">
      <c r="A18" t="s">
        <v>7</v>
      </c>
      <c r="B18">
        <v>2439</v>
      </c>
      <c r="D18">
        <f t="shared" si="1"/>
        <v>15</v>
      </c>
      <c r="E18">
        <f t="shared" si="3"/>
        <v>2255</v>
      </c>
      <c r="F18">
        <f t="shared" si="4"/>
        <v>2395</v>
      </c>
      <c r="G18">
        <f t="shared" si="5"/>
        <v>2439</v>
      </c>
    </row>
    <row r="19" spans="1:7">
      <c r="D19">
        <f t="shared" si="1"/>
        <v>16</v>
      </c>
      <c r="E19">
        <f t="shared" si="3"/>
        <v>2255</v>
      </c>
      <c r="F19">
        <f t="shared" si="4"/>
        <v>2395</v>
      </c>
      <c r="G19">
        <f t="shared" si="5"/>
        <v>2439</v>
      </c>
    </row>
    <row r="20" spans="1:7">
      <c r="A20" t="s">
        <v>5</v>
      </c>
      <c r="B20">
        <v>2239</v>
      </c>
      <c r="D20">
        <f t="shared" si="1"/>
        <v>17</v>
      </c>
      <c r="E20">
        <f t="shared" si="3"/>
        <v>2239</v>
      </c>
      <c r="F20">
        <f t="shared" si="4"/>
        <v>2395</v>
      </c>
      <c r="G20">
        <f t="shared" si="5"/>
        <v>2439</v>
      </c>
    </row>
    <row r="21" spans="1:7">
      <c r="A21" t="s">
        <v>6</v>
      </c>
      <c r="B21">
        <v>2392</v>
      </c>
      <c r="D21">
        <f t="shared" si="1"/>
        <v>18</v>
      </c>
      <c r="E21">
        <f t="shared" si="3"/>
        <v>2239</v>
      </c>
      <c r="F21">
        <f t="shared" si="4"/>
        <v>2392</v>
      </c>
      <c r="G21">
        <f t="shared" si="5"/>
        <v>2439</v>
      </c>
    </row>
    <row r="22" spans="1:7">
      <c r="A22" t="s">
        <v>7</v>
      </c>
      <c r="B22">
        <v>2438</v>
      </c>
      <c r="D22">
        <f t="shared" si="1"/>
        <v>19</v>
      </c>
      <c r="E22">
        <f t="shared" si="3"/>
        <v>2239</v>
      </c>
      <c r="F22">
        <f t="shared" si="4"/>
        <v>2392</v>
      </c>
      <c r="G22">
        <f t="shared" si="5"/>
        <v>2438</v>
      </c>
    </row>
    <row r="23" spans="1:7">
      <c r="D23">
        <f t="shared" si="1"/>
        <v>20</v>
      </c>
      <c r="E23">
        <f t="shared" si="3"/>
        <v>2239</v>
      </c>
      <c r="F23">
        <f t="shared" si="4"/>
        <v>2392</v>
      </c>
      <c r="G23">
        <f t="shared" si="5"/>
        <v>2438</v>
      </c>
    </row>
    <row r="24" spans="1:7">
      <c r="A24" t="s">
        <v>5</v>
      </c>
      <c r="B24">
        <v>2233</v>
      </c>
      <c r="D24">
        <f t="shared" si="1"/>
        <v>21</v>
      </c>
      <c r="E24">
        <f t="shared" si="3"/>
        <v>2233</v>
      </c>
      <c r="F24">
        <f t="shared" si="4"/>
        <v>2392</v>
      </c>
      <c r="G24">
        <f t="shared" si="5"/>
        <v>2438</v>
      </c>
    </row>
    <row r="25" spans="1:7">
      <c r="A25" t="s">
        <v>6</v>
      </c>
      <c r="B25">
        <v>2395</v>
      </c>
      <c r="D25">
        <f t="shared" si="1"/>
        <v>22</v>
      </c>
      <c r="E25">
        <f t="shared" si="3"/>
        <v>2233</v>
      </c>
      <c r="F25">
        <f t="shared" si="4"/>
        <v>2395</v>
      </c>
      <c r="G25">
        <f t="shared" si="5"/>
        <v>2438</v>
      </c>
    </row>
    <row r="26" spans="1:7">
      <c r="A26" t="s">
        <v>7</v>
      </c>
      <c r="B26">
        <v>2444</v>
      </c>
      <c r="D26">
        <f t="shared" si="1"/>
        <v>23</v>
      </c>
      <c r="E26">
        <f t="shared" si="3"/>
        <v>2233</v>
      </c>
      <c r="F26">
        <f t="shared" si="4"/>
        <v>2395</v>
      </c>
      <c r="G26">
        <f t="shared" si="5"/>
        <v>2444</v>
      </c>
    </row>
    <row r="27" spans="1:7">
      <c r="D27">
        <f t="shared" si="1"/>
        <v>24</v>
      </c>
      <c r="E27">
        <f t="shared" si="3"/>
        <v>2233</v>
      </c>
      <c r="F27">
        <f t="shared" si="4"/>
        <v>2395</v>
      </c>
      <c r="G27">
        <f t="shared" si="5"/>
        <v>2444</v>
      </c>
    </row>
    <row r="28" spans="1:7">
      <c r="A28" t="s">
        <v>5</v>
      </c>
      <c r="B28">
        <v>2230</v>
      </c>
      <c r="D28">
        <f t="shared" si="1"/>
        <v>25</v>
      </c>
      <c r="E28">
        <f t="shared" si="3"/>
        <v>2230</v>
      </c>
      <c r="F28">
        <f t="shared" si="4"/>
        <v>2395</v>
      </c>
      <c r="G28">
        <f t="shared" si="5"/>
        <v>2444</v>
      </c>
    </row>
    <row r="29" spans="1:7">
      <c r="A29" t="s">
        <v>6</v>
      </c>
      <c r="B29">
        <v>2386</v>
      </c>
      <c r="D29">
        <f t="shared" si="1"/>
        <v>26</v>
      </c>
      <c r="E29">
        <f t="shared" si="3"/>
        <v>2230</v>
      </c>
      <c r="F29">
        <f t="shared" si="4"/>
        <v>2386</v>
      </c>
      <c r="G29">
        <f t="shared" si="5"/>
        <v>2444</v>
      </c>
    </row>
    <row r="30" spans="1:7">
      <c r="A30" t="s">
        <v>7</v>
      </c>
      <c r="B30">
        <v>2460</v>
      </c>
      <c r="D30">
        <f t="shared" si="1"/>
        <v>27</v>
      </c>
      <c r="E30">
        <f t="shared" si="3"/>
        <v>2230</v>
      </c>
      <c r="F30">
        <f t="shared" si="4"/>
        <v>2386</v>
      </c>
      <c r="G30">
        <f t="shared" si="5"/>
        <v>2460</v>
      </c>
    </row>
    <row r="31" spans="1:7">
      <c r="D31">
        <f t="shared" si="1"/>
        <v>28</v>
      </c>
      <c r="E31">
        <f t="shared" si="3"/>
        <v>2230</v>
      </c>
      <c r="F31">
        <f t="shared" si="4"/>
        <v>2386</v>
      </c>
      <c r="G31">
        <f t="shared" si="5"/>
        <v>2460</v>
      </c>
    </row>
    <row r="32" spans="1:7">
      <c r="A32" t="s">
        <v>5</v>
      </c>
      <c r="B32">
        <v>2229</v>
      </c>
      <c r="D32">
        <f t="shared" si="1"/>
        <v>29</v>
      </c>
      <c r="E32">
        <f t="shared" si="3"/>
        <v>2229</v>
      </c>
      <c r="F32">
        <f t="shared" si="4"/>
        <v>2386</v>
      </c>
      <c r="G32">
        <f t="shared" si="5"/>
        <v>2460</v>
      </c>
    </row>
    <row r="33" spans="1:7">
      <c r="A33" t="s">
        <v>6</v>
      </c>
      <c r="B33">
        <v>2408</v>
      </c>
      <c r="D33">
        <f t="shared" si="1"/>
        <v>30</v>
      </c>
      <c r="E33">
        <f t="shared" si="3"/>
        <v>2229</v>
      </c>
      <c r="F33">
        <f t="shared" si="4"/>
        <v>2408</v>
      </c>
      <c r="G33">
        <f t="shared" si="5"/>
        <v>2460</v>
      </c>
    </row>
    <row r="34" spans="1:7">
      <c r="A34" t="s">
        <v>7</v>
      </c>
      <c r="B34">
        <v>2628</v>
      </c>
      <c r="D34">
        <f t="shared" si="1"/>
        <v>31</v>
      </c>
      <c r="E34">
        <f t="shared" si="3"/>
        <v>2229</v>
      </c>
      <c r="F34">
        <f t="shared" si="4"/>
        <v>2408</v>
      </c>
      <c r="G34">
        <f t="shared" si="5"/>
        <v>2628</v>
      </c>
    </row>
    <row r="35" spans="1:7">
      <c r="D35">
        <f t="shared" si="1"/>
        <v>32</v>
      </c>
      <c r="E35">
        <f t="shared" si="3"/>
        <v>2229</v>
      </c>
      <c r="F35">
        <f t="shared" si="4"/>
        <v>2408</v>
      </c>
      <c r="G35">
        <f t="shared" si="5"/>
        <v>2628</v>
      </c>
    </row>
    <row r="36" spans="1:7">
      <c r="A36" t="s">
        <v>5</v>
      </c>
      <c r="B36">
        <v>2233</v>
      </c>
      <c r="D36">
        <f t="shared" si="1"/>
        <v>33</v>
      </c>
      <c r="E36">
        <f t="shared" si="3"/>
        <v>2233</v>
      </c>
      <c r="F36">
        <f t="shared" si="4"/>
        <v>2408</v>
      </c>
      <c r="G36">
        <f t="shared" si="5"/>
        <v>2628</v>
      </c>
    </row>
    <row r="37" spans="1:7">
      <c r="A37" t="s">
        <v>6</v>
      </c>
      <c r="B37">
        <v>2474</v>
      </c>
      <c r="D37">
        <f t="shared" si="1"/>
        <v>34</v>
      </c>
      <c r="E37">
        <f t="shared" si="3"/>
        <v>2233</v>
      </c>
      <c r="F37">
        <f t="shared" si="4"/>
        <v>2474</v>
      </c>
      <c r="G37">
        <f t="shared" si="5"/>
        <v>2628</v>
      </c>
    </row>
    <row r="38" spans="1:7">
      <c r="A38" t="s">
        <v>7</v>
      </c>
      <c r="B38">
        <v>3461</v>
      </c>
      <c r="D38">
        <f t="shared" si="1"/>
        <v>35</v>
      </c>
      <c r="E38">
        <f t="shared" si="3"/>
        <v>2233</v>
      </c>
      <c r="F38">
        <f t="shared" si="4"/>
        <v>2474</v>
      </c>
      <c r="G38">
        <f t="shared" si="5"/>
        <v>3461</v>
      </c>
    </row>
    <row r="39" spans="1:7">
      <c r="D39">
        <f t="shared" si="1"/>
        <v>36</v>
      </c>
      <c r="E39">
        <f t="shared" si="3"/>
        <v>2233</v>
      </c>
      <c r="F39">
        <f t="shared" si="4"/>
        <v>2474</v>
      </c>
      <c r="G39">
        <f t="shared" si="5"/>
        <v>3461</v>
      </c>
    </row>
    <row r="40" spans="1:7">
      <c r="A40" t="s">
        <v>5</v>
      </c>
      <c r="B40">
        <v>2229</v>
      </c>
      <c r="D40">
        <f t="shared" si="1"/>
        <v>37</v>
      </c>
      <c r="E40">
        <f t="shared" si="3"/>
        <v>2229</v>
      </c>
      <c r="F40">
        <f t="shared" si="4"/>
        <v>2474</v>
      </c>
      <c r="G40">
        <f t="shared" si="5"/>
        <v>3461</v>
      </c>
    </row>
    <row r="41" spans="1:7">
      <c r="A41" t="s">
        <v>6</v>
      </c>
      <c r="B41">
        <v>2705</v>
      </c>
      <c r="D41">
        <f t="shared" si="1"/>
        <v>38</v>
      </c>
      <c r="E41">
        <f t="shared" si="3"/>
        <v>2229</v>
      </c>
      <c r="F41">
        <f t="shared" si="4"/>
        <v>2705</v>
      </c>
      <c r="G41">
        <f t="shared" si="5"/>
        <v>3461</v>
      </c>
    </row>
    <row r="42" spans="1:7">
      <c r="A42" t="s">
        <v>7</v>
      </c>
      <c r="B42">
        <v>30856</v>
      </c>
      <c r="D42">
        <f t="shared" si="1"/>
        <v>39</v>
      </c>
      <c r="E42">
        <f t="shared" si="3"/>
        <v>2229</v>
      </c>
      <c r="F42">
        <f t="shared" si="4"/>
        <v>2705</v>
      </c>
      <c r="G42">
        <f t="shared" si="5"/>
        <v>30856</v>
      </c>
    </row>
    <row r="43" spans="1:7">
      <c r="D43">
        <f t="shared" si="1"/>
        <v>40</v>
      </c>
      <c r="E43">
        <f t="shared" si="3"/>
        <v>2229</v>
      </c>
      <c r="F43">
        <f t="shared" si="4"/>
        <v>2705</v>
      </c>
      <c r="G43">
        <f t="shared" si="5"/>
        <v>30856</v>
      </c>
    </row>
    <row r="44" spans="1:7">
      <c r="A44" t="s">
        <v>5</v>
      </c>
      <c r="B44">
        <v>2252</v>
      </c>
      <c r="D44">
        <f t="shared" si="1"/>
        <v>41</v>
      </c>
      <c r="E44">
        <f t="shared" si="3"/>
        <v>2252</v>
      </c>
      <c r="F44">
        <f t="shared" si="4"/>
        <v>2705</v>
      </c>
      <c r="G44">
        <f t="shared" si="5"/>
        <v>30856</v>
      </c>
    </row>
    <row r="45" spans="1:7">
      <c r="A45" t="s">
        <v>6</v>
      </c>
      <c r="B45">
        <v>3248</v>
      </c>
      <c r="D45">
        <f t="shared" si="1"/>
        <v>42</v>
      </c>
      <c r="E45">
        <f t="shared" si="3"/>
        <v>2252</v>
      </c>
      <c r="F45">
        <f t="shared" si="4"/>
        <v>3248</v>
      </c>
      <c r="G45">
        <f t="shared" si="5"/>
        <v>30856</v>
      </c>
    </row>
    <row r="46" spans="1:7">
      <c r="A46" t="s">
        <v>7</v>
      </c>
      <c r="B46">
        <v>4749</v>
      </c>
      <c r="D46">
        <f t="shared" si="1"/>
        <v>43</v>
      </c>
      <c r="E46">
        <f t="shared" si="3"/>
        <v>2252</v>
      </c>
      <c r="F46">
        <f t="shared" si="4"/>
        <v>3248</v>
      </c>
      <c r="G46">
        <f t="shared" si="5"/>
        <v>4749</v>
      </c>
    </row>
    <row r="47" spans="1:7">
      <c r="D47">
        <f t="shared" si="1"/>
        <v>44</v>
      </c>
      <c r="E47">
        <f t="shared" si="3"/>
        <v>2252</v>
      </c>
      <c r="F47">
        <f t="shared" si="4"/>
        <v>3248</v>
      </c>
      <c r="G47">
        <f t="shared" si="5"/>
        <v>4749</v>
      </c>
    </row>
    <row r="48" spans="1:7">
      <c r="A48" t="s">
        <v>5</v>
      </c>
      <c r="B48">
        <v>2327</v>
      </c>
      <c r="D48">
        <f t="shared" si="1"/>
        <v>45</v>
      </c>
      <c r="E48">
        <f t="shared" si="3"/>
        <v>2327</v>
      </c>
      <c r="F48">
        <f t="shared" si="4"/>
        <v>3248</v>
      </c>
      <c r="G48">
        <f t="shared" si="5"/>
        <v>4749</v>
      </c>
    </row>
    <row r="49" spans="1:7">
      <c r="A49" t="s">
        <v>6</v>
      </c>
      <c r="B49">
        <v>7299</v>
      </c>
      <c r="D49">
        <f t="shared" si="1"/>
        <v>46</v>
      </c>
      <c r="E49">
        <f t="shared" si="3"/>
        <v>2327</v>
      </c>
      <c r="F49">
        <f t="shared" si="4"/>
        <v>7299</v>
      </c>
      <c r="G49">
        <f t="shared" si="5"/>
        <v>4749</v>
      </c>
    </row>
    <row r="50" spans="1:7">
      <c r="A50" t="s">
        <v>7</v>
      </c>
      <c r="B50">
        <v>2828</v>
      </c>
      <c r="D50">
        <f t="shared" si="1"/>
        <v>47</v>
      </c>
      <c r="E50">
        <f t="shared" si="3"/>
        <v>2327</v>
      </c>
      <c r="F50">
        <f t="shared" si="4"/>
        <v>7299</v>
      </c>
      <c r="G50">
        <f t="shared" si="5"/>
        <v>2828</v>
      </c>
    </row>
    <row r="51" spans="1:7">
      <c r="D51">
        <f t="shared" si="1"/>
        <v>48</v>
      </c>
      <c r="E51">
        <f t="shared" si="3"/>
        <v>2327</v>
      </c>
      <c r="F51">
        <f t="shared" si="4"/>
        <v>7299</v>
      </c>
      <c r="G51">
        <f t="shared" si="5"/>
        <v>2828</v>
      </c>
    </row>
    <row r="52" spans="1:7">
      <c r="A52" t="s">
        <v>5</v>
      </c>
      <c r="B52">
        <v>2460</v>
      </c>
      <c r="D52">
        <f t="shared" si="1"/>
        <v>49</v>
      </c>
      <c r="E52">
        <f t="shared" si="3"/>
        <v>2460</v>
      </c>
      <c r="F52">
        <f t="shared" si="4"/>
        <v>7299</v>
      </c>
      <c r="G52">
        <f t="shared" si="5"/>
        <v>2828</v>
      </c>
    </row>
    <row r="53" spans="1:7">
      <c r="A53" t="s">
        <v>6</v>
      </c>
      <c r="B53">
        <v>3291</v>
      </c>
      <c r="D53">
        <f t="shared" si="1"/>
        <v>50</v>
      </c>
      <c r="E53">
        <f t="shared" si="3"/>
        <v>2460</v>
      </c>
      <c r="F53">
        <f t="shared" si="4"/>
        <v>3291</v>
      </c>
      <c r="G53">
        <f t="shared" si="5"/>
        <v>2828</v>
      </c>
    </row>
    <row r="54" spans="1:7">
      <c r="A54" t="s">
        <v>7</v>
      </c>
      <c r="B54">
        <v>2457</v>
      </c>
      <c r="D54">
        <f t="shared" si="1"/>
        <v>51</v>
      </c>
      <c r="E54">
        <f t="shared" si="3"/>
        <v>2460</v>
      </c>
      <c r="F54">
        <f t="shared" si="4"/>
        <v>3291</v>
      </c>
      <c r="G54">
        <f t="shared" si="5"/>
        <v>2457</v>
      </c>
    </row>
    <row r="55" spans="1:7">
      <c r="D55">
        <f t="shared" si="1"/>
        <v>52</v>
      </c>
      <c r="E55">
        <f t="shared" si="3"/>
        <v>2460</v>
      </c>
      <c r="F55">
        <f t="shared" si="4"/>
        <v>3291</v>
      </c>
      <c r="G55">
        <f t="shared" si="5"/>
        <v>2457</v>
      </c>
    </row>
    <row r="56" spans="1:7">
      <c r="A56" t="s">
        <v>5</v>
      </c>
      <c r="B56">
        <v>3045</v>
      </c>
      <c r="D56">
        <f t="shared" si="1"/>
        <v>53</v>
      </c>
      <c r="E56">
        <f t="shared" si="3"/>
        <v>3045</v>
      </c>
      <c r="F56">
        <f t="shared" si="4"/>
        <v>3291</v>
      </c>
      <c r="G56">
        <f t="shared" si="5"/>
        <v>2457</v>
      </c>
    </row>
    <row r="57" spans="1:7">
      <c r="A57" t="s">
        <v>6</v>
      </c>
      <c r="B57">
        <v>2665</v>
      </c>
      <c r="D57">
        <f t="shared" si="1"/>
        <v>54</v>
      </c>
      <c r="E57">
        <f t="shared" si="3"/>
        <v>3045</v>
      </c>
      <c r="F57">
        <f t="shared" si="4"/>
        <v>2665</v>
      </c>
      <c r="G57">
        <f t="shared" si="5"/>
        <v>2457</v>
      </c>
    </row>
    <row r="58" spans="1:7">
      <c r="A58" t="s">
        <v>7</v>
      </c>
      <c r="B58">
        <v>2426</v>
      </c>
      <c r="D58">
        <f t="shared" si="1"/>
        <v>55</v>
      </c>
      <c r="E58">
        <f t="shared" si="3"/>
        <v>3045</v>
      </c>
      <c r="F58">
        <f t="shared" si="4"/>
        <v>2665</v>
      </c>
      <c r="G58">
        <f t="shared" si="5"/>
        <v>2426</v>
      </c>
    </row>
    <row r="59" spans="1:7">
      <c r="D59">
        <f t="shared" si="1"/>
        <v>56</v>
      </c>
      <c r="E59">
        <f t="shared" si="3"/>
        <v>3045</v>
      </c>
      <c r="F59">
        <f t="shared" si="4"/>
        <v>2665</v>
      </c>
      <c r="G59">
        <f t="shared" si="5"/>
        <v>2426</v>
      </c>
    </row>
    <row r="60" spans="1:7">
      <c r="A60" t="s">
        <v>5</v>
      </c>
      <c r="B60">
        <v>3295</v>
      </c>
      <c r="D60">
        <f t="shared" si="1"/>
        <v>57</v>
      </c>
      <c r="E60">
        <f t="shared" si="3"/>
        <v>3295</v>
      </c>
      <c r="F60">
        <f t="shared" si="4"/>
        <v>2665</v>
      </c>
      <c r="G60">
        <f t="shared" si="5"/>
        <v>2426</v>
      </c>
    </row>
    <row r="61" spans="1:7">
      <c r="A61" t="s">
        <v>6</v>
      </c>
      <c r="B61">
        <v>2422</v>
      </c>
      <c r="D61">
        <f t="shared" si="1"/>
        <v>58</v>
      </c>
      <c r="E61">
        <f t="shared" si="3"/>
        <v>3295</v>
      </c>
      <c r="F61">
        <f t="shared" si="4"/>
        <v>2422</v>
      </c>
      <c r="G61">
        <f t="shared" si="5"/>
        <v>2426</v>
      </c>
    </row>
    <row r="62" spans="1:7">
      <c r="A62" t="s">
        <v>7</v>
      </c>
      <c r="B62">
        <v>2586</v>
      </c>
      <c r="D62">
        <f t="shared" si="1"/>
        <v>59</v>
      </c>
      <c r="E62">
        <f t="shared" si="3"/>
        <v>3295</v>
      </c>
      <c r="F62">
        <f t="shared" si="4"/>
        <v>2422</v>
      </c>
      <c r="G62">
        <f t="shared" si="5"/>
        <v>2586</v>
      </c>
    </row>
    <row r="63" spans="1:7">
      <c r="D63">
        <f t="shared" si="1"/>
        <v>60</v>
      </c>
      <c r="E63">
        <f t="shared" si="3"/>
        <v>3295</v>
      </c>
      <c r="F63">
        <f t="shared" si="4"/>
        <v>2422</v>
      </c>
      <c r="G63">
        <f t="shared" si="5"/>
        <v>2586</v>
      </c>
    </row>
    <row r="64" spans="1:7">
      <c r="A64" t="s">
        <v>5</v>
      </c>
      <c r="B64">
        <v>2537</v>
      </c>
      <c r="D64">
        <f t="shared" si="1"/>
        <v>61</v>
      </c>
      <c r="E64">
        <f t="shared" si="3"/>
        <v>2537</v>
      </c>
      <c r="F64">
        <f t="shared" si="4"/>
        <v>2422</v>
      </c>
      <c r="G64">
        <f t="shared" si="5"/>
        <v>2586</v>
      </c>
    </row>
    <row r="65" spans="1:7">
      <c r="A65" t="s">
        <v>6</v>
      </c>
      <c r="B65">
        <v>2540</v>
      </c>
      <c r="D65">
        <f t="shared" si="1"/>
        <v>62</v>
      </c>
      <c r="E65">
        <f t="shared" si="3"/>
        <v>2537</v>
      </c>
      <c r="F65">
        <f t="shared" si="4"/>
        <v>2540</v>
      </c>
      <c r="G65">
        <f t="shared" si="5"/>
        <v>2586</v>
      </c>
    </row>
    <row r="66" spans="1:7">
      <c r="A66" t="s">
        <v>7</v>
      </c>
      <c r="B66">
        <v>17616</v>
      </c>
      <c r="D66">
        <f t="shared" si="1"/>
        <v>63</v>
      </c>
      <c r="E66">
        <f t="shared" si="3"/>
        <v>2537</v>
      </c>
      <c r="F66">
        <f t="shared" si="4"/>
        <v>2540</v>
      </c>
      <c r="G66">
        <f t="shared" si="5"/>
        <v>17616</v>
      </c>
    </row>
    <row r="67" spans="1:7">
      <c r="D67">
        <f t="shared" si="1"/>
        <v>64</v>
      </c>
      <c r="E67">
        <f t="shared" si="3"/>
        <v>2537</v>
      </c>
      <c r="F67">
        <f t="shared" si="4"/>
        <v>2540</v>
      </c>
      <c r="G67">
        <f t="shared" si="5"/>
        <v>17616</v>
      </c>
    </row>
    <row r="68" spans="1:7">
      <c r="A68" t="s">
        <v>5</v>
      </c>
      <c r="B68">
        <v>2269</v>
      </c>
      <c r="D68">
        <f t="shared" si="1"/>
        <v>65</v>
      </c>
      <c r="E68">
        <f t="shared" si="3"/>
        <v>2269</v>
      </c>
      <c r="F68">
        <f t="shared" si="4"/>
        <v>2540</v>
      </c>
      <c r="G68">
        <f t="shared" si="5"/>
        <v>17616</v>
      </c>
    </row>
    <row r="69" spans="1:7">
      <c r="A69" t="s">
        <v>6</v>
      </c>
      <c r="B69">
        <v>3043</v>
      </c>
      <c r="D69">
        <f t="shared" si="1"/>
        <v>66</v>
      </c>
      <c r="E69">
        <f t="shared" si="3"/>
        <v>2269</v>
      </c>
      <c r="F69">
        <f t="shared" si="4"/>
        <v>3043</v>
      </c>
      <c r="G69">
        <f t="shared" si="5"/>
        <v>17616</v>
      </c>
    </row>
    <row r="70" spans="1:7">
      <c r="A70" t="s">
        <v>7</v>
      </c>
      <c r="B70">
        <v>34828</v>
      </c>
      <c r="D70">
        <f t="shared" ref="D70:D133" si="6">D69+D$1</f>
        <v>67</v>
      </c>
      <c r="E70">
        <f t="shared" si="3"/>
        <v>2269</v>
      </c>
      <c r="F70">
        <f t="shared" si="4"/>
        <v>3043</v>
      </c>
      <c r="G70">
        <f t="shared" si="5"/>
        <v>34828</v>
      </c>
    </row>
    <row r="71" spans="1:7">
      <c r="D71">
        <f t="shared" si="6"/>
        <v>68</v>
      </c>
      <c r="E71">
        <f t="shared" si="3"/>
        <v>2269</v>
      </c>
      <c r="F71">
        <f t="shared" si="4"/>
        <v>3043</v>
      </c>
      <c r="G71">
        <f t="shared" si="5"/>
        <v>34828</v>
      </c>
    </row>
    <row r="72" spans="1:7">
      <c r="A72" t="s">
        <v>5</v>
      </c>
      <c r="B72">
        <v>2300</v>
      </c>
      <c r="D72">
        <f t="shared" si="6"/>
        <v>69</v>
      </c>
      <c r="E72">
        <f t="shared" ref="E72:E82" si="7">IF($A72=E$3,$B72,E71)</f>
        <v>2300</v>
      </c>
      <c r="F72">
        <f t="shared" ref="F72:F82" si="8">IF($A72=F$3,$B72,F71)</f>
        <v>3043</v>
      </c>
      <c r="G72">
        <f t="shared" ref="G72:G82" si="9">IF($A72=G$3,$B72,G71)</f>
        <v>34828</v>
      </c>
    </row>
    <row r="73" spans="1:7">
      <c r="A73" t="s">
        <v>6</v>
      </c>
      <c r="B73">
        <v>6046</v>
      </c>
      <c r="D73">
        <f t="shared" si="6"/>
        <v>70</v>
      </c>
      <c r="E73">
        <f t="shared" si="7"/>
        <v>2300</v>
      </c>
      <c r="F73">
        <f t="shared" si="8"/>
        <v>6046</v>
      </c>
      <c r="G73">
        <f t="shared" si="9"/>
        <v>34828</v>
      </c>
    </row>
    <row r="74" spans="1:7">
      <c r="A74" t="s">
        <v>7</v>
      </c>
      <c r="B74">
        <v>35245</v>
      </c>
      <c r="D74">
        <f t="shared" si="6"/>
        <v>71</v>
      </c>
      <c r="E74">
        <f t="shared" si="7"/>
        <v>2300</v>
      </c>
      <c r="F74">
        <f t="shared" si="8"/>
        <v>6046</v>
      </c>
      <c r="G74">
        <f t="shared" si="9"/>
        <v>35245</v>
      </c>
    </row>
    <row r="75" spans="1:7">
      <c r="D75">
        <f t="shared" si="6"/>
        <v>72</v>
      </c>
      <c r="E75">
        <f t="shared" si="7"/>
        <v>2300</v>
      </c>
      <c r="F75">
        <f t="shared" si="8"/>
        <v>6046</v>
      </c>
      <c r="G75">
        <f t="shared" si="9"/>
        <v>35245</v>
      </c>
    </row>
    <row r="76" spans="1:7">
      <c r="A76" t="s">
        <v>5</v>
      </c>
      <c r="B76">
        <v>2311</v>
      </c>
      <c r="D76">
        <f t="shared" si="6"/>
        <v>73</v>
      </c>
      <c r="E76">
        <f t="shared" si="7"/>
        <v>2311</v>
      </c>
      <c r="F76">
        <f t="shared" si="8"/>
        <v>6046</v>
      </c>
      <c r="G76">
        <f t="shared" si="9"/>
        <v>35245</v>
      </c>
    </row>
    <row r="77" spans="1:7">
      <c r="A77" t="s">
        <v>6</v>
      </c>
      <c r="B77">
        <v>15605</v>
      </c>
      <c r="D77">
        <f t="shared" si="6"/>
        <v>74</v>
      </c>
      <c r="E77">
        <f t="shared" si="7"/>
        <v>2311</v>
      </c>
      <c r="F77">
        <f t="shared" si="8"/>
        <v>15605</v>
      </c>
      <c r="G77">
        <f t="shared" si="9"/>
        <v>35245</v>
      </c>
    </row>
    <row r="78" spans="1:7">
      <c r="A78" t="s">
        <v>7</v>
      </c>
      <c r="B78">
        <v>35306</v>
      </c>
      <c r="D78">
        <f t="shared" si="6"/>
        <v>75</v>
      </c>
      <c r="E78">
        <f t="shared" si="7"/>
        <v>2311</v>
      </c>
      <c r="F78">
        <f t="shared" si="8"/>
        <v>15605</v>
      </c>
      <c r="G78">
        <f t="shared" si="9"/>
        <v>35306</v>
      </c>
    </row>
    <row r="79" spans="1:7">
      <c r="D79">
        <f t="shared" si="6"/>
        <v>76</v>
      </c>
      <c r="E79">
        <f t="shared" si="7"/>
        <v>2311</v>
      </c>
      <c r="F79">
        <f t="shared" si="8"/>
        <v>15605</v>
      </c>
      <c r="G79">
        <f t="shared" si="9"/>
        <v>35306</v>
      </c>
    </row>
    <row r="80" spans="1:7">
      <c r="A80" t="s">
        <v>5</v>
      </c>
      <c r="B80">
        <v>2310</v>
      </c>
      <c r="D80">
        <f t="shared" si="6"/>
        <v>77</v>
      </c>
      <c r="E80">
        <f t="shared" si="7"/>
        <v>2310</v>
      </c>
      <c r="F80">
        <f t="shared" si="8"/>
        <v>15605</v>
      </c>
      <c r="G80">
        <f t="shared" si="9"/>
        <v>35306</v>
      </c>
    </row>
    <row r="81" spans="1:7">
      <c r="A81" t="s">
        <v>6</v>
      </c>
      <c r="B81">
        <v>15486</v>
      </c>
      <c r="D81">
        <f t="shared" si="6"/>
        <v>78</v>
      </c>
      <c r="E81">
        <f t="shared" si="7"/>
        <v>2310</v>
      </c>
      <c r="F81">
        <f t="shared" si="8"/>
        <v>15486</v>
      </c>
      <c r="G81">
        <f t="shared" si="9"/>
        <v>35306</v>
      </c>
    </row>
    <row r="82" spans="1:7">
      <c r="A82" t="s">
        <v>7</v>
      </c>
      <c r="B82">
        <v>35251</v>
      </c>
      <c r="D82">
        <f t="shared" si="6"/>
        <v>79</v>
      </c>
      <c r="E82">
        <f t="shared" si="7"/>
        <v>2310</v>
      </c>
      <c r="F82">
        <f t="shared" si="8"/>
        <v>15486</v>
      </c>
      <c r="G82">
        <f t="shared" si="9"/>
        <v>35251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Shaw</dc:creator>
  <cp:keywords/>
  <dc:description/>
  <cp:lastModifiedBy>Annika Ash</cp:lastModifiedBy>
  <cp:revision/>
  <dcterms:created xsi:type="dcterms:W3CDTF">2026-02-24T10:28:27Z</dcterms:created>
  <dcterms:modified xsi:type="dcterms:W3CDTF">2026-02-25T22:36:47Z</dcterms:modified>
  <cp:category/>
  <cp:contentStatus/>
</cp:coreProperties>
</file>