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4a43ce733642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tions" sheetId="1" r:id="Rc9e126200b4844f9"/>
    <x:sheet xmlns:r="http://schemas.openxmlformats.org/officeDocument/2006/relationships" name="Relationships" sheetId="2" r:id="R5b5f1a6be2b84eea"/>
    <x:sheet xmlns:r="http://schemas.openxmlformats.org/officeDocument/2006/relationships" name="Migration Plan" sheetId="3" r:id="Ref6ea88e978e49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43247"/>
      <x:name val="Arial"/>
    </x:font>
    <x:font>
      <x:b/>
      <x:sz val="16"/>
      <x:color rgb="FF243247"/>
      <x:name val="Arial"/>
    </x:font>
    <x:font>
      <x:i/>
      <x:sz val="10"/>
      <x:color rgb="FF58677B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4568"/>
      </x:patternFill>
    </x:fill>
    <x:fill>
      <x:patternFill patternType="solid">
        <x:fgColor rgb="FFFFF3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20e2975d704c44" /><Relationship Type="http://schemas.openxmlformats.org/officeDocument/2006/relationships/theme" Target="/xl/theme/theme1.xml" Id="R33d2f853d30d4b95" /><Relationship Type="http://schemas.openxmlformats.org/officeDocument/2006/relationships/sharedStrings" Target="/xl/sharedStrings.xml" Id="R219b0072cc1742a8" /><Relationship Type="http://schemas.openxmlformats.org/officeDocument/2006/relationships/worksheet" Target="/xl/worksheets/sheet1.xml" Id="Rc9e126200b4844f9" /><Relationship Type="http://schemas.openxmlformats.org/officeDocument/2006/relationships/worksheet" Target="/xl/worksheets/sheet2.xml" Id="R5b5f1a6be2b84eea" /><Relationship Type="http://schemas.openxmlformats.org/officeDocument/2006/relationships/worksheet" Target="/xl/worksheets/sheet3.xml" Id="Ref6ea88e978e49bd" /></Relationships>
</file>

<file path=xl/tables/table1.xml><?xml version="1.0" encoding="utf-8"?>
<x:table xmlns:x="http://schemas.openxmlformats.org/spreadsheetml/2006/main" id="1" name="OperationsTable" displayName="OperationsTable" ref="A5:E9" headerRowCount="1" totalsRowCount="0" totalsRowShown="0">
  <x:autoFilter ref="A5:E9"/>
  <x:tableColumns count="5">
    <x:tableColumn id="1" name="Operation"/>
    <x:tableColumn id="2" name="Calls count"/>
    <x:tableColumn id="3" name="Callers count"/>
    <x:tableColumn id="4" name="Build wave"/>
    <x:tableColumn id="5" name="Cycle grou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lationshipsTable" displayName="RelationshipsTable" ref="A5:C9" headerRowCount="1" totalsRowCount="0" totalsRowShown="0">
  <x:autoFilter ref="A5:C9"/>
  <x:tableColumns count="3">
    <x:tableColumn id="1" name="Caller"/>
    <x:tableColumn id="2" name="Called operation"/>
    <x:tableColumn id="3" name="Relationship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grationPlanTable" displayName="MigrationPlanTable" ref="A5:E9" headerRowCount="1" totalsRowCount="0" totalsRowShown="0">
  <x:autoFilter ref="A5:E9"/>
  <x:tableColumns count="5">
    <x:tableColumn id="1" name="Build wave"/>
    <x:tableColumn id="2" name="Operation"/>
    <x:tableColumn id="3" name="Implement after"/>
    <x:tableColumn id="4" name="Native implementation"/>
    <x:tableColumn id="5" name="Composer removal cond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d1a46a5af14cf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b079a39cf9d48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a01b44a5b074669" /></Relationships>
</file>

<file path=xl/worksheets/sheet1.xml><?xml version="1.0" encoding="utf-8"?>
<x:worksheet xmlns:x="http://schemas.openxmlformats.org/spreadsheetml/2006/main">
  <x:sheetPr>
    <x:tabColor rgb="FF23456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Operation inventory</x:v>
      </x:c>
      <x:c r="B2" s="1"/>
      <x:c r="C2" s="1"/>
      <x:c r="D2" s="1"/>
      <x:c r="E2" s="1"/>
    </x:row>
    <x:row r="3">
      <x:c r="A3" s="3" t="str">
        <x:v>Illustrative data. Counts come from direct connections on Relationships.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32" customHeight="1">
      <x:c r="A5" s="8" t="str">
        <x:v>Operation</x:v>
      </x:c>
      <x:c r="B5" s="8" t="str">
        <x:v>Calls count</x:v>
      </x:c>
      <x:c r="C5" s="8" t="str">
        <x:v>Callers count</x:v>
      </x:c>
      <x:c r="D5" s="8" t="str">
        <x:v>Build wave</x:v>
      </x:c>
      <x:c r="E5" s="8" t="str">
        <x:v>Cycle group</x:v>
      </x:c>
    </x:row>
    <x:row r="6" ht="32" customHeight="1">
      <x:c r="A6" s="1" t="str">
        <x:v>GetCustomer</x:v>
      </x:c>
      <x:c r="B6" s="9" t="n">
        <x:f>COUNTIFS('Relationships'!$A$6:$A$9,A6)</x:f>
        <x:v>0</x:v>
      </x:c>
      <x:c r="C6" s="9" t="n">
        <x:f>COUNTIFS('Relationships'!$B$6:$B$9,A6)</x:f>
        <x:v>3</x:v>
      </x:c>
      <x:c r="D6" s="9" t="n">
        <x:v>1</x:v>
      </x:c>
      <x:c r="E6" s="1" t="str">
        <x:v>None</x:v>
      </x:c>
    </x:row>
    <x:row r="7" ht="32" customHeight="1">
      <x:c r="A7" s="1" t="str">
        <x:v>ValidateTransfer</x:v>
      </x:c>
      <x:c r="B7" s="9" t="n">
        <x:f>COUNTIFS('Relationships'!$A$6:$A$9,A7)</x:f>
        <x:v>1</x:v>
      </x:c>
      <x:c r="C7" s="9" t="n">
        <x:f>COUNTIFS('Relationships'!$B$6:$B$9,A7)</x:f>
        <x:v>1</x:v>
      </x:c>
      <x:c r="D7" s="9" t="n">
        <x:v>2</x:v>
      </x:c>
      <x:c r="E7" s="1" t="str">
        <x:v>None</x:v>
      </x:c>
    </x:row>
    <x:row r="8" ht="32" customHeight="1">
      <x:c r="A8" s="1" t="str">
        <x:v>GetAccountSummary</x:v>
      </x:c>
      <x:c r="B8" s="9" t="n">
        <x:f>COUNTIFS('Relationships'!$A$6:$A$9,A8)</x:f>
        <x:v>1</x:v>
      </x:c>
      <x:c r="C8" s="9" t="n">
        <x:f>COUNTIFS('Relationships'!$B$6:$B$9,A8)</x:f>
        <x:v>0</x:v>
      </x:c>
      <x:c r="D8" s="9" t="n">
        <x:v>2</x:v>
      </x:c>
      <x:c r="E8" s="1" t="str">
        <x:v>None</x:v>
      </x:c>
    </x:row>
    <x:row r="9" ht="32" customHeight="1">
      <x:c r="A9" s="1" t="str">
        <x:v>TransferFunds</x:v>
      </x:c>
      <x:c r="B9" s="9" t="n">
        <x:f>COUNTIFS('Relationships'!$A$6:$A$9,A9)</x:f>
        <x:v>2</x:v>
      </x:c>
      <x:c r="C9" s="9" t="n">
        <x:f>COUNTIFS('Relationships'!$B$6:$B$9,A9)</x:f>
        <x:v>0</x:v>
      </x:c>
      <x:c r="D9" s="9" t="n">
        <x:v>3</x:v>
      </x:c>
      <x:c r="E9" s="1" t="str">
        <x:v>None</x:v>
      </x:c>
    </x:row>
    <x:row r="10">
      <x:c r="A10" s="1"/>
      <x:c r="B10" s="1"/>
      <x:c r="C10" s="1"/>
      <x:c r="D10" s="1"/>
      <x:c r="E10" s="1"/>
    </x:row>
    <x:row r="11">
      <x:c r="A11" s="1"/>
      <x:c r="B11" s="1"/>
      <x:c r="C11" s="1"/>
      <x:c r="D11" s="1"/>
      <x:c r="E11" s="1"/>
    </x:row>
    <x:row r="12">
      <x:c r="A12" s="1"/>
      <x:c r="B12" s="1"/>
      <x:c r="C12" s="1"/>
      <x:c r="D12" s="1"/>
      <x:c r="E12" s="1"/>
    </x:row>
  </x:sheetData>
  <x:pageMargins left="0.7" right="0.7" top="0.75" bottom="0.75" header="0.3" footer="0.3"/>
  <x:tableParts count="1">
    <x:tablePart xmlns:r="http://schemas.openxmlformats.org/officeDocument/2006/relationships" r:id="Rb9d1a46a5af14cf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0" hidden="0" customWidth="1"/>
  </x:cols>
  <x:sheetData>
    <x:row r="1">
      <x:c r="A1" s="1"/>
      <x:c r="B1" s="1"/>
      <x:c r="C1" s="1"/>
    </x:row>
    <x:row r="2">
      <x:c r="A2" s="2" t="str">
        <x:v>Direct operation relationships</x:v>
      </x:c>
      <x:c r="B2" s="1"/>
      <x:c r="C2" s="1"/>
    </x:row>
    <x:row r="3">
      <x:c r="A3" s="3" t="str">
        <x:v>Filter Caller for outgoing calls. Filter Called operation for incoming callers.</x:v>
      </x:c>
      <x:c r="B3" s="1"/>
      <x:c r="C3" s="1"/>
    </x:row>
    <x:row r="4">
      <x:c r="A4" s="1"/>
      <x:c r="B4" s="1"/>
      <x:c r="C4" s="1"/>
    </x:row>
    <x:row r="5" ht="32" customHeight="1">
      <x:c r="A5" s="8" t="str">
        <x:v>Caller</x:v>
      </x:c>
      <x:c r="B5" s="8" t="str">
        <x:v>Called operation</x:v>
      </x:c>
      <x:c r="C5" s="8" t="str">
        <x:v>Relationship</x:v>
      </x:c>
    </x:row>
    <x:row r="6" ht="32" customHeight="1">
      <x:c r="A6" s="1" t="str">
        <x:v>ValidateTransfer</x:v>
      </x:c>
      <x:c r="B6" s="1" t="str">
        <x:v>GetCustomer</x:v>
      </x:c>
      <x:c r="C6" s="1" t="str">
        <x:v>Calls</x:v>
      </x:c>
    </x:row>
    <x:row r="7" ht="32" customHeight="1">
      <x:c r="A7" s="1" t="str">
        <x:v>GetAccountSummary</x:v>
      </x:c>
      <x:c r="B7" s="1" t="str">
        <x:v>GetCustomer</x:v>
      </x:c>
      <x:c r="C7" s="1" t="str">
        <x:v>Calls</x:v>
      </x:c>
    </x:row>
    <x:row r="8" ht="32" customHeight="1">
      <x:c r="A8" s="1" t="str">
        <x:v>TransferFunds</x:v>
      </x:c>
      <x:c r="B8" s="1" t="str">
        <x:v>ValidateTransfer</x:v>
      </x:c>
      <x:c r="C8" s="1" t="str">
        <x:v>Calls</x:v>
      </x:c>
    </x:row>
    <x:row r="9" ht="32" customHeight="1">
      <x:c r="A9" s="1" t="str">
        <x:v>TransferFunds</x:v>
      </x:c>
      <x:c r="B9" s="1" t="str">
        <x:v>GetCustomer</x:v>
      </x:c>
      <x:c r="C9" s="1" t="str">
        <x:v>Calls</x:v>
      </x:c>
    </x:row>
    <x:row r="10">
      <x:c r="A10" s="1"/>
      <x:c r="B10" s="1"/>
      <x:c r="C10" s="1"/>
    </x:row>
    <x:row r="11">
      <x:c r="A11" s="1" t="str">
        <x:v>Source: invented example from operation-migration-example.md. No real Composer data.</x:v>
      </x:c>
      <x:c r="B11" s="1"/>
      <x:c r="C11" s="1"/>
    </x:row>
    <x:row r="12">
      <x:c r="A12" s="1"/>
      <x:c r="B12" s="1"/>
      <x:c r="C12" s="1"/>
    </x:row>
  </x:sheetData>
  <x:pageMargins left="0.7" right="0.7" top="0.75" bottom="0.75" header="0.3" footer="0.3"/>
  <x:tableParts count="1">
    <x:tablePart xmlns:r="http://schemas.openxmlformats.org/officeDocument/2006/relationships" r:id="R1b079a39cf9d48e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27" hidden="0" customWidth="1"/>
    <x:col min="3" max="3" width="25" hidden="0" customWidth="1"/>
    <x:col min="4" max="4" width="25" hidden="0" customWidth="1"/>
    <x:col min="5" max="5" width="66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Implementation and Composer retirement</x:v>
      </x:c>
      <x:c r="B2" s="1"/>
      <x:c r="C2" s="1"/>
      <x:c r="D2" s="1"/>
      <x:c r="E2" s="1"/>
    </x:row>
    <x:row r="3">
      <x:c r="A3" s="3" t="str">
        <x:v>Build dependencies first. Keep old implementations until callers and incoming traffic have moved.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32" customHeight="1">
      <x:c r="A5" s="8" t="str">
        <x:v>Build wave</x:v>
      </x:c>
      <x:c r="B5" s="8" t="str">
        <x:v>Operation</x:v>
      </x:c>
      <x:c r="C5" s="8" t="str">
        <x:v>Implement after</x:v>
      </x:c>
      <x:c r="D5" s="8" t="str">
        <x:v>Native implementation</x:v>
      </x:c>
      <x:c r="E5" s="8" t="str">
        <x:v>Composer removal condition</x:v>
      </x:c>
    </x:row>
    <x:row r="6" ht="48" customHeight="1">
      <x:c r="A6" s="9" t="n">
        <x:v>1</x:v>
      </x:c>
      <x:c r="B6" s="1" t="str">
        <x:v>GetCustomer</x:v>
      </x:c>
      <x:c r="C6" s="1" t="str">
        <x:v>None</x:v>
      </x:c>
      <x:c r="D6" s="11" t="str">
        <x:v>Not started</x:v>
      </x:c>
      <x:c r="E6" s="10" t="str">
        <x:v>All three callers no longer need it; direct traffic moved.</x:v>
      </x:c>
    </x:row>
    <x:row r="7" ht="48" customHeight="1">
      <x:c r="A7" s="9" t="n">
        <x:v>2</x:v>
      </x:c>
      <x:c r="B7" s="1" t="str">
        <x:v>ValidateTransfer</x:v>
      </x:c>
      <x:c r="C7" s="1" t="str">
        <x:v>GetCustomer</x:v>
      </x:c>
      <x:c r="D7" s="11" t="str">
        <x:v>Not started</x:v>
      </x:c>
      <x:c r="E7" s="10" t="str">
        <x:v>TransferFunds no longer needs it; direct traffic moved.</x:v>
      </x:c>
    </x:row>
    <x:row r="8" ht="48" customHeight="1">
      <x:c r="A8" s="9" t="n">
        <x:v>2</x:v>
      </x:c>
      <x:c r="B8" s="1" t="str">
        <x:v>GetAccountSummary</x:v>
      </x:c>
      <x:c r="C8" s="1" t="str">
        <x:v>GetCustomer</x:v>
      </x:c>
      <x:c r="D8" s="11" t="str">
        <x:v>Not started</x:v>
      </x:c>
      <x:c r="E8" s="10" t="str">
        <x:v>Incoming traffic moved; no remaining Composer callers.</x:v>
      </x:c>
    </x:row>
    <x:row r="9" ht="48" customHeight="1">
      <x:c r="A9" s="9" t="n">
        <x:v>3</x:v>
      </x:c>
      <x:c r="B9" s="1" t="str">
        <x:v>TransferFunds</x:v>
      </x:c>
      <x:c r="C9" s="10" t="str">
        <x:v>ValidateTransfer, GetCustomer</x:v>
      </x:c>
      <x:c r="D9" s="11" t="str">
        <x:v>Not started</x:v>
      </x:c>
      <x:c r="E9" s="10" t="str">
        <x:v>Incoming traffic moved; no remaining Composer callers.</x:v>
      </x:c>
    </x:row>
    <x:row r="10">
      <x:c r="A10" s="1"/>
      <x:c r="B10" s="1"/>
      <x:c r="C10" s="1"/>
      <x:c r="D10" s="1"/>
      <x:c r="E10" s="1"/>
    </x:row>
    <x:row r="11">
      <x:c r="A11" s="1"/>
      <x:c r="B11" s="1"/>
      <x:c r="C11" s="1"/>
      <x:c r="D11" s="1"/>
      <x:c r="E11" s="1"/>
    </x:row>
    <x:row r="12">
      <x:c r="A12" s="1"/>
      <x:c r="B12" s="1"/>
      <x:c r="C12" s="1"/>
      <x:c r="D12" s="1"/>
      <x:c r="E12" s="1"/>
    </x:row>
  </x:sheetData>
  <x:dataValidations count="1">
    <x:dataValidation type="list" sqref="D6:D9">
      <x:formula1>"Not started,In progress,Implemented,Validated"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01b44a5b074669"/>
  </x:tableParts>
</x:worksheet>
</file>