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27"/>
  <workbookPr/>
  <mc:AlternateContent xmlns:mc="http://schemas.openxmlformats.org/markup-compatibility/2006">
    <mc:Choice Requires="x15">
      <x15ac:absPath xmlns:x15ac="http://schemas.microsoft.com/office/spreadsheetml/2010/11/ac" url="https://netorg439392-my.sharepoint.com/personal/meshaylak_accelerate_education/Documents/"/>
    </mc:Choice>
  </mc:AlternateContent>
  <xr:revisionPtr revIDLastSave="0" documentId="8_{9A8B22AC-E94B-485A-8F19-5AB387AB5D05}" xr6:coauthVersionLast="47" xr6:coauthVersionMax="47" xr10:uidLastSave="{00000000-0000-0000-0000-000000000000}"/>
  <bookViews>
    <workbookView xWindow="-108" yWindow="-108" windowWidth="23256" windowHeight="12456" firstSheet="2" activeTab="2" xr2:uid="{00000000-000D-0000-FFFF-FFFF00000000}"/>
  </bookViews>
  <sheets>
    <sheet name="Standard Alignments" sheetId="1" r:id="rId1"/>
    <sheet name="Missing Standards" sheetId="2" r:id="rId2"/>
    <sheet name="Curriculum Map" sheetId="4" r:id="rId3"/>
    <sheet name="Sheet1" sheetId="3"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tc={1DB50FAD-F067-4CB4-A824-729B2A0B8F05}</author>
    <author>tc={2B3777AF-FC35-4776-BDB0-1DA7DBA0B57F}</author>
    <author>tc={3E70BCBA-F144-4A20-A9A5-C31C3F5E4852}</author>
  </authors>
  <commentList>
    <comment ref="E43" authorId="0" shapeId="0" xr:uid="{1DB50FAD-F067-4CB4-A824-729B2A0B8F05}">
      <text>
        <t>[Threaded comment]
Your version of Excel allows you to read this threaded comment; however, any edits to it will get removed if the file is opened in a newer version of Excel. Learn more: https://go.microsoft.com/fwlink/?linkid=870924
Comment:
    The new objective 1 is covered in lesson 5.2 and objective 2 is covered in 5.4. I will leave the old objective 1 and 2 on.</t>
      </text>
    </comment>
    <comment ref="J45" authorId="1" shapeId="0" xr:uid="{2B3777AF-FC35-4776-BDB0-1DA7DBA0B57F}">
      <text>
        <t>[Threaded comment]
Your version of Excel allows you to read this threaded comment; however, any edits to it will get removed if the file is opened in a newer version of Excel. Learn more: https://go.microsoft.com/fwlink/?linkid=870924
Comment:
    Added page 10 to lesson with scenarios of money supply and economic conditions and updated the semester exam essay question</t>
      </text>
    </comment>
    <comment ref="K46" authorId="2" shapeId="0" xr:uid="{3E70BCBA-F144-4A20-A9A5-C31C3F5E4852}">
      <text>
        <t>[Threaded comment]
Your version of Excel allows you to read this threaded comment; however, any edits to it will get removed if the file is opened in a newer version of Excel. Learn more: https://go.microsoft.com/fwlink/?linkid=870924
Comment:
    Revised slide 8 to meet objective 1</t>
      </text>
    </comment>
  </commentList>
</comments>
</file>

<file path=xl/sharedStrings.xml><?xml version="1.0" encoding="utf-8"?>
<sst xmlns="http://schemas.openxmlformats.org/spreadsheetml/2006/main" count="726" uniqueCount="634">
  <si>
    <t>Nevada Academic Content Standards for Social Studies Grades 9-12 US Government</t>
  </si>
  <si>
    <t>Inital Units/Lessons Standard Addressed</t>
  </si>
  <si>
    <t>Modified Units/Lessons Standard Addressed</t>
  </si>
  <si>
    <t>Comments</t>
  </si>
  <si>
    <t>Economics</t>
  </si>
  <si>
    <r>
      <t xml:space="preserve">SS.9-12.CE.1. </t>
    </r>
    <r>
      <rPr>
        <sz val="11"/>
        <rFont val="Calibri"/>
        <family val="2"/>
      </rPr>
      <t>When constructing compelling questions, reference points of agreement and disagreement experts have about </t>
    </r>
  </si>
  <si>
    <r>
      <rPr>
        <b/>
        <sz val="11"/>
        <color rgb="FF000000"/>
        <rFont val="Calibri"/>
        <family val="2"/>
      </rPr>
      <t xml:space="preserve">SS.9-12.CE.2. </t>
    </r>
    <r>
      <rPr>
        <sz val="11"/>
        <color rgb="FF000000"/>
        <rFont val="Calibri"/>
        <family val="2"/>
      </rPr>
      <t>Generate and answer supporting questions while explaining how they contribute to an inquiry and how new </t>
    </r>
  </si>
  <si>
    <r>
      <t xml:space="preserve">SS.9-12.CE.3. </t>
    </r>
    <r>
      <rPr>
        <sz val="11"/>
        <color rgb="FF000000"/>
        <rFont val="Calibri"/>
        <family val="2"/>
      </rPr>
      <t>Gather relevant information from multiple sources representing a wide range of views while using the origin, authority, structure, context, and corroborative value of the sources to guide the selection. </t>
    </r>
  </si>
  <si>
    <r>
      <t xml:space="preserve">SS.9-12.CE.4. </t>
    </r>
    <r>
      <rPr>
        <sz val="11"/>
        <color rgb="FF000000"/>
        <rFont val="Calibri"/>
        <family val="2"/>
      </rPr>
      <t>Evaluate the credibility of a source by examining how experts value the source. </t>
    </r>
  </si>
  <si>
    <r>
      <t xml:space="preserve">SS.9-12.CE.5. </t>
    </r>
    <r>
      <rPr>
        <sz val="11"/>
        <color rgb="FF000000"/>
        <rFont val="Calibri"/>
        <family val="2"/>
      </rPr>
      <t>Seek multiple media sources when investigating current issues and evaluate the credibility and reliability of each. </t>
    </r>
  </si>
  <si>
    <r>
      <t xml:space="preserve">SS.9-12.CE.6. </t>
    </r>
    <r>
      <rPr>
        <sz val="11"/>
        <color rgb="FF000000"/>
        <rFont val="Calibri"/>
        <family val="2"/>
      </rPr>
      <t>Identify evidence that draws information directly and substantively from multiple sources to detect inconsistencies in evidence in order to revise or strengthen claims. </t>
    </r>
  </si>
  <si>
    <r>
      <t xml:space="preserve">SS.9-12.CE.7. </t>
    </r>
    <r>
      <rPr>
        <sz val="11"/>
        <color rgb="FF000000"/>
        <rFont val="Calibri"/>
        <family val="2"/>
      </rPr>
      <t>Refine claims and counterclaims attending to precision, significance, and knowledge conveyed through the claim while pointing out the strengths and limitations of both. </t>
    </r>
  </si>
  <si>
    <r>
      <t xml:space="preserve">SS.9-12.CE.8. </t>
    </r>
    <r>
      <rPr>
        <sz val="11"/>
        <color rgb="FF000000"/>
        <rFont val="Calibri"/>
        <family val="2"/>
      </rPr>
      <t>Construct arguments using precise and knowledgeable claims, with evidence from multiple sources, while acknowledging counterclaims and evidentiary weaknesses. </t>
    </r>
  </si>
  <si>
    <r>
      <t xml:space="preserve">SS.9-12.CE.9. </t>
    </r>
    <r>
      <rPr>
        <sz val="11"/>
        <color rgb="FF000000"/>
        <rFont val="Calibri"/>
        <family val="2"/>
      </rPr>
      <t>Present adaptations of arguments and explanations that feature complex ideas and diverse perspectives on issues and topics to reach a range of audiences within and outside the classroom, using print, oral, and/or digital technologies. </t>
    </r>
  </si>
  <si>
    <r>
      <t xml:space="preserve">SS.9-12.CE.10. </t>
    </r>
    <r>
      <rPr>
        <sz val="11"/>
        <color rgb="FF000000"/>
        <rFont val="Calibri"/>
        <family val="2"/>
      </rPr>
      <t>Participate in rigorous academic discussions emphasizing multiple viewpoints in which claims and evidence are acknowledged, critiqued, and built upon in order to create new understandings of complex historical or current issues. </t>
    </r>
  </si>
  <si>
    <r>
      <t xml:space="preserve">SS.9-12.CE.11. </t>
    </r>
    <r>
      <rPr>
        <sz val="11"/>
        <color rgb="FF000000"/>
        <rFont val="Calibri"/>
        <family val="2"/>
      </rPr>
      <t>Use disciplinary and interdisciplinary lenses to understand the characteristics and causes of contemporary issues at the local, regional, and global level. </t>
    </r>
  </si>
  <si>
    <r>
      <t xml:space="preserve">SS.9-12.CE.12. </t>
    </r>
    <r>
      <rPr>
        <sz val="11"/>
        <color rgb="FF000000"/>
        <rFont val="Calibri"/>
        <family val="2"/>
      </rPr>
      <t>Apply a range of deliberative and democratic strategies and procedures to make decisions and take action regarding contemporary issues at the local, regional, and global level. </t>
    </r>
  </si>
  <si>
    <r>
      <t xml:space="preserve">SS.9-12.CE.24. </t>
    </r>
    <r>
      <rPr>
        <sz val="11"/>
        <rFont val="Calibri"/>
        <family val="2"/>
      </rPr>
      <t>Analyze ways in which individuals can participate in the process of creating positive changes for their communities </t>
    </r>
  </si>
  <si>
    <r>
      <rPr>
        <b/>
        <sz val="11"/>
        <color rgb="FF000000"/>
        <rFont val="Calibri"/>
        <family val="2"/>
      </rPr>
      <t xml:space="preserve">SS.9-12.CE.25. </t>
    </r>
    <r>
      <rPr>
        <sz val="11"/>
        <color rgb="FF000000"/>
        <rFont val="Calibri"/>
        <family val="2"/>
      </rPr>
      <t>Investigate ways that citizens can utilize civic action to create communities of respect, equity, and diversity at the local, state, and national level. </t>
    </r>
  </si>
  <si>
    <r>
      <rPr>
        <b/>
        <sz val="11"/>
        <color rgb="FF000000"/>
        <rFont val="Calibri"/>
        <family val="2"/>
      </rPr>
      <t xml:space="preserve">SS.9-12.CE.26. </t>
    </r>
    <r>
      <rPr>
        <sz val="11"/>
        <color rgb="FF000000"/>
        <rFont val="Calibri"/>
        <family val="2"/>
      </rPr>
      <t>Discuss the contributions of racially and ethnically diverse leaders that have impacted economic policies. </t>
    </r>
  </si>
  <si>
    <r>
      <t xml:space="preserve">SS.9-12.CE.43. </t>
    </r>
    <r>
      <rPr>
        <sz val="11"/>
        <color rgb="FF000000"/>
        <rFont val="Calibri"/>
        <family val="2"/>
      </rPr>
      <t>Analyze the determining factors that influence production and distribution in a market system. </t>
    </r>
  </si>
  <si>
    <t>1.1,1.2,1.3,1.4,1.5</t>
  </si>
  <si>
    <r>
      <t xml:space="preserve">SS.9-12.CE.44. </t>
    </r>
    <r>
      <rPr>
        <sz val="11"/>
        <color rgb="FF000000"/>
        <rFont val="Calibri"/>
        <family val="2"/>
      </rPr>
      <t>Explain how changes in supply and demand cause changes of goods, services, labor, credit, price, and foreign currencies. </t>
    </r>
  </si>
  <si>
    <t>2.2,2.3,2.4,2.5,2.6,3.1</t>
  </si>
  <si>
    <r>
      <t xml:space="preserve">SS.9-12.CE.45. </t>
    </r>
    <r>
      <rPr>
        <sz val="11"/>
        <color rgb="FF000000"/>
        <rFont val="Calibri"/>
        <family val="2"/>
      </rPr>
      <t>Evaluate the effectiveness of government policies to improve market outcomes by using cost-benefit analysis.</t>
    </r>
  </si>
  <si>
    <r>
      <t xml:space="preserve">SS.9-12.CE.46. </t>
    </r>
    <r>
      <rPr>
        <sz val="11"/>
        <color rgb="FF000000"/>
        <rFont val="Calibri"/>
        <family val="2"/>
      </rPr>
      <t>Describe the roles of institutions and rights of individuals regarding property and the rule of law in a market economy.</t>
    </r>
  </si>
  <si>
    <t>1.5,3.2,3.4,3.5</t>
  </si>
  <si>
    <r>
      <t xml:space="preserve">SS.9-12.CE.47. </t>
    </r>
    <r>
      <rPr>
        <sz val="11"/>
        <color rgb="FF000000"/>
        <rFont val="Calibri"/>
        <family val="2"/>
      </rPr>
      <t>Identify economic indicators and use them to analyze current and future economies. </t>
    </r>
  </si>
  <si>
    <t>4.1,4.2,4.3,4.4,4.5</t>
  </si>
  <si>
    <r>
      <t xml:space="preserve">SS.9-12.CE.48. </t>
    </r>
    <r>
      <rPr>
        <sz val="11"/>
        <color rgb="FF000000"/>
        <rFont val="Calibri"/>
        <family val="2"/>
      </rPr>
      <t>Evaluate the effectiveness of government policies on the U.S. economy. </t>
    </r>
  </si>
  <si>
    <t>2.3,3.4,5.4</t>
  </si>
  <si>
    <r>
      <t xml:space="preserve">SS.9-12.CE.49. </t>
    </r>
    <r>
      <rPr>
        <sz val="11"/>
        <color rgb="FF000000"/>
        <rFont val="Calibri"/>
        <family val="2"/>
      </rPr>
      <t>Explain the influence of changes in spending, production, and the money supply on various economic conditions utilizing current data. </t>
    </r>
  </si>
  <si>
    <t>4.6,5.1,5.2,5.3</t>
  </si>
  <si>
    <r>
      <t xml:space="preserve">SS.9-12.CE.50. </t>
    </r>
    <r>
      <rPr>
        <sz val="11"/>
        <color rgb="FF000000"/>
        <rFont val="Calibri"/>
        <family val="2"/>
      </rPr>
      <t>Critique how advancements in technology and investments in capital goods and human capital increase economic growth and standards of living. </t>
    </r>
  </si>
  <si>
    <r>
      <t xml:space="preserve">SS.9-12.CE.51. </t>
    </r>
    <r>
      <rPr>
        <sz val="11"/>
        <color rgb="FF000000"/>
        <rFont val="Calibri"/>
        <family val="2"/>
      </rPr>
      <t>Analyze how national and global economic issues and systems impact Nevada’s economy. </t>
    </r>
  </si>
  <si>
    <r>
      <t xml:space="preserve">SS.9-12.CE.52. </t>
    </r>
    <r>
      <rPr>
        <sz val="11"/>
        <color rgb="FF000000"/>
        <rFont val="Calibri"/>
        <family val="2"/>
      </rPr>
      <t>Analyze how governments throughout the world influence international trade of goods and services. </t>
    </r>
  </si>
  <si>
    <t>6.1,6.2</t>
  </si>
  <si>
    <r>
      <t xml:space="preserve">SS.9-12.CE.53. </t>
    </r>
    <r>
      <rPr>
        <sz val="11"/>
        <color rgb="FF000000"/>
        <rFont val="Calibri"/>
        <family val="2"/>
      </rPr>
      <t>Explain how globalization has impacted various aspects of economic growth, labor markets, rights of citizens, the environment, resources, and income distribution in different nations. </t>
    </r>
  </si>
  <si>
    <t>1.6,6.1</t>
  </si>
  <si>
    <t>Financial Literacy</t>
  </si>
  <si>
    <r>
      <t xml:space="preserve">SS.9-12.FL.1. </t>
    </r>
    <r>
      <rPr>
        <sz val="11"/>
        <color rgb="FF000000"/>
        <rFont val="Calibri"/>
        <family val="2"/>
      </rPr>
      <t>Analyze the alternatives and consequences of financial decision-making in the development of financial goals. </t>
    </r>
  </si>
  <si>
    <r>
      <rPr>
        <b/>
        <sz val="11"/>
        <color rgb="FF000000"/>
        <rFont val="Calibri"/>
      </rPr>
      <t xml:space="preserve">SS.9-12.FL.2. </t>
    </r>
    <r>
      <rPr>
        <sz val="11"/>
        <color rgb="FF000000"/>
        <rFont val="Calibri"/>
      </rPr>
      <t>Evaluate assessment and computation of taxes at the local, state, and federal level. </t>
    </r>
  </si>
  <si>
    <r>
      <rPr>
        <b/>
        <sz val="11"/>
        <color rgb="FF000000"/>
        <rFont val="Calibri"/>
      </rPr>
      <t xml:space="preserve">SS.9-12.FL.3. </t>
    </r>
    <r>
      <rPr>
        <sz val="11"/>
        <color rgb="FF000000"/>
        <rFont val="Calibri"/>
      </rPr>
      <t>Locate and evaluate financial information from various sources. </t>
    </r>
  </si>
  <si>
    <r>
      <rPr>
        <b/>
        <sz val="11"/>
        <color rgb="FF000000"/>
        <rFont val="Calibri"/>
      </rPr>
      <t xml:space="preserve">SS.9-12.FL.4. </t>
    </r>
    <r>
      <rPr>
        <sz val="11"/>
        <color rgb="FF000000"/>
        <rFont val="Calibri"/>
      </rPr>
      <t>Develop and evaluate a personal financial plan - including a savings plan, utilizing a financial record keeping system </t>
    </r>
  </si>
  <si>
    <r>
      <rPr>
        <b/>
        <sz val="11"/>
        <color rgb="FF000000"/>
        <rFont val="Calibri"/>
      </rPr>
      <t xml:space="preserve">SS.9-12.FL.5. </t>
    </r>
    <r>
      <rPr>
        <sz val="11"/>
        <color rgb="FF000000"/>
        <rFont val="Calibri"/>
      </rPr>
      <t>Analyze the costs and benefits of different types of credit and debt - including how to avoid and resolve debt problems. </t>
    </r>
  </si>
  <si>
    <r>
      <t xml:space="preserve">SS.9-12.FL.6. </t>
    </r>
    <r>
      <rPr>
        <sz val="11"/>
        <color rgb="FF000000"/>
        <rFont val="Calibri"/>
        <family val="2"/>
      </rPr>
      <t>Explain the purpose of a credit report, how that report is used by lenders, employers and insurers, and the borrower’s access, rights, and responsibilities related to a credit report. </t>
    </r>
  </si>
  <si>
    <r>
      <t xml:space="preserve">SS.912.FL.7. </t>
    </r>
    <r>
      <rPr>
        <sz val="11"/>
        <color rgb="FF000000"/>
        <rFont val="Calibri"/>
        <family val="2"/>
      </rPr>
      <t>Compare and contrast different types of loans with attention to: interest rates, terms of the loan, compounding frequency in relation to managing debt, and consequences of acquiring debt. </t>
    </r>
  </si>
  <si>
    <r>
      <t xml:space="preserve">SS.9-12.FL.8. </t>
    </r>
    <r>
      <rPr>
        <sz val="11"/>
        <color rgb="FF000000"/>
        <rFont val="Calibri"/>
        <family val="2"/>
      </rPr>
      <t>Analyze methods to prevent and limit the consequences of identity theft and fraud. </t>
    </r>
  </si>
  <si>
    <r>
      <rPr>
        <b/>
        <sz val="11"/>
        <color rgb="FF000000"/>
        <rFont val="Calibri"/>
      </rPr>
      <t xml:space="preserve">SS.9-12.FL.9. </t>
    </r>
    <r>
      <rPr>
        <sz val="11"/>
        <color rgb="FF000000"/>
        <rFont val="Calibri"/>
      </rPr>
      <t>Distinguish the cost and benefits of various investment strategies - including securities, stocks, and bonds; with attention to compound interest, risk, and methods of buying and selling investments. </t>
    </r>
  </si>
  <si>
    <r>
      <t xml:space="preserve">SS.9-12.FL.10. </t>
    </r>
    <r>
      <rPr>
        <sz val="11"/>
        <color rgb="FF000000"/>
        <rFont val="Calibri"/>
        <family val="2"/>
      </rPr>
      <t>Analyze the purpose and specifics of various insurance plans as well as compare quality of insurance providers. </t>
    </r>
  </si>
  <si>
    <r>
      <t xml:space="preserve">SS.9-12.FL.11. </t>
    </r>
    <r>
      <rPr>
        <sz val="11"/>
        <color rgb="FF000000"/>
        <rFont val="Calibri"/>
        <family val="2"/>
      </rPr>
      <t>Evaluate college and career choices and their effect on income, disposable income, unemployment, and underemployment. </t>
    </r>
  </si>
  <si>
    <r>
      <t xml:space="preserve">SS.9-12.FL.12. </t>
    </r>
    <r>
      <rPr>
        <sz val="11"/>
        <color rgb="FF000000"/>
        <rFont val="Calibri"/>
        <family val="2"/>
      </rPr>
      <t>Practice completing important financial, academic, and career documents, including but not limited to: loan applications, scholarship applications, job applications, and resumes. </t>
    </r>
  </si>
  <si>
    <r>
      <t xml:space="preserve">SS.9-12.FL.13. </t>
    </r>
    <r>
      <rPr>
        <sz val="11"/>
        <color rgb="FF000000"/>
        <rFont val="Calibri"/>
        <family val="2"/>
      </rPr>
      <t>Analyze the requirements and benefits of postsecondary financing options, including but not limited to: Free Application for Federal Student Aid (FAFSA), Western Interstate Commission for Higher Education, Governor Guinn Millennium Scholarship, Silver State Opportunity Grant Program, prepaid tuition, and college savings programs. </t>
    </r>
  </si>
  <si>
    <t>Missing Learning Standards </t>
  </si>
  <si>
    <t>Can be added to an existing lesson Y or N</t>
  </si>
  <si>
    <t>Existing Lesson to Incorporate Standard</t>
  </si>
  <si>
    <t>Lesson Link</t>
  </si>
  <si>
    <t>New Lesson to Incorporate Standard</t>
  </si>
  <si>
    <r>
      <t>SS.9-12.CE.4</t>
    </r>
    <r>
      <rPr>
        <sz val="11"/>
        <rFont val="Aptos"/>
        <family val="2"/>
      </rPr>
      <t>: Evaluate the credibility of a source </t>
    </r>
  </si>
  <si>
    <t>Yes</t>
  </si>
  <si>
    <t xml:space="preserve">2.1: </t>
  </si>
  <si>
    <t>https://ideal.accelerate-ed.com/pub/afhdje/hs/-/lo/ef84e3f3-6438-45a5-a772-8a8f0d98d764/p/f0666a6a-82b3-49ef-8b7e-45d07109c12a?speechStream=False&amp;speechStreamMode=collapsed&amp;studentTools=3</t>
  </si>
  <si>
    <r>
      <t>SS.9-12.CE.9</t>
    </r>
    <r>
      <rPr>
        <sz val="11"/>
        <rFont val="Aptos"/>
        <family val="2"/>
      </rPr>
      <t>: Adapt arguments for diverse audiences using various media </t>
    </r>
  </si>
  <si>
    <t>3.2: Market Failure</t>
  </si>
  <si>
    <t>Market Failure</t>
  </si>
  <si>
    <r>
      <t>SS.9-12.CE.10</t>
    </r>
    <r>
      <rPr>
        <sz val="11"/>
        <rFont val="Aptos"/>
        <family val="2"/>
      </rPr>
      <t>: Participate in academic discussions using multiple viewpoints </t>
    </r>
  </si>
  <si>
    <r>
      <rPr>
        <b/>
        <sz val="11"/>
        <color rgb="FF000000"/>
        <rFont val="Aptos"/>
        <family val="2"/>
      </rPr>
      <t>SS.9-12.CE.26</t>
    </r>
    <r>
      <rPr>
        <sz val="11"/>
        <color rgb="FF000000"/>
        <rFont val="Aptos"/>
        <family val="2"/>
      </rPr>
      <t>: Contributions of diverse leaders in economic policy </t>
    </r>
  </si>
  <si>
    <r>
      <rPr>
        <b/>
        <sz val="11"/>
        <color rgb="FF000000"/>
        <rFont val="Aptos"/>
        <family val="2"/>
      </rPr>
      <t>SS.9-12.CE.49–53</t>
    </r>
    <r>
      <rPr>
        <sz val="11"/>
        <color rgb="FF000000"/>
        <rFont val="Aptos"/>
        <family val="2"/>
      </rPr>
      <t>: Macroeconomic/global economic applications (partial gaps) </t>
    </r>
  </si>
  <si>
    <r>
      <rPr>
        <b/>
        <sz val="11"/>
        <color rgb="FF000000"/>
        <rFont val="Aptos"/>
        <family val="2"/>
      </rPr>
      <t>SS.9-12.FL.3</t>
    </r>
    <r>
      <rPr>
        <sz val="11"/>
        <color rgb="FF000000"/>
        <rFont val="Aptos"/>
        <family val="2"/>
      </rPr>
      <t>: Locate and evaluate financial information </t>
    </r>
  </si>
  <si>
    <r>
      <t>SS.9-12.FL.4–5</t>
    </r>
    <r>
      <rPr>
        <sz val="11"/>
        <rFont val="Aptos"/>
        <family val="2"/>
      </rPr>
      <t>: Personal financial plan; credit and debt </t>
    </r>
  </si>
  <si>
    <r>
      <t>SS.912.FL.7</t>
    </r>
    <r>
      <rPr>
        <sz val="11"/>
        <rFont val="Aptos"/>
        <family val="2"/>
      </rPr>
      <t>: Compare loan types </t>
    </r>
  </si>
  <si>
    <r>
      <rPr>
        <b/>
        <sz val="11"/>
        <color rgb="FF000000"/>
        <rFont val="Aptos"/>
        <family val="2"/>
      </rPr>
      <t xml:space="preserve">SS.9-12.FL.12 </t>
    </r>
    <r>
      <rPr>
        <sz val="11"/>
        <color rgb="FF000000"/>
        <rFont val="Aptos"/>
        <family val="2"/>
      </rPr>
      <t>Practice completing important financial, academic, and career documents</t>
    </r>
  </si>
  <si>
    <r>
      <rPr>
        <b/>
        <sz val="11"/>
        <color rgb="FF000000"/>
        <rFont val="Aptos Narrow"/>
        <family val="2"/>
        <scheme val="minor"/>
      </rPr>
      <t xml:space="preserve">SS.9-12.FL.13 </t>
    </r>
    <r>
      <rPr>
        <sz val="11"/>
        <color rgb="FF000000"/>
        <rFont val="Aptos Narrow"/>
        <family val="2"/>
        <scheme val="minor"/>
      </rPr>
      <t>Analyze the requirements and benefits of postsecondary financing options</t>
    </r>
  </si>
  <si>
    <t>No</t>
  </si>
  <si>
    <t>SME Time</t>
  </si>
  <si>
    <t>Lesson #</t>
  </si>
  <si>
    <t>Lesson Title</t>
  </si>
  <si>
    <t>Essential Question</t>
  </si>
  <si>
    <t>Objectives</t>
  </si>
  <si>
    <t>DOK Level</t>
  </si>
  <si>
    <t>Prerequisites</t>
  </si>
  <si>
    <t>Key Terms</t>
  </si>
  <si>
    <t>Nevada Standards</t>
  </si>
  <si>
    <t>Concerns</t>
  </si>
  <si>
    <t>Suggestions</t>
  </si>
  <si>
    <t>SME Assigned</t>
  </si>
  <si>
    <t>Completed Gap Doc Link</t>
  </si>
  <si>
    <t>Production Link</t>
  </si>
  <si>
    <t>Assesment Link</t>
  </si>
  <si>
    <t>Global Lesson Vocabulary List</t>
  </si>
  <si>
    <t>Fundamentals of Economics</t>
  </si>
  <si>
    <t>Students will:</t>
  </si>
  <si>
    <t>Students must be able to:</t>
  </si>
  <si>
    <t>30</t>
  </si>
  <si>
    <t xml:space="preserve">1.1
</t>
  </si>
  <si>
    <t>Basic Economic Concepts</t>
  </si>
  <si>
    <r>
      <rPr>
        <sz val="11"/>
        <color rgb="FF000000"/>
        <rFont val="Calibri"/>
        <family val="2"/>
      </rPr>
      <t xml:space="preserve">What does economics actually mean?
</t>
    </r>
    <r>
      <rPr>
        <sz val="11"/>
        <color rgb="FFFF0000"/>
        <rFont val="Calibri"/>
        <family val="2"/>
      </rPr>
      <t xml:space="preserve">How do different economic systems decide what, how, and for whom to produce goods and services?
</t>
    </r>
    <r>
      <rPr>
        <sz val="11"/>
        <color rgb="FF000000"/>
        <rFont val="Calibri"/>
        <family val="2"/>
      </rPr>
      <t xml:space="preserve">
</t>
    </r>
  </si>
  <si>
    <r>
      <rPr>
        <strike/>
        <sz val="11"/>
        <color rgb="FF000000"/>
        <rFont val="Calibri"/>
        <family val="2"/>
      </rPr>
      <t xml:space="preserve">1. Define economics.
</t>
    </r>
    <r>
      <rPr>
        <sz val="11"/>
        <color rgb="FF000000"/>
        <rFont val="Calibri"/>
        <family val="2"/>
      </rPr>
      <t xml:space="preserve">
</t>
    </r>
    <r>
      <rPr>
        <strike/>
        <sz val="11"/>
        <color rgb="FF000000"/>
        <rFont val="Calibri"/>
        <family val="2"/>
      </rPr>
      <t xml:space="preserve">2. Identify the factors of production.
</t>
    </r>
    <r>
      <rPr>
        <sz val="11"/>
        <color rgb="FF000000"/>
        <rFont val="Calibri"/>
        <family val="2"/>
      </rPr>
      <t xml:space="preserve">
</t>
    </r>
    <r>
      <rPr>
        <sz val="11"/>
        <color rgb="FFFF0000"/>
        <rFont val="Calibri"/>
        <family val="2"/>
      </rPr>
      <t>1.Define economics and explain its purpose in understanding how societies use resources. 
2. Classify examples of needs vs. wants
3. Analyze how the four factors of production influence needs and wants in a market system.</t>
    </r>
  </si>
  <si>
    <t>Level 1 - Define
Level 1 - Identify</t>
  </si>
  <si>
    <r>
      <rPr>
        <b/>
        <sz val="11"/>
        <color rgb="FF000000"/>
        <rFont val="Calibri"/>
        <family val="2"/>
      </rPr>
      <t>Explain</t>
    </r>
    <r>
      <rPr>
        <sz val="11"/>
        <color rgb="FF000000"/>
        <rFont val="Calibri"/>
        <family val="2"/>
      </rPr>
      <t xml:space="preserve"> the difference between needs and wants.
</t>
    </r>
    <r>
      <rPr>
        <sz val="11"/>
        <color rgb="FFFF0000"/>
        <rFont val="Calibri"/>
        <family val="2"/>
      </rPr>
      <t xml:space="preserve">
</t>
    </r>
    <r>
      <rPr>
        <b/>
        <sz val="11"/>
        <color rgb="FFFF0000"/>
        <rFont val="Calibri"/>
        <family val="2"/>
      </rPr>
      <t xml:space="preserve">Explain </t>
    </r>
    <r>
      <rPr>
        <sz val="11"/>
        <color rgb="FFFF0000"/>
        <rFont val="Calibri"/>
        <family val="2"/>
      </rPr>
      <t>how limited resources affect the choices individuals and societies make</t>
    </r>
    <r>
      <rPr>
        <sz val="11"/>
        <color rgb="FF000000"/>
        <rFont val="Calibri"/>
        <family val="2"/>
      </rPr>
      <t xml:space="preserve">. </t>
    </r>
  </si>
  <si>
    <t>economics
factors of production</t>
  </si>
  <si>
    <r>
      <rPr>
        <sz val="11"/>
        <color rgb="FF000000"/>
        <rFont val="Calibri"/>
        <family val="2"/>
      </rPr>
      <t xml:space="preserve">SS.9-12.CE.43. </t>
    </r>
    <r>
      <rPr>
        <b/>
        <sz val="11"/>
        <color rgb="FF000000"/>
        <rFont val="Calibri"/>
        <family val="2"/>
      </rPr>
      <t xml:space="preserve">Analyze </t>
    </r>
    <r>
      <rPr>
        <sz val="11"/>
        <color rgb="FF000000"/>
        <rFont val="Calibri"/>
        <family val="2"/>
      </rPr>
      <t xml:space="preserve">the determining factors that influence production and distribution in a market system. 
</t>
    </r>
  </si>
  <si>
    <t>EQ &amp; Objectives were revised to raise DOK and fully align with the standard "analyze".
Insert a new page that includes an interactive table to meet the 3rd objective.</t>
  </si>
  <si>
    <r>
      <rPr>
        <b/>
        <u/>
        <sz val="11"/>
        <color rgb="FF000000"/>
        <rFont val="Calibri"/>
        <family val="2"/>
      </rPr>
      <t xml:space="preserve">Slide 1:
</t>
    </r>
    <r>
      <rPr>
        <sz val="11"/>
        <color rgb="FF000000"/>
        <rFont val="Calibri"/>
        <family val="2"/>
      </rPr>
      <t>Beef up objectives to meet standard (must create assessment questions to align with new objectives as well). 
-New assessment questions are needed to address the two new standards.</t>
    </r>
  </si>
  <si>
    <t>Debbie</t>
  </si>
  <si>
    <t>GapLesson_EFL_Module1.1.docx</t>
  </si>
  <si>
    <t>Basic Concepts of Economics</t>
  </si>
  <si>
    <t>https://cms.accelerate-ed.com/public/assessmentreview/917c126b-82b7-4e69-a83c-b1782eeb75d5</t>
  </si>
  <si>
    <t>https://netorg439392-my.sharepoint.com/:w:/r/personal/meshaylak_accelerate_education/_layouts/15/Doc.aspx?sourcedoc=%7BBEB8125D-F0BB-4D8C-ACAC-3D34D8147FA9%7D&amp;file=EFL_Vocabulary%20List.docx&amp;action=default&amp;mobileredirect=true&amp;DefaultItemOpen=1</t>
  </si>
  <si>
    <t>60</t>
  </si>
  <si>
    <t>1.2</t>
  </si>
  <si>
    <t>Scarcity and Choice</t>
  </si>
  <si>
    <t>How does scarcity influence economic decision-making?</t>
  </si>
  <si>
    <r>
      <rPr>
        <sz val="11"/>
        <color rgb="FF000000"/>
        <rFont val="Calibri"/>
        <family val="2"/>
      </rPr>
      <t xml:space="preserve">1.Explain the impact of scarcity on everyday life.
2. </t>
    </r>
    <r>
      <rPr>
        <strike/>
        <sz val="11"/>
        <color rgb="FFFF0000"/>
        <rFont val="Calibri"/>
        <family val="2"/>
      </rPr>
      <t>Explain</t>
    </r>
    <r>
      <rPr>
        <sz val="11"/>
        <color rgb="FF000000"/>
        <rFont val="Calibri"/>
        <family val="2"/>
      </rPr>
      <t xml:space="preserve"> </t>
    </r>
    <r>
      <rPr>
        <sz val="11"/>
        <color rgb="FFFF0000"/>
        <rFont val="Calibri"/>
        <family val="2"/>
      </rPr>
      <t>Evaluate</t>
    </r>
    <r>
      <rPr>
        <sz val="11"/>
        <color rgb="FF000000"/>
        <rFont val="Calibri"/>
        <family val="2"/>
      </rPr>
      <t xml:space="preserve"> </t>
    </r>
    <r>
      <rPr>
        <sz val="11"/>
        <color rgb="FFFF0000"/>
        <rFont val="Calibri"/>
        <family val="2"/>
      </rPr>
      <t xml:space="preserve">how trade-offs and </t>
    </r>
    <r>
      <rPr>
        <sz val="11"/>
        <color rgb="FF000000"/>
        <rFont val="Calibri"/>
        <family val="2"/>
      </rPr>
      <t>opportunity cost</t>
    </r>
    <r>
      <rPr>
        <sz val="11"/>
        <color rgb="FFFF0000"/>
        <rFont val="Calibri"/>
        <family val="2"/>
      </rPr>
      <t>s</t>
    </r>
    <r>
      <rPr>
        <sz val="11"/>
        <color rgb="FF000000"/>
        <rFont val="Calibri"/>
        <family val="2"/>
      </rPr>
      <t xml:space="preserve"> relate</t>
    </r>
    <r>
      <rPr>
        <strike/>
        <sz val="11"/>
        <color rgb="FFFF0000"/>
        <rFont val="Calibri"/>
        <family val="2"/>
      </rPr>
      <t>s</t>
    </r>
    <r>
      <rPr>
        <sz val="11"/>
        <color rgb="FFFF0000"/>
        <rFont val="Calibri"/>
        <family val="2"/>
      </rPr>
      <t xml:space="preserve"> </t>
    </r>
    <r>
      <rPr>
        <sz val="11"/>
        <color rgb="FF000000"/>
        <rFont val="Calibri"/>
        <family val="2"/>
      </rPr>
      <t xml:space="preserve">to how consumers choose their purchases.
3. </t>
    </r>
    <r>
      <rPr>
        <strike/>
        <sz val="11"/>
        <color rgb="FF000000"/>
        <rFont val="Calibri"/>
        <family val="2"/>
      </rPr>
      <t xml:space="preserve">Formulate  </t>
    </r>
    <r>
      <rPr>
        <sz val="11"/>
        <color rgb="FF000000"/>
        <rFont val="Calibri"/>
        <family val="2"/>
      </rPr>
      <t xml:space="preserve"> </t>
    </r>
    <r>
      <rPr>
        <sz val="11"/>
        <color rgb="FFFF0000"/>
        <rFont val="Calibri"/>
        <family val="2"/>
      </rPr>
      <t>Develop questions and evaluate how limited resources affect what to produce, how ot produce it, and who gets it.</t>
    </r>
    <r>
      <rPr>
        <sz val="11"/>
        <color rgb="FF000000"/>
        <rFont val="Calibri"/>
        <family val="2"/>
      </rPr>
      <t xml:space="preserve"> </t>
    </r>
    <r>
      <rPr>
        <strike/>
        <sz val="11"/>
        <color rgb="FF000000"/>
        <rFont val="Calibri"/>
        <family val="2"/>
      </rPr>
      <t xml:space="preserve"> answers to each of the three questions a society must answer due to scarcity.
</t>
    </r>
    <r>
      <rPr>
        <sz val="11"/>
        <color rgb="FFFF0000"/>
        <rFont val="Calibri"/>
        <family val="2"/>
      </rPr>
      <t xml:space="preserve">2.Identify and explain the three basic economic questions—What to produce? How to produce? For whom to produce?—and describe how these are answered in a market system. </t>
    </r>
  </si>
  <si>
    <t>Level 2: Analyze
Level 2 - Evaluate
Level 3- Develop</t>
  </si>
  <si>
    <r>
      <rPr>
        <sz val="11"/>
        <color rgb="FF000000"/>
        <rFont val="Calibri"/>
        <family val="2"/>
      </rPr>
      <t xml:space="preserve">Formulate a definition of economics.
</t>
    </r>
    <r>
      <rPr>
        <sz val="11"/>
        <color rgb="FFFF0000"/>
        <rFont val="Calibri"/>
        <family val="2"/>
      </rPr>
      <t xml:space="preserve">Identify real-life needs, wants, and trade-offs.
</t>
    </r>
    <r>
      <rPr>
        <sz val="11"/>
        <color rgb="FF000000"/>
        <rFont val="Calibri"/>
        <family val="2"/>
      </rPr>
      <t xml:space="preserve">
</t>
    </r>
    <r>
      <rPr>
        <sz val="11"/>
        <color rgb="FFFF0000"/>
        <rFont val="Calibri"/>
        <family val="2"/>
      </rPr>
      <t>Ask and respond to questions using evidence or reasoning.</t>
    </r>
  </si>
  <si>
    <t>scarcity
opportunity cost</t>
  </si>
  <si>
    <t xml:space="preserve">SS.9-12.CE.2. Generate and answer supporting questions while explaining how they contribute to an inquiry and how new compelling and supporting questions emerge through the inquiry process.
SS.9-12.CE.43. Analyze the determining factors that influence production and distribution in a market system.   
</t>
  </si>
  <si>
    <t xml:space="preserve">Slide 3: economic systems needs to be added to vocabulary
Slide 6: The question doesnt align with Objective 2. Please strengthen this task. I have provided an example of the Gap Doc. (you may create an add'l page for this if desired)
Slide 7: To better meet the standard (CE.43), consider adding explanation or examples of market system dynamics, such as:
How prices and profit incentives influence what gets produced.
How supply and demand impact how goods are distributed.
How consumer choice, labor availability, and technology affect production methods.
Please note: New assessment questions need to be added to meet new objectives. </t>
  </si>
  <si>
    <t>https://netorg439392.sharepoint.com/:w:/s/CurriculumAuthoring/EcN1m-ojHglOv5yV1_WnbdcBzBYjbtgsq4YC_Jv9n5mTSQ?e=hdOxee</t>
  </si>
  <si>
    <t>https://ideal.accelerate-ed.com/pub/adefhj/hs/-/lo/5d6e932d-5d4c-4485-951e-f347b4946628/p/427a3ece-e342-4f5c-bb50-f7de2077ee2f?workflowtype=CmsLesson&amp;lmsContextId=&amp;lmsUserId=&amp;studentTools=3</t>
  </si>
  <si>
    <t>https://cms.accelerate-ed.com/public/assessmentreview/5d6e932d-5d4c-4485-951e-f347b4946628</t>
  </si>
  <si>
    <t>A1.1</t>
  </si>
  <si>
    <t>Assignment: Inquiry</t>
  </si>
  <si>
    <t>SS.9-12.CE.2. Generate and answer supporting questions while explaining how they contribute to an inquiry and how new compelling and supporting questions emerge through the inquiry process.</t>
  </si>
  <si>
    <t xml:space="preserve">Review for alignment. </t>
  </si>
  <si>
    <t>https://netorg439392.sharepoint.com/:w:/r/sites/curriculumdevelopment/_layouts/15/doc.aspx?sourcedoc=%7Bb5694d0b-bb7e-4c44-9285-4eab53fdcb75%7D&amp;file=nveconfilit_a1.1_assignmentinquiry_gap.docx&amp;action=default&amp;mobileredirect=true</t>
  </si>
  <si>
    <t xml:space="preserve">1.3
</t>
  </si>
  <si>
    <t>Production Possibilities</t>
  </si>
  <si>
    <r>
      <rPr>
        <sz val="11"/>
        <color rgb="FF000000"/>
        <rFont val="Calibri"/>
        <family val="2"/>
      </rPr>
      <t xml:space="preserve">How do unlimited wants combine with limited resources to impact personal decisions?
</t>
    </r>
    <r>
      <rPr>
        <sz val="11"/>
        <color rgb="FFFF0000"/>
        <rFont val="Calibri"/>
        <family val="2"/>
      </rPr>
      <t>How do scarcity and opportunity cost influence what is produced and who receives it in a market economy?</t>
    </r>
  </si>
  <si>
    <t>1.Connect the concepts of scarcity and opportunity cost to the production possibilities curve.
2.Identify, by labeling, important terms on a production possibilities curve.</t>
  </si>
  <si>
    <r>
      <rPr>
        <sz val="11"/>
        <color rgb="FF000000"/>
        <rFont val="Calibri"/>
        <family val="2"/>
      </rPr>
      <t xml:space="preserve">Level </t>
    </r>
    <r>
      <rPr>
        <strike/>
        <sz val="11"/>
        <color rgb="FFFF0000"/>
        <rFont val="Calibri"/>
        <family val="2"/>
      </rPr>
      <t>4</t>
    </r>
    <r>
      <rPr>
        <sz val="11"/>
        <color rgb="FFFF0000"/>
        <rFont val="Calibri"/>
        <family val="2"/>
      </rPr>
      <t>3</t>
    </r>
    <r>
      <rPr>
        <sz val="11"/>
        <color rgb="FF000000"/>
        <rFont val="Calibri"/>
        <family val="2"/>
      </rPr>
      <t xml:space="preserve"> - Connect
Level 1 - identify
Level 4: Analyze</t>
    </r>
  </si>
  <si>
    <r>
      <rPr>
        <strike/>
        <sz val="11"/>
        <color rgb="FF000000"/>
        <rFont val="Calibri"/>
        <family val="2"/>
      </rPr>
      <t xml:space="preserve"> Identify scarcity and relate the concept to personal experiences.
</t>
    </r>
    <r>
      <rPr>
        <sz val="11"/>
        <color rgb="FFFF0000"/>
        <rFont val="Calibri"/>
        <family val="2"/>
      </rPr>
      <t>Understand basic economic concepts, including:
Scarcity
Opportunity cost
Trade-offs
Market system basics 
Interpret and label a graph
Apply reasoning to real-world decisions</t>
    </r>
  </si>
  <si>
    <t>production possibilities curve</t>
  </si>
  <si>
    <t xml:space="preserve">SS.9-12.CE.43. Analyze the determining factors that influence production and distribution in a market system. 
</t>
  </si>
  <si>
    <t xml:space="preserve">Slide 3 (Vocab): Include add'l words: market systems, underutilization, unattainable, allocation, economic choice ) These terms are all needed to understand points on the PPC.
Slide 4: Change the verbiage for the answer to reflect new vocabulary word: "If a point falls inside the production possibilities curve, it shows underutilization—meaning the economy is not using all of its available resources efficiently. A point outside the curve is unattainable with current resources, because the economy does not have enough inputs to produce that combination of goods and services."
Slide 5: add "efficiency" to the 2nd paragraph, 3rd bullet.
Slide 5: Graph: Find images and include these two terms to the graph" Inside the curve: Shows underutilization.
Outside the curve: Is unattainable with current resource"
</t>
  </si>
  <si>
    <t>Slide 3 (Vocab): Include add'l words: market systems, underutilization, unattainable, allocation, economic choice ) These terms are all needed to understand points on the PPC.
Slide 4: Change the verbiage for the answer to reflect new vocabulary word: "If a point falls inside the production possibilities curve, it shows underutilization—meaning the economy is not using all of its available resources efficiently. A point outside the curve is unattainable with current resources, because the economy does not have enough inputs to produce that combination of goods and services."</t>
  </si>
  <si>
    <t>GapLesson_EFL_Module 1.3.docx</t>
  </si>
  <si>
    <t>https://ideal.accelerate-ed.com/pub/afhdje/hs/-/lo/9d0542b0-b3b3-4fe4-bf7e-048588fc0d13/p/b3dc1e8e-be7b-432f-b1a8-0aa0c3292b7d?speechStream=False&amp;speechStreamMode=collapsed&amp;studentTools=3</t>
  </si>
  <si>
    <t>https://cms.accelerate-ed.com/public/assessmentreview/9d0542b0-b3b3-4fe4-bf7e-048588fc0d13</t>
  </si>
  <si>
    <t xml:space="preserve">1.4
</t>
  </si>
  <si>
    <t>Economic Systems</t>
  </si>
  <si>
    <t>What are the different types of economic systems?</t>
  </si>
  <si>
    <r>
      <rPr>
        <sz val="11"/>
        <color rgb="FF000000"/>
        <rFont val="Calibri"/>
        <family val="2"/>
      </rPr>
      <t xml:space="preserve">1. Define economic systems.
2.  Compare and contrast </t>
    </r>
    <r>
      <rPr>
        <strike/>
        <sz val="11"/>
        <color rgb="FFFF0000"/>
        <rFont val="Calibri"/>
        <family val="2"/>
      </rPr>
      <t>economic systems</t>
    </r>
    <r>
      <rPr>
        <sz val="11"/>
        <color rgb="FFFF0000"/>
        <rFont val="Calibri"/>
        <family val="2"/>
      </rPr>
      <t xml:space="preserve">. how economic systems allocate resources and influence production/distribution.
</t>
    </r>
    <r>
      <rPr>
        <sz val="11"/>
        <color rgb="FF000000"/>
        <rFont val="Calibri"/>
        <family val="2"/>
      </rPr>
      <t xml:space="preserve">3. </t>
    </r>
    <r>
      <rPr>
        <strike/>
        <sz val="11"/>
        <color rgb="FFFF0000"/>
        <rFont val="Calibri"/>
        <family val="2"/>
      </rPr>
      <t>Develop the skills to build a strong academic argument.</t>
    </r>
    <r>
      <rPr>
        <sz val="11"/>
        <color rgb="FFFF0000"/>
        <rFont val="Calibri"/>
        <family val="2"/>
      </rPr>
      <t>Construct a well-supported argument about the effectiveness of economic systems using evidence, addressing counterclaims and weaknesses.</t>
    </r>
  </si>
  <si>
    <t>Level 1 - Define, Identify
Level 2 - Compare
Level 3 - Develop</t>
  </si>
  <si>
    <r>
      <rPr>
        <sz val="11"/>
        <color rgb="FF000000"/>
        <rFont val="Calibri"/>
        <family val="2"/>
      </rPr>
      <t xml:space="preserve">Connect the concepts of scarcity and opportunity cost to the production possibilities frontier (PPF).
</t>
    </r>
    <r>
      <rPr>
        <sz val="11"/>
        <color rgb="FFFF0000"/>
        <rFont val="Calibri"/>
        <family val="2"/>
      </rPr>
      <t>Analyze and compare information
Use evidence to support claims</t>
    </r>
  </si>
  <si>
    <t xml:space="preserve">economic system
mixed economic system
traditional economic system
command economic system
free market economy
</t>
  </si>
  <si>
    <t xml:space="preserve">SS.9-12.CE.8. Construct arguments using precise and knowledgeable claims, with evidence from multiple sources, while acknowledging counterclaims and evidentiary weaknesses. 
SS.9-12.CE.43. Analyze the determining factors that influence production and distribution in a market system. </t>
  </si>
  <si>
    <t>There needs to be an add'l page added before self-assess. There needs to be an acitvity that allows students to complete Objective 3. This will ensure that the standard is fully met. 
This task should lead/ prepare learners into completing Assignment 2 for this lesson.</t>
  </si>
  <si>
    <t>https://netorg439392.sharepoint.com/:w:/r/sites/CurriculumAuthoring/_layouts/15/Doc.aspx?sourcedoc=%7B34F2E9B9-499A-4384-8211-747E6489BBC3%7D&amp;file=GapLesson_EFL_Module%201.4.docx&amp;action=default&amp;mobileredirect=true</t>
  </si>
  <si>
    <t>https://ideal.accelerate-ed.com/pub/afhdje/hs/-/lo/905ebc60-6e0c-4aa3-9968-ac5e526e0068/p/d26e9663-b12e-479e-9c6e-49202a26be02?speechStream=False&amp;speechStreamMode=collapsed&amp;studentTools=3</t>
  </si>
  <si>
    <t>https://cms.accelerate-ed.com/public/assessmentreview/905ebc60-6e0c-4aa3-9968-ac5e526e0068</t>
  </si>
  <si>
    <t>A1.2</t>
  </si>
  <si>
    <t>Assignment: The Best System</t>
  </si>
  <si>
    <r>
      <rPr>
        <sz val="11"/>
        <color rgb="FFFF0000"/>
        <rFont val="Calibri"/>
      </rPr>
      <t xml:space="preserve">SS.9-12.CE.6
Evaluate how competing values and priorities affect decisions about economic policies and the allocation of scarce resources.
SS.9-12.CE.7
Analyze economic issues and policies in terms of costs and benefits for different groups within society.
When students construct arguments, they must consider how their chosen system impacts people differently, which connects directly to cost-benefit analysis.
</t>
    </r>
    <r>
      <rPr>
        <sz val="11"/>
        <color rgb="FF000000"/>
        <rFont val="Calibri"/>
      </rPr>
      <t xml:space="preserve">
SS.9-12.CE.8. Construct arguments using precise and knowledgeable claims, with evidence from multiple sources, while acknowledging counterclaims and evidentiary weaknesses. 
SS.9-12.CE.9. Present adaptations of arguments and explanations that feature complex ideas and diverse perspectives on issues and topics to reach a range of audiences within and outside the classroom, using print, oral, and/or digital technologies. 
</t>
    </r>
    <r>
      <rPr>
        <sz val="11"/>
        <color rgb="FFFF0000"/>
        <rFont val="Calibri"/>
      </rPr>
      <t>SS.9-12.CE.10 Engage in discussions and debates using claims and evidence to make decisions and solve problems in a collaborative setting.</t>
    </r>
  </si>
  <si>
    <t>Check alignment with standards and objectives.</t>
  </si>
  <si>
    <t>NVEconFiLit_A1.2_Discussion_TheBestSystem.docx</t>
  </si>
  <si>
    <t>NVEconFiLit_A1.2_AssignmentTheBestSystem.docx</t>
  </si>
  <si>
    <t xml:space="preserve">1.5
</t>
  </si>
  <si>
    <t>Free Enterprise System</t>
  </si>
  <si>
    <r>
      <rPr>
        <sz val="11"/>
        <color rgb="FF000000"/>
        <rFont val="Calibri"/>
        <family val="2"/>
      </rPr>
      <t>What is the United States' free enterprise system?</t>
    </r>
    <r>
      <rPr>
        <sz val="11"/>
        <color rgb="FFFF0000"/>
        <rFont val="Calibri"/>
        <family val="2"/>
      </rPr>
      <t>Is the U.S. free enterprise system truly “free” for everyone?</t>
    </r>
  </si>
  <si>
    <t xml:space="preserve">1. Recognize the characteristics of a free enterprise system.
2. Analyze the theories of various economic philosophers such as Hayek, Friedman, Keynes, and Smith, and their impact on the free enterprise system.
3. Develop strong arguments using compelling questions, clear evidence, and improved ideas. </t>
  </si>
  <si>
    <t>Level 4 - Analyze
Level 1 - Recognize</t>
  </si>
  <si>
    <t>Compare and contrast economic systems.</t>
  </si>
  <si>
    <t>free enterprise</t>
  </si>
  <si>
    <r>
      <rPr>
        <sz val="11"/>
        <color rgb="FF000000"/>
        <rFont val="Calibri"/>
        <family val="2"/>
      </rPr>
      <t xml:space="preserve">SS.9-12.CE.1. When constructing compelling questions, reference points of agreement and disagreement experts have about interpretations and applications of disciplinary concepts and ideas.
SS.9-12.CE.6. Identify evidence that draws information directly and substantively from multiple sources to detect inconsistencies in evidence in order to revise or strengthen claims. 
SS.9-12.CE.7. Refine claims and counterclaims attending to precision, significance, and knowledge conveyed through the claim while pointing out the strengths and limitations of both. 
</t>
    </r>
    <r>
      <rPr>
        <sz val="11"/>
        <color rgb="FFFF0000"/>
        <rFont val="Calibri"/>
        <family val="2"/>
      </rPr>
      <t xml:space="preserve">SS.9-12.CE.26: Contributions of diverse leaders in economic policy 
</t>
    </r>
    <r>
      <rPr>
        <sz val="11"/>
        <color rgb="FF000000"/>
        <rFont val="Calibri"/>
        <family val="2"/>
      </rPr>
      <t xml:space="preserve">
SS.9-12.CE.43. Analyze the determining factors that influence production and distribution in a market system. 
SS.9-12.CE.46. Describe the roles of institutions and rights of individuals regarding property and the rule of law in a market economy.</t>
    </r>
  </si>
  <si>
    <t>Slide 5: add "efficiency" to the 2nd paragraph, 3rd bullet.</t>
  </si>
  <si>
    <t>https://netorg439392.sharepoint.com/:w:/s/CurriculumAuthoring/EWsy3pj9E5xBrB8fvdFZ_EAB_6jjUJPN7xT9UPWJc7CRSA?e=crlHkg</t>
  </si>
  <si>
    <t>https://cms.accelerate-ed.com/Account/LogOn?ReturnUrl=%2f%3faspxerrorpath%3d%2fpublic%2fassessmentreview%2f&amp;aspxerrorpath=/public/assessmentreview/</t>
  </si>
  <si>
    <t>A1.3</t>
  </si>
  <si>
    <t>Assignment: Free Enterprise</t>
  </si>
  <si>
    <t>SS.9-12.CE.1. When constructing compelling questions, reference points of agreement and disagreement experts have about interpretations and applications of disciplinary concepts and ideas.
SS.9-12.CE.6. Identify evidence that draws information directly and substantively from multiple sources to detect inconsistencies in evidence in order to revise or strengthen claims. 
SS.9-12.CE.7. Refine claims and counterclaims attending to precision, significance, and knowledge conveyed through the claim while pointing out the strengths and limitations of both.</t>
  </si>
  <si>
    <t xml:space="preserve">Added a graphic organizer to guide writing process </t>
  </si>
  <si>
    <t>https://netorg439392.sharepoint.com/:w:/s/CurriculumAuthoring/EQBFfGZsGO5BhMD4wQgEij4B0xfhQr-ypLjPtQdISSGZfA?e=nd2kp0</t>
  </si>
  <si>
    <r>
      <rPr>
        <sz val="11"/>
        <rFont val="Calibri"/>
        <family val="2"/>
      </rPr>
      <t>Circular Flow Model</t>
    </r>
    <r>
      <rPr>
        <sz val="11"/>
        <color rgb="FFFF0000"/>
        <rFont val="Calibri"/>
        <family val="2"/>
      </rPr>
      <t xml:space="preserve">
</t>
    </r>
  </si>
  <si>
    <t>Why do American consumers have so many choices?</t>
  </si>
  <si>
    <r>
      <rPr>
        <sz val="11"/>
        <color rgb="FF000000"/>
        <rFont val="Calibri"/>
        <family val="2"/>
      </rPr>
      <t xml:space="preserve">1. Summarize the circular flow model of economics.
 2. </t>
    </r>
    <r>
      <rPr>
        <strike/>
        <sz val="11"/>
        <color rgb="FFFF0000"/>
        <rFont val="Calibri"/>
        <family val="2"/>
      </rPr>
      <t xml:space="preserve">Assess </t>
    </r>
    <r>
      <rPr>
        <sz val="11"/>
        <color rgb="FFFF0000"/>
        <rFont val="Calibri"/>
        <family val="2"/>
      </rPr>
      <t>Analyze</t>
    </r>
    <r>
      <rPr>
        <sz val="11"/>
        <color rgb="FF000000"/>
        <rFont val="Calibri"/>
        <family val="2"/>
      </rPr>
      <t xml:space="preserve"> individual roles in the circular flow of economics.</t>
    </r>
  </si>
  <si>
    <r>
      <rPr>
        <strike/>
        <sz val="11"/>
        <color rgb="FFFF0000"/>
        <rFont val="Calibri"/>
        <family val="2"/>
      </rPr>
      <t xml:space="preserve">Level 3- Assess
</t>
    </r>
    <r>
      <rPr>
        <sz val="11"/>
        <color rgb="FF000000"/>
        <rFont val="Calibri"/>
        <family val="2"/>
      </rPr>
      <t xml:space="preserve">Level 2 - Summarize
</t>
    </r>
    <r>
      <rPr>
        <sz val="11"/>
        <color rgb="FFFF0000"/>
        <rFont val="Calibri"/>
        <family val="2"/>
      </rPr>
      <t>Level 4: Analyze</t>
    </r>
  </si>
  <si>
    <t>Recognize the different characteristics of market systems.</t>
  </si>
  <si>
    <t>circular flow</t>
  </si>
  <si>
    <t xml:space="preserve">SS.9-12.CE.43. Analyze the determining factors that influence production and distribution in a market system. </t>
  </si>
  <si>
    <t>Slide 5: Graph: Find images and include these two terms to the graph" Inside the curve: Shows underutilization.</t>
  </si>
  <si>
    <t>https://cms.accelerate-ed.com/public/assessmentreview/96e21059-ca6c-4994-a7da-64909599d61e</t>
  </si>
  <si>
    <t>https://ideal.accelerate-ed.com/pub/afhdje/hs/-/lo/96e21059-ca6c-4994-a7da-64909599d61e/p/328b051b-6b64-4f6d-9e4c-ba39770cc0a3?speechStream=False&amp;speechStreamMode=collapsed&amp;studentTools=3</t>
  </si>
  <si>
    <t>Supply and Demand</t>
  </si>
  <si>
    <t>Outside the curve: Is unattainable with current resource"</t>
  </si>
  <si>
    <t>Demand</t>
  </si>
  <si>
    <t>How do people influence the demand for goods and services?</t>
  </si>
  <si>
    <r>
      <rPr>
        <sz val="11"/>
        <color rgb="FF000000"/>
        <rFont val="Calibri"/>
        <family val="2"/>
      </rPr>
      <t xml:space="preserve">1.Identify the relationship between price and demand.
2.Chart the slope of a demand curve.
3.Explain the law of demand.
</t>
    </r>
    <r>
      <rPr>
        <sz val="11"/>
        <color rgb="FFFF0000"/>
        <rFont val="Calibri"/>
        <family val="2"/>
      </rPr>
      <t xml:space="preserve">1.Gather reliable information to explain the link between price and quantity demanded on a demand curve. 
2.Analyze data and expert views to explain why demand curves shift and how this affects production and distribution. 
3.Evaluate the credibility of sources to decide which provide the strongest evidence about changes in demand. </t>
    </r>
  </si>
  <si>
    <r>
      <rPr>
        <sz val="11"/>
        <color rgb="FF000000"/>
        <rFont val="Calibri"/>
        <family val="2"/>
      </rPr>
      <t xml:space="preserve">Level 1 - Describe
Level 3 - Analyze
Level 4 - Evaluate
</t>
    </r>
    <r>
      <rPr>
        <sz val="11"/>
        <color rgb="FFFF0000"/>
        <rFont val="Calibri"/>
        <family val="2"/>
      </rPr>
      <t>Level 2: Gather
Level 3: Analyze
Level 4: Evaluate</t>
    </r>
  </si>
  <si>
    <t>Explain an individual's role in the circular flow of economics.</t>
  </si>
  <si>
    <t xml:space="preserve">demand
</t>
  </si>
  <si>
    <r>
      <rPr>
        <sz val="11"/>
        <color rgb="FF000000"/>
        <rFont val="Calibri"/>
        <family val="2"/>
      </rPr>
      <t xml:space="preserve">SS.9-12.CE.3. Gather relevant information from multiple sources representing a wide range of views while using the origin, authority, structure, context, and corroborative value of the sources to guide the selection.
SS.9.12.CE.4 Evaluate the credibility of a source by examining how experts value the source.
SS.9-12.CE.5. Seek multiple media sources when investigating current issues and evaluate the credibility and reliability of each.
</t>
    </r>
    <r>
      <rPr>
        <sz val="11"/>
        <color rgb="FFFF0000"/>
        <rFont val="Calibri"/>
        <family val="2"/>
      </rPr>
      <t>SS.9-12.CE.43 – Analyze the determining factors that influence production and distribution in a market system.
SS.9-12.CE.44 – Explain how changes in supply and demand cause changes of goods, services, labor, credit, price, and foreign currencies.</t>
    </r>
  </si>
  <si>
    <t>The initial standards were not fully met. 
Added additional standards that are relevant to the topic.
Students have not been taught how to identify relevant and credible information from multiple sources. This needs to be addressed in order to meet the standards.
Need to add vocabulary words: reliable source, credible source,  prediction</t>
  </si>
  <si>
    <r>
      <rPr>
        <sz val="11"/>
        <color rgb="FF000000"/>
        <rFont val="Calibri"/>
        <family val="2"/>
      </rPr>
      <t xml:space="preserve">I created an activity (slide 8) that addresses the revised standards and objectives. This activity should be added as an additional slide (you may break it into 2 slides if needed). I did not format this activity for interactives (you may choose how to display it). My activity is set to guide you and ensure that all standards and objectives are met.
Slide 3: New vocab:
</t>
    </r>
    <r>
      <rPr>
        <sz val="11"/>
        <color rgb="FFFF0000"/>
        <rFont val="Calibri"/>
        <family val="2"/>
      </rPr>
      <t>Credible Source – A source of information that is trustworthy and backed by evidence.
Reliable Source – A source that consistently provides accurate and verifiable information.
Prediction – A statement about what will happen in the future based on evidence or trends.</t>
    </r>
  </si>
  <si>
    <t>Justin</t>
  </si>
  <si>
    <t>https://netorg439392.sharepoint.com/:w:/r/sites/CurriculumAuthoring/_layouts/15/Doc.aspx?sourcedoc=%7B0BBF0C01-066E-4523-A0B0-2D994E573C19%7D&amp;file=GapLesson_EFL_Module2.1.docx&amp;action=default&amp;mobileredirect=true</t>
  </si>
  <si>
    <t>https://cms.accelerate-ed.com/public/assessmentreview/ef84e3f3-6438-45a5-a772-8a8f0d98d764</t>
  </si>
  <si>
    <t>A2.1</t>
  </si>
  <si>
    <t>Assignment: Analyzing Sources</t>
  </si>
  <si>
    <t>SS.9-12.CE.3. Gather relevant information from multiple sources representing a wide range of views while using the origin, authority, structure, context, and corroborative value of the sources to guide the selection.
SS.9-12.CE.5. Seek multiple media sources when investigating current issues and evaluate the credibility and reliability of each.</t>
  </si>
  <si>
    <t>No concerns</t>
  </si>
  <si>
    <t>https://netorg439392.sharepoint.com/:w:/s/CurriculumAuthoring/EWhd5XDwtZVIjKAdcEu_sfcBKpQQTmCNg2Zk2HO8_IQcEw?e=RuD0o9</t>
  </si>
  <si>
    <t>2.2</t>
  </si>
  <si>
    <t>Supply</t>
  </si>
  <si>
    <t>How do suppliers decide what goods and services to offer?</t>
  </si>
  <si>
    <r>
      <rPr>
        <sz val="11"/>
        <color rgb="FF000000"/>
        <rFont val="Calibri"/>
        <family val="2"/>
      </rPr>
      <t xml:space="preserve">1. Identify the relationship between price and supply.
2. Chart the slope of a supply curve.
3. Explain the law of supply.
</t>
    </r>
    <r>
      <rPr>
        <sz val="11"/>
        <color rgb="FFFF0000"/>
        <rFont val="Calibri"/>
        <family val="2"/>
      </rPr>
      <t xml:space="preserve">1.Gather reliable information to explain the link between price and supply on a supply curve. 
2.Analyze data and expert views to explain why supply curves shift and how this affects production and distribution. 
3.Evaluate the credibility of sources to decide which provide the strongest evidence about changes in supply. </t>
    </r>
  </si>
  <si>
    <r>
      <rPr>
        <sz val="11"/>
        <color rgb="FF000000"/>
        <rFont val="Calibri"/>
        <family val="2"/>
      </rPr>
      <t xml:space="preserve">Level 2 - Describe
Level 2 - Interpret
Level 3 - Analyze
</t>
    </r>
    <r>
      <rPr>
        <sz val="11"/>
        <color rgb="FFFF0000"/>
        <rFont val="Calibri"/>
        <family val="2"/>
      </rPr>
      <t>Level 2: Gather
Level 3: Analyze
Level 4: Evaluate</t>
    </r>
  </si>
  <si>
    <t>Explain the law of supply.</t>
  </si>
  <si>
    <t>supply curve
quantity supplied</t>
  </si>
  <si>
    <t xml:space="preserve">SS.9-12.CE.44. Explain how changes in supply and demand cause changes of goods, services, labor, credit, price, and foreign currencies. 
SS.9-12.CE.48. Evaluate the effectiveness of government policies on the U.S. economy. </t>
  </si>
  <si>
    <t>GapLesson_EFL_Module2.2.docx</t>
  </si>
  <si>
    <t>https://ideal.accelerate-ed.com/pub/afhdje/hs/-/lo/a3407a7a-5ea8-4d4a-b171-325e0dd199ff/p/207a1b31-407d-40ef-9ab1-e116c730c099?speechStream=False&amp;speechStreamMode=collapsed&amp;studentTools=3</t>
  </si>
  <si>
    <t>https://cms.accelerate-ed.com/public/assessmentreview/a3407a7a-5ea8-4d4a-b171-325e0dd199ff</t>
  </si>
  <si>
    <t xml:space="preserve">2.3
</t>
  </si>
  <si>
    <t xml:space="preserve">Prices
</t>
  </si>
  <si>
    <t>What is the relationship between supply and demand?</t>
  </si>
  <si>
    <r>
      <rPr>
        <sz val="11"/>
        <color rgb="FF000000"/>
        <rFont val="Calibri"/>
        <family val="2"/>
      </rPr>
      <t xml:space="preserve">1. Compare and contrast a shortage and a surplus </t>
    </r>
    <r>
      <rPr>
        <sz val="11"/>
        <color rgb="FFFF0000"/>
        <rFont val="Calibri"/>
        <family val="2"/>
      </rPr>
      <t>by analyzing real-world examples</t>
    </r>
    <r>
      <rPr>
        <sz val="11"/>
        <color rgb="FF000000"/>
        <rFont val="Calibri"/>
        <family val="2"/>
      </rPr>
      <t xml:space="preserve"> 
2. Explain how supply and demand influence price </t>
    </r>
    <r>
      <rPr>
        <sz val="11"/>
        <color rgb="FFFF0000"/>
        <rFont val="Calibri"/>
        <family val="2"/>
      </rPr>
      <t>and affect production, distribution, labor opportunities, credit conditions, and currency exchange rates.</t>
    </r>
  </si>
  <si>
    <t>Level 3 - Compare and Contrast
Level 3- Explain</t>
  </si>
  <si>
    <t>Explain the law of supply and demand.</t>
  </si>
  <si>
    <t>supply and demand
shortage
surplus
equilibrium price</t>
  </si>
  <si>
    <t xml:space="preserve">The lesson does not  meet the standard fully. Please add an additional slide to foucs on "credit, price, anf foreign currencies." There should also been an evaluation of government policies. </t>
  </si>
  <si>
    <t xml:space="preserve">REview the activities from 2.1 and 2.2, use those as guidance in creating your added lesson fo meet standard rigor. </t>
  </si>
  <si>
    <t>GapLesson_EFL_Module2.3.docx</t>
  </si>
  <si>
    <t>https://ideal.accelerate-ed.com/pub/afhdje/hs/-/lo/7634247f-dcbd-4456-b1f4-aba85a44fbf4/p/fcb7ffcf-7b04-4ffc-a64c-365e98a1309b?speechStream=False&amp;speechStreamMode=collapsed&amp;studentTools=3</t>
  </si>
  <si>
    <t>https://cms.accelerate-ed.com/public/assessmentreview/7634247f-dcbd-4456-b1f4-aba85a44fbf4</t>
  </si>
  <si>
    <t>A2.2</t>
  </si>
  <si>
    <t>Assignment: Determining Prices</t>
  </si>
  <si>
    <t>SS.9-12.CE.3. Gather relevant information from multiple sources representing a wide range of views while using the origin, authority, structure, context, and corroborative value of the sources to guide the selection.</t>
  </si>
  <si>
    <t>no concern</t>
  </si>
  <si>
    <t>Review and give feedback on this assignment. Does it fully address the standard? Are there any additional standards that we could add within this lesson (refer to missing standard page)</t>
  </si>
  <si>
    <t>2.4</t>
  </si>
  <si>
    <t>Marginal Utility</t>
  </si>
  <si>
    <t>Why is the "marginal" concept important to economic analysis?</t>
  </si>
  <si>
    <r>
      <rPr>
        <sz val="11"/>
        <color rgb="FF000000"/>
        <rFont val="Calibri"/>
        <family val="2"/>
      </rPr>
      <t xml:space="preserve">1.Summarize the law of diminishing marginal utility (DMU).
2.Analyze the relationship between the DMU and how producers price additional units.
</t>
    </r>
    <r>
      <rPr>
        <sz val="11"/>
        <color rgb="FFFF0000"/>
        <rFont val="Calibri"/>
        <family val="2"/>
      </rPr>
      <t>1.Explain the law of diminishing marginal utility and how it affects consumer behavior.
2. Analyze how diminishing marginal utility influences producer decisions on pricing and how products are distributed in the market.</t>
    </r>
  </si>
  <si>
    <t>Level 4 - Apply
Level 4 - Conduct</t>
  </si>
  <si>
    <t>Summarize the concepts of supply and demand.</t>
  </si>
  <si>
    <t>Diminishing Marginal Utility (DMU)</t>
  </si>
  <si>
    <t>No concerns. The new standards align with the published lesson.</t>
  </si>
  <si>
    <t>https://netorg439392.sharepoint.com/:w:/r/sites/CurriculumAuthoring/_layouts/15/Doc.aspx?sourcedoc=%7BDD8D6886-9CFC-4A2D-8022-05827A588B30%7D&amp;file=GapLesson_EFL_Module2.4.docx&amp;action=default&amp;mobileredirect=true</t>
  </si>
  <si>
    <t>https://ideal.accelerate-ed.com/pub/adefhj/hs/-/lo/35f7d59b-8e87-404b-b976-2a9a564a8c8a/p/88253dfb-1e87-4be1-a4ad-cd93107eab90?workflowtype=CmsLesson&amp;lmsContextId=&amp;lmsUserId=&amp;studentTools=3</t>
  </si>
  <si>
    <t>https://cms.accelerate-ed.com/public/assessmentreview/35f7d59b-8e87-404b-b976-2a9a564a8c8a</t>
  </si>
  <si>
    <t xml:space="preserve">2.5
</t>
  </si>
  <si>
    <t>Marginal Returns</t>
  </si>
  <si>
    <t>How does the Law of Diminishing Marginal Returns affect output?</t>
  </si>
  <si>
    <r>
      <rPr>
        <sz val="11"/>
        <color rgb="FF000000"/>
        <rFont val="Calibri"/>
        <family val="2"/>
      </rPr>
      <t xml:space="preserve">1.Summarize the law of diminishing marginal returns.
2.Explain the relationship between the law of diminishing marginal returns and the decisions of producers.
</t>
    </r>
    <r>
      <rPr>
        <sz val="11"/>
        <color rgb="FFFF0000"/>
        <rFont val="Calibri"/>
        <family val="2"/>
      </rPr>
      <t xml:space="preserve">1. Explain how the law of diminishing returns affects production output and business costs. 
2. Analyze the relationship between diminishing returns and the production function. </t>
    </r>
  </si>
  <si>
    <t>Level 3- Explain
Level 4 - Analyze</t>
  </si>
  <si>
    <t>Analyze the relationship between diminishing marginal utility and how producers price additional units.</t>
  </si>
  <si>
    <t>diminishing marginal returns (DMR)
variable input
fixed input</t>
  </si>
  <si>
    <t>SS.9-12.CE.43. Analyze the determining factors that influence production and distribution in a market system.</t>
  </si>
  <si>
    <t>GapLesson_EFL_Module2.5.docx</t>
  </si>
  <si>
    <t>https://ideal.accelerate-ed.com/pub/afhdje/hs/-/lo/f087d03b-088f-4896-a6c6-78b1510e614f/p/12a99c9e-a3c2-4ec1-94e3-1e2c8b165882?speechStream=False&amp;speechStreamMode=collapsed&amp;studentTools=3</t>
  </si>
  <si>
    <t>https://cms.accelerate-ed.com/public/assessmentreview/f087d03b-088f-4896-a6c6-78b1510e614f</t>
  </si>
  <si>
    <t>D2.3</t>
  </si>
  <si>
    <t>Discussion: Marginal Return</t>
  </si>
  <si>
    <t xml:space="preserve">SS.9-12.CE.10. Participate in rigorous academic discussions emphasizing multiple viewpoints in which claims and evidence are acknowledged, critiqued, and built upon in order to create new understandings of complex historical or current issues. </t>
  </si>
  <si>
    <t xml:space="preserve">Assignment aligned with standard. </t>
  </si>
  <si>
    <t>Added a guide and graphic organizer to assist learners.</t>
  </si>
  <si>
    <t>2.6</t>
  </si>
  <si>
    <t xml:space="preserve">Elasticity </t>
  </si>
  <si>
    <t>How can elasticity of demand and supply affect price and quantity sold?</t>
  </si>
  <si>
    <r>
      <rPr>
        <sz val="11"/>
        <color rgb="FF000000"/>
        <rFont val="Calibri"/>
        <family val="2"/>
      </rPr>
      <t xml:space="preserve">1. Compare and contrast the price elasticity of demand and the price elasticity of supply.
2. Differentiate between inelastic and elastic demand.
</t>
    </r>
    <r>
      <rPr>
        <sz val="11"/>
        <color rgb="FFFF0000"/>
        <rFont val="Calibri"/>
        <family val="2"/>
      </rPr>
      <t>3. Identify other economic factors influenced by changes in supply and demand, including goods, services, labor, credit, prices, and foreign currencies.</t>
    </r>
  </si>
  <si>
    <t xml:space="preserve">Level 3 - Differentiate, Compare and Contrast
</t>
  </si>
  <si>
    <t>Summarize the relationship between supply and demand. </t>
  </si>
  <si>
    <t xml:space="preserve">SS.9-12.CE.44. Explain how changes in supply and demand cause changes of goods, services, labor, credit, price, and foreign currencies. </t>
  </si>
  <si>
    <t xml:space="preserve">The objectives do not fully meet the standard. I added a third objective that meets the standard. </t>
  </si>
  <si>
    <t xml:space="preserve">Create another page that has a lesson that covers the added 3rd objective. Please create assessment questions for this objective. </t>
  </si>
  <si>
    <t>https://ideal.accelerate-ed.com/pub/afhdje/hs/-/lo/1fa17a30-d6ac-4fb1-b6e9-f23c5f98c9c0/p/685de048-eaa8-48fd-9155-358a03acc7ae?speechStream=False&amp;speechStreamMode=collapsed&amp;studentTools=3</t>
  </si>
  <si>
    <t>https://cms.accelerate-ed.com/public/assessmentreview/1fa17a30-d6ac-4fb1-b6e9-f23c5f98c9c0</t>
  </si>
  <si>
    <t>3</t>
  </si>
  <si>
    <t>Labor and Businesses</t>
  </si>
  <si>
    <t xml:space="preserve">3.1
</t>
  </si>
  <si>
    <t>Market Structures</t>
  </si>
  <si>
    <t>How do market structures affect businesses?</t>
  </si>
  <si>
    <t xml:space="preserve">1. Summarize the features used to determine market structures.
2. Explain the four market structures and how they differ from one another.
</t>
  </si>
  <si>
    <t>Level 2 - Summarize</t>
  </si>
  <si>
    <t>market structure
monopoly
oligopoly</t>
  </si>
  <si>
    <t xml:space="preserve">No concerns. </t>
  </si>
  <si>
    <t>https://ideal.accelerate-ed.com/pub/afhdje/hs/-/lo/a3a3f411-458c-4c8f-9c48-929a2bf13349/p/9e0bb083-d691-47ba-bd7d-70e458fe9356?speechStream=False&amp;speechStreamMode=collapsed&amp;studentTools=3</t>
  </si>
  <si>
    <t>https://cms.accelerate-ed.com/public/assessmentreview/a3a3f411-458c-4c8f-9c48-929a2bf13349</t>
  </si>
  <si>
    <t>A3.1</t>
  </si>
  <si>
    <t>Assignment: Market Structures</t>
  </si>
  <si>
    <t>SS.9-12.CE.2. Generate and answer supporting questions while explaining how they contribute to an inquiry and how new compelling and supporting questions emerge through the inquiry process.
SS.9-12.CE.5. Seek multiple media sources when investigating current issues and evaluate the credibility and reliability of each.</t>
  </si>
  <si>
    <t xml:space="preserve">Standards align, include a one pager guide or graphic organizer to support the writing process. </t>
  </si>
  <si>
    <t>https://netorg439392.sharepoint.com/:b:/s/CurriculumAuthoring/EXWsUHngLTVAieDHbuMvF9gBK2LOJWG2kqXC4Rm9uGBEDA?e=o7QQme</t>
  </si>
  <si>
    <t>justin</t>
  </si>
  <si>
    <t>NVEconFiLit_A3.1_MarketStructures.docx</t>
  </si>
  <si>
    <t>3.2</t>
  </si>
  <si>
    <t>How does market failure affect the economy?</t>
  </si>
  <si>
    <r>
      <rPr>
        <sz val="11"/>
        <color rgb="FF000000"/>
        <rFont val="Calibri"/>
      </rPr>
      <t xml:space="preserve">1. Summarize externalities and their interaction with the market.
2. Analyze the causes of market failures.
</t>
    </r>
    <r>
      <rPr>
        <sz val="11"/>
        <color rgb="FFFF0000"/>
        <rFont val="Calibri"/>
      </rPr>
      <t xml:space="preserve">1. Explain how property rights and institutions can reduce or prevent market failures caused by externalities.
2. Analyze examples of market failures to determine how the rule of law influences economic outcomes.
</t>
    </r>
    <r>
      <rPr>
        <sz val="11"/>
        <color rgb="FF000000"/>
        <rFont val="Calibri"/>
      </rPr>
      <t xml:space="preserve">
</t>
    </r>
  </si>
  <si>
    <t xml:space="preserve">Level 2 - Summarize
Level 4- Analyze
</t>
  </si>
  <si>
    <t xml:space="preserve">Synthesize the concepts of supply and demand. </t>
  </si>
  <si>
    <t xml:space="preserve">externalities
market failure
</t>
  </si>
  <si>
    <t>SS.9-12.CE.46. Describe the roles of institutions and rights of individuals regarding property and the rule of law in a market economy.</t>
  </si>
  <si>
    <t xml:space="preserve">Standard does not align with objectives. </t>
  </si>
  <si>
    <t xml:space="preserve">I created two new objectives that better align with the standard. Please ensure that the lessons and assessments reflect the new objectives. </t>
  </si>
  <si>
    <t>https://netorg439392.sharepoint.com/:w:/r/sites/CurriculumAuthoring/_layouts/15/Doc.aspx?sourcedoc=%7B0EF47373-60F8-4950-8923-BA184FB22317%7D&amp;file=GapLesson_EFL_Module3.2.docx&amp;action=default&amp;mobileredirect=true</t>
  </si>
  <si>
    <t>https://ideal.accelerate-ed.com/pub/afhdje/hs/-/lo/ad9b790d-798b-498b-8bb1-ec27ba3e08df/p/3b252a15-ac9e-4aa5-846c-19fda2bf836a?speechStream=False&amp;speechStreamMode=collapsed&amp;studentTools=3</t>
  </si>
  <si>
    <t>https://cms.accelerate-ed.com/public/assessmentreview/ad9b790d-798b-498b-8bb1-ec27ba3e08df</t>
  </si>
  <si>
    <t xml:space="preserve">3.3
</t>
  </si>
  <si>
    <t>Public and Private Goods</t>
  </si>
  <si>
    <t>How do public and private sectors compare?</t>
  </si>
  <si>
    <r>
      <rPr>
        <sz val="11"/>
        <color rgb="FF000000"/>
        <rFont val="Calibri"/>
      </rPr>
      <t xml:space="preserve">1. Compare and contrast the private and public sector.
2. Distinguish public goods from private goods.
</t>
    </r>
    <r>
      <rPr>
        <sz val="11"/>
        <color rgb="FFFF0000"/>
        <rFont val="Calibri"/>
      </rPr>
      <t>1. Compare and contrast the roles of the private and public sectors in addressing community needs at local, regional, and national levels.
2. Distinguish between public goods and private goods, and explain how access to these goods can impact equity, diversity, and respect within communities.
3. Evaluate ways individuals and groups can take civic action to influence decisions about public and private goods</t>
    </r>
    <r>
      <rPr>
        <sz val="11"/>
        <color rgb="FF000000"/>
        <rFont val="Calibri"/>
      </rPr>
      <t xml:space="preserve">.
</t>
    </r>
  </si>
  <si>
    <t>Level 2 - Distinguish
Level 2 - Compare and Contrast</t>
  </si>
  <si>
    <t>Summarize externalities and their interaction with the market.</t>
  </si>
  <si>
    <t xml:space="preserve">private sector
public sector
public goods
private goods
</t>
  </si>
  <si>
    <t xml:space="preserve">SS.9-12.CE.11. Use disciplinary and interdisciplinary lenses to understand the characteristics and causes of contemporary issues at the local, regional, and global level. 
SS.9-12.CE.12. Apply a range of deliberative and democratic strategies and procedures to make decisions and take action regarding contemporary issues at the local, regional, and global level. 
SS.9-12.CE.24. Analyze ways in which individuals can participate in the process of creating positive changes for their communities by taking informed civic action.
SS.9-12.CE.25. Investigate ways that citizens can utilize civic action to create communities of respect, equity, and diversity at the local, state, and national level. 
</t>
  </si>
  <si>
    <t xml:space="preserve">The objectives partially align with the standards. </t>
  </si>
  <si>
    <t xml:space="preserve">I modified the objectives to better align with the standards. Please review the lessonand assessment ot ensure that new objectives are met. </t>
  </si>
  <si>
    <t>GapLesson_EFL_Module3.3.docx</t>
  </si>
  <si>
    <t>https://cms.accelerate-ed.com/public/assessmentreview/9a27bef7-7c89-4ff8-9525-bfd6f415072c</t>
  </si>
  <si>
    <t>A3.2</t>
  </si>
  <si>
    <t>Assignment: Public vs. Private</t>
  </si>
  <si>
    <t xml:space="preserve">SS.9-12.CE.11. Use disciplinary and interdisciplinary lenses to understand the characteristics and causes of contemporary issues at the local, regional, and global level. 
SS.9-12.CE.12. Apply a range of deliberative and democratic strategies and procedures to make decisions and take action regarding contemporary issues at the local, regional, and global level. 
SS.9-12.CE.24. Analyze ways in which individuals can participate in the process of creating positive changes for their communities by taking informed civic action.
SS.9-12.CE.25. Investigate ways that citizens can utilize civic action to create communities of respect, equity, and diversity at the local, state, and national level. </t>
  </si>
  <si>
    <t xml:space="preserve">Standards do align. Create a graphic organizer/ guide for writing support. See the suggestions for information to add to the assignment page. </t>
  </si>
  <si>
    <t>https://netorg439392.sharepoint.com/:b:/s/CurriculumAuthoring/ERkpJmReXv9GmMRqpVNMarABa-lIKyc1gV08uQdfUZ8Cfw?e=hdf22l</t>
  </si>
  <si>
    <t>NVEconFiLit_A3.2_AssignmentPublicvs.Private.docx</t>
  </si>
  <si>
    <t>3.4</t>
  </si>
  <si>
    <t>Government and Taxes</t>
  </si>
  <si>
    <t>In what ways does the government use taxes in the American economy?</t>
  </si>
  <si>
    <r>
      <rPr>
        <sz val="11"/>
        <color rgb="FF000000"/>
        <rFont val="Calibri"/>
      </rPr>
      <t>1</t>
    </r>
    <r>
      <rPr>
        <strike/>
        <sz val="11"/>
        <color rgb="FF000000"/>
        <rFont val="Calibri"/>
      </rPr>
      <t xml:space="preserve">. Summarize the two principles of taxation.
2. Compare and contrast the different forms of tax. 
</t>
    </r>
    <r>
      <rPr>
        <sz val="11"/>
        <color rgb="FF000000"/>
        <rFont val="Calibri"/>
      </rPr>
      <t xml:space="preserve">
</t>
    </r>
    <r>
      <rPr>
        <sz val="11"/>
        <color rgb="FFFF0000"/>
        <rFont val="Calibri"/>
      </rPr>
      <t>1. Explain the two principles of taxation and their connection to fairness, property rights, and government roles.
2. Compare tax types and evaluate their impact on people, businesses, and the U.S. economy at local, state, and federal levels.</t>
    </r>
  </si>
  <si>
    <t>Level 2-Summarize
Level 3 Compare and Contrast</t>
  </si>
  <si>
    <t>Compare and contrast the private and public sector.</t>
  </si>
  <si>
    <t xml:space="preserve">
taxes
principles of taxation
government finances</t>
  </si>
  <si>
    <t xml:space="preserve">SS.9-12.CE.46. Describe the roles of institutions and rights of individuals regarding property and the rule of law in a market economy.
SS.9-12.CE.48. Evaluate the effectiveness of government policies on the U.S. economy. 
SS.9-12.FL.2. Evaluate assessment and computation of taxes at the local, state, and federal level. </t>
  </si>
  <si>
    <t>GapLesson_EFL_Module3.4.docx</t>
  </si>
  <si>
    <t>https://ideal.accelerate-ed.com/pub/afhdje/hs/-/lo/9faf1f38-a176-4de5-8723-a0543437391f/p/dd0888fc-989e-4f4d-a9ed-72b6813f2747?speechStream=False&amp;speechStreamMode=collapsed&amp;studentTools=3</t>
  </si>
  <si>
    <t>https://cms.accelerate-ed.com/public/assessmentreview/9faf1f38-a176-4de5-8723-a0543437391f</t>
  </si>
  <si>
    <t xml:space="preserve">3.5
</t>
  </si>
  <si>
    <t>Types of Businesses</t>
  </si>
  <si>
    <r>
      <rPr>
        <sz val="11"/>
        <color rgb="FF000000"/>
        <rFont val="Calibri"/>
      </rPr>
      <t xml:space="preserve">What are the different types of businesses?
</t>
    </r>
    <r>
      <rPr>
        <sz val="11"/>
        <color rgb="FFFF0000"/>
        <rFont val="Calibri"/>
      </rPr>
      <t>How do different types of business ownership shape the rights, responsibilities, and success of individuals and institutions in a market economy?</t>
    </r>
  </si>
  <si>
    <r>
      <rPr>
        <sz val="11"/>
        <color rgb="FF000000"/>
        <rFont val="Calibri"/>
      </rPr>
      <t xml:space="preserve">1. Identify the major types of legal business in the United States. 
2.  Compare and contrast the advantages and disadvantages of different types of business ownership.
</t>
    </r>
    <r>
      <rPr>
        <sz val="11"/>
        <color rgb="FFFF0000"/>
        <rFont val="Calibri"/>
      </rPr>
      <t>1. Identify the major types of legal business ownership in the United States and the institutions that govern them.
2. Compare and contrast the advantages and disadvantages of each type, including their effects on property rights and the rule of law in a market economy.</t>
    </r>
  </si>
  <si>
    <t>Level 1 - Identify
Level 2 -Compare and Contrast</t>
  </si>
  <si>
    <t>Compare and contrast the private and public sectors.</t>
  </si>
  <si>
    <t>The current objectives did not fully aling with the standard provided. I enhanced the objectives and the essential question. Please ensure that the lesson and assessments now align with all revisions made.</t>
  </si>
  <si>
    <t>https://netorg439392.sharepoint.com/:w:/r/sites/CurriculumAuthoring/_layouts/15/Doc.aspx?sourcedoc=%7B0E365CC6-E752-4550-859F-E42DBD857087%7D&amp;file=GapLesson_EFL_Module3.5.docx&amp;action=default&amp;mobileredirect=true</t>
  </si>
  <si>
    <t>https://ideal.accelerate-ed.com/pub/afhdje/hs/-/lo/63310b75-f9bc-4a60-ab3c-9b6552d02a56/p/39366178-03c5-49f5-bab9-e85076bd517f?speechStream=False&amp;speechStreamMode=collapsed&amp;studentTools=3</t>
  </si>
  <si>
    <t>https://cms.accelerate-ed.com/public/assessmentreview/63310b75-f9bc-4a60-ab3c-9b6552d02a56</t>
  </si>
  <si>
    <t>A3.3</t>
  </si>
  <si>
    <t>Assignment: Best Business</t>
  </si>
  <si>
    <t xml:space="preserve">SS.9-12.CE.8. Construct arguments using precise and knowledgeable claims, with evidence from multiple sources, while acknowledging counterclaims and evidentiary weaknesses. </t>
  </si>
  <si>
    <t>Standards do align. Please add a guide for additional support. See the attached suggestion link.</t>
  </si>
  <si>
    <t>https://netorg439392.sharepoint.com/:b:/s/CurriculumAuthoring/EZoV-IHm08pOsE3v2ZjBMp8BabsvqV_aZTnGgViqrfN41Q?e=t1G4g8</t>
  </si>
  <si>
    <t>https://netorg439392.sharepoint.com/:w:/r/sites/CurriculumAuthoring/_layouts/15/Doc.aspx?sourcedoc=%7BAFAFFC51-E9A1-4898-8C21-47B99A0D855A%7D&amp;file=NVEconFiLit_A3.3_AssignmentBestBusiness.docx&amp;action=default&amp;mobileredirect=true</t>
  </si>
  <si>
    <t>3.6</t>
  </si>
  <si>
    <t xml:space="preserve"> Labor</t>
  </si>
  <si>
    <r>
      <rPr>
        <sz val="11"/>
        <color rgb="FF000000"/>
        <rFont val="Calibri"/>
      </rPr>
      <t xml:space="preserve">How does labor impact the economy?
</t>
    </r>
    <r>
      <rPr>
        <sz val="11"/>
        <color rgb="FFFF0000"/>
        <rFont val="Calibri"/>
      </rPr>
      <t>How do labor, technology, and capital investments shape economic growth and living standards?</t>
    </r>
  </si>
  <si>
    <r>
      <rPr>
        <sz val="11"/>
        <color rgb="FF000000"/>
        <rFont val="Calibri"/>
      </rPr>
      <t xml:space="preserve">1. Analyze the impact of labor, wages, and labor unions on the production of goods and services.
2.Explain how wages are determined.
</t>
    </r>
    <r>
      <rPr>
        <sz val="11"/>
        <color rgb="FFFF0000"/>
        <rFont val="Calibri"/>
      </rPr>
      <t xml:space="preserve">1. Analyze how labor, wages, labor unions, technology, and capital goods influence the production of goods and services.
2. Explain how wages are determined and how investments in human capital and technology affect economic growth and living standards.
</t>
    </r>
    <r>
      <rPr>
        <sz val="11"/>
        <color rgb="FF000000"/>
        <rFont val="Calibri"/>
      </rPr>
      <t xml:space="preserve">
</t>
    </r>
  </si>
  <si>
    <t>Level 4 Analyze
Level 3- Explain</t>
  </si>
  <si>
    <t xml:space="preserve"> Identify the major types of legal business in the United States. </t>
  </si>
  <si>
    <t>division of labor
union
specialization</t>
  </si>
  <si>
    <t xml:space="preserve">SS.9-12.CE.50. Critique how advancements in technology and investments in capital goods and human capital increase economic growth and standards of living. </t>
  </si>
  <si>
    <t>The objectives do not address technology or capital goods investments, which are required to fully meet the standard.</t>
  </si>
  <si>
    <t>I modified the objectives and EQ to fully align with the learning standard. Please ensure that the lesson and assessments fully align with the new objectives.</t>
  </si>
  <si>
    <t>https://netorg439392.sharepoint.com/:w:/r/sites/CurriculumAuthoring/_layouts/15/Doc.aspx?sourcedoc=%7B6D381195-A577-4C27-AC25-4C6B9ADD3925%7D&amp;file=GapLesson_EFL_Module3.6.docx&amp;action=default&amp;mobileredirect=true</t>
  </si>
  <si>
    <t>https://ideal.accelerate-ed.com/pub/afhdje/hs/-/lo/aa714be7-8e7f-40ca-836e-c8152c186e72/p/47f6c75a-2a4b-4cb3-832d-7051b9120230?speechStream=False&amp;speechStreamMode=collapsed&amp;studentTools=3</t>
  </si>
  <si>
    <t>https://cms.accelerate-ed.com/public/assessmentreview/aa714be7-8e7f-40ca-836e-c8152c186e72</t>
  </si>
  <si>
    <t>4</t>
  </si>
  <si>
    <t>Macroeconomics</t>
  </si>
  <si>
    <t>4.1</t>
  </si>
  <si>
    <t>Gross Domestic Product</t>
  </si>
  <si>
    <t>How is the health of an economy measured?</t>
  </si>
  <si>
    <t>1. Identify the categories included in gross domestic product (GDP).
2. Compare and contrast nominal and real gross domestic product (GDP).</t>
  </si>
  <si>
    <t>Level 1 - Recall, Identify
Level 3 -Compare and Contrast</t>
  </si>
  <si>
    <t xml:space="preserve">1. Analyze the impact of labor, wages, and labor unions on the production of goods and services.
2.Explain how the earnings of workers are determined.
</t>
  </si>
  <si>
    <t>basic macroeconomic goals
gross domestic product (GDP)
nominal gross domestic product
real gross domestic product</t>
  </si>
  <si>
    <t xml:space="preserve">SS.9-12.CE.47. Identify economic indicators and use them to analyze current and future economies. 
</t>
  </si>
  <si>
    <t>no concerns</t>
  </si>
  <si>
    <t>GapLesson_EFL_Lesson4.1.docx</t>
  </si>
  <si>
    <t>https://ideal.accelerate-ed.com/pub/afhdje/hs/-/lo/69c55aae-38f2-4497-be9f-89d7ccc2d2b3/p/5ead3ddc-d56a-41bb-850a-501afe846e44?speechStream=False&amp;speechStreamMode=collapsed&amp;studentTools=3</t>
  </si>
  <si>
    <t>https://cms.accelerate-ed.com/public/assessmentreview/69c55aae-38f2-4497-be9f-89d7ccc2d2b3</t>
  </si>
  <si>
    <t xml:space="preserve">4.2
</t>
  </si>
  <si>
    <t>Unemployment</t>
  </si>
  <si>
    <t>Why is understanding unemployment important?</t>
  </si>
  <si>
    <r>
      <rPr>
        <sz val="11"/>
        <color rgb="FF000000"/>
        <rFont val="Calibri"/>
      </rPr>
      <t xml:space="preserve">1. Investigate the different categories of unemployment. 
2.  Identify how unemployment is measured.
</t>
    </r>
    <r>
      <rPr>
        <sz val="11"/>
        <color rgb="FFFF0000"/>
        <rFont val="Calibri"/>
      </rPr>
      <t>1. Investigate and differentiate the categories of unemployment and their economic impact.
2. Explain how unemployment is measured and how it serves as an economic indicator.
3. Analyze how career and education choices can influence the likelihood of unemployment or underemployment.</t>
    </r>
  </si>
  <si>
    <t>Level 2 Investigate
Level 1 Identify</t>
  </si>
  <si>
    <t>Identify the factors of production.</t>
  </si>
  <si>
    <t>unemployment categories
unemployment measures</t>
  </si>
  <si>
    <t xml:space="preserve">SS.9-12.CE.47. Identify economic indicators and use them to analyze current and future economies. 
SS.9-12.FL.11. Evaluate college and career choices and their effect on income, disposable income, unemployment, and underemployment. </t>
  </si>
  <si>
    <t xml:space="preserve">I revised the objectives to be more clear and better align to the standards. An additional objective was added to meet the Fl.11 standard. </t>
  </si>
  <si>
    <t xml:space="preserve">There needs to be an add'l lesson that covers Objective 3/ Standard SS 9-12 FL.11. Please modify assessment questions to meet all objectives as well. </t>
  </si>
  <si>
    <t>GapLesson_EFL_Lesson4.2.docx</t>
  </si>
  <si>
    <t>https://ideal.accelerate-ed.com/pub/afhdje/hs/-/lo/442d518a-8b45-4b0a-aec6-da75419c5584/p/93e21f05-bbb0-4230-9f56-850c8f72baed?speechStream=False&amp;speechStreamMode=collapsed&amp;studentTools=3</t>
  </si>
  <si>
    <t>https://cms.accelerate-ed.com/public/assessmentreview/442d518a-8b45-4b0a-aec6-da75419c5584</t>
  </si>
  <si>
    <t xml:space="preserve">4.3
</t>
  </si>
  <si>
    <t>Inflation and Deflation</t>
  </si>
  <si>
    <t>How is the economy affected by inflation, and why does it matter?</t>
  </si>
  <si>
    <r>
      <rPr>
        <sz val="11"/>
        <color rgb="FF000000"/>
        <rFont val="Calibri"/>
      </rPr>
      <t xml:space="preserve">1.  </t>
    </r>
    <r>
      <rPr>
        <strike/>
        <sz val="11"/>
        <color rgb="FF000000"/>
        <rFont val="Calibri"/>
      </rPr>
      <t xml:space="preserve">Summarize the degrees of inflation and how the economy is affected by inflation.
</t>
    </r>
    <r>
      <rPr>
        <sz val="11"/>
        <color rgb="FF000000"/>
        <rFont val="Calibri"/>
      </rPr>
      <t>1.</t>
    </r>
    <r>
      <rPr>
        <sz val="11"/>
        <color rgb="FFFF0000"/>
        <rFont val="Calibri"/>
      </rPr>
      <t xml:space="preserve"> Summarize the degrees of inflation and explain how inflation, as an economic indicator, affects the economy.
</t>
    </r>
    <r>
      <rPr>
        <sz val="11"/>
        <color rgb="FF000000"/>
        <rFont val="Calibri"/>
      </rPr>
      <t xml:space="preserve">2. Explain the causes and effects of inflation </t>
    </r>
    <r>
      <rPr>
        <sz val="11"/>
        <color rgb="FFFF0000"/>
        <rFont val="Calibri"/>
      </rPr>
      <t>and analyze how this indicator can be used to understand current and future economies.</t>
    </r>
  </si>
  <si>
    <t>Level 2 Summarize
Level 2
Explain</t>
  </si>
  <si>
    <t>Identify how unemployment is measured.</t>
  </si>
  <si>
    <t>price stability
inflation rate</t>
  </si>
  <si>
    <t xml:space="preserve">SS.9-12.CE.47. Identify economic indicators and use them to analyze current and future economies. </t>
  </si>
  <si>
    <t>I modified the objectives to better align with the standard. They are very similar to the previous objectives but extended a bit. For example, Objective 1 is nearly the same. 
Objective 2 has a an extension that focuses on how this indicator can be used to understand current and future economies.</t>
  </si>
  <si>
    <t>GapLesson_EFL_Lesson4.3.docx</t>
  </si>
  <si>
    <t>https://ideal.accelerate-ed.com/pub/afhdje/hs/-/lo/085b1024-4ee6-48c9-956f-e418f81c9aef/p/77cb1fb4-60a2-4111-a0c3-a199220fae66?speechStream=False&amp;speechStreamMode=collapsed&amp;studentTools=3</t>
  </si>
  <si>
    <t>https://cms.accelerate-ed.com/public/assessmentreview/085b1024-4ee6-48c9-956f-e418f81c9aef</t>
  </si>
  <si>
    <t>90</t>
  </si>
  <si>
    <t>A4.1</t>
  </si>
  <si>
    <t>Assignment: Indicators</t>
  </si>
  <si>
    <t xml:space="preserve">SS.9-12.CE.3. Gather relevant information from multiple sources representing a wide range of views while using the origin, authority, structure, context, and corroborative value of the sources to guide the selection.
SS.9.12.CE.4 Evaluate the credibility of a source by examining how experts value the source.
SS.9-12.CE.6. Identify evidence that draws information directly and substantively from multiple sources to detect inconsistencies in evidence in order to revise or strengthen claims. 
SS.9-12.CE.8. Construct arguments using precise and knowledgeable claims, with evidence from multiple sources, while acknowledging counterclaims and evidentiary weaknesses. 
</t>
  </si>
  <si>
    <t xml:space="preserve">Please ensure that the lesson aligns withthe standards and objectives. </t>
  </si>
  <si>
    <t>https://netorg4393
92.sharepoint.com
/:w:/r/sites/Curric
ulumAuthoring/_la
youts/15/Doc.aspx
?sourcedoc=%7
B2632D069-8FAB
-4471-A0D5-B9CB
0C7C3CAA
%7D&amp;file=NVEco
nFiLit_A4.1_Assign
mentIndicators.docx&amp;
action=default&amp;m
obileredirect=true</t>
  </si>
  <si>
    <t xml:space="preserve">4.4
</t>
  </si>
  <si>
    <t>Income Gap and Poverty</t>
  </si>
  <si>
    <t>Why does poverty exist?</t>
  </si>
  <si>
    <r>
      <rPr>
        <sz val="11"/>
        <color rgb="FF000000"/>
        <rFont val="Calibri"/>
      </rPr>
      <t xml:space="preserve">1. Summarize the factors that
contribute to income inequality and poverty. 
</t>
    </r>
    <r>
      <rPr>
        <sz val="11"/>
        <color rgb="FFFF0000"/>
        <rFont val="Calibri"/>
      </rPr>
      <t>1.Identify key economic indicators used to measure income inequality and poverty.
2. Analyze how changes in these indicators reflect the overall health of an economy.</t>
    </r>
  </si>
  <si>
    <t>Level 2 Summarize</t>
  </si>
  <si>
    <t>Summarize the degrees of inflation and how the economy is affected by inflation.</t>
  </si>
  <si>
    <t>poverty
income distribution</t>
  </si>
  <si>
    <t xml:space="preserve">SS.9-12.CE.47 is about identifying economic indicators. The current objective addresses causes of income inequality and poverty, not the identification or application of specific economic indicators. </t>
  </si>
  <si>
    <t xml:space="preserve">Revised the objective and added an additional one to better align with the lesson and standards. </t>
  </si>
  <si>
    <t>GapLesson_EFL_Lesson4.4.docx</t>
  </si>
  <si>
    <t>https://ideal.accelerate-ed.com/pub/afhdje/hs/-/lo/9187352c-d710-4510-a926-13ea5db40960/p/4b29f42d-d9a2-4e05-b91d-645c2990f05f?speechStream=False&amp;speechStreamMode=collapsed&amp;studentTools=3</t>
  </si>
  <si>
    <t>https://cms.accelerate-ed.com/public/assessmentreview/9187352c-d710-4510-a926-13ea5db40960</t>
  </si>
  <si>
    <t>D4.2</t>
  </si>
  <si>
    <t>Discussion: Helping Others</t>
  </si>
  <si>
    <t xml:space="preserve">SS.9-12.CE.3. Gather relevant information from multiple sources representing a wide range of views while using the origin, authority, structure, context, and corroborative value of the sources to guide the selection.
SS.9-12.CE.9. Present adaptations of arguments and explanations that feature complex ideas and diverse perspectives on issues and topics to reach a range of audiences within and outside the classroom, using print, oral, and/or digital technologies. 
SS.9-12.CE.10. Participate in rigorous academic discussions emphasizing multiple viewpoints in which claims and evidence are acknowledged, critiqued, and built upon in order to create new understandings of complex historical or current issues. 
</t>
  </si>
  <si>
    <t>https://netorg4393
92.sharepoint.com/
:w:/r/sites/Curricu
lumAuthoring/_lay
outs/15/Doc.aspx?
sourcedoc=%7B
F1119172-77D2
-4AB5-9D03-D5A3
D04B6BFA%
7D&amp;file=NVEconFi
Lit_D4.2_Discussi
onHelpingOthers
.docx&amp;action=de
fault&amp;mobilere
direct=true</t>
  </si>
  <si>
    <t xml:space="preserve">4.5
</t>
  </si>
  <si>
    <t>Business Cycles</t>
  </si>
  <si>
    <r>
      <rPr>
        <sz val="11"/>
        <color rgb="FF000000"/>
        <rFont val="Calibri"/>
      </rPr>
      <t xml:space="preserve">How does the business cycle affect a nation’s short-term and long-term future?
</t>
    </r>
    <r>
      <rPr>
        <sz val="11"/>
        <color rgb="FFFF0000"/>
        <rFont val="Calibri"/>
      </rPr>
      <t>How do economic indicators, including the business cycle, shape a nation’s present economy and influence its future?</t>
    </r>
  </si>
  <si>
    <r>
      <rPr>
        <sz val="11"/>
        <color rgb="FF000000"/>
        <rFont val="Calibri"/>
      </rPr>
      <t xml:space="preserve">1. Identify the phases of the business cycle.
2. Evaluate the contributing factors of business cycle fluctuations.
</t>
    </r>
    <r>
      <rPr>
        <sz val="11"/>
        <color rgb="FFFF0000"/>
        <rFont val="Calibri"/>
      </rPr>
      <t>1. Identify major economic indicators, including the phases of the business cycle, GDP, unemployment, and inflation.
2. Analyze how changes in these indicators reflect current economic conditions and help predict future trends.</t>
    </r>
  </si>
  <si>
    <t>Level 4 Evaluate
Level 1 Identify</t>
  </si>
  <si>
    <t>Summarize why price stability is an important goal.</t>
  </si>
  <si>
    <t>business cycle</t>
  </si>
  <si>
    <t xml:space="preserve">
Objectives don’t fully align. The objectives address one indicator, the business cycle, while the standard requires multiple indicators and their use to analyze current and future economies.
</t>
  </si>
  <si>
    <t xml:space="preserve">Develop a follow-up lesson (after page 7) that focuses on how changes in economic indicators can be used to predict future trends. Include an activity with real-world scenarios that require students to analyze and draw conclusions based on the data." </t>
  </si>
  <si>
    <t>GapLesson_EFL_Lesson4.5.docx</t>
  </si>
  <si>
    <t>https://ideal.accelerate-ed.com/pub/afhdje/hs/-/lo/673edf7f-84bd-4334-bf3b-aa302253c545/p/c37174c6-da0f-463d-bb9e-180cfb5e726b?speechStream=False&amp;speechStreamMode=collapsed&amp;studentTools=3</t>
  </si>
  <si>
    <t>https://cms.accelerate-ed.com/public/assessmentreview/673edf7f-84bd-4334-bf3b-aa302253c545</t>
  </si>
  <si>
    <t>4.6</t>
  </si>
  <si>
    <t>Fiscal Policy</t>
  </si>
  <si>
    <t>How does a fiscal policy help the economy?</t>
  </si>
  <si>
    <r>
      <rPr>
        <sz val="11"/>
        <color rgb="FF000000"/>
        <rFont val="Calibri"/>
      </rPr>
      <t xml:space="preserve">1. Categorize the different types of fiscal policy.
2. Analyze the economic impact of different fiscal policy strategies.
</t>
    </r>
    <r>
      <rPr>
        <sz val="11"/>
        <color rgb="FFFF0000"/>
        <rFont val="Calibri"/>
      </rPr>
      <t>1. Categorize the different types of fiscal policy, including expansionary, contractionary, and neutral, and explain their intended economic effects.
2. Use current economic data to analyze the effects of fiscal and monetary policy decisions.</t>
    </r>
  </si>
  <si>
    <t>Level 2- Categorize
Level 4- Analyze</t>
  </si>
  <si>
    <t>Identify the phases of the business cycle.</t>
  </si>
  <si>
    <t>government spending
fiscal policy</t>
  </si>
  <si>
    <t>SS.9-12.CE.49. Explain the influence of changes in spending, production, and the money supply on various economic conditions utilizing current data.</t>
  </si>
  <si>
    <t xml:space="preserve">Objectives did not fully align with the standards. </t>
  </si>
  <si>
    <t xml:space="preserve">Modified the objectives to meet standard requirements. 
Neutral should be added to vocabulary.
Create an activity that allows the learner to explore real-life situations  w/ current economic data that requires them to cateforize each and explain their economic effects. </t>
  </si>
  <si>
    <t>https://netorg439392.sharepoint.com/:w:/r/sites/CurriculumAuthoring/_layouts/15/Doc.aspx?sourcedoc=%7B21A81200-AD3B-47EA-9095-9B93034225A9%7D&amp;file=GapLesson_EFL_Lesson4.6.docx&amp;action=default&amp;mobileredirect=true</t>
  </si>
  <si>
    <t>https://ideal.accelerate-ed.com/pub/afhdje/hs/-/lo/c731e5e8-f8aa-4092-942c-2e369f3ffb9b/p/5588cd78-1b5c-4512-9b3e-8d0a2c8fbede?speechStream=False&amp;speechStreamMode=collapsed&amp;studentTools=3</t>
  </si>
  <si>
    <t>https://cms.accelerate-ed.com/public/assessmentreview/c731e5e8-f8aa-4092-942c-2e369f3ffb9b\</t>
  </si>
  <si>
    <t>A4.3</t>
  </si>
  <si>
    <t>Assignment: Fiscal Policy</t>
  </si>
  <si>
    <t xml:space="preserve">SS.9-12.CE.1: When constructing compelling questions, reference points of agreement and disagreement experts have about interpretations and applications of disciplinary concepts and ideas. 
SS.9-12.CE.3. Gather relevant information from multiple sources representing a wide range of views while using the origin, authority, structure, context, and corroborative value of the sources to guide the selection.
SS.9-12.CE.6. Identify evidence that draws information directly and substantively from multiple sources to detect inconsistencies in evidence in order to revise or strengthen claims. </t>
  </si>
  <si>
    <t>https://netorg439
392.sharepoint.co
m/:w:/s/Curriculu
mAuthoring/EZ1R
Oftcyf5FlkzhD8DU
fTABdQDNlJRYF3
cwSrNy0xiSoA?e
=ymYXDM</t>
  </si>
  <si>
    <t>5</t>
  </si>
  <si>
    <t>Money and The Fed</t>
  </si>
  <si>
    <t xml:space="preserve">5.1
</t>
  </si>
  <si>
    <t>Functions of Money</t>
  </si>
  <si>
    <t>What is money?</t>
  </si>
  <si>
    <r>
      <rPr>
        <sz val="11"/>
        <color rgb="FF000000"/>
        <rFont val="Calibri"/>
      </rPr>
      <t xml:space="preserve">1. Identify the functions and characteristics of money. 
2. Compare and contrast different types of money.
</t>
    </r>
    <r>
      <rPr>
        <strike/>
        <sz val="11"/>
        <color rgb="FFFF0000"/>
        <rFont val="Calibri"/>
      </rPr>
      <t xml:space="preserve">1. Identify the functions and characteristics of money and explain how the money supply is measured.
</t>
    </r>
    <r>
      <rPr>
        <sz val="11"/>
        <color rgb="FFFF0000"/>
        <rFont val="Calibri"/>
      </rPr>
      <t xml:space="preserve">
2.</t>
    </r>
    <r>
      <rPr>
        <strike/>
        <sz val="11"/>
        <color rgb="FFFF0000"/>
        <rFont val="Calibri"/>
      </rPr>
      <t>Compare and contrast different types of money and analyze how changes in the money supply influence economic conditions using current data.</t>
    </r>
  </si>
  <si>
    <t>Level 1 - Identify
Level 3 -Compare &amp; Contrast</t>
  </si>
  <si>
    <t>Categorize different types of fiscal policy.</t>
  </si>
  <si>
    <t xml:space="preserve">functions of money
</t>
  </si>
  <si>
    <t>The current objectives address money’s definition and types, while the standard requires analyzing how changes in spending, production, and money supply affect economic conditions with current data.</t>
  </si>
  <si>
    <t xml:space="preserve">Revised objectives to better align with the standard.
Extend the lesson that identifies the money supply to expand on how the money supply is measured.
Create a scenario based activity that shows different types of money along with different characters. </t>
  </si>
  <si>
    <t>https://netorg439392.sharepoint.com/:w:/r/sites/CurriculumAuthoring/_layouts/15/Doc.aspx?sourcedoc=%7B2FFC471A-F392-49D1-8120-4D5426AE148F%7D&amp;file=GapLesson_EFL_Module%205.1.docx&amp;action=default&amp;mobileredirect=true</t>
  </si>
  <si>
    <t>https://ideal.accelerate-ed.com/pub/afhdje/hs/-/lo/f660260b-b510-484e-8181-392b758abc3c/p/cb4949e8-62e5-4391-b75c-4c2bb485db57?speechStream=False&amp;speechStreamMode=collapsed&amp;studentTools=3</t>
  </si>
  <si>
    <t>https://cms.accelerate-ed.com/public/assessmentreview/f660260b-b510-484e-8181-392b758abc3c</t>
  </si>
  <si>
    <t>D5.1</t>
  </si>
  <si>
    <t>Discussion: Money</t>
  </si>
  <si>
    <t xml:space="preserve">SS.9-12.CE.3. Gather relevant information from multiple sources representing a wide range of views while using the origin, authority, structure, context, and corroborative value of the sources to guide the selection.
SS.9-12.CE.10. Participate in rigorous academic discussions emphasizing multiple viewpoints in which claims and evidence are acknowledged, critiqued, and built upon in order to create new understandings of complex historical or current issues. </t>
  </si>
  <si>
    <t>Added graphic organizer for writing support.</t>
  </si>
  <si>
    <t>NVEconFiLit_D5.1_DiscussionMoney.docx</t>
  </si>
  <si>
    <t>5.2</t>
  </si>
  <si>
    <t>Money Supply</t>
  </si>
  <si>
    <t>Who determines how much money exists in the United States?</t>
  </si>
  <si>
    <r>
      <t xml:space="preserve">1. Summarize the money supply and its components.
2. Explain how banks create money using the money multiplier and reserve requirement. 
</t>
    </r>
    <r>
      <rPr>
        <sz val="11"/>
        <color rgb="FFFF0000"/>
        <rFont val="Calibri"/>
        <family val="2"/>
      </rPr>
      <t xml:space="preserve">1. Summarize the money supply, its components, and how it influences economic conditions using current data.
2. Explain how banks create money through the money multiplier and reserve requirement.
3.Analyze the effects of changes in the money supply on spending and production.
</t>
    </r>
    <r>
      <rPr>
        <sz val="11"/>
        <color rgb="FF000000"/>
        <rFont val="Calibri"/>
        <family val="2"/>
      </rPr>
      <t xml:space="preserve">
</t>
    </r>
  </si>
  <si>
    <r>
      <t xml:space="preserve">Level 2- Summarize
level 2 - explain
</t>
    </r>
    <r>
      <rPr>
        <sz val="11"/>
        <color rgb="FFFF0000"/>
        <rFont val="Calibri"/>
        <family val="2"/>
      </rPr>
      <t>Level 4- Analyze</t>
    </r>
  </si>
  <si>
    <t>Identify and recall the three functions of money.</t>
  </si>
  <si>
    <t>required reserve</t>
  </si>
  <si>
    <t>https://netorg439392.sharepoint.com/:w:/s/CurriculumAuthoring/EVIn8fzldjlHn70rSPAaSvYBz4MfJMjiExvt1wVck5xLGg?e=ADLpqthttps://netorg439392.sharepoint.com/:w:/r/sites/CurriculumAuthoring/_layouts/15/Doc.aspx?sourcedoc=%7BCF561111-0634-4C1E-8901-410A2E526F72%7D&amp;file=GapLesson_EFL_Module%205.3.docx&amp;action=default&amp;mobileredirect=true</t>
  </si>
  <si>
    <t>https://ideal.accelerate-ed.com/pub/afhdje/hs/-/lo/39742ce7-2fa4-4b3c-b1c9-294d89577fea/p/65b38737-cf9c-4bdc-a10e-29335c01e91b?speechStream=False&amp;speechStreamMode=collapsed&amp;studentTools=3</t>
  </si>
  <si>
    <t>https://cms.accelerate-ed.com/public/assessmentreview/39742ce7-2fa4-4b3c-b1c9-294d89577fea</t>
  </si>
  <si>
    <t>5.3</t>
  </si>
  <si>
    <t>Federal Reserve System</t>
  </si>
  <si>
    <t>Who's in charge of the money supply?</t>
  </si>
  <si>
    <r>
      <rPr>
        <sz val="11"/>
        <color rgb="FF000000"/>
        <rFont val="Calibri"/>
      </rPr>
      <t xml:space="preserve">1. Summarize the creation of the United States Federal Reserve </t>
    </r>
    <r>
      <rPr>
        <sz val="11"/>
        <color rgb="FFFF0000"/>
        <rFont val="Calibri"/>
      </rPr>
      <t xml:space="preserve">including its role in influencing spending, production, and the money supply using current economic data.
</t>
    </r>
    <r>
      <rPr>
        <sz val="11"/>
        <color rgb="FF000000"/>
        <rFont val="Calibri"/>
      </rPr>
      <t xml:space="preserve">
2.  Compare and contrast the public and private components of the Federal Reserve</t>
    </r>
    <r>
      <rPr>
        <sz val="11"/>
        <color rgb="FFFF0000"/>
        <rFont val="Calibri"/>
      </rPr>
      <t xml:space="preserve"> to assess its role in the U.S. economy.
</t>
    </r>
  </si>
  <si>
    <t>Level 2 Summarize
Level 3 Compare and Contrast</t>
  </si>
  <si>
    <t>Summarize how money is made.</t>
  </si>
  <si>
    <t>United States Federal Reserve</t>
  </si>
  <si>
    <r>
      <rPr>
        <sz val="11"/>
        <color rgb="FF000000"/>
        <rFont val="Calibri"/>
      </rPr>
      <t xml:space="preserve">SS.9-12.CE.49. Explain the influence of changes in spending, production, and the money supply on various economic conditions utilizing current data.
</t>
    </r>
    <r>
      <rPr>
        <sz val="11"/>
        <color rgb="FFFF0000"/>
        <rFont val="Calibri"/>
      </rPr>
      <t>SS.9-12.CE.46: Describe the roles of institutions and rights of individuals regarding property and the rule of law in a market economy.</t>
    </r>
  </si>
  <si>
    <t>The standards are not fully met with the current objectives. Standard 1 only explores the history without explaining the influence in changes of spending, production, and money supply with current data. Objective 2 doesn't align at all with the standard listed.</t>
  </si>
  <si>
    <t>SS.9-12.CE46: Better aligns with objective 2. 
Insert a slide after 6 that expands more on the additional content added to objective 1.</t>
  </si>
  <si>
    <t>https://netorg439392.sharepoint.com/:w:/r/sites/CurriculumAuthoring/_layouts/15/Doc.aspx?sourcedoc=%7BCF561111-0634-4C1E-8901-410A2E526F72%7D&amp;file=GapLesson_EFL_Module%205.3.docx&amp;action=default&amp;mobileredirect=true</t>
  </si>
  <si>
    <t>https://ideal.accelerate-ed.com/pub/afhdje/hs/-/lo/743ee11c-06c3-4ff8-9736-83754e521f72/p/0706da0e-06f5-47ef-95ab-b3f5e2201288?speechStream=False&amp;speechStreamMode=collapsed&amp;studentTools=3</t>
  </si>
  <si>
    <t>https://cms.accelerate-ed.com/public/assessmentreview/743ee11c-06c3-4ff8-9736-83754e521f72</t>
  </si>
  <si>
    <t xml:space="preserve">5.4
</t>
  </si>
  <si>
    <t>Monetary Policy</t>
  </si>
  <si>
    <t>Where does the government get its money?</t>
  </si>
  <si>
    <t>1. Define the Federal Reserve’s influence on the money supply.
2. Explain how monetary policies can promote economic growth, employment, and stability.</t>
  </si>
  <si>
    <t xml:space="preserve">Level 1 - Define
Level 3- Explain </t>
  </si>
  <si>
    <t>Summarize the creation of the United States Federal Reserve.</t>
  </si>
  <si>
    <t>monetary policy
economic growth
employment
stability</t>
  </si>
  <si>
    <r>
      <t xml:space="preserve">SS.9-12.CE.48. Evaluate the effectiveness of government policies on the U.S. economy. 
</t>
    </r>
    <r>
      <rPr>
        <sz val="11"/>
        <color rgb="FFFF0000"/>
        <rFont val="Calibri"/>
        <family val="2"/>
      </rPr>
      <t>SS.9-12.CE.49. Explain the influence of changes in spending, production, and the money supply on various economic conditions utilizing current data</t>
    </r>
    <r>
      <rPr>
        <sz val="11"/>
        <color theme="1"/>
        <rFont val="Calibri"/>
        <family val="2"/>
      </rPr>
      <t xml:space="preserve">.
</t>
    </r>
  </si>
  <si>
    <t>GapLesson_EFL_Module 5.4.docx</t>
  </si>
  <si>
    <t>https://ideal.accelerate-ed.com/pub/afhdje/hs/-/lo/0997d59a-4086-4a54-bbe5-5e5e2c07d536/p/714103f1-d9ef-45ac-990f-693d10dc1755?speechStream=False&amp;speechStreamMode=collapsed&amp;studentTools=3</t>
  </si>
  <si>
    <t>https://cms.accelerate-ed.com/public/assessmentreview/0997d59a-4086-4a54-bbe5-5e5e2c07d536</t>
  </si>
  <si>
    <t>A5.2</t>
  </si>
  <si>
    <t>Assignment: Monetary Policy</t>
  </si>
  <si>
    <t xml:space="preserve">SS.9-12.CE.8. Construct arguments using precise and knowledgeable claims, with evidence from multiple sources, while acknowledging counterclaims and evidentiary weaknesses. 
SS.9-12.CE.9. Present adaptations of arguments and explanations that feature complex ideas and diverse perspectives on issues and topics to reach a range of audiences within and outside the classroom, using print, oral, and/or digital technologies. </t>
  </si>
  <si>
    <t>no concerns- fully aligns</t>
  </si>
  <si>
    <t>Could add graphic organizer for writing support
https://netorg439392.sharepoint.com/:b:/s/CurriculumAuthoring/Ed81nTY49ElGmOECLyk-HPMBVm3LFcb-NSCYmG2Lxh9hmw?e=ki7fTC</t>
  </si>
  <si>
    <t>https://netorg439392.sharepoint.com/:w:/r/sites/CurriculumAuthoring/_layouts/15/Doc.aspx?sourcedoc=%7B4BA5033A-D7BA-4E1C-90B6-0A415D9104E4%7D&amp;file=NVEconFiLit_A5.2_AssignmentMonetaryPolicy.docx&amp;action=default&amp;mobileredirect=true</t>
  </si>
  <si>
    <t>5.5</t>
  </si>
  <si>
    <t>Budget Deficits</t>
  </si>
  <si>
    <t>What is a budget deficit?</t>
  </si>
  <si>
    <r>
      <rPr>
        <sz val="11"/>
        <color rgb="FF000000"/>
        <rFont val="Calibri"/>
      </rPr>
      <t xml:space="preserve">1. Compare and contrast the effects of government spending during a recession. 
2. Analyze government expenditures to predict a budget surplus or deficit.
</t>
    </r>
    <r>
      <rPr>
        <sz val="11"/>
        <color rgb="FFFF0000"/>
        <rFont val="Calibri"/>
      </rPr>
      <t xml:space="preserve">1. Compare and contrast the effects of increased and decreased government spending during a recession on employment, production, and prices.
2.Analyze government budgets to determine if policies are likely to result in a surplus or deficit and predict their potential economic impact in Nevada.
</t>
    </r>
    <r>
      <rPr>
        <sz val="11"/>
        <color rgb="FF000000"/>
        <rFont val="Calibri"/>
      </rPr>
      <t xml:space="preserve">
</t>
    </r>
  </si>
  <si>
    <t>Level 3 -Compare and Contrast
Level 4 - Analyze</t>
  </si>
  <si>
    <t>Explain how monetary policies can promote economic growth, employment, and stability.</t>
  </si>
  <si>
    <t>Keynesian economics
government spending
budget surplus
budget deficit</t>
  </si>
  <si>
    <r>
      <rPr>
        <sz val="11"/>
        <color rgb="FF000000"/>
        <rFont val="Calibri"/>
      </rPr>
      <t xml:space="preserve">SS.9-12.CE.51. Analyze how national and global economic issues and systems impact Nevada’s economy
</t>
    </r>
    <r>
      <rPr>
        <sz val="11"/>
        <color rgb="FFFF0000"/>
        <rFont val="Calibri"/>
      </rPr>
      <t>SS.9-12.CE.48 Evaluate the effectiveness of government policies on the U.S. economy 
SS.9-12.CE.49 — Explain the influence of changes in spending, production, and the money supply on various economic conditions utilizing current data</t>
    </r>
  </si>
  <si>
    <t>The objectives do not fully meet the standard. They do not connect to global economic systems or Nevada's economy.</t>
  </si>
  <si>
    <t xml:space="preserve">Added two new standards that align well with this lesson.
Created 3 new objectives to replace the original ones. 
Modify lessons to align with the objectives. There is a sample lesson in the gap doc. Please modify to correct formatting. </t>
  </si>
  <si>
    <t>GapLesson_EFL_Module 5.5.docx</t>
  </si>
  <si>
    <t>https://ideal.accelerate-ed.com/pub/afhdje/hs/-/lo/3473c905-05a4-4960-a10a-44e3b25b2aad/p/6d135e95-8b3c-42ce-a2e0-87c6eb7e9102?speechStream=False&amp;speechStreamMode=collapsed&amp;studentTools=3</t>
  </si>
  <si>
    <t>https://cms.accelerate-ed.com/public/assessmentreview/3473c905-05a4-4960-a10a-44e3b25b2aad</t>
  </si>
  <si>
    <t>5.6</t>
  </si>
  <si>
    <t>The National Debt</t>
  </si>
  <si>
    <t>Who owns the national debt?</t>
  </si>
  <si>
    <r>
      <rPr>
        <sz val="11"/>
        <color rgb="FF000000"/>
        <rFont val="Calibri"/>
      </rPr>
      <t xml:space="preserve">1. Describe the national debt and its parts.
2. Explain how the national debt affects the economy and if it can be resolved.
</t>
    </r>
    <r>
      <rPr>
        <sz val="11"/>
        <color rgb="FFFF0000"/>
        <rFont val="Calibri"/>
      </rPr>
      <t xml:space="preserve">1. Generate supporting questions about the causes and impacts of the national debt, and use them to guide an inquiry into how changes in spending, production, and the money supply influence economic conditions. (CE.2, CE.49)
2. Explain how the national debt affects the U.S. and Nevada economies, including short- and long-term effects on growth, stability, and employment, and evaluate whether it can be reduced or resolved. (CE.49, CE.51)
3. Discuss the contributions of racially and ethnically diverse leaders who have shaped fiscal and economic policies related to managing the national debt.
</t>
    </r>
    <r>
      <rPr>
        <sz val="11"/>
        <color rgb="FF000000"/>
        <rFont val="Calibri"/>
      </rPr>
      <t xml:space="preserve">
</t>
    </r>
  </si>
  <si>
    <t>Level 3- Investigate
Level 3- Hypothesize
Level 2 - Distinguish</t>
  </si>
  <si>
    <t>Analyze government expenditures to predict a budget surplus or deficit.</t>
  </si>
  <si>
    <t>national debt
national deficit</t>
  </si>
  <si>
    <t xml:space="preserve">SS.9-12.CE.2. Generate and answer supporting questions while explaining how they contribute to an inquiry and how new compelling and supporting questions emerge through the inquiry process.
SS.9-12.CE.26. Discuss the contributions of racially and ethnically diverse leaders that have impacted economic policies.  
SS.9-12.CE.49 – Explain the influence of changes in spending, production, and the money supply on various economic conditions utilizing current data.
SS.9-12.CE.51 – Analyze how national and global economic issues and systems impact Nevada’s economy.
</t>
  </si>
  <si>
    <t xml:space="preserve">Current standards  did not align with the objectives at all. </t>
  </si>
  <si>
    <t xml:space="preserve">Added additional standards that align with the topic. 
To keep the original standards in this lesson, you must include content about racially and ethically divers eleaders and their impact on economic policies. Also allow student the opportunity to generate their own supporting questions to contribute to the inquiry process.
A sample lesson is provided in the gap doc. </t>
  </si>
  <si>
    <t>GapLesson_EFL_Module5.6.docx</t>
  </si>
  <si>
    <t xml:space="preserve">https://ideal.accelerate-ed.com/pub/afhdje/hs/-/lo/cc5db1ae-9af7-4e62-99a8-341b4f1ba87f/p/049b0e17-b987-44d3-8cb6-677422c36420?speechStream=False&amp;speechStreamMode=collapsed&amp;studentTools=3 </t>
  </si>
  <si>
    <t>https://cms.accelerate-ed.com/public/assessmentreview/cc5db1ae-9af7-4e62-99a8-341b4f1ba87f</t>
  </si>
  <si>
    <t>A5.3</t>
  </si>
  <si>
    <t>Assignment: National Debt</t>
  </si>
  <si>
    <t>SS.9-12.CE.2. Generate and answer supporting questions while explaining how they contribute to an inquiry and how new compelling and supporting questions emerge through the inquiry process.
SS.9-12.CE.26. Discuss the contributions of racially and ethnically diverse leaders that have impacted economic policies.</t>
  </si>
  <si>
    <t>Did not fully align with CE26.</t>
  </si>
  <si>
    <t>Modified assignment to meet CE26. Added graphic organizer  including economist profile for writing support (see 5.1 assignment) See info below to add to the assignment.
https://netorg439392.sharepoint.com/:b:/s/CurriculumAuthoring/EbC62lUfDlNGmkIQStGPM2UBRJms5b8Ap6iJSI9Djvc3ng?e=AySjPF</t>
  </si>
  <si>
    <t>https://netorg439392.sharepoint.com/:w:/s/CurriculumAuthoring/ESAzK_Y2v3ZGidzF9a6wBKQB6FjIxva-lWuCUmeJWjXfKA?e=OWIdzM</t>
  </si>
  <si>
    <t>6</t>
  </si>
  <si>
    <t>Globalization and Finance</t>
  </si>
  <si>
    <t xml:space="preserve">6.1
</t>
  </si>
  <si>
    <t>International Trade</t>
  </si>
  <si>
    <r>
      <t>Why do countries trade with one another</t>
    </r>
    <r>
      <rPr>
        <sz val="11"/>
        <color rgb="FFFF0000"/>
        <rFont val="Calibri"/>
        <family val="2"/>
      </rPr>
      <t>, and how does it impact their economies?</t>
    </r>
  </si>
  <si>
    <r>
      <rPr>
        <sz val="11"/>
        <color rgb="FF000000"/>
        <rFont val="Calibri"/>
      </rPr>
      <t>1. Differentiate between comparative and absolute advantage,</t>
    </r>
    <r>
      <rPr>
        <sz val="11"/>
        <color rgb="FFFF0000"/>
        <rFont val="Calibri"/>
      </rPr>
      <t xml:space="preserve"> and explain how these concepts shape international trade relationships. . 
</t>
    </r>
    <r>
      <rPr>
        <sz val="11"/>
        <color rgb="FF000000"/>
        <rFont val="Calibri"/>
      </rPr>
      <t xml:space="preserve">
2. Describe the pros and cons of trade, what causes trade to grow, and how trade restrictions affect the economy. 
</t>
    </r>
    <r>
      <rPr>
        <sz val="11"/>
        <color rgb="FFFF0000"/>
        <rFont val="Calibri"/>
      </rPr>
      <t xml:space="preserve">2.Describe the pros and cons of trade, by looking at how trade growth, government trade rules, and trade limits impact economies, jobs, and income around the world. </t>
    </r>
  </si>
  <si>
    <t>Level 3 - Differentiate
Level 2 - Describe</t>
  </si>
  <si>
    <t>Distinguish between the deficit and national debt.</t>
  </si>
  <si>
    <t>international trade</t>
  </si>
  <si>
    <t xml:space="preserve">SS.9-12.CE.52. Analyze how governments throughout the world influence international trade of goods and services. 
SS.9-12.CE.53. Explain how globalization has impacted various aspects of economic growth, labor markets, rights of citizens, the environment, resources, and income distribution in different nations. </t>
  </si>
  <si>
    <t>Modify the first objective. Delete the second objective and adopt the new objective.</t>
  </si>
  <si>
    <t>https://ideal.accelerate-ed.com/pub/afhdje/hs/-/lo/569ee43a-13f2-486e-9a8b-20a888b4e55d/p/513aea18-ce9b-4e2e-84ec-0204d2659e14?speechStream=False&amp;speechStreamMode=collapsed&amp;studentTools=3</t>
  </si>
  <si>
    <t>https://cms.accelerate-ed.com/public/assessmentreview/569ee43a-13f2-486e-9a8b-20a888b4e55d</t>
  </si>
  <si>
    <t>20</t>
  </si>
  <si>
    <t>D6.1</t>
  </si>
  <si>
    <t>Discussion: Trade</t>
  </si>
  <si>
    <t xml:space="preserve">SS.9-12.CE.10. Participate in rigorous academic discussions emphasizing multiple viewpoints in which claims and evidence are acknowledged, critiqued, and built upon in order to create new understandings of complex historical or current issues. 
SS.9-12.CE.45. Evaluate the effectiveness of government policies to improve market outcomes by using cost-benefit analysis.
SS.9-12.CE.52. Analyze how governments throughout the world influence international trade of goods and services.
SS.9-12.CE.53. Explain how globalization has impacted various aspects of economic growth, labor markets, rights of citizens, the environment, resources, and income distribution in different nations. </t>
  </si>
  <si>
    <t>https://netorg439392.sharepoint.com/:w:/r/sites/CurriculumAuthoring/_layouts/15/Doc.aspx?sourcedoc=%7BA5F16ACB-D878-44A4-BAF7-C061B599BE63%7D&amp;file=NVEconFiLit_D6.1_DiscussionTrade.docx&amp;action=default&amp;mobileredirect=true</t>
  </si>
  <si>
    <t>6.2</t>
  </si>
  <si>
    <t>Balance of Payments</t>
  </si>
  <si>
    <t>How are international exchanges measured and evaluated?</t>
  </si>
  <si>
    <r>
      <rPr>
        <sz val="11"/>
        <color rgb="FF000000"/>
        <rFont val="Calibri"/>
      </rPr>
      <t xml:space="preserve">1. Compare and contrast the balance of trade and the balance of payments.
</t>
    </r>
    <r>
      <rPr>
        <sz val="11"/>
        <color rgb="FFFF0000"/>
        <rFont val="Calibri"/>
      </rPr>
      <t>Compare and contrast the balance of trade and the balance of payments, and explain how government policies can influence each.</t>
    </r>
  </si>
  <si>
    <t>Level 3 -Compare and Contrast</t>
  </si>
  <si>
    <t>Understand the benefits and costs of international trade.</t>
  </si>
  <si>
    <t>balance of trade
balance of payments</t>
  </si>
  <si>
    <t xml:space="preserve">SS.9-12.CE.52. Analyze how governments throughout the world influence international trade of goods and services. </t>
  </si>
  <si>
    <t>Standard does not fully align. Extended the objective to fully meet standard.</t>
  </si>
  <si>
    <t>Create an additional lesson that focuses on government policies and how the balance of trade and balance of payments influence each policy. (Use my sample assignments from previous lessons to guide you).</t>
  </si>
  <si>
    <t>GapLesson_EFL_Module6.2.docx</t>
  </si>
  <si>
    <t>https://ideal.accelerate-ed.com/pub/afhdje/hs/-/lo/82100ee9-858d-412f-b372-7b1a64f347a9/p/170ad0fa-3ba4-4ec2-a404-cb3efe82950f?speechStream=False&amp;speechStreamMode=collapsed&amp;studentTools=3</t>
  </si>
  <si>
    <t>https://cms.accelerate-ed.com/public/assessmentreview/82100ee9-858d-412f-b372-7b1a64f347a9</t>
  </si>
  <si>
    <t>6.3</t>
  </si>
  <si>
    <t>Foreign Exchange Markets</t>
  </si>
  <si>
    <t>How is the value of one nation's currency relative to another nation's currency determined?</t>
  </si>
  <si>
    <r>
      <rPr>
        <sz val="11"/>
        <color rgb="FF000000"/>
        <rFont val="Calibri"/>
      </rPr>
      <t xml:space="preserve">1. Summarize how international exchanges are measured and evaluated.
</t>
    </r>
    <r>
      <rPr>
        <sz val="11"/>
        <color rgb="FFFF0000"/>
        <rFont val="Calibri"/>
      </rPr>
      <t>1.Explain how foreign exchange rates are measured and evaluated, and analyze their role as an economic indicator in assessing current and future economic conditions.
2.Assess how fluctuations in foreign exchange rates can impact employment opportunities, income, and purchasing power in different career fields.
3. Analyze how government trade policies and actions influence currency values and international trade relationships (CE.52).</t>
    </r>
  </si>
  <si>
    <t>Compare and contrast the balance of trade and the balance of payments.</t>
  </si>
  <si>
    <t>international exchanges</t>
  </si>
  <si>
    <t>SS.9-12.CE.47. Identify economic indicators and use them to analyze current and future economies. 
SS.9-12.FL.11. Evaluate college and career choices and their effect on income, disposable income, unemployment, and underemployment. 
SS.9-12.CE.52 – Analyze how governments throughout the world influence international trade of goods and services.</t>
  </si>
  <si>
    <t xml:space="preserve">the standards are not fully aligned with the objective. New suggested objectives listed will replace all objectives. </t>
  </si>
  <si>
    <r>
      <t xml:space="preserve">Sample lesson activities to include: </t>
    </r>
    <r>
      <rPr>
        <b/>
        <sz val="11"/>
        <color theme="1"/>
        <rFont val="Calibri"/>
        <family val="2"/>
      </rPr>
      <t>Currency Check
Instructions:</t>
    </r>
    <r>
      <rPr>
        <sz val="11"/>
        <color theme="1"/>
        <rFont val="Calibri"/>
        <family val="2"/>
      </rPr>
      <t xml:space="preserve">
Click the “Current Rates” tab to view today’s exchange rates for USD, EUR, JPY, and GBP.
Record each rate in your notes.
Compare them to the “Rates from Last Month” tab.
In a short textbox response, identify one increase and one decrease, and suggest one possible reason for each. </t>
    </r>
    <r>
      <rPr>
        <b/>
        <sz val="11"/>
        <color theme="1"/>
        <rFont val="Calibri"/>
        <family val="2"/>
      </rPr>
      <t>Understanding Exchange Rates
Interactive Feature:</t>
    </r>
    <r>
      <rPr>
        <sz val="11"/>
        <color theme="1"/>
        <rFont val="Calibri"/>
        <family val="2"/>
      </rPr>
      <t xml:space="preserve">
Term Matching: Match the term (floating exchange rate, fixed exchange rate, real exchange rate, nominal exchange rate) with its correct definition.
</t>
    </r>
    <r>
      <rPr>
        <u/>
        <sz val="11"/>
        <color theme="1"/>
        <rFont val="Calibri"/>
        <family val="2"/>
      </rPr>
      <t>Quick Check Question:</t>
    </r>
    <r>
      <rPr>
        <sz val="11"/>
        <color theme="1"/>
        <rFont val="Calibri"/>
        <family val="2"/>
      </rPr>
      <t xml:space="preserve"> Which type of rate changes daily based on supply and demand? (Multiple choice)
</t>
    </r>
    <r>
      <rPr>
        <b/>
        <sz val="11"/>
        <color theme="1"/>
        <rFont val="Calibri"/>
        <family val="2"/>
      </rPr>
      <t>Application Prompt:</t>
    </r>
    <r>
      <rPr>
        <sz val="11"/>
        <color theme="1"/>
        <rFont val="Calibri"/>
        <family val="2"/>
      </rPr>
      <t xml:space="preserve">
Using the provided 12-month USD-to-Euro line graph, answer: Is the USD strengthening or weakening, and what could that mean for imports?
Section 2 – Career Impact
Scenario:
Choose one of the following career fields:
International sales
Tourism and hospitality
Technology
Import/export business
Interactive Task:
Click the career you chose to see how exchange rate changes might affect salaries, benefits, and job stability.
In the textbox provided, explain in 2–3 sentences whether your career benefits more from a strong or weak USD, and why.
Section 3 – Government Influence on Currency
Interactive Feature:
Policy Cards: Click on a policy (raising tariffs, signing a trade agreement, changing interest rates) to reveal a brief explanation of its typical effect on currency value and trade.
Short Response:
Choose one policy and explain in 2–3 sentences how it could impact both currency value and international trade relationships.</t>
    </r>
  </si>
  <si>
    <t>GapLesson_EFL_Module6.3.docx</t>
  </si>
  <si>
    <t>https://ideal.accelerate-ed.com/pub/afhdje/hs/-/lo/dc8dcd00-87ab-4fde-8031-0875af1e3439/p/5997e9c2-4d1c-4657-b350-664b0e9094cf?speechStream=False&amp;speechStreamMode=collapsed&amp;studentTools=3</t>
  </si>
  <si>
    <t>https://cms.accelerate-ed.com/public/assessmentreview/dc8dcd00-87ab-4fde-8031-0875af1e3439</t>
  </si>
  <si>
    <t>A6.2</t>
  </si>
  <si>
    <t>Assignment: Exchange Markets</t>
  </si>
  <si>
    <t xml:space="preserve">SS.9-12.CE.12. Apply a range of deliberative and democratic strategies and procedures to make decisions and take action regarding contemporary issues at the local, 
regional, and global level. 
SS.9-12.CE.53. Explain how globalization has impacted various aspects of economic growth, labor markets, rights of citizens, the environment, resources, and income distribution in different nations. </t>
  </si>
  <si>
    <t>Ensure alignment with objectives and standards.</t>
  </si>
  <si>
    <t>NVEconFiLit_A6.2_AssignmentExchangeMarkets.docx</t>
  </si>
  <si>
    <t>6.4</t>
  </si>
  <si>
    <t>Banking Basics</t>
  </si>
  <si>
    <t>Why is it important to save and invest money?</t>
  </si>
  <si>
    <r>
      <rPr>
        <sz val="11"/>
        <color rgb="FF000000"/>
        <rFont val="Calibri"/>
      </rPr>
      <t xml:space="preserve">1. Distinguish </t>
    </r>
    <r>
      <rPr>
        <sz val="11"/>
        <color rgb="FFFF0000"/>
        <rFont val="Calibri"/>
      </rPr>
      <t>the benefits and consequences</t>
    </r>
    <r>
      <rPr>
        <sz val="11"/>
        <color rgb="FF000000"/>
        <rFont val="Calibri"/>
      </rPr>
      <t xml:space="preserve"> between saving and investing </t>
    </r>
    <r>
      <rPr>
        <sz val="11"/>
        <color rgb="FFFF0000"/>
        <rFont val="Calibri"/>
      </rPr>
      <t xml:space="preserve">for personal goals.
</t>
    </r>
    <r>
      <rPr>
        <sz val="11"/>
        <color rgb="FF000000"/>
        <rFont val="Calibri"/>
      </rPr>
      <t xml:space="preserve">
2. </t>
    </r>
    <r>
      <rPr>
        <sz val="11"/>
        <color rgb="FFFF0000"/>
        <rFont val="Calibri"/>
      </rPr>
      <t xml:space="preserve">Develop and </t>
    </r>
    <r>
      <rPr>
        <sz val="11"/>
        <color rgb="FF000000"/>
        <rFont val="Calibri"/>
      </rPr>
      <t xml:space="preserve">Explain different options and ways to save and invest money </t>
    </r>
    <r>
      <rPr>
        <sz val="11"/>
        <color rgb="FFFF0000"/>
        <rFont val="Calibri"/>
      </rPr>
      <t xml:space="preserve">using data/ financial record keeping system.
</t>
    </r>
    <r>
      <rPr>
        <sz val="11"/>
        <color rgb="FF000000"/>
        <rFont val="Calibri"/>
      </rPr>
      <t xml:space="preserve">
3. Compare and contrast the different types of bank accounts available from financial institutions.</t>
    </r>
  </si>
  <si>
    <t>Level 2 - Distinguish
Level 2 - Explain
Level 3 -Compare &amp; Contrast</t>
  </si>
  <si>
    <t>Summarize the circular flow model of economics.</t>
  </si>
  <si>
    <t>saving
investing
banking</t>
  </si>
  <si>
    <r>
      <rPr>
        <sz val="11"/>
        <color rgb="FF000000"/>
        <rFont val="Calibri"/>
      </rPr>
      <t xml:space="preserve">SS.9-12.FL.1. Analyze the alternatives and consequences of financial decision-making in the development of financial goals. 
SS.9-12.FL.4. Develop and evaluate a personal financial plan - including a savings plan, utilizing a financial record keeping system for accounts. 
SS.9-12.FL.9. Distinguish the cost and benefits of various investment strategies - including securities, stocks, and bonds; with attention to compound interest, risk, and methods of buying and selling investments. 
</t>
    </r>
    <r>
      <rPr>
        <sz val="11"/>
        <color rgb="FFFF0000"/>
        <rFont val="Calibri"/>
      </rPr>
      <t xml:space="preserve">SS.9-12.FL.2 – Explain the role of financial institutions in personal financial planning.
SS.9-12.FL.3 – Locate and evaluate financial information from various sources.  
SS.9-12.FL.5 – Analyze the costs and benefits of different types of credit and debt - including how to avoid and resolve debt problems.  </t>
    </r>
  </si>
  <si>
    <t xml:space="preserve">These objectives and standards don’t fully align with the lesson of "Banking Basics"
There should be a lesson that covers the different types of financial institutions, the benefits and costs of each in regards to personal financial planning. 
There should be a lesson that covers the basics of banking before mentioning savings and other investment accounts. It needs to cover FL.5
</t>
  </si>
  <si>
    <r>
      <rPr>
        <sz val="11"/>
        <color theme="1"/>
        <rFont val="Aptos Narrow"/>
        <family val="2"/>
        <scheme val="minor"/>
      </rPr>
      <t>These standards seem to align better with the actual lesson and shoul d be added &lt;--: 
SS.9-12.FL.2 – Explain the role of financial institutions in personal financial planning.
SS.9-12.FL.3 – Compare the costs and benefits of using various financial services.
SS.9-12.FL.5 – Demonstrate the ability to balance a checking account, reconcile financial records, and maintain a personal budget</t>
    </r>
    <r>
      <rPr>
        <b/>
        <sz val="11"/>
        <color theme="1"/>
        <rFont val="Aptos Narrow"/>
        <family val="2"/>
        <scheme val="minor"/>
      </rPr>
      <t xml:space="preserve">.
</t>
    </r>
    <r>
      <rPr>
        <sz val="11"/>
        <color theme="1"/>
        <rFont val="Aptos Narrow"/>
        <family val="2"/>
        <scheme val="minor"/>
      </rPr>
      <t xml:space="preserve">
-</t>
    </r>
    <r>
      <rPr>
        <sz val="11"/>
        <color rgb="FFFF0000"/>
        <rFont val="Aptos Narrow (Body)"/>
      </rPr>
      <t xml:space="preserve">The introduction should be modified to include "financial institutions. </t>
    </r>
    <r>
      <rPr>
        <b/>
        <sz val="11"/>
        <color theme="1"/>
        <rFont val="Aptos Narrow"/>
        <family val="2"/>
        <scheme val="minor"/>
      </rPr>
      <t xml:space="preserve">
</t>
    </r>
    <r>
      <rPr>
        <sz val="11"/>
        <color theme="1"/>
        <rFont val="Aptos Narrow"/>
        <family val="2"/>
        <scheme val="minor"/>
      </rPr>
      <t xml:space="preserve">Page 3 Vocab to be considered:
</t>
    </r>
    <r>
      <rPr>
        <sz val="11"/>
        <color rgb="FFFF0000"/>
        <rFont val="Aptos Narrow (Body)"/>
      </rPr>
      <t>reconciliation, monkey market account, certificate of deposit (CD), liquidity, FDIC 9Federal Deposit Insurance Company),Annual Percentage Yield (APY)</t>
    </r>
    <r>
      <rPr>
        <sz val="11"/>
        <color theme="1"/>
        <rFont val="Aptos Narrow"/>
        <family val="2"/>
        <scheme val="minor"/>
      </rPr>
      <t xml:space="preserve">
</t>
    </r>
  </si>
  <si>
    <t>https://netorg439392.sharepoint.com/:w:/r/sites/CurriculumAuthoring/_layouts/15/Doc.aspx?sourcedoc=%7B4A957C4E-37BC-4F1D-AEB9-671183AF0E04%7D&amp;file=GapLesson_EFL_Module6.4.docx&amp;action=default&amp;mobileredirect=true</t>
  </si>
  <si>
    <t>https://ideal.accelerate-ed.com/pub/afhdje/hs/-/lo/e2cee1e4-fef0-44b6-bc2a-35411f7565ae/p/c4eefdae-3501-4298-9f39-2f86685e81c4?speechStream=False&amp;speechStreamMode=collapsed&amp;studentTools=3</t>
  </si>
  <si>
    <t>https://cms.accelerate-ed.com/public/assessmentreview/e2cee1e4-fef0-44b6-bc2a-35411f7565ae</t>
  </si>
  <si>
    <t xml:space="preserve">6.5
</t>
  </si>
  <si>
    <t>Borrowing</t>
  </si>
  <si>
    <t>What possible risks does borrowing money have?</t>
  </si>
  <si>
    <r>
      <rPr>
        <sz val="11"/>
        <color rgb="FF000000"/>
        <rFont val="Calibri"/>
      </rPr>
      <t xml:space="preserve">1. Identify the risks of borrowing money and the possible consequences of not paying it back.
2. Describe the link between credit scores and getting approved for credit, and the negative effects of identity theft and fraud on credit history.
3. Compare and contrast the various ways to pay for continuing education.   
</t>
    </r>
    <r>
      <rPr>
        <sz val="11"/>
        <color rgb="FFFF0000"/>
        <rFont val="Calibri"/>
      </rPr>
      <t>1. Identify the risks of borrowing money, compare types of credit, and explain the consequences of nonpayment on personal finances.
2. Describe the purpose and components of a credit report, the link between credit scores and credit approval, and strategies to prevent and respond to identity theft and fraud.
3. Compare and contrast ways to pay for continuing education, including different loan types, terms, interest rates, and repayment options.</t>
    </r>
  </si>
  <si>
    <t>Level 1 Identify
Level 2 Describe
Level 3 Compare and Contrast</t>
  </si>
  <si>
    <t xml:space="preserve"> Distinguish between saving and investing.</t>
  </si>
  <si>
    <t>loan
credit</t>
  </si>
  <si>
    <t xml:space="preserve">SS.9-12.FL.3. Locate and evaluate financial information from various sources. 
SS.9-12.FL.5. Analyze the costs and benefits of different types of credit and debt - including how to avoid and resolve debt problems. 
SS.9-12.FL.6. Explain the purpose of a credit report, how that report is used by lenders, employers and insurers, and the borrower’s access, rights, and responsibilities related to a credit report. 
SS.912.FL.7. Compare and contrast different types of loans with attention to: interest rates, terms of the loan, compounding frequency in relation to managing debt, and consequences of acquiring debt. 
SS.9-12.FL.8. Analyze methods to prevent and limit the consequences of identity theft and fraud. 
</t>
  </si>
  <si>
    <t xml:space="preserve">Standards do not fully align with the objectives. 
Page 7 is misplaced. Financial institutions should have been taught in the previous module. 
Modules 6.4 and 6.5 need to be reworked. 
</t>
  </si>
  <si>
    <t>GapLesson_EFL_Module6.5.docx</t>
  </si>
  <si>
    <t>https://ideal.accelerate-ed.com/pub/afhdje/hs/-/lo/c6ca241d-64f2-4811-bc7b-2d45505c7f88/p/23c6fa95-faf5-491f-b2ac-8c3c351160a7?speechStream=False&amp;speechStreamMode=collapsed&amp;studentTools=3</t>
  </si>
  <si>
    <t>https://cms.accelerate-ed.com/public/assessmentreview/c6ca241d-64f2-4811-bc7b-2d45505c7f88</t>
  </si>
  <si>
    <t>A6.3</t>
  </si>
  <si>
    <t>Assignment: Planning</t>
  </si>
  <si>
    <t xml:space="preserve">SS.9-12.FL.12. Practice completing important financial, academic, and career documents, including but not limited to: loan applications, scholarship applications, job applications, and resumes. 
SS.9-12.FL.13. Analyze the requirements and benefits of postsecondary financing options, including but not limited to: Free Application for Federal Student Aid (FAFSA), Western Interstate Commission for Higher Education, Governor Guinn Millennium Scholarship, Silver State Opportunity Grant Program, prepaid tuition, and college savings programs. </t>
  </si>
  <si>
    <t>SS.9-12.FL.3 – Compare 
the costs and benefits
 of using various financial
 services.</t>
  </si>
  <si>
    <t>NVEconFiLit_A6.3_AssignmentPlanning.docx</t>
  </si>
  <si>
    <t>6.6</t>
  </si>
  <si>
    <t>Making Economic Choices</t>
  </si>
  <si>
    <t>How do economic choices impact your financial well-being?</t>
  </si>
  <si>
    <r>
      <rPr>
        <sz val="11"/>
        <color rgb="FF000000"/>
        <rFont val="Calibri"/>
      </rPr>
      <t xml:space="preserve">1. Identify criteria to evaluate individual insurance needs.   
2. Summarize the costs and benefits of charitable giving.
3. Compare the advantages and disadvantages of renting vs. owning.      
</t>
    </r>
    <r>
      <rPr>
        <sz val="11"/>
        <color rgb="FFFF0000"/>
        <rFont val="Calibri"/>
      </rPr>
      <t>1. Analyze the purpose and key features of various insurance plans, and compare the quality of different insurance providers to determine the best fit for individual needs. (SS.9-12.FL.10)
2. Analyze the costs and benefits of charitable giving, including potential personal, community, and tax impacts. (SS.9-12.FL.15)
3. Compare and contrast the advantages and disadvantages of renting versus owning a home, considering both short-term and long-term financial implications. (SS.9-12.FL.14)
4.Analyze the costs and benefits of different types of credit and debt, and explain strategies to avoid and resolve debt problems. (SS.9-12.FL.5)</t>
    </r>
  </si>
  <si>
    <t>Level 1- Identify
Level 2- Summarize
Level 2- Compare</t>
  </si>
  <si>
    <t>Identify the risks of borrowing money and the possible consequences of not paying it back.</t>
  </si>
  <si>
    <t>insurance</t>
  </si>
  <si>
    <r>
      <rPr>
        <sz val="11"/>
        <color rgb="FF000000"/>
        <rFont val="Calibri"/>
      </rPr>
      <t xml:space="preserve">SS.9-12.FL.10. Analyze the purpose and specifics of various insurance plans as well as compare quality of insurance providers.
</t>
    </r>
    <r>
      <rPr>
        <sz val="11"/>
        <color rgb="FFFF0000"/>
        <rFont val="Calibri"/>
      </rPr>
      <t xml:space="preserve">
SS.9-12.FL.15 – Analyze the costs and benefits of charitable giving.
SS.9-12.FL.14 – Compare the advantages and disadvantages of renting vs. owning a home.
SS.9-12.FL.5 – Analyze the costs and benefits of different types of credit and debt – including how to avoid and resolve debt problems. </t>
    </r>
  </si>
  <si>
    <t xml:space="preserve">There are missing standards that align with this lesson. </t>
  </si>
  <si>
    <t>Sample lesson: Smart Choices: Your First-Year Money Plan
Scenario:
You just landed your first full-time job in River City. You earn $46,000/year before taxes. You must make four decisions this month: insurance, charitable giving, housing, and how to manage credit. Work through the sections below, then submit your plan.
Standards: SS.9-12.FL.10, SS.9-12.FL.15, SS.9-12.FL.14, SS.9-12.FL.5
1) Insurance Match-Up (SS.9-12.FL.10)
Your situation: Your employer offers basic health coverage. You also need to decide on renters or homeowners insurance and whether to add auto coverage.
Provider Profiles (click to view in your LMS as tabs or accordions)
Provider A: Renters $16/mo, personal property limit $20,000, deductible $500, customer rating 3.8/5
Provider B: Renters $22/mo, property limit $30,000, deductible $250, customer rating 4.4/5
Provider C: Homeowners $145/mo, dwelling coverage $250,000, deductible $1,000, customer rating 4.6/5
Auto Add-On (any provider): +$78/mo, liability 100/300, collision and comprehensive
Quick facts box: Deductible is what you pay before insurance pays. Higher deductibles usually mean lower monthly premiums.
Matching (drag and drop or select):
Match each profile to the best fit for these situations:
Renting a studio with a laptop, TV, and furniture worth about $18,000
Renting a two-bedroom with combined property worth $28,000
Buying a starter home that requires dwelling coverage
Short response (2–3 sentences):
Which provider would you choose for your current situation and why?
2) Charitable Giving Choices (SS.9-12.FL.15)
Your situation: You want to give back but must protect your budget.
Charity Cards
Charity X: Local food bank, impact score 88, admin costs 10 percent, donations may be tax-deductible
Charity Y: Education scholarship fund, impact score 92, admin costs 14 percent, donations may be tax-deductible
Charity Z: International relief, impact score 85, admin costs 6 percent, donations may be tax-deductible
Budget prompt: Your take-home pay is about $3,000/month after taxes and benefits. Current fixed costs from your housing choice in Section 3 will affect what you can give.
Multiple choice:
If you can give $25/month this year, which charity would you choose and why?
Short response (2–3 sentences):
State one benefit and one possible drawback of your giving choice. Mention impact, admin costs, or your budget.
3) Housing Decision: Rent or Own (SS.9-12.FL.14)
Your situation: You must choose where to live for at least the next year.
Option R: Rent
Monthly rent $1,150
Renters insurance from Section 1
Average utilities $160
No maintenance costs, no property tax
Option O: Own
Starter home price $250,000
Mortgage estimate $1,420/month at 6.5 percent fixed
Homeowners insurance from Section 1
Property tax $240/month
Average maintenance $125/month
Utilities $190
Checkbox items:
Lower monthly cost: Rent or Own
Better long-term wealth building: Rent or Own
Pros and cons entry:
List two pros and two cons for your chosen option.
Short response (3–4 sentences):
Which option fits your first-year budget and goals and why?
4) Credit and Debt Reality Check (SS.9-12.FL.5)
Your situation: You have no current debt but need a plan to build credit and avoid costly balances.
Credit Offers
Credit Card A: APR 22 percent, $0 annual fee, 1 percent cash back
Auto Loan B: 4 percent APR for 48 months on $18,000
Student Loan C: 5.5 percent APR, payments begin in 6 months, standard 10-year plan
Multiple choice:
If each balance is $10,000 and you make only minimum payments, which will cost the most in interest over time?
A) Credit Card A
B) Auto Loan B
C) Student Loan C
Short response (2–3 sentences):
Name one strategy to avoid or resolve high-interest credit card debt and explain why it works.
Checklist: Good Credit Habits (students tick all that apply)
Pay on time every month
Keep credit utilization below 30 percent
Review credit report annually
Set alerts for due dates
5) Your First-Year Money Plan (Synthesis)
Table fill-in (students complete):
Decision	Your Choice	Why this fits your situation
Insurance		
Charitable Giving		
Housing		
Credit Strategy		
Final reflection (4–6 sentences):
Explain how your insurance choice, giving plan, housing decision, and credit strategy work together to support your financial well-being in your first year of work.
Auto-graded items key (for setup)
Section 1 matching: 1→Provider A, 2→Provider B, 3→Provider C
Section 3 lower monthly cost: Rent; long-term wealth potential: Own
Section 4 most costly over time if only minimums: Credit Card A</t>
  </si>
  <si>
    <t>https://netorg439392.sharepoint.com/:w:/r/sites/CurriculumAuthoring/_layouts/15/Doc.aspx?sourcedoc=%7BC401CF47-9212-4271-81F8-6BB8D06F71DB%7D&amp;file=GapLesson_EFL_Module6.6.docx&amp;action=default&amp;mobileredirect=true</t>
  </si>
  <si>
    <t>https://ideal.accelerate-ed.com/pub/afhdje/hs/-/lo/a1787649-84c8-4cfe-b75b-adda46da754b/p/407fb310-5143-4379-81c2-5ec60f57a871?speechStream=False&amp;speechStreamMode=collapsed&amp;studentTools=3</t>
  </si>
  <si>
    <t>https://cms.accelerate-ed.com/public/assessmentreview/a1787649-84c8-4cfe-b75b-adda46da754b</t>
  </si>
  <si>
    <t>A 6.3</t>
  </si>
  <si>
    <t>Module</t>
  </si>
  <si>
    <t>Module/ Lesson Title</t>
  </si>
  <si>
    <t>EQ</t>
  </si>
  <si>
    <t>Standards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</si>
</sst>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1"/>
      <color theme="1"/>
      <name val="Aptos Narrow"/>
      <family val="2"/>
      <scheme val="minor"/>
    </font>
    <font>
      <u/>
      <sz val="11"/>
      <color theme="10"/>
      <name val="Aptos Narrow"/>
      <family val="2"/>
      <scheme val="minor"/>
    </font>
    <font>
      <b/>
      <sz val="14"/>
      <color theme="1"/>
      <name val="Times New Roman"/>
      <family val="1"/>
    </font>
    <font>
      <b/>
      <sz val="11"/>
      <color theme="1"/>
      <name val="Calibri"/>
      <family val="2"/>
    </font>
    <font>
      <b/>
      <sz val="11"/>
      <name val="Calibri"/>
      <family val="2"/>
    </font>
    <font>
      <sz val="11"/>
      <name val="Calibri"/>
      <family val="2"/>
    </font>
    <font>
      <sz val="11"/>
      <color rgb="FF000000"/>
      <name val="Calibri"/>
      <family val="2"/>
    </font>
    <font>
      <b/>
      <sz val="11"/>
      <color rgb="FF000000"/>
      <name val="Calibri"/>
      <family val="2"/>
    </font>
    <font>
      <b/>
      <sz val="14"/>
      <color rgb="FF000000"/>
      <name val="Times New Roman"/>
      <family val="1"/>
    </font>
    <font>
      <b/>
      <sz val="12"/>
      <name val="Aptos"/>
      <family val="2"/>
    </font>
    <font>
      <b/>
      <sz val="11"/>
      <name val="Aptos"/>
      <family val="2"/>
    </font>
    <font>
      <sz val="11"/>
      <name val="Aptos"/>
      <family val="2"/>
    </font>
    <font>
      <b/>
      <sz val="11"/>
      <color theme="1"/>
      <name val="Aptos Narrow"/>
      <family val="2"/>
      <scheme val="minor"/>
    </font>
    <font>
      <b/>
      <sz val="16"/>
      <color rgb="FF000000"/>
      <name val="Times New Roman"/>
      <family val="1"/>
    </font>
    <font>
      <b/>
      <sz val="11"/>
      <color rgb="FF000000"/>
      <name val="Aptos"/>
      <family val="2"/>
    </font>
    <font>
      <sz val="11"/>
      <color rgb="FF000000"/>
      <name val="Aptos"/>
      <family val="2"/>
    </font>
    <font>
      <sz val="11"/>
      <color rgb="FF000000"/>
      <name val="Aptos Narrow"/>
      <family val="2"/>
      <scheme val="minor"/>
    </font>
    <font>
      <b/>
      <sz val="11"/>
      <color rgb="FF000000"/>
      <name val="Aptos Narrow"/>
      <family val="2"/>
      <scheme val="minor"/>
    </font>
    <font>
      <b/>
      <sz val="16"/>
      <color theme="1"/>
      <name val="Times New Roman"/>
      <family val="1"/>
    </font>
    <font>
      <u/>
      <sz val="11"/>
      <color theme="10"/>
      <name val="Calibri"/>
      <family val="2"/>
    </font>
    <font>
      <sz val="11"/>
      <color theme="1"/>
      <name val="Calibri"/>
      <family val="2"/>
    </font>
    <font>
      <sz val="11"/>
      <color theme="0"/>
      <name val="Calibri"/>
      <family val="2"/>
    </font>
    <font>
      <sz val="11"/>
      <color rgb="FFFF0000"/>
      <name val="Calibri"/>
      <family val="2"/>
    </font>
    <font>
      <sz val="12"/>
      <color rgb="FF000000"/>
      <name val="Calibri"/>
      <family val="2"/>
    </font>
    <font>
      <sz val="11"/>
      <color rgb="FFFFFFFF"/>
      <name val="Calibri"/>
      <family val="2"/>
    </font>
    <font>
      <sz val="11"/>
      <color theme="3"/>
      <name val="Calibri"/>
      <family val="2"/>
    </font>
    <font>
      <b/>
      <u/>
      <sz val="11"/>
      <color rgb="FF000000"/>
      <name val="Calibri"/>
      <family val="2"/>
    </font>
    <font>
      <b/>
      <sz val="11"/>
      <color rgb="FFFF0000"/>
      <name val="Calibri"/>
      <family val="2"/>
    </font>
    <font>
      <strike/>
      <sz val="11"/>
      <color rgb="FF000000"/>
      <name val="Calibri"/>
      <family val="2"/>
    </font>
    <font>
      <strike/>
      <sz val="11"/>
      <color rgb="FFFF0000"/>
      <name val="Calibri"/>
      <family val="2"/>
    </font>
    <font>
      <sz val="11"/>
      <color rgb="FFFF0000"/>
      <name val="Aptos Narrow (Body)"/>
    </font>
    <font>
      <u/>
      <sz val="11"/>
      <color theme="1"/>
      <name val="Calibri"/>
      <family val="2"/>
    </font>
    <font>
      <sz val="11"/>
      <color rgb="FF000000"/>
      <name val="Calibri"/>
    </font>
    <font>
      <strike/>
      <sz val="11"/>
      <color rgb="FFFF0000"/>
      <name val="Calibri"/>
    </font>
    <font>
      <sz val="11"/>
      <color rgb="FFFF0000"/>
      <name val="Calibri"/>
    </font>
    <font>
      <sz val="11"/>
      <color theme="1"/>
      <name val="Calibri"/>
    </font>
    <font>
      <sz val="11"/>
      <color rgb="FF000000"/>
      <name val="Aptos Narrow"/>
      <scheme val="minor"/>
    </font>
    <font>
      <strike/>
      <sz val="11"/>
      <color rgb="FF000000"/>
      <name val="Calibri"/>
    </font>
    <font>
      <b/>
      <sz val="11"/>
      <color rgb="FF000000"/>
      <name val="Calibri"/>
    </font>
  </fonts>
  <fills count="12">
    <fill>
      <patternFill patternType="none"/>
    </fill>
    <fill>
      <patternFill patternType="gray125"/>
    </fill>
    <fill>
      <patternFill patternType="solid">
        <fgColor rgb="FFFFFFFF"/>
        <bgColor indexed="64"/>
      </patternFill>
    </fill>
    <fill>
      <patternFill patternType="solid">
        <fgColor rgb="FFFFFF00"/>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3"/>
        <bgColor indexed="64"/>
      </patternFill>
    </fill>
    <fill>
      <patternFill patternType="solid">
        <fgColor theme="3"/>
        <bgColor rgb="FF000000"/>
      </patternFill>
    </fill>
    <fill>
      <patternFill patternType="solid">
        <fgColor theme="0"/>
        <bgColor indexed="64"/>
      </patternFill>
    </fill>
    <fill>
      <patternFill patternType="solid">
        <fgColor rgb="FFEB6767"/>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2">
    <xf numFmtId="0" fontId="0" fillId="0" borderId="0"/>
    <xf numFmtId="0" fontId="1" fillId="0" borderId="0" applyNumberFormat="0" applyFill="0" applyBorder="0" applyAlignment="0" applyProtection="0"/>
  </cellStyleXfs>
  <cellXfs count="90">
    <xf numFmtId="0" fontId="0" fillId="0" borderId="0" xfId="0"/>
    <xf numFmtId="0" fontId="4" fillId="0" borderId="4" xfId="0" applyFont="1" applyBorder="1" applyAlignment="1">
      <alignment vertical="top" wrapText="1"/>
    </xf>
    <xf numFmtId="0" fontId="3" fillId="2" borderId="3" xfId="0" applyFont="1" applyFill="1" applyBorder="1" applyAlignment="1">
      <alignment vertical="top" wrapText="1"/>
    </xf>
    <xf numFmtId="0" fontId="4" fillId="0" borderId="2" xfId="0" applyFont="1" applyBorder="1" applyAlignment="1">
      <alignment vertical="top" wrapText="1"/>
    </xf>
    <xf numFmtId="0" fontId="4" fillId="0" borderId="2" xfId="0" applyFont="1" applyBorder="1" applyAlignment="1">
      <alignment horizontal="left" vertical="top" wrapText="1"/>
    </xf>
    <xf numFmtId="0" fontId="7" fillId="0" borderId="2" xfId="0" applyFont="1" applyBorder="1" applyAlignment="1">
      <alignment horizontal="left" vertical="top" wrapText="1"/>
    </xf>
    <xf numFmtId="0" fontId="3" fillId="2" borderId="5" xfId="0" applyFont="1" applyFill="1" applyBorder="1" applyAlignment="1">
      <alignment vertical="top" wrapText="1"/>
    </xf>
    <xf numFmtId="0" fontId="2" fillId="5" borderId="2" xfId="0" applyFont="1" applyFill="1" applyBorder="1" applyAlignment="1">
      <alignment horizontal="center" vertical="top" wrapText="1"/>
    </xf>
    <xf numFmtId="0" fontId="0" fillId="5" borderId="2" xfId="0" applyFill="1" applyBorder="1"/>
    <xf numFmtId="0" fontId="3" fillId="4" borderId="2" xfId="0" applyFont="1" applyFill="1" applyBorder="1" applyAlignment="1">
      <alignment horizontal="left" vertical="top" wrapText="1"/>
    </xf>
    <xf numFmtId="0" fontId="0" fillId="4" borderId="2" xfId="0" applyFill="1" applyBorder="1"/>
    <xf numFmtId="0" fontId="3" fillId="2" borderId="2" xfId="0" applyFont="1" applyFill="1" applyBorder="1" applyAlignment="1">
      <alignment horizontal="left" vertical="top" wrapText="1"/>
    </xf>
    <xf numFmtId="0" fontId="0" fillId="0" borderId="2" xfId="0" applyBorder="1" applyAlignment="1">
      <alignment vertical="top" wrapText="1"/>
    </xf>
    <xf numFmtId="0" fontId="0" fillId="0" borderId="2" xfId="0" applyBorder="1"/>
    <xf numFmtId="0" fontId="8" fillId="5" borderId="2" xfId="0" applyFont="1" applyFill="1" applyBorder="1" applyAlignment="1">
      <alignment vertical="top"/>
    </xf>
    <xf numFmtId="0" fontId="8" fillId="5" borderId="2" xfId="0" applyFont="1" applyFill="1" applyBorder="1" applyAlignment="1">
      <alignment horizontal="center" vertical="top" wrapText="1"/>
    </xf>
    <xf numFmtId="0" fontId="4" fillId="4" borderId="2" xfId="0" applyFont="1" applyFill="1" applyBorder="1" applyAlignment="1">
      <alignment horizontal="left" vertical="top" wrapText="1"/>
    </xf>
    <xf numFmtId="0" fontId="9" fillId="4" borderId="2" xfId="0" applyFont="1" applyFill="1" applyBorder="1" applyAlignment="1">
      <alignment wrapText="1"/>
    </xf>
    <xf numFmtId="0" fontId="12" fillId="4" borderId="2" xfId="0" applyFont="1" applyFill="1" applyBorder="1"/>
    <xf numFmtId="0" fontId="10" fillId="0" borderId="2" xfId="0" applyFont="1" applyBorder="1" applyAlignment="1">
      <alignment wrapText="1"/>
    </xf>
    <xf numFmtId="0" fontId="10" fillId="4" borderId="2" xfId="0" applyFont="1" applyFill="1" applyBorder="1" applyAlignment="1">
      <alignment wrapText="1"/>
    </xf>
    <xf numFmtId="0" fontId="13" fillId="5" borderId="2" xfId="0" applyFont="1" applyFill="1" applyBorder="1" applyAlignment="1">
      <alignment horizontal="left" wrapText="1"/>
    </xf>
    <xf numFmtId="0" fontId="0" fillId="5" borderId="2" xfId="0" applyFill="1" applyBorder="1" applyAlignment="1">
      <alignment horizontal="left"/>
    </xf>
    <xf numFmtId="0" fontId="14" fillId="0" borderId="2" xfId="0" applyFont="1" applyBorder="1" applyAlignment="1">
      <alignment wrapText="1"/>
    </xf>
    <xf numFmtId="0" fontId="16" fillId="0" borderId="2" xfId="0" applyFont="1" applyBorder="1" applyAlignment="1">
      <alignment wrapText="1"/>
    </xf>
    <xf numFmtId="0" fontId="14" fillId="0" borderId="6" xfId="0" applyFont="1" applyBorder="1" applyAlignment="1">
      <alignment wrapText="1"/>
    </xf>
    <xf numFmtId="0" fontId="0" fillId="0" borderId="6" xfId="0" applyBorder="1"/>
    <xf numFmtId="0" fontId="1" fillId="0" borderId="2" xfId="1" applyBorder="1" applyAlignment="1">
      <alignment wrapText="1"/>
    </xf>
    <xf numFmtId="0" fontId="1" fillId="0" borderId="0" xfId="1"/>
    <xf numFmtId="0" fontId="18" fillId="6" borderId="2" xfId="0" applyFont="1" applyFill="1" applyBorder="1"/>
    <xf numFmtId="0" fontId="18" fillId="6" borderId="2" xfId="0" applyFont="1" applyFill="1" applyBorder="1" applyAlignment="1">
      <alignment wrapText="1"/>
    </xf>
    <xf numFmtId="0" fontId="19" fillId="7" borderId="1" xfId="1" applyFont="1" applyFill="1" applyBorder="1" applyAlignment="1">
      <alignment horizontal="left" vertical="top" wrapText="1"/>
    </xf>
    <xf numFmtId="0" fontId="20" fillId="0" borderId="1" xfId="0" applyFont="1" applyBorder="1" applyAlignment="1">
      <alignment horizontal="left" vertical="top" wrapText="1"/>
    </xf>
    <xf numFmtId="49" fontId="21" fillId="8" borderId="1" xfId="0" applyNumberFormat="1" applyFont="1" applyFill="1" applyBorder="1" applyAlignment="1">
      <alignment horizontal="left" vertical="top" wrapText="1"/>
    </xf>
    <xf numFmtId="0" fontId="21" fillId="8" borderId="1" xfId="0" applyFont="1" applyFill="1" applyBorder="1" applyAlignment="1">
      <alignment horizontal="left" vertical="top" wrapText="1"/>
    </xf>
    <xf numFmtId="0" fontId="20" fillId="8" borderId="1" xfId="0" applyFont="1" applyFill="1" applyBorder="1" applyAlignment="1">
      <alignment horizontal="left" vertical="top" wrapText="1"/>
    </xf>
    <xf numFmtId="0" fontId="19" fillId="8" borderId="1" xfId="1" applyFont="1" applyFill="1" applyBorder="1" applyAlignment="1">
      <alignment horizontal="left" vertical="top" wrapText="1"/>
    </xf>
    <xf numFmtId="1" fontId="20" fillId="0" borderId="1" xfId="0" applyNumberFormat="1" applyFont="1" applyBorder="1" applyAlignment="1">
      <alignment vertical="top" wrapText="1"/>
    </xf>
    <xf numFmtId="49" fontId="20" fillId="0" borderId="1" xfId="0" applyNumberFormat="1" applyFont="1" applyBorder="1" applyAlignment="1">
      <alignment vertical="top" wrapText="1"/>
    </xf>
    <xf numFmtId="0" fontId="20" fillId="0" borderId="1" xfId="0" applyFont="1" applyBorder="1" applyAlignment="1">
      <alignment vertical="top" wrapText="1"/>
    </xf>
    <xf numFmtId="0" fontId="22" fillId="0" borderId="1" xfId="0" applyFont="1" applyBorder="1" applyAlignment="1">
      <alignment vertical="top" wrapText="1"/>
    </xf>
    <xf numFmtId="1" fontId="21" fillId="0" borderId="1" xfId="0" applyNumberFormat="1" applyFont="1" applyBorder="1" applyAlignment="1">
      <alignment vertical="top" wrapText="1"/>
    </xf>
    <xf numFmtId="49" fontId="21" fillId="8" borderId="1" xfId="0" applyNumberFormat="1" applyFont="1" applyFill="1" applyBorder="1" applyAlignment="1">
      <alignment vertical="top" wrapText="1"/>
    </xf>
    <xf numFmtId="0" fontId="21" fillId="8" borderId="1" xfId="0" applyFont="1" applyFill="1" applyBorder="1" applyAlignment="1">
      <alignment vertical="top" wrapText="1"/>
    </xf>
    <xf numFmtId="0" fontId="20" fillId="8" borderId="1" xfId="0" applyFont="1" applyFill="1" applyBorder="1" applyAlignment="1">
      <alignment vertical="top" wrapText="1"/>
    </xf>
    <xf numFmtId="0" fontId="23" fillId="0" borderId="0" xfId="0" applyFont="1" applyAlignment="1">
      <alignment vertical="top" wrapText="1"/>
    </xf>
    <xf numFmtId="1" fontId="24" fillId="0" borderId="1" xfId="0" applyNumberFormat="1" applyFont="1" applyBorder="1" applyAlignment="1">
      <alignment vertical="top" wrapText="1"/>
    </xf>
    <xf numFmtId="49" fontId="24" fillId="9" borderId="1" xfId="0" applyNumberFormat="1" applyFont="1" applyFill="1" applyBorder="1" applyAlignment="1">
      <alignment vertical="top" wrapText="1"/>
    </xf>
    <xf numFmtId="0" fontId="21" fillId="9" borderId="1" xfId="0" applyFont="1" applyFill="1" applyBorder="1" applyAlignment="1">
      <alignment vertical="top" wrapText="1"/>
    </xf>
    <xf numFmtId="0" fontId="7" fillId="11" borderId="1" xfId="0" applyFont="1" applyFill="1" applyBorder="1" applyAlignment="1">
      <alignment horizontal="left" vertical="top" wrapText="1"/>
    </xf>
    <xf numFmtId="0" fontId="25" fillId="8" borderId="1" xfId="0" applyFont="1" applyFill="1" applyBorder="1" applyAlignment="1">
      <alignment horizontal="left" vertical="top" wrapText="1"/>
    </xf>
    <xf numFmtId="1" fontId="21" fillId="8" borderId="1" xfId="0" applyNumberFormat="1" applyFont="1" applyFill="1" applyBorder="1" applyAlignment="1">
      <alignment horizontal="left" vertical="top" wrapText="1"/>
    </xf>
    <xf numFmtId="0" fontId="1" fillId="0" borderId="1" xfId="1" applyBorder="1" applyAlignment="1">
      <alignment vertical="top" wrapText="1"/>
    </xf>
    <xf numFmtId="0" fontId="1" fillId="0" borderId="0" xfId="1" applyAlignment="1">
      <alignment horizontal="left" vertical="top" wrapText="1"/>
    </xf>
    <xf numFmtId="0" fontId="1" fillId="0" borderId="0" xfId="1" applyAlignment="1">
      <alignment vertical="top"/>
    </xf>
    <xf numFmtId="0" fontId="1" fillId="0" borderId="0" xfId="1" applyAlignment="1">
      <alignment wrapText="1"/>
    </xf>
    <xf numFmtId="0" fontId="6" fillId="0" borderId="0" xfId="0" applyFont="1" applyAlignment="1">
      <alignment wrapText="1"/>
    </xf>
    <xf numFmtId="0" fontId="0" fillId="0" borderId="0" xfId="0" applyAlignment="1">
      <alignment wrapText="1"/>
    </xf>
    <xf numFmtId="0" fontId="6" fillId="0" borderId="1" xfId="0" applyFont="1" applyBorder="1" applyAlignment="1">
      <alignment vertical="top" wrapText="1"/>
    </xf>
    <xf numFmtId="1" fontId="4" fillId="0" borderId="1" xfId="0" applyNumberFormat="1" applyFont="1" applyBorder="1" applyAlignment="1">
      <alignment horizontal="left" vertical="top" wrapText="1"/>
    </xf>
    <xf numFmtId="49" fontId="4" fillId="7" borderId="1" xfId="0" applyNumberFormat="1" applyFont="1" applyFill="1" applyBorder="1" applyAlignment="1">
      <alignment horizontal="left" vertical="top" wrapText="1"/>
    </xf>
    <xf numFmtId="0" fontId="4" fillId="7" borderId="1" xfId="0" applyFont="1" applyFill="1" applyBorder="1" applyAlignment="1">
      <alignment horizontal="left" vertical="top" wrapText="1"/>
    </xf>
    <xf numFmtId="0" fontId="3" fillId="11" borderId="1" xfId="0" applyFont="1" applyFill="1" applyBorder="1" applyAlignment="1">
      <alignment horizontal="left" vertical="top" wrapText="1"/>
    </xf>
    <xf numFmtId="49" fontId="6" fillId="0" borderId="7" xfId="0" applyNumberFormat="1" applyFont="1" applyBorder="1" applyAlignment="1">
      <alignment vertical="top" wrapText="1"/>
    </xf>
    <xf numFmtId="0" fontId="6" fillId="9" borderId="1" xfId="0" applyFont="1" applyFill="1" applyBorder="1" applyAlignment="1">
      <alignment vertical="top" wrapText="1"/>
    </xf>
    <xf numFmtId="1" fontId="6" fillId="0" borderId="1" xfId="0" applyNumberFormat="1" applyFont="1" applyBorder="1" applyAlignment="1">
      <alignment vertical="top" wrapText="1"/>
    </xf>
    <xf numFmtId="49" fontId="6" fillId="0" borderId="1" xfId="0" applyNumberFormat="1" applyFont="1" applyBorder="1" applyAlignment="1">
      <alignment vertical="top" wrapText="1"/>
    </xf>
    <xf numFmtId="0" fontId="6" fillId="10" borderId="1" xfId="0" applyFont="1" applyFill="1" applyBorder="1" applyAlignment="1">
      <alignment vertical="top" wrapText="1"/>
    </xf>
    <xf numFmtId="0" fontId="6" fillId="3" borderId="1" xfId="0" applyFont="1" applyFill="1" applyBorder="1" applyAlignment="1">
      <alignment vertical="top" wrapText="1"/>
    </xf>
    <xf numFmtId="0" fontId="32" fillId="0" borderId="1" xfId="0" applyFont="1" applyBorder="1" applyAlignment="1">
      <alignment vertical="top" wrapText="1"/>
    </xf>
    <xf numFmtId="0" fontId="12" fillId="0" borderId="1" xfId="0" applyFont="1" applyBorder="1" applyAlignment="1">
      <alignment vertical="top" wrapText="1"/>
    </xf>
    <xf numFmtId="0" fontId="35" fillId="0" borderId="1" xfId="0" applyFont="1" applyBorder="1" applyAlignment="1">
      <alignment vertical="top" wrapText="1"/>
    </xf>
    <xf numFmtId="0" fontId="36" fillId="0" borderId="0" xfId="0" applyFont="1" applyAlignment="1">
      <alignment vertical="top" wrapText="1"/>
    </xf>
    <xf numFmtId="0" fontId="12" fillId="0" borderId="2" xfId="0" applyFont="1" applyBorder="1"/>
    <xf numFmtId="1" fontId="6" fillId="0" borderId="8" xfId="0" applyNumberFormat="1" applyFont="1" applyBorder="1" applyAlignment="1">
      <alignment vertical="top" wrapText="1"/>
    </xf>
    <xf numFmtId="49" fontId="6" fillId="0" borderId="8" xfId="0" applyNumberFormat="1" applyFont="1" applyBorder="1" applyAlignment="1">
      <alignment vertical="top" wrapText="1"/>
    </xf>
    <xf numFmtId="0" fontId="6" fillId="0" borderId="8" xfId="0" applyFont="1" applyBorder="1" applyAlignment="1">
      <alignment vertical="top" wrapText="1"/>
    </xf>
    <xf numFmtId="0" fontId="32" fillId="0" borderId="8" xfId="0" applyFont="1" applyBorder="1" applyAlignment="1">
      <alignment vertical="top" wrapText="1"/>
    </xf>
    <xf numFmtId="0" fontId="20" fillId="0" borderId="8" xfId="0" applyFont="1" applyBorder="1" applyAlignment="1">
      <alignment vertical="top" wrapText="1"/>
    </xf>
    <xf numFmtId="0" fontId="1" fillId="0" borderId="8" xfId="1" applyBorder="1" applyAlignment="1">
      <alignment vertical="top" wrapText="1"/>
    </xf>
    <xf numFmtId="0" fontId="20" fillId="0" borderId="9" xfId="0" applyFont="1" applyBorder="1" applyAlignment="1">
      <alignment vertical="top" wrapText="1"/>
    </xf>
    <xf numFmtId="0" fontId="20" fillId="0" borderId="7" xfId="0" applyFont="1" applyBorder="1" applyAlignment="1">
      <alignment vertical="top" wrapText="1"/>
    </xf>
    <xf numFmtId="0" fontId="20" fillId="0" borderId="2" xfId="0" applyFont="1" applyBorder="1" applyAlignment="1">
      <alignment vertical="top" wrapText="1"/>
    </xf>
    <xf numFmtId="0" fontId="1" fillId="0" borderId="10" xfId="1" applyBorder="1" applyAlignment="1">
      <alignment vertical="top" wrapText="1"/>
    </xf>
    <xf numFmtId="0" fontId="20" fillId="0" borderId="10" xfId="0" applyFont="1" applyBorder="1" applyAlignment="1">
      <alignment vertical="top" wrapText="1"/>
    </xf>
    <xf numFmtId="0" fontId="1" fillId="0" borderId="11" xfId="1" applyBorder="1" applyAlignment="1">
      <alignment vertical="top" wrapText="1"/>
    </xf>
    <xf numFmtId="0" fontId="20" fillId="0" borderId="11" xfId="0" applyFont="1" applyBorder="1" applyAlignment="1">
      <alignment vertical="top" wrapText="1"/>
    </xf>
    <xf numFmtId="0" fontId="12" fillId="0" borderId="0" xfId="0" applyFont="1" applyAlignment="1">
      <alignment wrapText="1"/>
    </xf>
    <xf numFmtId="0" fontId="35" fillId="0" borderId="8" xfId="0" applyFont="1" applyBorder="1" applyAlignment="1">
      <alignment vertical="top" wrapText="1"/>
    </xf>
    <xf numFmtId="0" fontId="38" fillId="0" borderId="2" xfId="0" applyFont="1"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Medium9"/>
  <colors>
    <mruColors>
      <color rgb="FFEB676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Debbie Gerritz" id="{8890AC93-9287-47A8-BF4F-0560EAA10193}" userId="S::debbieg@accelerate.education::5b8d64af-797e-4432-885a-3915b0435c95"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43" dT="2025-08-18T16:16:45.65" personId="{8890AC93-9287-47A8-BF4F-0560EAA10193}" id="{1DB50FAD-F067-4CB4-A824-729B2A0B8F05}" done="1">
    <text>The new objective 1 is covered in lesson 5.2 and objective 2 is covered in 5.4. I will leave the old objective 1 and 2 on.</text>
  </threadedComment>
  <threadedComment ref="J45" dT="2025-08-19T14:32:52.26" personId="{8890AC93-9287-47A8-BF4F-0560EAA10193}" id="{2B3777AF-FC35-4776-BDB0-1DA7DBA0B57F}">
    <text>Added page 10 to lesson with scenarios of money supply and economic conditions and updated the semester exam essay question</text>
  </threadedComment>
  <threadedComment ref="K46" dT="2025-08-19T15:39:41.90" personId="{8890AC93-9287-47A8-BF4F-0560EAA10193}" id="{3E70BCBA-F144-4A20-A9A5-C31C3F5E4852}">
    <text>Revised slide 8 to meet objective 1</text>
  </threadedComment>
</ThreadedComments>
</file>

<file path=xl/worksheets/_rels/sheet2.xml.rels><?xml version="1.0" encoding="UTF-8" standalone="yes"?>
<Relationships xmlns="http://schemas.openxmlformats.org/package/2006/relationships"><Relationship Id="rId2" Type="http://schemas.openxmlformats.org/officeDocument/2006/relationships/hyperlink" Target="https://ideal.accelerate-ed.com/pub/afhdje/hs/-/lo/ad9b790d-798b-498b-8bb1-ec27ba3e08df/p/3b252a15-ac9e-4aa5-846c-19fda2bf836a?speechStream=False&amp;speechStreamMode=collapsed&amp;studentTools=3" TargetMode="External"/><Relationship Id="rId1" Type="http://schemas.openxmlformats.org/officeDocument/2006/relationships/hyperlink" Target="https://ideal.accelerate-ed.com/pub/afhdje/hs/-/lo/ef84e3f3-6438-45a5-a772-8a8f0d98d764/p/f0666a6a-82b3-49ef-8b7e-45d07109c12a?speechStream=False&amp;speechStreamMode=collapsed&amp;studentTools=3"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cms.accelerate-ed.com/public/assessmentreview/7634247f-dcbd-4456-b1f4-aba85a44fbf4" TargetMode="External"/><Relationship Id="rId117" Type="http://schemas.openxmlformats.org/officeDocument/2006/relationships/hyperlink" Target="https://ideal.accelerate-ed.com/pub/afhdje/hs/-/lo/e2cee1e4-fef0-44b6-bc2a-35411f7565ae/p/c4eefdae-3501-4298-9f39-2f86685e81c4?speechStream=False&amp;speechStreamMode=collapsed&amp;studentTools=3" TargetMode="External"/><Relationship Id="rId21" Type="http://schemas.openxmlformats.org/officeDocument/2006/relationships/hyperlink" Target="https://ideal.accelerate-ed.com/pub/afhdje/hs/-/lo/a3407a7a-5ea8-4d4a-b171-325e0dd199ff/p/207a1b31-407d-40ef-9ab1-e116c730c099?speechStream=False&amp;speechStreamMode=collapsed&amp;studentTools=3" TargetMode="External"/><Relationship Id="rId42" Type="http://schemas.openxmlformats.org/officeDocument/2006/relationships/hyperlink" Target="https://cms.accelerate-ed.com/public/assessmentreview/ad9b790d-798b-498b-8bb1-ec27ba3e08df" TargetMode="External"/><Relationship Id="rId47" Type="http://schemas.openxmlformats.org/officeDocument/2006/relationships/hyperlink" Target="https://ideal.accelerate-ed.com/pub/afhdje/hs/-/lo/63310b75-f9bc-4a60-ab3c-9b6552d02a56/p/39366178-03c5-49f5-bab9-e85076bd517f?speechStream=False&amp;speechStreamMode=collapsed&amp;studentTools=3" TargetMode="External"/><Relationship Id="rId63" Type="http://schemas.openxmlformats.org/officeDocument/2006/relationships/hyperlink" Target="https://netorg439392.sharepoint.com/:w:/r/sites/CurriculumAuthoring/_layouts/15/Doc.aspx?sourcedoc=%7BCF561111-0634-4C1E-8901-410A2E526F72%7D&amp;file=GapLesson_EFL_Module%205.3.docx&amp;action=default&amp;mobileredirect=true" TargetMode="External"/><Relationship Id="rId68" Type="http://schemas.openxmlformats.org/officeDocument/2006/relationships/hyperlink" Target="https://cms.accelerate-ed.com/public/assessmentreview/cc5db1ae-9af7-4e62-99a8-341b4f1ba87f" TargetMode="External"/><Relationship Id="rId84" Type="http://schemas.openxmlformats.org/officeDocument/2006/relationships/hyperlink" Target="https://cms.accelerate-ed.com/public/assessmentreview/a1787649-84c8-4cfe-b75b-adda46da754b" TargetMode="External"/><Relationship Id="rId89" Type="http://schemas.openxmlformats.org/officeDocument/2006/relationships/hyperlink" Target="https://netorg439392.sharepoint.com/:w:/s/CurriculumAuthoring/EWhd5XDwtZVIjKAdcEu_sfcBKpQQTmCNg2Zk2HO8_IQcEw?e=RuD0o9" TargetMode="External"/><Relationship Id="rId112" Type="http://schemas.openxmlformats.org/officeDocument/2006/relationships/hyperlink" Target="https://netorg439392.sharepoint.com/:w:/s/CurriculumAuthoring/EZ1ROftcyf5FlkzhD8DUfTABdQDNlJRYF3cwSrNy0xiSoA?e=ymYXDM" TargetMode="External"/><Relationship Id="rId16" Type="http://schemas.openxmlformats.org/officeDocument/2006/relationships/hyperlink" Target="https://netorg439392.sharepoint.com/:w:/r/sites/curriculumdevelopment/_layouts/15/doc.aspx?sourcedoc=%7Bb5694d0b-bb7e-4c44-9285-4eab53fdcb75%7D&amp;file=nveconfilit_a1.1_assignmentinquiry_gap.docx&amp;action=default&amp;mobileredirect=true" TargetMode="External"/><Relationship Id="rId107" Type="http://schemas.openxmlformats.org/officeDocument/2006/relationships/hyperlink" Target="https://netorg439392.sharepoint.com/:w:/s/CurriculumAuthoring/ERPJorZEAIlDv6bn73KuJFQBFGllel7Xu_g8ijaXM_CZtQ?e=gsA5lg" TargetMode="External"/><Relationship Id="rId11" Type="http://schemas.openxmlformats.org/officeDocument/2006/relationships/hyperlink" Target="https://cms.accelerate-ed.com/public/assessmentreview/905ebc60-6e0c-4aa3-9968-ac5e526e0068" TargetMode="External"/><Relationship Id="rId32" Type="http://schemas.openxmlformats.org/officeDocument/2006/relationships/hyperlink" Target="https://cms.accelerate-ed.com/public/assessmentreview/f087d03b-088f-4896-a6c6-78b1510e614f" TargetMode="External"/><Relationship Id="rId37" Type="http://schemas.openxmlformats.org/officeDocument/2006/relationships/hyperlink" Target="https://cms.accelerate-ed.com/public/assessmentreview/96e21059-ca6c-4994-a7da-64909599d61e" TargetMode="External"/><Relationship Id="rId53" Type="http://schemas.openxmlformats.org/officeDocument/2006/relationships/hyperlink" Target="https://ideal.accelerate-ed.com/pub/afhdje/hs/-/lo/442d518a-8b45-4b0a-aec6-da75419c5584/p/93e21f05-bbb0-4230-9f56-850c8f72baed?speechStream=False&amp;speechStreamMode=collapsed&amp;studentTools=3" TargetMode="External"/><Relationship Id="rId58" Type="http://schemas.openxmlformats.org/officeDocument/2006/relationships/hyperlink" Target="https://cms.accelerate-ed.com/public/assessmentreview/9187352c-d710-4510-a926-13ea5db40960" TargetMode="External"/><Relationship Id="rId74" Type="http://schemas.openxmlformats.org/officeDocument/2006/relationships/hyperlink" Target="https://ideal.accelerate-ed.com/pub/afhdje/hs/-/lo/569ee43a-13f2-486e-9a8b-20a888b4e55d/p/513aea18-ce9b-4e2e-84ec-0204d2659e14?speechStream=False&amp;speechStreamMode=collapsed&amp;studentTools=3" TargetMode="External"/><Relationship Id="rId79" Type="http://schemas.openxmlformats.org/officeDocument/2006/relationships/hyperlink" Target="https://netorg439392.sharepoint.com/:w:/s/CurriculumAuthoring/EaLBNDwSAn9EvSuN0jqi3OgBfMzNU22IjNLijUiKaE5L6Q?e=EdQbEa" TargetMode="External"/><Relationship Id="rId102" Type="http://schemas.openxmlformats.org/officeDocument/2006/relationships/hyperlink" Target="https://netorg439392.sharepoint.com/:b:/s/CurriculumAuthoring/EZoV-IHm08pOsE3v2ZjBMp8BabsvqV_aZTnGgViqrfN41Q?e=t1G4g8" TargetMode="External"/><Relationship Id="rId123" Type="http://schemas.openxmlformats.org/officeDocument/2006/relationships/hyperlink" Target="https://netorg439392.sharepoint.com/:w:/s/CurriculumAuthoring/ERf9nMGY48lMjdEEGvVlNCsBGaODp3RWQjx-S6LZwwwzRQ?e=RXDKpq" TargetMode="External"/><Relationship Id="rId128" Type="http://schemas.microsoft.com/office/2017/10/relationships/threadedComment" Target="../threadedComments/threadedComment1.xml"/><Relationship Id="rId5" Type="http://schemas.openxmlformats.org/officeDocument/2006/relationships/hyperlink" Target="https://cms.accelerate-ed.com/public/assessmentreview/917c126b-82b7-4e69-a83c-b1782eeb75d5" TargetMode="External"/><Relationship Id="rId90" Type="http://schemas.openxmlformats.org/officeDocument/2006/relationships/hyperlink" Target="https://cms.accelerate-ed.com/public/assessmentreview/39742ce7-2fa4-4b3c-b1c9-294d89577fea" TargetMode="External"/><Relationship Id="rId95" Type="http://schemas.openxmlformats.org/officeDocument/2006/relationships/hyperlink" Target="https://netorg439392.sharepoint.com/:w:/r/sites/CurriculumAuthoring/_layouts/15/Doc.aspx?sourcedoc=%7B0EF47373-60F8-4950-8923-BA184FB22317%7D&amp;file=GapLesson_EFL_Module3.2.docx&amp;action=default&amp;mobileredirect=true" TargetMode="External"/><Relationship Id="rId22" Type="http://schemas.openxmlformats.org/officeDocument/2006/relationships/hyperlink" Target="https://cms.accelerate-ed.com/public/assessmentreview/a3407a7a-5ea8-4d4a-b171-325e0dd199ff" TargetMode="External"/><Relationship Id="rId27" Type="http://schemas.openxmlformats.org/officeDocument/2006/relationships/hyperlink" Target="https://netorg439392.sharepoint.com/:w:/s/CurriculumAuthoring/ERl0gDpOpGhGhxRBRP6zaQ0BoI0eYwTsd_hc7DHukQhRfg?e=dWcQKY" TargetMode="External"/><Relationship Id="rId43" Type="http://schemas.openxmlformats.org/officeDocument/2006/relationships/hyperlink" Target="https://ideal.accelerate-ed.com/pub/afhdje/hs/-/lo/ad9b790d-798b-498b-8bb1-ec27ba3e08df/p/3b252a15-ac9e-4aa5-846c-19fda2bf836a?speechStream=False&amp;speechStreamMode=collapsed&amp;studentTools=3" TargetMode="External"/><Relationship Id="rId48" Type="http://schemas.openxmlformats.org/officeDocument/2006/relationships/hyperlink" Target="https://cms.accelerate-ed.com/public/assessmentreview/63310b75-f9bc-4a60-ab3c-9b6552d02a56" TargetMode="External"/><Relationship Id="rId64" Type="http://schemas.openxmlformats.org/officeDocument/2006/relationships/hyperlink" Target="https://netorg439392.sharepoint.com/:w:/s/CurriculumAuthoring/EXM3a1L7WMhPllpSE3nYuTIBaj1g8dk37unv6W4ZK30VQg?e=pzqqAF" TargetMode="External"/><Relationship Id="rId69" Type="http://schemas.openxmlformats.org/officeDocument/2006/relationships/hyperlink" Target="https://ideal.accelerate-ed.com/pub/afhdje/hs/-/lo/39742ce7-2fa4-4b3c-b1c9-294d89577fea/p/65b38737-cf9c-4bdc-a10e-29335c01e91b?speechStream=False&amp;speechStreamMode=collapsed&amp;studentTools=3" TargetMode="External"/><Relationship Id="rId113" Type="http://schemas.openxmlformats.org/officeDocument/2006/relationships/hyperlink" Target="https://netorg439392.sharepoint.com/:w:/s/CurriculumAuthoring/ESrxXBer1WhEpGeTVYD-kxgBsFX9d4U1vjY6DIEK3621YQ?e=4xz5pe" TargetMode="External"/><Relationship Id="rId118" Type="http://schemas.openxmlformats.org/officeDocument/2006/relationships/hyperlink" Target="https://netorg439392.sharepoint.com/:w:/r/sites/CurriculumAuthoring/_layouts/15/Doc.aspx?sourcedoc=%7B4A957C4E-37BC-4F1D-AEB9-671183AF0E04%7D&amp;file=GapLesson_EFL_Module6.4.docx&amp;action=default&amp;mobileredirect=true" TargetMode="External"/><Relationship Id="rId80" Type="http://schemas.openxmlformats.org/officeDocument/2006/relationships/hyperlink" Target="https://ideal.accelerate-ed.com/pub/afhdje/hs/-/lo/dc8dcd00-87ab-4fde-8031-0875af1e3439/p/5997e9c2-4d1c-4657-b350-664b0e9094cf?speechStream=False&amp;speechStreamMode=collapsed&amp;studentTools=3" TargetMode="External"/><Relationship Id="rId85" Type="http://schemas.openxmlformats.org/officeDocument/2006/relationships/hyperlink" Target="https://ideal.accelerate-ed.com/pub/afhdje/hs/-/lo/f660260b-b510-484e-8181-392b758abc3c/p/cb4949e8-62e5-4391-b75c-4c2bb485db57?speechStream=False&amp;speechStreamMode=collapsed&amp;studentTools=3" TargetMode="External"/><Relationship Id="rId12" Type="http://schemas.openxmlformats.org/officeDocument/2006/relationships/hyperlink" Target="https://netorg439392.sharepoint.com/:w:/s/CurriculumAuthoring/EWsy3pj9E5xBrB8fvdFZ_EAB_6jjUJPN7xT9UPWJc7CRSA?e=crlHkg" TargetMode="External"/><Relationship Id="rId17" Type="http://schemas.openxmlformats.org/officeDocument/2006/relationships/hyperlink" Target="../../../:w:/r/personal/meshaylak_accelerate_education/_layouts/15/Doc.aspx?sourcedoc=%7BBEB8125D-F0BB-4D8C-ACAC-3D34D8147FA9%7D&amp;file=EFL_Vocabulary%20List.docx&amp;action=default&amp;mobileredirect=true&amp;DefaultItemOpen=1" TargetMode="External"/><Relationship Id="rId33" Type="http://schemas.openxmlformats.org/officeDocument/2006/relationships/hyperlink" Target="https://netorg439392.sharepoint.com/:w:/s/CurriculumAuthoring/EWYjZ4TungBBnFGvO84nO4ABgukufia-kMDEcGLcKq8VXw?e=YPYRXO" TargetMode="External"/><Relationship Id="rId38" Type="http://schemas.openxmlformats.org/officeDocument/2006/relationships/hyperlink" Target="https://cms.accelerate-ed.com/public/assessmentreview/96e21059-ca6c-4994-a7da-64909599d61e" TargetMode="External"/><Relationship Id="rId59" Type="http://schemas.openxmlformats.org/officeDocument/2006/relationships/hyperlink" Target="https://ideal.accelerate-ed.com/pub/afhdje/hs/-/lo/673edf7f-84bd-4334-bf3b-aa302253c545/p/c37174c6-da0f-463d-bb9e-180cfb5e726b?speechStream=False&amp;speechStreamMode=collapsed&amp;studentTools=3" TargetMode="External"/><Relationship Id="rId103" Type="http://schemas.openxmlformats.org/officeDocument/2006/relationships/hyperlink" Target="https://netorg439392.sharepoint.com/:w:/s/CurriculumAuthoring/ESAzK_Y2v3ZGidzF9a6wBKQB6FjIxva-lWuCUmeJWjXfKA?e=OWIdzM" TargetMode="External"/><Relationship Id="rId108" Type="http://schemas.openxmlformats.org/officeDocument/2006/relationships/hyperlink" Target="https://netorg439392.sharepoint.com/:w:/s/CurriculumAuthoring/EbG-Z4jmxHpAq4FByFguOnwBlbWKiz-qhItGCC50RU6RtA?e=Q639bo" TargetMode="External"/><Relationship Id="rId124" Type="http://schemas.openxmlformats.org/officeDocument/2006/relationships/hyperlink" Target="https://cms.accelerate-ed.com/public/assessmentreview/c6ca241d-64f2-4811-bc7b-2d45505c7f88" TargetMode="External"/><Relationship Id="rId54" Type="http://schemas.openxmlformats.org/officeDocument/2006/relationships/hyperlink" Target="https://cms.accelerate-ed.com/public/assessmentreview/442d518a-8b45-4b0a-aec6-da75419c5584" TargetMode="External"/><Relationship Id="rId70" Type="http://schemas.openxmlformats.org/officeDocument/2006/relationships/hyperlink" Target="https://ideal.accelerate-ed.com/pub/afhdje/hs/-/lo/743ee11c-06c3-4ff8-9736-83754e521f72/p/0706da0e-06f5-47ef-95ab-b3f5e2201288?speechStream=False&amp;speechStreamMode=collapsed&amp;studentTools=3" TargetMode="External"/><Relationship Id="rId75" Type="http://schemas.openxmlformats.org/officeDocument/2006/relationships/hyperlink" Target="https://cms.accelerate-ed.com/public/assessmentreview/569ee43a-13f2-486e-9a8b-20a888b4e55d" TargetMode="External"/><Relationship Id="rId91" Type="http://schemas.openxmlformats.org/officeDocument/2006/relationships/hyperlink" Target="https://netorg439392.sharepoint.com/:w:/s/CurriculumAuthoring/EcjWvCLJwh5CgljkLySILHIBJTZRsEPAWziD3ibOdXydvQ?e=UxgwEo" TargetMode="External"/><Relationship Id="rId96" Type="http://schemas.openxmlformats.org/officeDocument/2006/relationships/hyperlink" Target="https://netorg439392.sharepoint.com/:w:/s/CurriculumAuthoring/EZeNHlFzyYtAg2fLMQ-sEAwB_OutrFIYddwzW5huZBHefA?e=f07n8H" TargetMode="External"/><Relationship Id="rId1" Type="http://schemas.openxmlformats.org/officeDocument/2006/relationships/hyperlink" Target="https://static.pdesas.org/content/documents/M1-Slide_19_DOK_Wheel_Slide.pdf" TargetMode="External"/><Relationship Id="rId6" Type="http://schemas.openxmlformats.org/officeDocument/2006/relationships/hyperlink" Target="https://cms.accelerate-ed.com/public/assessmentreview/9d0542b0-b3b3-4fe4-bf7e-048588fc0d13" TargetMode="External"/><Relationship Id="rId23" Type="http://schemas.openxmlformats.org/officeDocument/2006/relationships/hyperlink" Target="https://netorg439392.sharepoint.com/:w:/r/sites/CurriculumAuthoring/_layouts/15/Doc.aspx?sourcedoc=%7B0BBF0C01-066E-4523-A0B0-2D994E573C19%7D&amp;file=GapLesson_EFL_Module2.1.docx&amp;action=default&amp;mobileredirect=true" TargetMode="External"/><Relationship Id="rId28" Type="http://schemas.openxmlformats.org/officeDocument/2006/relationships/hyperlink" Target="https://netorg439392.sharepoint.com/:w:/r/sites/CurriculumAuthoring/_layouts/15/Doc.aspx?sourcedoc=%7BDD8D6886-9CFC-4A2D-8022-05827A588B30%7D&amp;file=GapLesson_EFL_Module2.4.docx&amp;action=default&amp;mobileredirect=true" TargetMode="External"/><Relationship Id="rId49" Type="http://schemas.openxmlformats.org/officeDocument/2006/relationships/hyperlink" Target="https://ideal.accelerate-ed.com/pub/afhdje/hs/-/lo/aa714be7-8e7f-40ca-836e-c8152c186e72/p/47f6c75a-2a4b-4cb3-832d-7051b9120230?speechStream=False&amp;speechStreamMode=collapsed&amp;studentTools=3" TargetMode="External"/><Relationship Id="rId114" Type="http://schemas.openxmlformats.org/officeDocument/2006/relationships/hyperlink" Target="https://netorg439392.sharepoint.com/:w:/s/CurriculumAuthoring/EZeq8tptYV9NvVqoVYsOqp0BoEhlbnZoB0c3iGlpHva1iA?e=q2bVi4" TargetMode="External"/><Relationship Id="rId119" Type="http://schemas.openxmlformats.org/officeDocument/2006/relationships/hyperlink" Target="https://netorg439392.sharepoint.com/:w:/s/CurriculumAuthoring/Edm_-7_qfitKmSXkRRmIFD0BvTJgQYL4CMSPtkYfJ2Bjfg?e=KnWpJr" TargetMode="External"/><Relationship Id="rId44" Type="http://schemas.openxmlformats.org/officeDocument/2006/relationships/hyperlink" Target="https://cms.accelerate-ed.com/public/assessmentreview/9a27bef7-7c89-4ff8-9525-bfd6f415072c" TargetMode="External"/><Relationship Id="rId60" Type="http://schemas.openxmlformats.org/officeDocument/2006/relationships/hyperlink" Target="https://cms.accelerate-ed.com/public/assessmentreview/673edf7f-84bd-4334-bf3b-aa302253c545" TargetMode="External"/><Relationship Id="rId65" Type="http://schemas.openxmlformats.org/officeDocument/2006/relationships/hyperlink" Target="https://netorg439392.sharepoint.com/:w:/s/CurriculumAuthoring/EZ-iGC3W_SpCtgmrtmlkdQEB3Jx88hpPtRvyfxPRUyCiWQ?e=RFxbJw" TargetMode="External"/><Relationship Id="rId81" Type="http://schemas.openxmlformats.org/officeDocument/2006/relationships/hyperlink" Target="https://cms.accelerate-ed.com/public/assessmentreview/dc8dcd00-87ab-4fde-8031-0875af1e3439" TargetMode="External"/><Relationship Id="rId86" Type="http://schemas.openxmlformats.org/officeDocument/2006/relationships/hyperlink" Target="https://netorg439392.sharepoint.com/:w:/r/sites/CurriculumAuthoring/_layouts/15/Doc.aspx?sourcedoc=%7B2FFC471A-F392-49D1-8120-4D5426AE148F%7D&amp;file=GapLesson_EFL_Module%205.1.docx&amp;action=default&amp;mobileredirect=true" TargetMode="External"/><Relationship Id="rId13" Type="http://schemas.openxmlformats.org/officeDocument/2006/relationships/hyperlink" Target="https://cms.accelerate-ed.com/Account/LogOn?ReturnUrl=%2f%3faspxerrorpath%3d%2fpublic%2fassessmentreview%2f&amp;aspxerrorpath=/public/assessmentreview/" TargetMode="External"/><Relationship Id="rId18" Type="http://schemas.openxmlformats.org/officeDocument/2006/relationships/hyperlink" Target="https://netorg439392.sharepoint.com/:w:/s/CurriculumAuthoring/EUABUSdp1L1HoB_A8RGztgIB9jR04fBsTI0nP0ySYuUQSA?e=nTcqpE" TargetMode="External"/><Relationship Id="rId39" Type="http://schemas.openxmlformats.org/officeDocument/2006/relationships/hyperlink" Target="https://ideal.accelerate-ed.com/pub/afhdje/hs/-/lo/a3a3f411-458c-4c8f-9c48-929a2bf13349/p/9e0bb083-d691-47ba-bd7d-70e458fe9356?speechStream=False&amp;speechStreamMode=collapsed&amp;studentTools=3" TargetMode="External"/><Relationship Id="rId109" Type="http://schemas.openxmlformats.org/officeDocument/2006/relationships/hyperlink" Target="https://netorg439392.sharepoint.com/:w:/r/sites/CurriculumAuthoring/_layouts/15/Doc.aspx?sourcedoc=%7B21A81200-AD3B-47EA-9095-9B93034225A9%7D&amp;file=GapLesson_EFL_Lesson4.6.docx&amp;action=default&amp;mobileredirect=true" TargetMode="External"/><Relationship Id="rId34" Type="http://schemas.openxmlformats.org/officeDocument/2006/relationships/hyperlink" Target="https://ideal.accelerate-ed.com/pub/afhdje/hs/-/lo/1fa17a30-d6ac-4fb1-b6e9-f23c5f98c9c0/p/685de048-eaa8-48fd-9155-358a03acc7ae?speechStream=False&amp;speechStreamMode=collapsed&amp;studentTools=3" TargetMode="External"/><Relationship Id="rId50" Type="http://schemas.openxmlformats.org/officeDocument/2006/relationships/hyperlink" Target="https://cms.accelerate-ed.com/public/assessmentreview/aa714be7-8e7f-40ca-836e-c8152c186e72" TargetMode="External"/><Relationship Id="rId55" Type="http://schemas.openxmlformats.org/officeDocument/2006/relationships/hyperlink" Target="https://ideal.accelerate-ed.com/pub/afhdje/hs/-/lo/085b1024-4ee6-48c9-956f-e418f81c9aef/p/77cb1fb4-60a2-4111-a0c3-a199220fae66?speechStream=False&amp;speechStreamMode=collapsed&amp;studentTools=3" TargetMode="External"/><Relationship Id="rId76" Type="http://schemas.openxmlformats.org/officeDocument/2006/relationships/hyperlink" Target="https://ideal.accelerate-ed.com/pub/afhdje/hs/-/lo/82100ee9-858d-412f-b372-7b1a64f347a9/p/170ad0fa-3ba4-4ec2-a404-cb3efe82950f?speechStream=False&amp;speechStreamMode=collapsed&amp;studentTools=3" TargetMode="External"/><Relationship Id="rId97" Type="http://schemas.openxmlformats.org/officeDocument/2006/relationships/hyperlink" Target="https://netorg439392.sharepoint.com/:w:/s/CurriculumAuthoring/EZF4PirdyL9DnPQ2NZ2fI0EBo6yhaWdMFptxkU14SYh4mQ?e=AqfIST" TargetMode="External"/><Relationship Id="rId104" Type="http://schemas.openxmlformats.org/officeDocument/2006/relationships/hyperlink" Target="https://netorg439392.sharepoint.com/:w:/s/CurriculumAuthoring/EU1tvkq4Wo5Jt5IiFuCPvLMBfq3vvruxQQe97RAIn9ALGA?e=wzr4ml" TargetMode="External"/><Relationship Id="rId120" Type="http://schemas.openxmlformats.org/officeDocument/2006/relationships/hyperlink" Target="https://netorg439392.sharepoint.com/:w:/r/sites/CurriculumAuthoring/_layouts/15/Doc.aspx?sourcedoc=%7BC401CF47-9212-4271-81F8-6BB8D06F71DB%7D&amp;file=GapLesson_EFL_Module6.6.docx&amp;action=default&amp;mobileredirect=true" TargetMode="External"/><Relationship Id="rId125" Type="http://schemas.openxmlformats.org/officeDocument/2006/relationships/hyperlink" Target="https://ideal.accelerate-ed.com/pub/afhdje/hs/-/lo/a1787649-84c8-4cfe-b75b-adda46da754b/p/407fb310-5143-4379-81c2-5ec60f57a871?speechStream=False&amp;speechStreamMode=collapsed&amp;studentTools=3" TargetMode="External"/><Relationship Id="rId7" Type="http://schemas.openxmlformats.org/officeDocument/2006/relationships/hyperlink" Target="https://netorg439392.sharepoint.com/:w:/s/CurriculumAuthoring/Eeb59wEPsp1Iqv61hSHMbYoBpA8r4V-d7FjgswhsgVaLFA?e=dxYeQf" TargetMode="External"/><Relationship Id="rId71" Type="http://schemas.openxmlformats.org/officeDocument/2006/relationships/hyperlink" Target="https://cms.accelerate-ed.com/public/assessmentreview/0997d59a-4086-4a54-bbe5-5e5e2c07d536" TargetMode="External"/><Relationship Id="rId92" Type="http://schemas.openxmlformats.org/officeDocument/2006/relationships/hyperlink" Target="https://netorg439392.sharepoint.com/:w:/s/CurriculumAuthoring/EVIn8fzldjlHn70rSPAaSvYBz4MfJMjiExvt1wVck5xLGg?e=ADLpqthttps://netorg439392.sharepoint.com/:w:/r/sites/CurriculumAuthoring/_layouts/15/Doc.aspx?sourcedoc=%7BCF561111-0634-4C1E-8901-410A2E526F72%7D&amp;file=GapLesson_EFL_Module%205.3.docx&amp;action=default&amp;mobileredirect=true" TargetMode="External"/><Relationship Id="rId2" Type="http://schemas.openxmlformats.org/officeDocument/2006/relationships/hyperlink" Target="https://ideal.accelerate-ed.com/pub/adefhj/hs/-/lo/917c126b-82b7-4e69-a83c-b1782eeb75d5/p/5281da25-5c01-4916-8826-e37fb8c59437?workflowtype=CmsLesson&amp;lmsContextId=&amp;lmsUserId=&amp;studentTools=3" TargetMode="External"/><Relationship Id="rId29" Type="http://schemas.openxmlformats.org/officeDocument/2006/relationships/hyperlink" Target="https://ideal.accelerate-ed.com/pub/adefhj/hs/-/lo/35f7d59b-8e87-404b-b976-2a9a564a8c8a/p/88253dfb-1e87-4be1-a4ad-cd93107eab90?workflowtype=CmsLesson&amp;lmsContextId=&amp;lmsUserId=&amp;studentTools=3" TargetMode="External"/><Relationship Id="rId24" Type="http://schemas.openxmlformats.org/officeDocument/2006/relationships/hyperlink" Target="https://netorg439392.sharepoint.com/:w:/s/CurriculumAuthoring/EdTBSf6D8oZHnEXpKf4SpaYBDwquarvHiVdt3H7pOlg5PQ?e=sEEMvW" TargetMode="External"/><Relationship Id="rId40" Type="http://schemas.openxmlformats.org/officeDocument/2006/relationships/hyperlink" Target="https://cms.accelerate-ed.com/public/assessmentreview/a3a3f411-458c-4c8f-9c48-929a2bf13349" TargetMode="External"/><Relationship Id="rId45" Type="http://schemas.openxmlformats.org/officeDocument/2006/relationships/hyperlink" Target="https://ideal.accelerate-ed.com/pub/afhdje/hs/-/lo/9faf1f38-a176-4de5-8723-a0543437391f/p/dd0888fc-989e-4f4d-a9ed-72b6813f2747?speechStream=False&amp;speechStreamMode=collapsed&amp;studentTools=3" TargetMode="External"/><Relationship Id="rId66" Type="http://schemas.openxmlformats.org/officeDocument/2006/relationships/hyperlink" Target="https://netorg439392.sharepoint.com/:w:/s/CurriculumAuthoring/EaNrD-AAnIRGjymUaEiOMHYBh697rSqK0SuKpTgLYLGX_g?e=TGG1hB" TargetMode="External"/><Relationship Id="rId87" Type="http://schemas.openxmlformats.org/officeDocument/2006/relationships/hyperlink" Target="https://netorg439392.sharepoint.com/:w:/s/CurriculumAuthoring/EZZnN3K5vR5LloLW_Kx075MB61ojP2n2XorYgOKfRApnJQ?e=R4s6Px" TargetMode="External"/><Relationship Id="rId110" Type="http://schemas.openxmlformats.org/officeDocument/2006/relationships/hyperlink" Target="https://netorg439392.sharepoint.com/:w:/r/sites/CurriculumAuthoring/_layouts/15/Doc.aspx?sourcedoc=%7B2632D069-8FAB-4471-A0D5-B9CB0C7C3CAA%7D&amp;file=NVEconFiLit_A4.1_AssignmentIndicators.docx&amp;action=default&amp;mobileredirect=true" TargetMode="External"/><Relationship Id="rId115" Type="http://schemas.openxmlformats.org/officeDocument/2006/relationships/hyperlink" Target="https://netorg439392.sharepoint.com/:w:/r/sites/CurriculumAuthoring/_layouts/15/Doc.aspx?sourcedoc=%7BAFAFFC51-E9A1-4898-8C21-47B99A0D855A%7D&amp;file=NVEconFiLit_A3.3_AssignmentBestBusiness.docx&amp;action=default&amp;mobileredirect=true" TargetMode="External"/><Relationship Id="rId61" Type="http://schemas.openxmlformats.org/officeDocument/2006/relationships/hyperlink" Target="https://cms.accelerate-ed.com/public/assessmentreview/c731e5e8-f8aa-4092-942c-2e369f3ffb9b\" TargetMode="External"/><Relationship Id="rId82" Type="http://schemas.openxmlformats.org/officeDocument/2006/relationships/hyperlink" Target="https://cms.accelerate-ed.com/public/assessmentreview/5d6e932d-5d4c-4485-951e-f347b4946628" TargetMode="External"/><Relationship Id="rId19" Type="http://schemas.openxmlformats.org/officeDocument/2006/relationships/hyperlink" Target="https://ideal.accelerate-ed.com/pub/afhdje/hs/-/lo/ef84e3f3-6438-45a5-a772-8a8f0d98d764/p/f0666a6a-82b3-49ef-8b7e-45d07109c12a?speechStream=False&amp;speechStreamMode=collapsed&amp;studentTools=3" TargetMode="External"/><Relationship Id="rId14" Type="http://schemas.openxmlformats.org/officeDocument/2006/relationships/hyperlink" Target="https://cms.accelerate-ed.com/Account/LogOn?ReturnUrl=%2f%3faspxerrorpath%3d%2fpublic%2fassessmentreview%2f&amp;aspxerrorpath=/public/assessmentreview/" TargetMode="External"/><Relationship Id="rId30" Type="http://schemas.openxmlformats.org/officeDocument/2006/relationships/hyperlink" Target="https://cms.accelerate-ed.com/public/assessmentreview/35f7d59b-8e87-404b-b976-2a9a564a8c8a" TargetMode="External"/><Relationship Id="rId35" Type="http://schemas.openxmlformats.org/officeDocument/2006/relationships/hyperlink" Target="https://cms.accelerate-ed.com/public/assessmentreview/1fa17a30-d6ac-4fb1-b6e9-f23c5f98c9c0" TargetMode="External"/><Relationship Id="rId56" Type="http://schemas.openxmlformats.org/officeDocument/2006/relationships/hyperlink" Target="https://cms.accelerate-ed.com/public/assessmentreview/085b1024-4ee6-48c9-956f-e418f81c9aef" TargetMode="External"/><Relationship Id="rId77" Type="http://schemas.openxmlformats.org/officeDocument/2006/relationships/hyperlink" Target="https://cms.accelerate-ed.com/public/assessmentreview/82100ee9-858d-412f-b372-7b1a64f347a9" TargetMode="External"/><Relationship Id="rId100" Type="http://schemas.openxmlformats.org/officeDocument/2006/relationships/hyperlink" Target="https://netorg439392.sharepoint.com/:b:/s/CurriculumAuthoring/EXWsUHngLTVAieDHbuMvF9gBK2LOJWG2kqXC4Rm9uGBEDA?e=o7QQme" TargetMode="External"/><Relationship Id="rId105" Type="http://schemas.openxmlformats.org/officeDocument/2006/relationships/hyperlink" Target="https://netorg439392.sharepoint.com/:w:/s/CurriculumAuthoring/Ef74C_rFo7pNsaH3AZ98LEgBeenw1nQX9EnaxpkO3FI_jQ?e=zwgqCt" TargetMode="External"/><Relationship Id="rId126" Type="http://schemas.openxmlformats.org/officeDocument/2006/relationships/vmlDrawing" Target="../drawings/vmlDrawing1.vml"/><Relationship Id="rId8" Type="http://schemas.openxmlformats.org/officeDocument/2006/relationships/hyperlink" Target="https://ideal.accelerate-ed.com/pub/afhdje/hs/-/lo/9d0542b0-b3b3-4fe4-bf7e-048588fc0d13/p/b3dc1e8e-be7b-432f-b1a8-0aa0c3292b7d?speechStream=False&amp;speechStreamMode=collapsed&amp;studentTools=3" TargetMode="External"/><Relationship Id="rId51" Type="http://schemas.openxmlformats.org/officeDocument/2006/relationships/hyperlink" Target="https://ideal.accelerate-ed.com/pub/afhdje/hs/-/lo/69c55aae-38f2-4497-be9f-89d7ccc2d2b3/p/5ead3ddc-d56a-41bb-850a-501afe846e44?speechStream=False&amp;speechStreamMode=collapsed&amp;studentTools=3" TargetMode="External"/><Relationship Id="rId72" Type="http://schemas.openxmlformats.org/officeDocument/2006/relationships/hyperlink" Target="https://ideal.accelerate-ed.com/pub/afhdje/hs/-/lo/0997d59a-4086-4a54-bbe5-5e5e2c07d536/p/714103f1-d9ef-45ac-990f-693d10dc1755?speechStream=False&amp;speechStreamMode=collapsed&amp;studentTools=3" TargetMode="External"/><Relationship Id="rId93" Type="http://schemas.openxmlformats.org/officeDocument/2006/relationships/hyperlink" Target="https://ideal.accelerate-ed.com/pub/afhdje/hs/-/lo/3473c905-05a4-4960-a10a-44e3b25b2aad/p/6d135e95-8b3c-42ce-a2e0-87c6eb7e9102?speechStream=False&amp;speechStreamMode=collapsed&amp;studentTools=3" TargetMode="External"/><Relationship Id="rId98" Type="http://schemas.openxmlformats.org/officeDocument/2006/relationships/hyperlink" Target="https://netorg439392.sharepoint.com/:w:/r/sites/CurriculumAuthoring/_layouts/15/Doc.aspx?sourcedoc=%7B0E365CC6-E752-4550-859F-E42DBD857087%7D&amp;file=GapLesson_EFL_Module3.5.docx&amp;action=default&amp;mobileredirect=true" TargetMode="External"/><Relationship Id="rId121" Type="http://schemas.openxmlformats.org/officeDocument/2006/relationships/hyperlink" Target="https://netorg439392.sharepoint.com/:w:/r/sites/CurriculumAuthoring/_layouts/15/Doc.aspx?sourcedoc=%7BA5F16ACB-D878-44A4-BAF7-C061B599BE63%7D&amp;file=NVEconFiLit_D6.1_DiscussionTrade.docx&amp;action=default&amp;mobileredirect=true" TargetMode="External"/><Relationship Id="rId3" Type="http://schemas.openxmlformats.org/officeDocument/2006/relationships/hyperlink" Target="https://ideal.accelerate-ed.com/pub/adefhj/hs/-/lo/5d6e932d-5d4c-4485-951e-f347b4946628/p/427a3ece-e342-4f5c-bb50-f7de2077ee2f?workflowtype=CmsLesson&amp;lmsContextId=&amp;lmsUserId=&amp;studentTools=3" TargetMode="External"/><Relationship Id="rId25" Type="http://schemas.openxmlformats.org/officeDocument/2006/relationships/hyperlink" Target="https://ideal.accelerate-ed.com/pub/afhdje/hs/-/lo/7634247f-dcbd-4456-b1f4-aba85a44fbf4/p/fcb7ffcf-7b04-4ffc-a64c-365e98a1309b?speechStream=False&amp;speechStreamMode=collapsed&amp;studentTools=3" TargetMode="External"/><Relationship Id="rId46" Type="http://schemas.openxmlformats.org/officeDocument/2006/relationships/hyperlink" Target="https://cms.accelerate-ed.com/public/assessmentreview/9faf1f38-a176-4de5-8723-a0543437391f" TargetMode="External"/><Relationship Id="rId67" Type="http://schemas.openxmlformats.org/officeDocument/2006/relationships/hyperlink" Target="https://ideal.accelerate-ed.com/pub/afhdje/hs/-/lo/cc5db1ae-9af7-4e62-99a8-341b4f1ba87f/p/049b0e17-b987-44d3-8cb6-677422c36420?speechStream=False&amp;speechStreamMode=collapsed&amp;studentTools=3" TargetMode="External"/><Relationship Id="rId116" Type="http://schemas.openxmlformats.org/officeDocument/2006/relationships/hyperlink" Target="https://netorg439392.sharepoint.com/:w:/r/sites/CurriculumAuthoring/_layouts/15/Doc.aspx?sourcedoc=%7B4BA5033A-D7BA-4E1C-90B6-0A415D9104E4%7D&amp;file=NVEconFiLit_A5.2_AssignmentMonetaryPolicy.docx&amp;action=default&amp;mobileredirect=true" TargetMode="External"/><Relationship Id="rId20" Type="http://schemas.openxmlformats.org/officeDocument/2006/relationships/hyperlink" Target="https://cms.accelerate-ed.com/public/assessmentreview/ef84e3f3-6438-45a5-a772-8a8f0d98d764" TargetMode="External"/><Relationship Id="rId41" Type="http://schemas.openxmlformats.org/officeDocument/2006/relationships/hyperlink" Target="https://ideal.accelerate-ed.com/pub/afhdje/hs/-/lo/ad9b790d-798b-498b-8bb1-ec27ba3e08df/p/3b252a15-ac9e-4aa5-846c-19fda2bf836a?speechStream=False&amp;speechStreamMode=collapsed&amp;studentTools=3" TargetMode="External"/><Relationship Id="rId62" Type="http://schemas.openxmlformats.org/officeDocument/2006/relationships/hyperlink" Target="https://ideal.accelerate-ed.com/pub/afhdje/hs/-/lo/c731e5e8-f8aa-4092-942c-2e369f3ffb9b/p/5588cd78-1b5c-4512-9b3e-8d0a2c8fbede?speechStream=False&amp;speechStreamMode=collapsed&amp;studentTools=3" TargetMode="External"/><Relationship Id="rId83" Type="http://schemas.openxmlformats.org/officeDocument/2006/relationships/hyperlink" Target="https://ideal.accelerate-ed.com/pub/afhdje/hs/-/lo/c6ca241d-64f2-4811-bc7b-2d45505c7f88/p/23c6fa95-faf5-491f-b2ac-8c3c351160a7?speechStream=False&amp;speechStreamMode=collapsed&amp;studentTools=3" TargetMode="External"/><Relationship Id="rId88" Type="http://schemas.openxmlformats.org/officeDocument/2006/relationships/hyperlink" Target="https://netorg439392.sharepoint.com/:w:/s/CurriculumAuthoring/EQBFfGZsGO5BhMD4wQgEij4B0xfhQr-ypLjPtQdISSGZfA?e=nd2kp0" TargetMode="External"/><Relationship Id="rId111" Type="http://schemas.openxmlformats.org/officeDocument/2006/relationships/hyperlink" Target="https://netorg439392.sharepoint.com/:w:/r/sites/CurriculumAuthoring/_layouts/15/Doc.aspx?sourcedoc=%7BF1119172-77D2-4AB5-9D03-D5A3D04B6BFA%7D&amp;file=NVEconFiLit_D4.2_DiscussionHelpingOthers.docx&amp;action=default&amp;mobileredirect=true" TargetMode="External"/><Relationship Id="rId15" Type="http://schemas.openxmlformats.org/officeDocument/2006/relationships/hyperlink" Target="https://netorg439392.sharepoint.com/:w:/s/CurriculumAuthoring/Ef4NJYVTA-9IttDdP9M6Nt4BXMDdx8Etlp4J-AB1FKK4mA?e=ZGhH3L" TargetMode="External"/><Relationship Id="rId36" Type="http://schemas.openxmlformats.org/officeDocument/2006/relationships/hyperlink" Target="https://ideal.accelerate-ed.com/pub/afhdje/hs/-/lo/96e21059-ca6c-4994-a7da-64909599d61e/p/328b051b-6b64-4f6d-9e4c-ba39770cc0a3?speechStream=False&amp;speechStreamMode=collapsed&amp;studentTools=3" TargetMode="External"/><Relationship Id="rId57" Type="http://schemas.openxmlformats.org/officeDocument/2006/relationships/hyperlink" Target="https://ideal.accelerate-ed.com/pub/afhdje/hs/-/lo/9187352c-d710-4510-a926-13ea5db40960/p/4b29f42d-d9a2-4e05-b91d-645c2990f05f?speechStream=False&amp;speechStreamMode=collapsed&amp;studentTools=3" TargetMode="External"/><Relationship Id="rId106" Type="http://schemas.openxmlformats.org/officeDocument/2006/relationships/hyperlink" Target="https://netorg439392.sharepoint.com/:w:/s/CurriculumAuthoring/ESj9S3Q95wlKoyxhtop4mq4B5rXmjp4D11HOHXBBsrvRcg?e=FOberg" TargetMode="External"/><Relationship Id="rId127" Type="http://schemas.openxmlformats.org/officeDocument/2006/relationships/comments" Target="../comments1.xml"/><Relationship Id="rId10" Type="http://schemas.openxmlformats.org/officeDocument/2006/relationships/hyperlink" Target="https://ideal.accelerate-ed.com/pub/afhdje/hs/-/lo/905ebc60-6e0c-4aa3-9968-ac5e526e0068/p/d26e9663-b12e-479e-9c6e-49202a26be02?speechStream=False&amp;speechStreamMode=collapsed&amp;studentTools=3" TargetMode="External"/><Relationship Id="rId31" Type="http://schemas.openxmlformats.org/officeDocument/2006/relationships/hyperlink" Target="https://ideal.accelerate-ed.com/pub/afhdje/hs/-/lo/f087d03b-088f-4896-a6c6-78b1510e614f/p/12a99c9e-a3c2-4ec1-94e3-1e2c8b165882?speechStream=False&amp;speechStreamMode=collapsed&amp;studentTools=3" TargetMode="External"/><Relationship Id="rId52" Type="http://schemas.openxmlformats.org/officeDocument/2006/relationships/hyperlink" Target="https://cms.accelerate-ed.com/public/assessmentreview/69c55aae-38f2-4497-be9f-89d7ccc2d2b3" TargetMode="External"/><Relationship Id="rId73" Type="http://schemas.openxmlformats.org/officeDocument/2006/relationships/hyperlink" Target="https://cms.accelerate-ed.com/public/assessmentreview/743ee11c-06c3-4ff8-9736-83754e521f72" TargetMode="External"/><Relationship Id="rId78" Type="http://schemas.openxmlformats.org/officeDocument/2006/relationships/hyperlink" Target="https://netorg439392.sharepoint.com/:w:/s/CurriculumAuthoring/EaS5EDbqLYdOu5dyus9Mt8sBOpTrYImgtWgBJRdrzkjwaQ?e=HIerDj" TargetMode="External"/><Relationship Id="rId94" Type="http://schemas.openxmlformats.org/officeDocument/2006/relationships/hyperlink" Target="https://cms.accelerate-ed.com/public/assessmentreview/3473c905-05a4-4960-a10a-44e3b25b2aad" TargetMode="External"/><Relationship Id="rId99" Type="http://schemas.openxmlformats.org/officeDocument/2006/relationships/hyperlink" Target="https://netorg439392.sharepoint.com/:w:/r/sites/CurriculumAuthoring/_layouts/15/Doc.aspx?sourcedoc=%7B6D381195-A577-4C27-AC25-4C6B9ADD3925%7D&amp;file=GapLesson_EFL_Module3.6.docx&amp;action=default&amp;mobileredirect=true" TargetMode="External"/><Relationship Id="rId101" Type="http://schemas.openxmlformats.org/officeDocument/2006/relationships/hyperlink" Target="https://netorg439392.sharepoint.com/:b:/s/CurriculumAuthoring/ERkpJmReXv9GmMRqpVNMarABa-lIKyc1gV08uQdfUZ8Cfw?e=hdf22l" TargetMode="External"/><Relationship Id="rId122" Type="http://schemas.openxmlformats.org/officeDocument/2006/relationships/hyperlink" Target="https://netorg439392.sharepoint.com/:w:/s/CurriculumAuthoring/EZxWtY9blMpEvWTiA7Ny-WoBge53NGjbx7xST5A3J7F0Yw?e=KzK71p" TargetMode="External"/><Relationship Id="rId4" Type="http://schemas.openxmlformats.org/officeDocument/2006/relationships/hyperlink" Target="https://netorg439392.sharepoint.com/:w:/s/CurriculumAuthoring/EcN1m-ojHglOv5yV1_WnbdcBzBYjbtgsq4YC_Jv9n5mTSQ?e=hdOxee" TargetMode="External"/><Relationship Id="rId9" Type="http://schemas.openxmlformats.org/officeDocument/2006/relationships/hyperlink" Target="https://netorg439392.sharepoint.com/:w:/r/sites/CurriculumAuthoring/_layouts/15/Doc.aspx?sourcedoc=%7B34F2E9B9-499A-4384-8211-747E6489BBC3%7D&amp;file=GapLesson_EFL_Module%201.4.docx&amp;action=default&amp;mobileredirect=tru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3"/>
  <sheetViews>
    <sheetView topLeftCell="A30" workbookViewId="0">
      <selection activeCell="A38" sqref="A38"/>
    </sheetView>
  </sheetViews>
  <sheetFormatPr defaultColWidth="8.85546875" defaultRowHeight="14.45"/>
  <cols>
    <col min="1" max="1" width="32.42578125" customWidth="1"/>
    <col min="2" max="2" width="29.28515625" customWidth="1"/>
    <col min="3" max="3" width="34.42578125" bestFit="1" customWidth="1"/>
    <col min="4" max="4" width="14" bestFit="1" customWidth="1"/>
  </cols>
  <sheetData>
    <row r="1" spans="1:4" s="8" customFormat="1" ht="78.75" customHeight="1">
      <c r="A1" s="7" t="s">
        <v>0</v>
      </c>
      <c r="B1" s="7" t="s">
        <v>1</v>
      </c>
      <c r="C1" s="15" t="s">
        <v>2</v>
      </c>
      <c r="D1" s="14" t="s">
        <v>3</v>
      </c>
    </row>
    <row r="2" spans="1:4" s="10" customFormat="1">
      <c r="A2" s="9" t="s">
        <v>4</v>
      </c>
      <c r="B2" s="9"/>
    </row>
    <row r="3" spans="1:4" s="12" customFormat="1" ht="75.75" customHeight="1">
      <c r="A3" s="4" t="s">
        <v>5</v>
      </c>
      <c r="B3" s="11">
        <v>1.5</v>
      </c>
    </row>
    <row r="4" spans="1:4" s="13" customFormat="1" ht="96" customHeight="1">
      <c r="A4" s="5" t="s">
        <v>6</v>
      </c>
      <c r="B4" s="11">
        <v>1.2</v>
      </c>
    </row>
    <row r="5" spans="1:4" s="13" customFormat="1" ht="100.9">
      <c r="A5" s="4" t="s">
        <v>7</v>
      </c>
      <c r="B5" s="11">
        <v>2.1</v>
      </c>
    </row>
    <row r="6" spans="1:4" s="13" customFormat="1" ht="43.15">
      <c r="A6" s="4" t="s">
        <v>8</v>
      </c>
      <c r="B6" s="11">
        <v>2.1</v>
      </c>
    </row>
    <row r="7" spans="1:4" s="13" customFormat="1" ht="57.6">
      <c r="A7" s="4" t="s">
        <v>9</v>
      </c>
      <c r="B7" s="11">
        <v>1.5</v>
      </c>
    </row>
    <row r="8" spans="1:4" s="13" customFormat="1" ht="72">
      <c r="A8" s="4" t="s">
        <v>10</v>
      </c>
      <c r="B8" s="11">
        <v>1.5</v>
      </c>
    </row>
    <row r="9" spans="1:4" s="13" customFormat="1" ht="72">
      <c r="A9" s="4" t="s">
        <v>11</v>
      </c>
      <c r="B9" s="11">
        <v>1.5</v>
      </c>
    </row>
    <row r="10" spans="1:4" s="13" customFormat="1" ht="86.45">
      <c r="A10" s="4" t="s">
        <v>12</v>
      </c>
      <c r="B10" s="11">
        <v>1.4</v>
      </c>
    </row>
    <row r="11" spans="1:4" s="13" customFormat="1" ht="100.9">
      <c r="A11" s="4" t="s">
        <v>13</v>
      </c>
      <c r="B11" s="11"/>
    </row>
    <row r="12" spans="1:4" s="13" customFormat="1" ht="100.9">
      <c r="A12" s="4" t="s">
        <v>14</v>
      </c>
      <c r="B12" s="11"/>
    </row>
    <row r="13" spans="1:4" s="13" customFormat="1" ht="72">
      <c r="A13" s="4" t="s">
        <v>15</v>
      </c>
      <c r="B13" s="11">
        <v>3.3</v>
      </c>
    </row>
    <row r="14" spans="1:4" s="13" customFormat="1" ht="86.45">
      <c r="A14" s="4" t="s">
        <v>16</v>
      </c>
      <c r="B14" s="11">
        <v>3.3</v>
      </c>
    </row>
    <row r="15" spans="1:4" s="13" customFormat="1" ht="57.6">
      <c r="A15" s="4" t="s">
        <v>17</v>
      </c>
      <c r="B15" s="11">
        <v>3.3</v>
      </c>
    </row>
    <row r="16" spans="1:4" s="13" customFormat="1" ht="72">
      <c r="A16" s="4" t="s">
        <v>18</v>
      </c>
      <c r="B16" s="11">
        <v>3.3</v>
      </c>
    </row>
    <row r="17" spans="1:2" s="13" customFormat="1" ht="57.6">
      <c r="A17" s="4" t="s">
        <v>19</v>
      </c>
      <c r="B17" s="11"/>
    </row>
    <row r="18" spans="1:2" s="13" customFormat="1" ht="57.6">
      <c r="A18" s="4" t="s">
        <v>20</v>
      </c>
      <c r="B18" s="11" t="s">
        <v>21</v>
      </c>
    </row>
    <row r="19" spans="1:2" s="13" customFormat="1" ht="57.6">
      <c r="A19" s="4" t="s">
        <v>22</v>
      </c>
      <c r="B19" s="11" t="s">
        <v>23</v>
      </c>
    </row>
    <row r="20" spans="1:2" s="13" customFormat="1" ht="57.6">
      <c r="A20" s="4" t="s">
        <v>24</v>
      </c>
      <c r="B20" s="11"/>
    </row>
    <row r="21" spans="1:2" s="13" customFormat="1" ht="57.6">
      <c r="A21" s="4" t="s">
        <v>25</v>
      </c>
      <c r="B21" s="11" t="s">
        <v>26</v>
      </c>
    </row>
    <row r="22" spans="1:2" s="13" customFormat="1" ht="43.15">
      <c r="A22" s="4" t="s">
        <v>27</v>
      </c>
      <c r="B22" s="11" t="s">
        <v>28</v>
      </c>
    </row>
    <row r="23" spans="1:2" s="13" customFormat="1" ht="43.15">
      <c r="A23" s="4" t="s">
        <v>29</v>
      </c>
      <c r="B23" s="11" t="s">
        <v>30</v>
      </c>
    </row>
    <row r="24" spans="1:2" s="13" customFormat="1" ht="72">
      <c r="A24" s="4" t="s">
        <v>31</v>
      </c>
      <c r="B24" s="11" t="s">
        <v>32</v>
      </c>
    </row>
    <row r="25" spans="1:2" s="13" customFormat="1" ht="72">
      <c r="A25" s="4" t="s">
        <v>33</v>
      </c>
      <c r="B25" s="11">
        <v>3.6</v>
      </c>
    </row>
    <row r="26" spans="1:2" s="13" customFormat="1" ht="43.15">
      <c r="A26" s="4" t="s">
        <v>34</v>
      </c>
      <c r="B26" s="11">
        <v>5.5</v>
      </c>
    </row>
    <row r="27" spans="1:2" s="13" customFormat="1" ht="57.6">
      <c r="A27" s="4" t="s">
        <v>35</v>
      </c>
      <c r="B27" s="11" t="s">
        <v>36</v>
      </c>
    </row>
    <row r="28" spans="1:2" s="13" customFormat="1" ht="86.45">
      <c r="A28" s="4" t="s">
        <v>37</v>
      </c>
      <c r="B28" s="11" t="s">
        <v>38</v>
      </c>
    </row>
    <row r="29" spans="1:2" s="10" customFormat="1">
      <c r="A29" s="16" t="s">
        <v>39</v>
      </c>
      <c r="B29" s="9"/>
    </row>
    <row r="30" spans="1:2" s="13" customFormat="1" ht="57.6">
      <c r="A30" s="4" t="s">
        <v>40</v>
      </c>
      <c r="B30" s="11">
        <v>6.4</v>
      </c>
    </row>
    <row r="31" spans="1:2" s="13" customFormat="1" ht="45.75">
      <c r="A31" s="89" t="s">
        <v>41</v>
      </c>
      <c r="B31" s="11">
        <v>3.4</v>
      </c>
    </row>
    <row r="32" spans="1:2" s="13" customFormat="1" ht="45.75">
      <c r="A32" s="89" t="s">
        <v>42</v>
      </c>
      <c r="B32" s="11">
        <v>6.5</v>
      </c>
    </row>
    <row r="33" spans="1:2" s="13" customFormat="1" ht="60.75">
      <c r="A33" s="89" t="s">
        <v>43</v>
      </c>
      <c r="B33" s="11">
        <v>6.4</v>
      </c>
    </row>
    <row r="34" spans="1:2" s="13" customFormat="1" ht="60.75">
      <c r="A34" s="89" t="s">
        <v>44</v>
      </c>
      <c r="B34" s="11">
        <v>6.5</v>
      </c>
    </row>
    <row r="35" spans="1:2" s="13" customFormat="1" ht="86.45">
      <c r="A35" s="4" t="s">
        <v>45</v>
      </c>
      <c r="B35" s="11">
        <v>6.5</v>
      </c>
    </row>
    <row r="36" spans="1:2" s="13" customFormat="1" ht="86.45">
      <c r="A36" s="4" t="s">
        <v>46</v>
      </c>
      <c r="B36" s="11">
        <v>6.5</v>
      </c>
    </row>
    <row r="37" spans="1:2" s="13" customFormat="1" ht="43.15">
      <c r="A37" s="4" t="s">
        <v>47</v>
      </c>
      <c r="B37" s="11">
        <v>6.5</v>
      </c>
    </row>
    <row r="38" spans="1:2" s="13" customFormat="1" ht="106.5">
      <c r="A38" s="89" t="s">
        <v>48</v>
      </c>
      <c r="B38" s="11">
        <v>6.5</v>
      </c>
    </row>
    <row r="39" spans="1:2" s="13" customFormat="1" ht="57.6">
      <c r="A39" s="4" t="s">
        <v>49</v>
      </c>
      <c r="B39" s="11">
        <v>6.6</v>
      </c>
    </row>
    <row r="40" spans="1:2" s="13" customFormat="1" ht="72">
      <c r="A40" s="4" t="s">
        <v>50</v>
      </c>
      <c r="B40" s="11">
        <v>4.7</v>
      </c>
    </row>
    <row r="41" spans="1:2" s="13" customFormat="1" ht="86.45">
      <c r="A41" s="4" t="s">
        <v>51</v>
      </c>
      <c r="B41" s="11"/>
    </row>
    <row r="42" spans="1:2" s="13" customFormat="1" ht="158.44999999999999">
      <c r="A42" s="4" t="s">
        <v>52</v>
      </c>
      <c r="B42" s="11"/>
    </row>
    <row r="43" spans="1:2">
      <c r="A43" s="1"/>
      <c r="B43" s="6"/>
    </row>
    <row r="44" spans="1:2">
      <c r="A44" s="3"/>
      <c r="B44" s="2"/>
    </row>
    <row r="45" spans="1:2">
      <c r="A45" s="3"/>
      <c r="B45" s="2"/>
    </row>
    <row r="46" spans="1:2">
      <c r="A46" s="3"/>
      <c r="B46" s="2"/>
    </row>
    <row r="47" spans="1:2">
      <c r="A47" s="3"/>
      <c r="B47" s="2"/>
    </row>
    <row r="48" spans="1:2">
      <c r="A48" s="3"/>
      <c r="B48" s="2"/>
    </row>
    <row r="49" spans="1:2">
      <c r="A49" s="3"/>
      <c r="B49" s="2"/>
    </row>
    <row r="50" spans="1:2">
      <c r="A50" s="3"/>
      <c r="B50" s="2"/>
    </row>
    <row r="51" spans="1:2">
      <c r="A51" s="3"/>
      <c r="B51" s="2"/>
    </row>
    <row r="52" spans="1:2">
      <c r="A52" s="3"/>
      <c r="B52" s="2"/>
    </row>
    <row r="53" spans="1:2">
      <c r="A53" s="3"/>
      <c r="B53"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2FB35-4123-4693-9DD6-79318E0F5597}">
  <dimension ref="A1:E16"/>
  <sheetViews>
    <sheetView topLeftCell="A5" workbookViewId="0">
      <selection activeCell="A7" sqref="A7"/>
    </sheetView>
  </sheetViews>
  <sheetFormatPr defaultColWidth="8.85546875" defaultRowHeight="14.45"/>
  <cols>
    <col min="1" max="1" width="23.7109375" customWidth="1"/>
    <col min="2" max="2" width="19.28515625" customWidth="1"/>
    <col min="3" max="3" width="18.85546875" customWidth="1"/>
    <col min="4" max="4" width="23.7109375" customWidth="1"/>
    <col min="5" max="5" width="20.140625" customWidth="1"/>
  </cols>
  <sheetData>
    <row r="1" spans="1:5" s="22" customFormat="1" ht="81.599999999999994">
      <c r="A1" s="21" t="s">
        <v>53</v>
      </c>
      <c r="B1" s="21" t="s">
        <v>54</v>
      </c>
      <c r="C1" s="21" t="s">
        <v>55</v>
      </c>
      <c r="D1" s="21" t="s">
        <v>56</v>
      </c>
      <c r="E1" s="21" t="s">
        <v>57</v>
      </c>
    </row>
    <row r="2" spans="1:5" s="18" customFormat="1" ht="15.6">
      <c r="A2" s="17" t="s">
        <v>4</v>
      </c>
    </row>
    <row r="3" spans="1:5" s="13" customFormat="1" ht="144">
      <c r="A3" s="19" t="s">
        <v>58</v>
      </c>
      <c r="B3" s="13" t="s">
        <v>59</v>
      </c>
      <c r="C3" s="13" t="s">
        <v>60</v>
      </c>
      <c r="D3" s="27" t="s">
        <v>61</v>
      </c>
    </row>
    <row r="4" spans="1:5" s="13" customFormat="1" ht="57.6">
      <c r="A4" s="19" t="s">
        <v>62</v>
      </c>
      <c r="B4" s="13" t="s">
        <v>59</v>
      </c>
      <c r="C4" s="13" t="s">
        <v>63</v>
      </c>
      <c r="D4" s="28" t="s">
        <v>64</v>
      </c>
    </row>
    <row r="5" spans="1:5" s="13" customFormat="1" ht="57.6">
      <c r="A5" s="19" t="s">
        <v>65</v>
      </c>
      <c r="B5" s="13" t="s">
        <v>59</v>
      </c>
      <c r="C5" s="13">
        <v>3.1</v>
      </c>
    </row>
    <row r="6" spans="1:5" s="13" customFormat="1" ht="57.6">
      <c r="A6" s="23" t="s">
        <v>66</v>
      </c>
      <c r="B6" s="13" t="s">
        <v>59</v>
      </c>
      <c r="C6" s="13">
        <v>3.5</v>
      </c>
    </row>
    <row r="7" spans="1:5" s="13" customFormat="1" ht="57.6">
      <c r="A7" s="23" t="s">
        <v>67</v>
      </c>
    </row>
    <row r="8" spans="1:5" s="10" customFormat="1">
      <c r="A8" s="20" t="s">
        <v>4</v>
      </c>
    </row>
    <row r="9" spans="1:5" s="13" customFormat="1" ht="43.15">
      <c r="A9" s="23" t="s">
        <v>68</v>
      </c>
    </row>
    <row r="10" spans="1:5" s="13" customFormat="1" ht="43.15">
      <c r="A10" s="19" t="s">
        <v>69</v>
      </c>
    </row>
    <row r="11" spans="1:5" s="13" customFormat="1" ht="28.9">
      <c r="A11" s="19" t="s">
        <v>70</v>
      </c>
    </row>
    <row r="12" spans="1:5" s="26" customFormat="1" ht="57.6">
      <c r="A12" s="25" t="s">
        <v>71</v>
      </c>
      <c r="B12" s="26" t="s">
        <v>59</v>
      </c>
      <c r="C12" s="26">
        <v>6.5</v>
      </c>
      <c r="E12" s="26">
        <v>6.8</v>
      </c>
    </row>
    <row r="13" spans="1:5" s="13" customFormat="1" ht="57.6">
      <c r="A13" s="24" t="s">
        <v>72</v>
      </c>
      <c r="B13" s="26" t="s">
        <v>73</v>
      </c>
      <c r="E13" s="13">
        <v>6.8</v>
      </c>
    </row>
    <row r="14" spans="1:5" s="13" customFormat="1"/>
    <row r="15" spans="1:5" s="13" customFormat="1"/>
    <row r="16" spans="1:5" s="13" customFormat="1"/>
  </sheetData>
  <dataValidations count="2">
    <dataValidation type="list" allowBlank="1" showInputMessage="1" showErrorMessage="1" sqref="B3:B7" xr:uid="{AF113E7A-FBC1-4E8C-A222-49917845E5AB}">
      <formula1>"Yes,No"</formula1>
    </dataValidation>
    <dataValidation type="list" allowBlank="1" showInputMessage="1" showErrorMessage="1" sqref="B9:B12 B13:B14" xr:uid="{450311EC-57F6-4BA4-AA81-99BF3A2CD260}">
      <formula1>"Yes, No"</formula1>
    </dataValidation>
  </dataValidations>
  <hyperlinks>
    <hyperlink ref="D3" r:id="rId1" xr:uid="{95E6909F-6F0E-40D3-9D86-425E70F95D3A}"/>
    <hyperlink ref="D4" r:id="rId2" xr:uid="{0E2F65B4-EBCA-47ED-9AB4-7D11C80D4F1A}"/>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FA106-5EE1-465A-82BD-DD168E7667A8}">
  <dimension ref="A1:V71"/>
  <sheetViews>
    <sheetView tabSelected="1" topLeftCell="C1" zoomScale="114" workbookViewId="0">
      <pane ySplit="1" topLeftCell="A2" activePane="bottomLeft" state="frozen"/>
      <selection pane="bottomLeft" activeCell="I58" sqref="I58"/>
    </sheetView>
  </sheetViews>
  <sheetFormatPr defaultColWidth="8.85546875" defaultRowHeight="14.45"/>
  <cols>
    <col min="2" max="2" width="6.42578125" customWidth="1"/>
    <col min="3" max="3" width="28" customWidth="1"/>
    <col min="4" max="4" width="24.140625" customWidth="1"/>
    <col min="5" max="5" width="27.28515625" customWidth="1"/>
    <col min="6" max="6" width="16.85546875" customWidth="1"/>
    <col min="7" max="7" width="19.42578125" customWidth="1"/>
    <col min="8" max="8" width="22" customWidth="1"/>
    <col min="9" max="9" width="34.42578125" customWidth="1"/>
    <col min="10" max="10" width="22.85546875" customWidth="1"/>
    <col min="11" max="11" width="23.28515625" style="57" customWidth="1"/>
    <col min="12" max="12" width="14.42578125" customWidth="1"/>
    <col min="13" max="13" width="17.28515625" customWidth="1"/>
    <col min="14" max="14" width="14.140625" customWidth="1"/>
    <col min="15" max="15" width="13.7109375" customWidth="1"/>
    <col min="16" max="16" width="10.42578125" customWidth="1"/>
  </cols>
  <sheetData>
    <row r="1" spans="1:16" s="32" customFormat="1" ht="57.6">
      <c r="A1" s="59" t="s">
        <v>74</v>
      </c>
      <c r="B1" s="60" t="s">
        <v>75</v>
      </c>
      <c r="C1" s="61" t="s">
        <v>76</v>
      </c>
      <c r="D1" s="61" t="s">
        <v>77</v>
      </c>
      <c r="E1" s="61" t="s">
        <v>78</v>
      </c>
      <c r="F1" s="31" t="s">
        <v>79</v>
      </c>
      <c r="G1" s="61" t="s">
        <v>80</v>
      </c>
      <c r="H1" s="61" t="s">
        <v>81</v>
      </c>
      <c r="I1" s="61" t="s">
        <v>82</v>
      </c>
      <c r="J1" s="49" t="s">
        <v>83</v>
      </c>
      <c r="K1" s="49" t="s">
        <v>84</v>
      </c>
      <c r="L1" s="49" t="s">
        <v>85</v>
      </c>
      <c r="M1" s="62" t="s">
        <v>86</v>
      </c>
      <c r="N1" s="49" t="s">
        <v>87</v>
      </c>
      <c r="O1" s="49" t="s">
        <v>88</v>
      </c>
      <c r="P1" s="49" t="s">
        <v>89</v>
      </c>
    </row>
    <row r="2" spans="1:16" s="35" customFormat="1" ht="28.9">
      <c r="A2" s="51"/>
      <c r="B2" s="33">
        <v>1</v>
      </c>
      <c r="C2" s="34" t="s">
        <v>90</v>
      </c>
      <c r="E2" s="34" t="s">
        <v>91</v>
      </c>
      <c r="F2" s="36"/>
      <c r="G2" s="34" t="s">
        <v>92</v>
      </c>
      <c r="H2" s="34"/>
      <c r="I2" s="50"/>
      <c r="J2" s="50"/>
    </row>
    <row r="3" spans="1:16" s="39" customFormat="1" ht="360">
      <c r="A3" s="37" t="s">
        <v>93</v>
      </c>
      <c r="B3" s="38" t="s">
        <v>94</v>
      </c>
      <c r="C3" s="39" t="s">
        <v>95</v>
      </c>
      <c r="D3" s="39" t="s">
        <v>96</v>
      </c>
      <c r="E3" s="39" t="s">
        <v>97</v>
      </c>
      <c r="F3" s="39" t="s">
        <v>98</v>
      </c>
      <c r="G3" s="58" t="s">
        <v>99</v>
      </c>
      <c r="H3" s="39" t="s">
        <v>100</v>
      </c>
      <c r="I3" s="58" t="s">
        <v>101</v>
      </c>
      <c r="J3" s="39" t="s">
        <v>102</v>
      </c>
      <c r="K3" s="58" t="s">
        <v>103</v>
      </c>
      <c r="L3" s="39" t="s">
        <v>104</v>
      </c>
      <c r="M3" s="28" t="s">
        <v>105</v>
      </c>
      <c r="N3" s="53" t="s">
        <v>106</v>
      </c>
      <c r="O3" s="52" t="s">
        <v>107</v>
      </c>
      <c r="P3" s="52" t="s">
        <v>108</v>
      </c>
    </row>
    <row r="4" spans="1:16" s="39" customFormat="1" ht="409.6">
      <c r="A4" s="37" t="s">
        <v>109</v>
      </c>
      <c r="B4" s="38" t="s">
        <v>110</v>
      </c>
      <c r="C4" s="39" t="s">
        <v>111</v>
      </c>
      <c r="D4" s="39" t="s">
        <v>112</v>
      </c>
      <c r="E4" s="39" t="s">
        <v>113</v>
      </c>
      <c r="F4" s="40" t="s">
        <v>114</v>
      </c>
      <c r="G4" s="39" t="s">
        <v>115</v>
      </c>
      <c r="H4" s="39" t="s">
        <v>116</v>
      </c>
      <c r="I4" s="39" t="s">
        <v>117</v>
      </c>
      <c r="K4" s="39" t="s">
        <v>118</v>
      </c>
      <c r="L4" s="39" t="s">
        <v>104</v>
      </c>
      <c r="M4" s="54" t="s">
        <v>119</v>
      </c>
      <c r="N4" s="52" t="s">
        <v>120</v>
      </c>
      <c r="O4" s="52" t="s">
        <v>121</v>
      </c>
    </row>
    <row r="5" spans="1:16" s="39" customFormat="1" ht="231">
      <c r="A5" s="37" t="s">
        <v>109</v>
      </c>
      <c r="B5" s="63" t="s">
        <v>122</v>
      </c>
      <c r="C5" s="58" t="s">
        <v>123</v>
      </c>
      <c r="D5" s="58"/>
      <c r="E5" s="58"/>
      <c r="F5" s="58"/>
      <c r="G5" s="58"/>
      <c r="H5" s="58"/>
      <c r="I5" s="58" t="s">
        <v>124</v>
      </c>
      <c r="K5" s="39" t="s">
        <v>125</v>
      </c>
      <c r="L5" s="39" t="s">
        <v>104</v>
      </c>
      <c r="M5" s="52" t="s">
        <v>126</v>
      </c>
      <c r="N5" s="52"/>
      <c r="O5" s="52"/>
    </row>
    <row r="6" spans="1:16" s="39" customFormat="1" ht="409.6">
      <c r="A6" s="37" t="s">
        <v>93</v>
      </c>
      <c r="B6" s="38" t="s">
        <v>127</v>
      </c>
      <c r="C6" s="39" t="s">
        <v>128</v>
      </c>
      <c r="D6" s="39" t="s">
        <v>129</v>
      </c>
      <c r="E6" s="39" t="s">
        <v>130</v>
      </c>
      <c r="F6" s="39" t="s">
        <v>131</v>
      </c>
      <c r="G6" s="39" t="s">
        <v>132</v>
      </c>
      <c r="H6" s="39" t="s">
        <v>133</v>
      </c>
      <c r="I6" s="39" t="s">
        <v>134</v>
      </c>
      <c r="J6" s="39" t="s">
        <v>135</v>
      </c>
      <c r="K6" s="56" t="s">
        <v>136</v>
      </c>
      <c r="M6" s="28" t="s">
        <v>137</v>
      </c>
      <c r="N6" s="55" t="s">
        <v>138</v>
      </c>
      <c r="O6" s="52" t="s">
        <v>139</v>
      </c>
    </row>
    <row r="7" spans="1:16" s="39" customFormat="1" ht="244.9">
      <c r="A7" s="37" t="s">
        <v>109</v>
      </c>
      <c r="B7" s="38" t="s">
        <v>140</v>
      </c>
      <c r="C7" s="39" t="s">
        <v>141</v>
      </c>
      <c r="D7" s="39" t="s">
        <v>142</v>
      </c>
      <c r="E7" s="39" t="s">
        <v>143</v>
      </c>
      <c r="F7" s="39" t="s">
        <v>144</v>
      </c>
      <c r="G7" s="39" t="s">
        <v>145</v>
      </c>
      <c r="H7" s="39" t="s">
        <v>146</v>
      </c>
      <c r="I7" s="39" t="s">
        <v>147</v>
      </c>
      <c r="J7" s="39" t="s">
        <v>148</v>
      </c>
      <c r="K7" s="57"/>
      <c r="M7" s="52" t="s">
        <v>149</v>
      </c>
      <c r="N7" s="52" t="s">
        <v>150</v>
      </c>
      <c r="O7" s="52" t="s">
        <v>151</v>
      </c>
    </row>
    <row r="8" spans="1:16" s="39" customFormat="1" ht="409.6">
      <c r="A8" s="37" t="s">
        <v>93</v>
      </c>
      <c r="B8" s="63" t="s">
        <v>152</v>
      </c>
      <c r="C8" s="58" t="s">
        <v>153</v>
      </c>
      <c r="D8" s="58"/>
      <c r="E8" s="58"/>
      <c r="F8" s="58"/>
      <c r="G8" s="58"/>
      <c r="H8" s="58"/>
      <c r="I8" s="69" t="s">
        <v>154</v>
      </c>
      <c r="K8" s="56" t="s">
        <v>155</v>
      </c>
      <c r="M8" s="28" t="s">
        <v>156</v>
      </c>
      <c r="N8" s="28" t="s">
        <v>157</v>
      </c>
    </row>
    <row r="9" spans="1:16" s="39" customFormat="1" ht="409.6">
      <c r="A9" s="37" t="s">
        <v>109</v>
      </c>
      <c r="B9" s="38" t="s">
        <v>158</v>
      </c>
      <c r="C9" s="39" t="s">
        <v>159</v>
      </c>
      <c r="D9" s="39" t="s">
        <v>160</v>
      </c>
      <c r="E9" s="39" t="s">
        <v>161</v>
      </c>
      <c r="F9" s="39" t="s">
        <v>162</v>
      </c>
      <c r="G9" s="39" t="s">
        <v>163</v>
      </c>
      <c r="H9" s="39" t="s">
        <v>164</v>
      </c>
      <c r="I9" s="39" t="s">
        <v>165</v>
      </c>
      <c r="K9" s="57" t="s">
        <v>166</v>
      </c>
      <c r="M9" s="52" t="s">
        <v>167</v>
      </c>
      <c r="N9" s="52" t="s">
        <v>168</v>
      </c>
      <c r="O9" s="28" t="s">
        <v>168</v>
      </c>
    </row>
    <row r="10" spans="1:16" s="39" customFormat="1" ht="275.25">
      <c r="A10" s="37" t="s">
        <v>109</v>
      </c>
      <c r="B10" s="63" t="s">
        <v>169</v>
      </c>
      <c r="C10" s="58" t="s">
        <v>170</v>
      </c>
      <c r="D10" s="58"/>
      <c r="E10" s="58"/>
      <c r="F10" s="58"/>
      <c r="G10" s="58"/>
      <c r="H10" s="58"/>
      <c r="I10" s="58" t="s">
        <v>171</v>
      </c>
      <c r="K10" s="56" t="s">
        <v>172</v>
      </c>
      <c r="M10" s="52" t="s">
        <v>173</v>
      </c>
    </row>
    <row r="11" spans="1:16" s="39" customFormat="1" ht="230.45">
      <c r="A11" s="37" t="s">
        <v>93</v>
      </c>
      <c r="B11" s="38">
        <v>1.6</v>
      </c>
      <c r="C11" s="40" t="s">
        <v>174</v>
      </c>
      <c r="D11" s="39" t="s">
        <v>175</v>
      </c>
      <c r="E11" s="39" t="s">
        <v>176</v>
      </c>
      <c r="F11" s="39" t="s">
        <v>177</v>
      </c>
      <c r="G11" s="39" t="s">
        <v>178</v>
      </c>
      <c r="H11" s="39" t="s">
        <v>179</v>
      </c>
      <c r="I11" s="39" t="s">
        <v>180</v>
      </c>
      <c r="K11" s="56" t="s">
        <v>181</v>
      </c>
      <c r="L11" s="39" t="s">
        <v>104</v>
      </c>
      <c r="M11" s="52" t="s">
        <v>182</v>
      </c>
      <c r="N11" s="52" t="s">
        <v>183</v>
      </c>
      <c r="O11" s="52" t="s">
        <v>182</v>
      </c>
    </row>
    <row r="12" spans="1:16" s="39" customFormat="1" ht="43.15">
      <c r="A12" s="41"/>
      <c r="B12" s="42">
        <v>2</v>
      </c>
      <c r="C12" s="43" t="s">
        <v>184</v>
      </c>
      <c r="D12" s="44"/>
      <c r="E12" s="43" t="s">
        <v>91</v>
      </c>
      <c r="F12" s="43"/>
      <c r="G12" s="43" t="s">
        <v>92</v>
      </c>
      <c r="H12" s="43"/>
      <c r="I12" s="44"/>
      <c r="J12" s="44"/>
      <c r="K12" s="56" t="s">
        <v>185</v>
      </c>
      <c r="L12" s="44"/>
    </row>
    <row r="13" spans="1:16" s="39" customFormat="1" ht="409.6">
      <c r="A13" s="37">
        <v>90</v>
      </c>
      <c r="B13" s="39">
        <v>2.1</v>
      </c>
      <c r="C13" s="39" t="s">
        <v>186</v>
      </c>
      <c r="D13" s="39" t="s">
        <v>187</v>
      </c>
      <c r="E13" s="39" t="s">
        <v>188</v>
      </c>
      <c r="F13" s="39" t="s">
        <v>189</v>
      </c>
      <c r="G13" s="39" t="s">
        <v>190</v>
      </c>
      <c r="H13" s="39" t="s">
        <v>191</v>
      </c>
      <c r="I13" s="39" t="s">
        <v>192</v>
      </c>
      <c r="J13" s="39" t="s">
        <v>193</v>
      </c>
      <c r="K13" s="39" t="s">
        <v>194</v>
      </c>
      <c r="L13" s="39" t="s">
        <v>195</v>
      </c>
      <c r="M13" s="52" t="s">
        <v>196</v>
      </c>
      <c r="N13" s="52" t="s">
        <v>61</v>
      </c>
      <c r="O13" s="52" t="s">
        <v>197</v>
      </c>
    </row>
    <row r="14" spans="1:16" s="39" customFormat="1" ht="183">
      <c r="A14" s="37">
        <v>60</v>
      </c>
      <c r="B14" s="63" t="s">
        <v>198</v>
      </c>
      <c r="C14" s="58" t="s">
        <v>199</v>
      </c>
      <c r="D14" s="58"/>
      <c r="E14" s="58"/>
      <c r="F14" s="58"/>
      <c r="G14" s="58"/>
      <c r="H14" s="58"/>
      <c r="I14" s="58" t="s">
        <v>200</v>
      </c>
      <c r="J14" s="39" t="s">
        <v>201</v>
      </c>
      <c r="M14" s="52" t="s">
        <v>202</v>
      </c>
    </row>
    <row r="15" spans="1:16" s="39" customFormat="1" ht="288">
      <c r="A15" s="37" t="s">
        <v>93</v>
      </c>
      <c r="B15" s="38" t="s">
        <v>203</v>
      </c>
      <c r="C15" s="39" t="s">
        <v>204</v>
      </c>
      <c r="D15" s="39" t="s">
        <v>205</v>
      </c>
      <c r="E15" s="39" t="s">
        <v>206</v>
      </c>
      <c r="F15" s="39" t="s">
        <v>207</v>
      </c>
      <c r="G15" s="39" t="s">
        <v>208</v>
      </c>
      <c r="H15" s="39" t="s">
        <v>209</v>
      </c>
      <c r="I15" s="39" t="s">
        <v>210</v>
      </c>
      <c r="M15" s="28" t="s">
        <v>211</v>
      </c>
      <c r="N15" s="52" t="s">
        <v>212</v>
      </c>
      <c r="O15" s="52" t="s">
        <v>213</v>
      </c>
    </row>
    <row r="16" spans="1:16" s="39" customFormat="1" ht="216">
      <c r="A16" s="37" t="s">
        <v>93</v>
      </c>
      <c r="B16" s="38" t="s">
        <v>214</v>
      </c>
      <c r="C16" s="39" t="s">
        <v>215</v>
      </c>
      <c r="D16" s="39" t="s">
        <v>216</v>
      </c>
      <c r="E16" s="39" t="s">
        <v>217</v>
      </c>
      <c r="F16" s="39" t="s">
        <v>218</v>
      </c>
      <c r="G16" s="39" t="s">
        <v>219</v>
      </c>
      <c r="H16" s="39" t="s">
        <v>220</v>
      </c>
      <c r="I16" s="39" t="s">
        <v>210</v>
      </c>
      <c r="J16" s="39" t="s">
        <v>221</v>
      </c>
      <c r="K16" s="39" t="s">
        <v>222</v>
      </c>
      <c r="M16" s="28" t="s">
        <v>223</v>
      </c>
      <c r="N16" s="52" t="s">
        <v>224</v>
      </c>
      <c r="O16" s="52" t="s">
        <v>225</v>
      </c>
    </row>
    <row r="17" spans="1:15" s="39" customFormat="1" ht="121.5">
      <c r="A17" s="37" t="s">
        <v>93</v>
      </c>
      <c r="B17" s="63" t="s">
        <v>226</v>
      </c>
      <c r="C17" s="58" t="s">
        <v>227</v>
      </c>
      <c r="D17" s="58"/>
      <c r="E17" s="58"/>
      <c r="F17" s="58"/>
      <c r="G17" s="58"/>
      <c r="H17" s="58"/>
      <c r="I17" s="58" t="s">
        <v>228</v>
      </c>
      <c r="J17" s="39" t="s">
        <v>229</v>
      </c>
      <c r="K17" s="39" t="s">
        <v>230</v>
      </c>
    </row>
    <row r="18" spans="1:15" s="39" customFormat="1" ht="259.14999999999998">
      <c r="A18" s="37" t="s">
        <v>93</v>
      </c>
      <c r="B18" s="38" t="s">
        <v>231</v>
      </c>
      <c r="C18" s="39" t="s">
        <v>232</v>
      </c>
      <c r="D18" s="39" t="s">
        <v>233</v>
      </c>
      <c r="E18" s="39" t="s">
        <v>234</v>
      </c>
      <c r="F18" s="39" t="s">
        <v>235</v>
      </c>
      <c r="G18" s="39" t="s">
        <v>236</v>
      </c>
      <c r="H18" s="39" t="s">
        <v>237</v>
      </c>
      <c r="I18" s="39" t="s">
        <v>180</v>
      </c>
      <c r="J18" s="39" t="s">
        <v>238</v>
      </c>
      <c r="M18" s="52" t="s">
        <v>239</v>
      </c>
      <c r="N18" s="52" t="s">
        <v>240</v>
      </c>
      <c r="O18" s="52" t="s">
        <v>241</v>
      </c>
    </row>
    <row r="19" spans="1:15" s="39" customFormat="1" ht="230.45">
      <c r="A19" s="37" t="s">
        <v>93</v>
      </c>
      <c r="B19" s="38" t="s">
        <v>242</v>
      </c>
      <c r="C19" s="39" t="s">
        <v>243</v>
      </c>
      <c r="D19" s="39" t="s">
        <v>244</v>
      </c>
      <c r="E19" s="39" t="s">
        <v>245</v>
      </c>
      <c r="F19" s="39" t="s">
        <v>246</v>
      </c>
      <c r="G19" s="39" t="s">
        <v>247</v>
      </c>
      <c r="H19" s="39" t="s">
        <v>248</v>
      </c>
      <c r="I19" s="39" t="s">
        <v>249</v>
      </c>
      <c r="J19" s="39" t="s">
        <v>238</v>
      </c>
      <c r="M19" s="28" t="s">
        <v>250</v>
      </c>
      <c r="N19" s="52" t="s">
        <v>251</v>
      </c>
      <c r="O19" s="52" t="s">
        <v>252</v>
      </c>
    </row>
    <row r="20" spans="1:15" s="39" customFormat="1" ht="106.5">
      <c r="A20" s="37" t="s">
        <v>93</v>
      </c>
      <c r="B20" s="63" t="s">
        <v>253</v>
      </c>
      <c r="C20" s="58" t="s">
        <v>254</v>
      </c>
      <c r="D20" s="58"/>
      <c r="E20" s="58"/>
      <c r="F20" s="58"/>
      <c r="G20" s="58"/>
      <c r="H20" s="58"/>
      <c r="I20" s="58" t="s">
        <v>255</v>
      </c>
      <c r="J20" s="39" t="s">
        <v>256</v>
      </c>
      <c r="K20" s="39" t="s">
        <v>257</v>
      </c>
    </row>
    <row r="21" spans="1:15" s="39" customFormat="1" ht="216">
      <c r="A21" s="37" t="s">
        <v>93</v>
      </c>
      <c r="B21" s="38" t="s">
        <v>258</v>
      </c>
      <c r="C21" s="39" t="s">
        <v>259</v>
      </c>
      <c r="D21" s="39" t="s">
        <v>260</v>
      </c>
      <c r="E21" s="39" t="s">
        <v>261</v>
      </c>
      <c r="F21" s="39" t="s">
        <v>262</v>
      </c>
      <c r="G21" s="45" t="s">
        <v>263</v>
      </c>
      <c r="I21" s="39" t="s">
        <v>264</v>
      </c>
      <c r="J21" s="39" t="s">
        <v>265</v>
      </c>
      <c r="K21" s="39" t="s">
        <v>266</v>
      </c>
      <c r="N21" s="52" t="s">
        <v>267</v>
      </c>
      <c r="O21" s="52" t="s">
        <v>268</v>
      </c>
    </row>
    <row r="22" spans="1:15" s="39" customFormat="1" ht="28.9">
      <c r="A22" s="41"/>
      <c r="B22" s="42" t="s">
        <v>269</v>
      </c>
      <c r="C22" s="43" t="s">
        <v>270</v>
      </c>
      <c r="D22" s="44"/>
      <c r="E22" s="43" t="s">
        <v>91</v>
      </c>
      <c r="F22" s="43"/>
      <c r="G22" s="43" t="s">
        <v>92</v>
      </c>
      <c r="H22" s="43"/>
      <c r="I22" s="44"/>
      <c r="J22" s="44"/>
      <c r="K22" s="44"/>
      <c r="L22" s="44"/>
    </row>
    <row r="23" spans="1:15" s="39" customFormat="1" ht="230.45">
      <c r="A23" s="37" t="s">
        <v>93</v>
      </c>
      <c r="B23" s="38" t="s">
        <v>271</v>
      </c>
      <c r="C23" s="39" t="s">
        <v>272</v>
      </c>
      <c r="D23" s="39" t="s">
        <v>273</v>
      </c>
      <c r="E23" s="39" t="s">
        <v>274</v>
      </c>
      <c r="F23" s="39" t="s">
        <v>275</v>
      </c>
      <c r="G23" s="39" t="s">
        <v>190</v>
      </c>
      <c r="H23" s="39" t="s">
        <v>276</v>
      </c>
      <c r="I23" s="39" t="s">
        <v>249</v>
      </c>
      <c r="J23" s="39" t="s">
        <v>277</v>
      </c>
      <c r="N23" s="52" t="s">
        <v>278</v>
      </c>
      <c r="O23" s="52" t="s">
        <v>279</v>
      </c>
    </row>
    <row r="24" spans="1:15" s="39" customFormat="1" ht="167.25">
      <c r="A24" s="37" t="s">
        <v>93</v>
      </c>
      <c r="B24" s="63" t="s">
        <v>280</v>
      </c>
      <c r="C24" s="58" t="s">
        <v>281</v>
      </c>
      <c r="D24" s="58"/>
      <c r="E24" s="58"/>
      <c r="F24" s="58"/>
      <c r="G24" s="58"/>
      <c r="H24" s="58"/>
      <c r="I24" s="58" t="s">
        <v>282</v>
      </c>
      <c r="J24" s="39" t="s">
        <v>283</v>
      </c>
      <c r="K24" s="52" t="s">
        <v>284</v>
      </c>
      <c r="L24" s="39" t="s">
        <v>285</v>
      </c>
      <c r="M24" s="28" t="s">
        <v>286</v>
      </c>
    </row>
    <row r="25" spans="1:15" s="39" customFormat="1" ht="275.25">
      <c r="A25" s="37" t="s">
        <v>93</v>
      </c>
      <c r="B25" s="38" t="s">
        <v>287</v>
      </c>
      <c r="C25" s="39" t="s">
        <v>64</v>
      </c>
      <c r="D25" s="39" t="s">
        <v>288</v>
      </c>
      <c r="E25" s="71" t="s">
        <v>289</v>
      </c>
      <c r="F25" s="39" t="s">
        <v>290</v>
      </c>
      <c r="G25" s="39" t="s">
        <v>291</v>
      </c>
      <c r="H25" s="39" t="s">
        <v>292</v>
      </c>
      <c r="I25" s="58" t="s">
        <v>293</v>
      </c>
      <c r="J25" s="39" t="s">
        <v>294</v>
      </c>
      <c r="K25" s="39" t="s">
        <v>295</v>
      </c>
      <c r="M25" s="52" t="s">
        <v>296</v>
      </c>
      <c r="N25" s="52" t="s">
        <v>297</v>
      </c>
      <c r="O25" s="52" t="s">
        <v>298</v>
      </c>
    </row>
    <row r="26" spans="1:15" s="39" customFormat="1" ht="396.75">
      <c r="A26" s="37" t="s">
        <v>109</v>
      </c>
      <c r="B26" s="38" t="s">
        <v>299</v>
      </c>
      <c r="C26" s="39" t="s">
        <v>300</v>
      </c>
      <c r="D26" s="39" t="s">
        <v>301</v>
      </c>
      <c r="E26" s="39" t="s">
        <v>302</v>
      </c>
      <c r="F26" s="39" t="s">
        <v>303</v>
      </c>
      <c r="G26" s="39" t="s">
        <v>304</v>
      </c>
      <c r="H26" s="39" t="s">
        <v>305</v>
      </c>
      <c r="I26" s="39" t="s">
        <v>306</v>
      </c>
      <c r="J26" s="39" t="s">
        <v>307</v>
      </c>
      <c r="K26" s="39" t="s">
        <v>308</v>
      </c>
      <c r="M26" s="28" t="s">
        <v>309</v>
      </c>
      <c r="N26" s="52" t="s">
        <v>297</v>
      </c>
      <c r="O26" s="52" t="s">
        <v>310</v>
      </c>
    </row>
    <row r="27" spans="1:15" s="39" customFormat="1" ht="366">
      <c r="A27" s="37" t="s">
        <v>109</v>
      </c>
      <c r="B27" s="63" t="s">
        <v>311</v>
      </c>
      <c r="C27" s="58" t="s">
        <v>312</v>
      </c>
      <c r="D27" s="58"/>
      <c r="E27" s="58"/>
      <c r="F27" s="58"/>
      <c r="G27" s="58"/>
      <c r="H27" s="58"/>
      <c r="I27" s="58" t="s">
        <v>313</v>
      </c>
      <c r="J27" s="39" t="s">
        <v>314</v>
      </c>
      <c r="K27" s="52" t="s">
        <v>315</v>
      </c>
      <c r="M27" s="28" t="s">
        <v>316</v>
      </c>
    </row>
    <row r="28" spans="1:15" s="39" customFormat="1" ht="260.25">
      <c r="A28" s="37" t="s">
        <v>93</v>
      </c>
      <c r="B28" s="38" t="s">
        <v>317</v>
      </c>
      <c r="C28" s="39" t="s">
        <v>318</v>
      </c>
      <c r="D28" s="39" t="s">
        <v>319</v>
      </c>
      <c r="E28" s="71" t="s">
        <v>320</v>
      </c>
      <c r="F28" s="39" t="s">
        <v>321</v>
      </c>
      <c r="G28" s="39" t="s">
        <v>322</v>
      </c>
      <c r="H28" s="39" t="s">
        <v>323</v>
      </c>
      <c r="I28" s="39" t="s">
        <v>324</v>
      </c>
      <c r="M28" s="28" t="s">
        <v>325</v>
      </c>
      <c r="N28" s="52" t="s">
        <v>326</v>
      </c>
      <c r="O28" s="52" t="s">
        <v>327</v>
      </c>
    </row>
    <row r="29" spans="1:15" s="39" customFormat="1" ht="290.25">
      <c r="A29" s="37" t="s">
        <v>93</v>
      </c>
      <c r="B29" s="38" t="s">
        <v>328</v>
      </c>
      <c r="C29" s="39" t="s">
        <v>329</v>
      </c>
      <c r="D29" s="71" t="s">
        <v>330</v>
      </c>
      <c r="E29" s="71" t="s">
        <v>331</v>
      </c>
      <c r="F29" s="39" t="s">
        <v>332</v>
      </c>
      <c r="G29" s="39" t="s">
        <v>333</v>
      </c>
      <c r="I29" s="39" t="s">
        <v>293</v>
      </c>
      <c r="J29" s="39" t="s">
        <v>334</v>
      </c>
      <c r="L29" s="39" t="s">
        <v>195</v>
      </c>
      <c r="M29" s="52" t="s">
        <v>335</v>
      </c>
      <c r="N29" s="52" t="s">
        <v>336</v>
      </c>
      <c r="O29" s="52" t="s">
        <v>337</v>
      </c>
    </row>
    <row r="30" spans="1:15" s="39" customFormat="1" ht="245.25">
      <c r="A30" s="37" t="s">
        <v>93</v>
      </c>
      <c r="B30" s="63" t="s">
        <v>338</v>
      </c>
      <c r="C30" s="58" t="s">
        <v>339</v>
      </c>
      <c r="D30" s="58"/>
      <c r="E30" s="58"/>
      <c r="F30" s="58"/>
      <c r="G30" s="58"/>
      <c r="H30" s="58"/>
      <c r="I30" s="58" t="s">
        <v>340</v>
      </c>
      <c r="J30" s="39" t="s">
        <v>341</v>
      </c>
      <c r="K30" s="52" t="s">
        <v>342</v>
      </c>
      <c r="M30" s="52" t="s">
        <v>343</v>
      </c>
    </row>
    <row r="31" spans="1:15" s="39" customFormat="1" ht="336">
      <c r="A31" s="37" t="s">
        <v>93</v>
      </c>
      <c r="B31" s="38" t="s">
        <v>344</v>
      </c>
      <c r="C31" s="39" t="s">
        <v>345</v>
      </c>
      <c r="D31" s="71" t="s">
        <v>346</v>
      </c>
      <c r="E31" s="71" t="s">
        <v>347</v>
      </c>
      <c r="F31" s="39" t="s">
        <v>348</v>
      </c>
      <c r="G31" s="39" t="s">
        <v>349</v>
      </c>
      <c r="H31" s="39" t="s">
        <v>350</v>
      </c>
      <c r="I31" s="39" t="s">
        <v>351</v>
      </c>
      <c r="J31" s="39" t="s">
        <v>352</v>
      </c>
      <c r="K31" s="39" t="s">
        <v>353</v>
      </c>
      <c r="M31" s="52" t="s">
        <v>354</v>
      </c>
      <c r="N31" s="52" t="s">
        <v>355</v>
      </c>
      <c r="O31" s="52" t="s">
        <v>356</v>
      </c>
    </row>
    <row r="32" spans="1:15" s="44" customFormat="1" ht="28.9">
      <c r="A32" s="46"/>
      <c r="B32" s="47" t="s">
        <v>357</v>
      </c>
      <c r="C32" s="48" t="s">
        <v>358</v>
      </c>
      <c r="D32" s="64"/>
      <c r="E32" s="43" t="s">
        <v>91</v>
      </c>
      <c r="F32" s="43"/>
      <c r="G32" s="43" t="s">
        <v>92</v>
      </c>
      <c r="H32" s="43"/>
    </row>
    <row r="33" spans="1:22" s="39" customFormat="1" ht="245.25">
      <c r="A33" s="65" t="s">
        <v>93</v>
      </c>
      <c r="B33" s="66" t="s">
        <v>359</v>
      </c>
      <c r="C33" s="58" t="s">
        <v>360</v>
      </c>
      <c r="D33" s="58" t="s">
        <v>361</v>
      </c>
      <c r="E33" s="58" t="s">
        <v>362</v>
      </c>
      <c r="F33" s="58" t="s">
        <v>363</v>
      </c>
      <c r="G33" s="39" t="s">
        <v>364</v>
      </c>
      <c r="H33" s="58" t="s">
        <v>365</v>
      </c>
      <c r="I33" s="39" t="s">
        <v>366</v>
      </c>
      <c r="J33" s="39" t="s">
        <v>367</v>
      </c>
      <c r="M33" s="28" t="s">
        <v>368</v>
      </c>
      <c r="N33" s="52" t="s">
        <v>369</v>
      </c>
      <c r="O33" s="52" t="s">
        <v>370</v>
      </c>
    </row>
    <row r="34" spans="1:22" s="39" customFormat="1" ht="305.25">
      <c r="A34" s="65" t="s">
        <v>93</v>
      </c>
      <c r="B34" s="66" t="s">
        <v>371</v>
      </c>
      <c r="C34" s="58" t="s">
        <v>372</v>
      </c>
      <c r="D34" s="58" t="s">
        <v>373</v>
      </c>
      <c r="E34" s="71" t="s">
        <v>374</v>
      </c>
      <c r="F34" s="58" t="s">
        <v>375</v>
      </c>
      <c r="G34" s="58" t="s">
        <v>376</v>
      </c>
      <c r="H34" s="58" t="s">
        <v>377</v>
      </c>
      <c r="I34" s="39" t="s">
        <v>378</v>
      </c>
      <c r="J34" s="39" t="s">
        <v>379</v>
      </c>
      <c r="K34" s="39" t="s">
        <v>380</v>
      </c>
      <c r="M34" s="28" t="s">
        <v>381</v>
      </c>
      <c r="N34" s="52" t="s">
        <v>382</v>
      </c>
      <c r="O34" s="52" t="s">
        <v>383</v>
      </c>
    </row>
    <row r="35" spans="1:22" s="39" customFormat="1" ht="229.5">
      <c r="A35" s="65" t="s">
        <v>93</v>
      </c>
      <c r="B35" s="66" t="s">
        <v>384</v>
      </c>
      <c r="C35" s="58" t="s">
        <v>385</v>
      </c>
      <c r="D35" s="58" t="s">
        <v>386</v>
      </c>
      <c r="E35" s="69" t="s">
        <v>387</v>
      </c>
      <c r="F35" s="58" t="s">
        <v>388</v>
      </c>
      <c r="G35" s="58" t="s">
        <v>389</v>
      </c>
      <c r="H35" s="58" t="s">
        <v>390</v>
      </c>
      <c r="I35" s="39" t="s">
        <v>391</v>
      </c>
      <c r="J35" s="39" t="s">
        <v>307</v>
      </c>
      <c r="K35" s="39" t="s">
        <v>392</v>
      </c>
      <c r="L35" s="78"/>
      <c r="M35" s="28" t="s">
        <v>393</v>
      </c>
      <c r="N35" s="79" t="s">
        <v>394</v>
      </c>
      <c r="O35" s="79" t="s">
        <v>395</v>
      </c>
      <c r="P35" s="78"/>
      <c r="Q35" s="78"/>
      <c r="R35" s="78"/>
      <c r="S35" s="78"/>
      <c r="T35" s="78"/>
      <c r="U35" s="78"/>
    </row>
    <row r="36" spans="1:22" s="39" customFormat="1" ht="381.75">
      <c r="A36" s="65" t="s">
        <v>396</v>
      </c>
      <c r="B36" s="63" t="s">
        <v>397</v>
      </c>
      <c r="C36" s="58" t="s">
        <v>398</v>
      </c>
      <c r="D36" s="58"/>
      <c r="E36" s="58"/>
      <c r="F36" s="58"/>
      <c r="G36" s="58"/>
      <c r="H36" s="58"/>
      <c r="I36" s="58" t="s">
        <v>399</v>
      </c>
      <c r="K36" s="80" t="s">
        <v>400</v>
      </c>
      <c r="L36" s="82"/>
      <c r="M36" s="27" t="s">
        <v>401</v>
      </c>
      <c r="N36" s="82"/>
      <c r="O36" s="82"/>
      <c r="P36" s="82"/>
      <c r="Q36" s="82"/>
      <c r="R36" s="82"/>
      <c r="S36" s="82"/>
      <c r="T36" s="82"/>
      <c r="U36" s="82"/>
      <c r="V36" s="81"/>
    </row>
    <row r="37" spans="1:22" s="39" customFormat="1" ht="245.25">
      <c r="A37" s="65" t="s">
        <v>93</v>
      </c>
      <c r="B37" s="66" t="s">
        <v>402</v>
      </c>
      <c r="C37" s="67" t="s">
        <v>403</v>
      </c>
      <c r="D37" s="58" t="s">
        <v>404</v>
      </c>
      <c r="E37" s="69" t="s">
        <v>405</v>
      </c>
      <c r="F37" s="58" t="s">
        <v>406</v>
      </c>
      <c r="G37" s="58" t="s">
        <v>407</v>
      </c>
      <c r="H37" s="58" t="s">
        <v>408</v>
      </c>
      <c r="I37" s="39" t="s">
        <v>391</v>
      </c>
      <c r="J37" s="39" t="s">
        <v>409</v>
      </c>
      <c r="K37" s="39" t="s">
        <v>410</v>
      </c>
      <c r="L37" s="84" t="s">
        <v>195</v>
      </c>
      <c r="M37" s="28" t="s">
        <v>411</v>
      </c>
      <c r="N37" s="85" t="s">
        <v>412</v>
      </c>
      <c r="O37" s="85" t="s">
        <v>413</v>
      </c>
      <c r="P37" s="86"/>
      <c r="Q37" s="86"/>
      <c r="R37" s="86"/>
      <c r="S37" s="84"/>
      <c r="T37" s="84"/>
      <c r="U37" s="84"/>
    </row>
    <row r="38" spans="1:22" s="39" customFormat="1" ht="366">
      <c r="A38" s="65" t="s">
        <v>93</v>
      </c>
      <c r="B38" s="63" t="s">
        <v>414</v>
      </c>
      <c r="C38" s="58" t="s">
        <v>415</v>
      </c>
      <c r="D38" s="58"/>
      <c r="E38" s="58"/>
      <c r="F38" s="58"/>
      <c r="G38" s="58"/>
      <c r="H38" s="58"/>
      <c r="I38" s="58" t="s">
        <v>416</v>
      </c>
      <c r="L38" s="80"/>
      <c r="M38" s="27" t="s">
        <v>417</v>
      </c>
      <c r="N38" s="82"/>
      <c r="O38" s="82"/>
      <c r="P38" s="82"/>
      <c r="Q38" s="82"/>
      <c r="R38" s="82"/>
      <c r="S38" s="81"/>
    </row>
    <row r="39" spans="1:22" s="39" customFormat="1" ht="290.25">
      <c r="A39" s="65" t="s">
        <v>93</v>
      </c>
      <c r="B39" s="66" t="s">
        <v>418</v>
      </c>
      <c r="C39" s="58" t="s">
        <v>419</v>
      </c>
      <c r="D39" s="69" t="s">
        <v>420</v>
      </c>
      <c r="E39" s="69" t="s">
        <v>421</v>
      </c>
      <c r="F39" s="58" t="s">
        <v>422</v>
      </c>
      <c r="G39" s="58" t="s">
        <v>423</v>
      </c>
      <c r="H39" s="58" t="s">
        <v>424</v>
      </c>
      <c r="I39" s="39" t="s">
        <v>391</v>
      </c>
      <c r="J39" s="39" t="s">
        <v>425</v>
      </c>
      <c r="K39" s="39" t="s">
        <v>426</v>
      </c>
      <c r="M39" s="28" t="s">
        <v>427</v>
      </c>
      <c r="N39" s="83" t="s">
        <v>428</v>
      </c>
      <c r="O39" s="83" t="s">
        <v>429</v>
      </c>
      <c r="P39" s="84"/>
      <c r="Q39" s="84"/>
      <c r="R39" s="84"/>
    </row>
    <row r="40" spans="1:22" s="39" customFormat="1" ht="259.5">
      <c r="A40" s="65" t="s">
        <v>93</v>
      </c>
      <c r="B40" s="66" t="s">
        <v>430</v>
      </c>
      <c r="C40" s="58" t="s">
        <v>431</v>
      </c>
      <c r="D40" s="58" t="s">
        <v>432</v>
      </c>
      <c r="E40" s="58" t="s">
        <v>433</v>
      </c>
      <c r="F40" s="58" t="s">
        <v>434</v>
      </c>
      <c r="G40" s="58" t="s">
        <v>435</v>
      </c>
      <c r="H40" s="58" t="s">
        <v>436</v>
      </c>
      <c r="I40" s="39" t="s">
        <v>437</v>
      </c>
      <c r="J40" s="39" t="s">
        <v>438</v>
      </c>
      <c r="K40" s="39" t="s">
        <v>439</v>
      </c>
      <c r="M40" s="28" t="s">
        <v>440</v>
      </c>
      <c r="N40" s="52" t="s">
        <v>441</v>
      </c>
      <c r="O40" s="52" t="s">
        <v>442</v>
      </c>
    </row>
    <row r="41" spans="1:22" s="39" customFormat="1" ht="305.25">
      <c r="A41" s="65" t="s">
        <v>109</v>
      </c>
      <c r="B41" s="63" t="s">
        <v>443</v>
      </c>
      <c r="C41" s="58" t="s">
        <v>444</v>
      </c>
      <c r="D41" s="58"/>
      <c r="E41" s="58"/>
      <c r="F41" s="58"/>
      <c r="G41" s="58"/>
      <c r="H41" s="58"/>
      <c r="I41" s="58" t="s">
        <v>445</v>
      </c>
      <c r="M41" s="55" t="s">
        <v>446</v>
      </c>
    </row>
    <row r="42" spans="1:22" s="44" customFormat="1" ht="28.9">
      <c r="A42" s="46"/>
      <c r="B42" s="47" t="s">
        <v>447</v>
      </c>
      <c r="C42" s="48" t="s">
        <v>448</v>
      </c>
      <c r="D42" s="64"/>
      <c r="E42" s="43" t="s">
        <v>91</v>
      </c>
      <c r="F42" s="43"/>
      <c r="G42" s="43" t="s">
        <v>92</v>
      </c>
      <c r="H42" s="43"/>
    </row>
    <row r="43" spans="1:22" s="39" customFormat="1" ht="259.5">
      <c r="A43" s="65" t="s">
        <v>93</v>
      </c>
      <c r="B43" s="66" t="s">
        <v>449</v>
      </c>
      <c r="C43" s="58" t="s">
        <v>450</v>
      </c>
      <c r="D43" s="58" t="s">
        <v>451</v>
      </c>
      <c r="E43" s="69" t="s">
        <v>452</v>
      </c>
      <c r="F43" s="58" t="s">
        <v>453</v>
      </c>
      <c r="G43" s="58" t="s">
        <v>454</v>
      </c>
      <c r="H43" s="58" t="s">
        <v>455</v>
      </c>
      <c r="I43" s="39" t="s">
        <v>437</v>
      </c>
      <c r="J43" s="39" t="s">
        <v>456</v>
      </c>
      <c r="K43" s="39" t="s">
        <v>457</v>
      </c>
      <c r="L43" s="39" t="s">
        <v>104</v>
      </c>
      <c r="M43" s="52" t="s">
        <v>458</v>
      </c>
      <c r="N43" s="52" t="s">
        <v>459</v>
      </c>
      <c r="O43" s="39" t="s">
        <v>460</v>
      </c>
    </row>
    <row r="44" spans="1:22" s="39" customFormat="1" ht="229.5">
      <c r="A44" s="65" t="s">
        <v>93</v>
      </c>
      <c r="B44" s="63" t="s">
        <v>461</v>
      </c>
      <c r="C44" s="58" t="s">
        <v>462</v>
      </c>
      <c r="D44" s="58"/>
      <c r="E44" s="58"/>
      <c r="F44" s="58"/>
      <c r="G44" s="58"/>
      <c r="H44" s="58"/>
      <c r="I44" s="58" t="s">
        <v>463</v>
      </c>
      <c r="K44" s="39" t="s">
        <v>464</v>
      </c>
      <c r="M44" s="28" t="s">
        <v>465</v>
      </c>
    </row>
    <row r="45" spans="1:22" s="39" customFormat="1" ht="346.5">
      <c r="A45" s="65" t="s">
        <v>93</v>
      </c>
      <c r="B45" s="66" t="s">
        <v>466</v>
      </c>
      <c r="C45" s="58" t="s">
        <v>467</v>
      </c>
      <c r="D45" s="58" t="s">
        <v>468</v>
      </c>
      <c r="E45" s="58" t="s">
        <v>469</v>
      </c>
      <c r="F45" s="58" t="s">
        <v>470</v>
      </c>
      <c r="G45" s="58" t="s">
        <v>471</v>
      </c>
      <c r="H45" s="58" t="s">
        <v>472</v>
      </c>
      <c r="I45" s="39" t="s">
        <v>437</v>
      </c>
      <c r="M45" s="55" t="s">
        <v>473</v>
      </c>
      <c r="N45" s="52" t="s">
        <v>474</v>
      </c>
      <c r="O45" s="52" t="s">
        <v>475</v>
      </c>
    </row>
    <row r="46" spans="1:22" s="39" customFormat="1" ht="231">
      <c r="A46" s="65" t="s">
        <v>93</v>
      </c>
      <c r="B46" s="66" t="s">
        <v>476</v>
      </c>
      <c r="C46" s="58" t="s">
        <v>477</v>
      </c>
      <c r="D46" s="58" t="s">
        <v>478</v>
      </c>
      <c r="E46" s="69" t="s">
        <v>479</v>
      </c>
      <c r="F46" s="58" t="s">
        <v>480</v>
      </c>
      <c r="G46" s="58" t="s">
        <v>481</v>
      </c>
      <c r="H46" s="58" t="s">
        <v>482</v>
      </c>
      <c r="I46" s="71" t="s">
        <v>483</v>
      </c>
      <c r="J46" s="39" t="s">
        <v>484</v>
      </c>
      <c r="K46" s="39" t="s">
        <v>485</v>
      </c>
      <c r="M46" s="28" t="s">
        <v>486</v>
      </c>
      <c r="N46" s="52" t="s">
        <v>487</v>
      </c>
      <c r="O46" s="52" t="s">
        <v>488</v>
      </c>
    </row>
    <row r="47" spans="1:22" s="39" customFormat="1" ht="230.45">
      <c r="A47" s="65" t="s">
        <v>93</v>
      </c>
      <c r="B47" s="66" t="s">
        <v>489</v>
      </c>
      <c r="C47" s="58" t="s">
        <v>490</v>
      </c>
      <c r="D47" s="58" t="s">
        <v>491</v>
      </c>
      <c r="E47" s="58" t="s">
        <v>492</v>
      </c>
      <c r="F47" s="58" t="s">
        <v>493</v>
      </c>
      <c r="G47" s="58" t="s">
        <v>494</v>
      </c>
      <c r="H47" s="58" t="s">
        <v>495</v>
      </c>
      <c r="I47" s="39" t="s">
        <v>496</v>
      </c>
      <c r="J47" s="39" t="s">
        <v>367</v>
      </c>
      <c r="M47" s="28" t="s">
        <v>497</v>
      </c>
      <c r="N47" s="52" t="s">
        <v>498</v>
      </c>
      <c r="O47" s="52" t="s">
        <v>499</v>
      </c>
    </row>
    <row r="48" spans="1:22" s="39" customFormat="1" ht="245.25">
      <c r="A48" s="65" t="s">
        <v>109</v>
      </c>
      <c r="B48" s="63" t="s">
        <v>500</v>
      </c>
      <c r="C48" s="58" t="s">
        <v>501</v>
      </c>
      <c r="D48" s="58"/>
      <c r="E48" s="58"/>
      <c r="F48" s="58"/>
      <c r="G48" s="58"/>
      <c r="H48" s="58"/>
      <c r="I48" s="58" t="s">
        <v>502</v>
      </c>
      <c r="J48" s="39" t="s">
        <v>503</v>
      </c>
      <c r="K48" s="39" t="s">
        <v>504</v>
      </c>
      <c r="M48" s="52" t="s">
        <v>505</v>
      </c>
    </row>
    <row r="49" spans="1:15" s="39" customFormat="1" ht="409.6">
      <c r="A49" s="65" t="s">
        <v>93</v>
      </c>
      <c r="B49" s="66" t="s">
        <v>506</v>
      </c>
      <c r="C49" s="58" t="s">
        <v>507</v>
      </c>
      <c r="D49" s="58" t="s">
        <v>508</v>
      </c>
      <c r="E49" s="69" t="s">
        <v>509</v>
      </c>
      <c r="F49" s="58" t="s">
        <v>510</v>
      </c>
      <c r="G49" s="58" t="s">
        <v>511</v>
      </c>
      <c r="H49" s="58" t="s">
        <v>512</v>
      </c>
      <c r="I49" s="39" t="s">
        <v>513</v>
      </c>
      <c r="J49" s="39" t="s">
        <v>514</v>
      </c>
      <c r="K49" s="39" t="s">
        <v>515</v>
      </c>
      <c r="M49" s="28" t="s">
        <v>516</v>
      </c>
      <c r="N49" s="52" t="s">
        <v>517</v>
      </c>
      <c r="O49" s="52" t="s">
        <v>518</v>
      </c>
    </row>
    <row r="50" spans="1:15" s="39" customFormat="1" ht="409.6">
      <c r="A50" s="65" t="s">
        <v>93</v>
      </c>
      <c r="B50" s="66" t="s">
        <v>519</v>
      </c>
      <c r="C50" s="58" t="s">
        <v>520</v>
      </c>
      <c r="D50" s="58" t="s">
        <v>521</v>
      </c>
      <c r="E50" s="58" t="s">
        <v>522</v>
      </c>
      <c r="F50" s="58" t="s">
        <v>523</v>
      </c>
      <c r="G50" s="58" t="s">
        <v>524</v>
      </c>
      <c r="H50" s="58" t="s">
        <v>525</v>
      </c>
      <c r="I50" s="72" t="s">
        <v>526</v>
      </c>
      <c r="J50" s="39" t="s">
        <v>527</v>
      </c>
      <c r="K50" s="39" t="s">
        <v>528</v>
      </c>
      <c r="M50" s="28" t="s">
        <v>529</v>
      </c>
      <c r="N50" s="52" t="s">
        <v>530</v>
      </c>
      <c r="O50" s="52" t="s">
        <v>531</v>
      </c>
    </row>
    <row r="51" spans="1:15" s="39" customFormat="1" ht="244.5">
      <c r="A51" s="65" t="s">
        <v>93</v>
      </c>
      <c r="B51" s="63" t="s">
        <v>532</v>
      </c>
      <c r="C51" s="58" t="s">
        <v>533</v>
      </c>
      <c r="D51" s="58"/>
      <c r="E51" s="58"/>
      <c r="F51" s="58"/>
      <c r="G51" s="58"/>
      <c r="H51" s="58"/>
      <c r="I51" s="58" t="s">
        <v>534</v>
      </c>
      <c r="J51" s="39" t="s">
        <v>535</v>
      </c>
      <c r="K51" s="39" t="s">
        <v>536</v>
      </c>
      <c r="L51" s="39" t="s">
        <v>104</v>
      </c>
      <c r="M51" s="52" t="s">
        <v>537</v>
      </c>
    </row>
    <row r="52" spans="1:15" s="44" customFormat="1" ht="28.9">
      <c r="A52" s="46"/>
      <c r="B52" s="47" t="s">
        <v>538</v>
      </c>
      <c r="C52" s="48" t="s">
        <v>539</v>
      </c>
      <c r="D52" s="64"/>
      <c r="E52" s="43" t="s">
        <v>91</v>
      </c>
      <c r="F52" s="43"/>
      <c r="G52" s="43" t="s">
        <v>92</v>
      </c>
      <c r="H52" s="43"/>
    </row>
    <row r="53" spans="1:15" s="39" customFormat="1" ht="290.25">
      <c r="A53" s="65" t="s">
        <v>93</v>
      </c>
      <c r="B53" s="66" t="s">
        <v>540</v>
      </c>
      <c r="C53" s="58" t="s">
        <v>541</v>
      </c>
      <c r="D53" s="58" t="s">
        <v>542</v>
      </c>
      <c r="E53" s="69" t="s">
        <v>543</v>
      </c>
      <c r="F53" s="58" t="s">
        <v>544</v>
      </c>
      <c r="G53" s="58" t="s">
        <v>545</v>
      </c>
      <c r="H53" s="58" t="s">
        <v>546</v>
      </c>
      <c r="I53" s="39" t="s">
        <v>547</v>
      </c>
      <c r="J53" s="39" t="s">
        <v>438</v>
      </c>
      <c r="K53" s="39" t="s">
        <v>548</v>
      </c>
      <c r="N53" s="52" t="s">
        <v>549</v>
      </c>
      <c r="O53" s="52" t="s">
        <v>550</v>
      </c>
    </row>
    <row r="54" spans="1:15" s="39" customFormat="1" ht="366">
      <c r="A54" s="65" t="s">
        <v>551</v>
      </c>
      <c r="B54" s="63" t="s">
        <v>552</v>
      </c>
      <c r="C54" s="58" t="s">
        <v>553</v>
      </c>
      <c r="D54" s="58"/>
      <c r="E54" s="58"/>
      <c r="F54" s="58"/>
      <c r="G54" s="58"/>
      <c r="H54" s="58"/>
      <c r="I54" s="58" t="s">
        <v>554</v>
      </c>
      <c r="M54" s="52" t="s">
        <v>555</v>
      </c>
    </row>
    <row r="55" spans="1:15" s="39" customFormat="1" ht="231">
      <c r="A55" s="65" t="s">
        <v>93</v>
      </c>
      <c r="B55" s="66" t="s">
        <v>556</v>
      </c>
      <c r="C55" s="58" t="s">
        <v>557</v>
      </c>
      <c r="D55" s="58" t="s">
        <v>558</v>
      </c>
      <c r="E55" s="58" t="s">
        <v>559</v>
      </c>
      <c r="F55" s="58" t="s">
        <v>560</v>
      </c>
      <c r="G55" s="58" t="s">
        <v>561</v>
      </c>
      <c r="H55" s="58" t="s">
        <v>562</v>
      </c>
      <c r="I55" s="39" t="s">
        <v>563</v>
      </c>
      <c r="J55" s="39" t="s">
        <v>564</v>
      </c>
      <c r="K55" s="39" t="s">
        <v>565</v>
      </c>
      <c r="M55" s="28" t="s">
        <v>566</v>
      </c>
      <c r="N55" s="52" t="s">
        <v>567</v>
      </c>
      <c r="O55" s="52" t="s">
        <v>568</v>
      </c>
    </row>
    <row r="56" spans="1:15" s="39" customFormat="1" ht="409.6">
      <c r="A56" s="65" t="s">
        <v>93</v>
      </c>
      <c r="B56" s="66" t="s">
        <v>569</v>
      </c>
      <c r="C56" s="58" t="s">
        <v>570</v>
      </c>
      <c r="D56" s="58" t="s">
        <v>571</v>
      </c>
      <c r="E56" s="69" t="s">
        <v>572</v>
      </c>
      <c r="F56" s="58" t="s">
        <v>275</v>
      </c>
      <c r="G56" s="58" t="s">
        <v>573</v>
      </c>
      <c r="H56" s="58" t="s">
        <v>574</v>
      </c>
      <c r="I56" s="39" t="s">
        <v>575</v>
      </c>
      <c r="J56" s="39" t="s">
        <v>576</v>
      </c>
      <c r="K56" s="39" t="s">
        <v>577</v>
      </c>
      <c r="M56" s="28" t="s">
        <v>578</v>
      </c>
      <c r="N56" s="52" t="s">
        <v>579</v>
      </c>
      <c r="O56" s="52" t="s">
        <v>580</v>
      </c>
    </row>
    <row r="57" spans="1:15" s="39" customFormat="1" ht="198">
      <c r="A57" s="65" t="s">
        <v>93</v>
      </c>
      <c r="B57" s="63" t="s">
        <v>581</v>
      </c>
      <c r="C57" s="58" t="s">
        <v>582</v>
      </c>
      <c r="D57" s="58"/>
      <c r="E57" s="58"/>
      <c r="F57" s="58"/>
      <c r="G57" s="58"/>
      <c r="H57" s="58"/>
      <c r="I57" s="58" t="s">
        <v>583</v>
      </c>
      <c r="K57" s="39" t="s">
        <v>584</v>
      </c>
      <c r="M57" s="28" t="s">
        <v>585</v>
      </c>
    </row>
    <row r="58" spans="1:15" s="39" customFormat="1" ht="409.6">
      <c r="A58" s="65" t="s">
        <v>109</v>
      </c>
      <c r="B58" s="66" t="s">
        <v>586</v>
      </c>
      <c r="C58" s="58" t="s">
        <v>587</v>
      </c>
      <c r="D58" s="58" t="s">
        <v>588</v>
      </c>
      <c r="E58" s="69" t="s">
        <v>589</v>
      </c>
      <c r="F58" s="58" t="s">
        <v>590</v>
      </c>
      <c r="G58" s="58" t="s">
        <v>591</v>
      </c>
      <c r="H58" s="58" t="s">
        <v>592</v>
      </c>
      <c r="I58" s="71" t="s">
        <v>593</v>
      </c>
      <c r="J58" s="39" t="s">
        <v>594</v>
      </c>
      <c r="K58" s="70" t="s">
        <v>595</v>
      </c>
      <c r="M58" s="52" t="s">
        <v>596</v>
      </c>
      <c r="N58" s="52" t="s">
        <v>597</v>
      </c>
      <c r="O58" s="39" t="s">
        <v>598</v>
      </c>
    </row>
    <row r="59" spans="1:15" s="39" customFormat="1" ht="409.6">
      <c r="A59" s="65" t="s">
        <v>93</v>
      </c>
      <c r="B59" s="66" t="s">
        <v>599</v>
      </c>
      <c r="C59" s="58" t="s">
        <v>600</v>
      </c>
      <c r="D59" s="58" t="s">
        <v>601</v>
      </c>
      <c r="E59" s="58" t="s">
        <v>602</v>
      </c>
      <c r="F59" s="58" t="s">
        <v>603</v>
      </c>
      <c r="G59" s="58" t="s">
        <v>604</v>
      </c>
      <c r="H59" s="58" t="s">
        <v>605</v>
      </c>
      <c r="I59" s="39" t="s">
        <v>606</v>
      </c>
      <c r="J59" s="39" t="s">
        <v>607</v>
      </c>
      <c r="K59"/>
      <c r="M59" s="28" t="s">
        <v>608</v>
      </c>
      <c r="N59" s="52" t="s">
        <v>609</v>
      </c>
      <c r="O59" s="52" t="s">
        <v>610</v>
      </c>
    </row>
    <row r="60" spans="1:15" s="39" customFormat="1" ht="275.25">
      <c r="A60" s="65" t="s">
        <v>93</v>
      </c>
      <c r="B60" s="63" t="s">
        <v>611</v>
      </c>
      <c r="C60" s="68" t="s">
        <v>612</v>
      </c>
      <c r="D60" s="68"/>
      <c r="E60" s="68"/>
      <c r="F60" s="68"/>
      <c r="G60" s="68"/>
      <c r="H60" s="68"/>
      <c r="I60" s="68" t="s">
        <v>613</v>
      </c>
      <c r="K60" s="87" t="s">
        <v>614</v>
      </c>
      <c r="M60" s="28" t="s">
        <v>615</v>
      </c>
    </row>
    <row r="61" spans="1:15" s="78" customFormat="1" ht="409.6">
      <c r="A61" s="74" t="s">
        <v>396</v>
      </c>
      <c r="B61" s="75" t="s">
        <v>616</v>
      </c>
      <c r="C61" s="76" t="s">
        <v>617</v>
      </c>
      <c r="D61" s="76" t="s">
        <v>618</v>
      </c>
      <c r="E61" s="77" t="s">
        <v>619</v>
      </c>
      <c r="F61" s="76" t="s">
        <v>620</v>
      </c>
      <c r="G61" s="76" t="s">
        <v>621</v>
      </c>
      <c r="H61" s="76" t="s">
        <v>622</v>
      </c>
      <c r="I61" s="88" t="s">
        <v>623</v>
      </c>
      <c r="J61" s="78" t="s">
        <v>624</v>
      </c>
      <c r="K61" s="57" t="s">
        <v>625</v>
      </c>
      <c r="M61" s="79" t="s">
        <v>626</v>
      </c>
      <c r="N61" s="79" t="s">
        <v>627</v>
      </c>
      <c r="O61" s="79" t="s">
        <v>628</v>
      </c>
    </row>
    <row r="62" spans="1:15" s="13" customFormat="1">
      <c r="B62" s="13">
        <v>6.7</v>
      </c>
      <c r="K62" s="73"/>
    </row>
    <row r="63" spans="1:15" ht="15">
      <c r="B63" t="s">
        <v>629</v>
      </c>
      <c r="C63" t="s">
        <v>612</v>
      </c>
      <c r="K63"/>
    </row>
    <row r="64" spans="1:15">
      <c r="K64"/>
    </row>
    <row r="65" spans="11:11" ht="15">
      <c r="K65"/>
    </row>
    <row r="66" spans="11:11">
      <c r="K66"/>
    </row>
    <row r="67" spans="11:11">
      <c r="K67"/>
    </row>
    <row r="68" spans="11:11">
      <c r="K68"/>
    </row>
    <row r="69" spans="11:11">
      <c r="K69"/>
    </row>
    <row r="70" spans="11:11">
      <c r="K70"/>
    </row>
    <row r="71" spans="11:11" ht="15"/>
  </sheetData>
  <dataValidations count="1">
    <dataValidation type="list" allowBlank="1" showInputMessage="1" showErrorMessage="1" sqref="L3:L11 L13:L21 L33:L41 L53:L61" xr:uid="{8A3DDC3E-4FCC-4BCB-92C5-8C273E7F462C}">
      <formula1>"Debbie, Justin"</formula1>
    </dataValidation>
  </dataValidations>
  <hyperlinks>
    <hyperlink ref="F1" r:id="rId1" xr:uid="{C1D91004-11F0-49FB-8C5F-B59BCE410E89}"/>
    <hyperlink ref="N3" r:id="rId2" xr:uid="{2E58EC40-8837-441B-8E0D-ECED88C6AFBF}"/>
    <hyperlink ref="N4" r:id="rId3" xr:uid="{F6D0B544-9C4D-40E8-BDA4-7C0EE56A4815}"/>
    <hyperlink ref="M4" r:id="rId4" xr:uid="{CACBCA7E-4CC0-4502-BA79-E8035EAC0582}"/>
    <hyperlink ref="O3" r:id="rId5" xr:uid="{BF4010F4-1B89-4678-89EE-C09A7B82EF01}"/>
    <hyperlink ref="O6" r:id="rId6" xr:uid="{E1C1907E-3EAA-419D-AE07-E9F84733CD36}"/>
    <hyperlink ref="M6" r:id="rId7" xr:uid="{E878AC41-172A-45A7-B0B7-27E676AE8FB0}"/>
    <hyperlink ref="N6" r:id="rId8" xr:uid="{957310DA-EF82-4392-AD3F-BA0294A011E7}"/>
    <hyperlink ref="M7" r:id="rId9" xr:uid="{C24D202F-C502-44E5-BB49-8A9651E9579F}"/>
    <hyperlink ref="N7" r:id="rId10" xr:uid="{6E1F92DC-C928-4344-B773-ED25849115C1}"/>
    <hyperlink ref="O7" r:id="rId11" xr:uid="{6F455F8E-5B16-465E-9092-3A2B320C1ED8}"/>
    <hyperlink ref="M9" r:id="rId12" xr:uid="{699A71BE-946F-413D-881F-4D048DF7E271}"/>
    <hyperlink ref="N9" r:id="rId13" xr:uid="{AF51C124-95C1-4F01-A4FF-A8288528829E}"/>
    <hyperlink ref="O9" r:id="rId14" xr:uid="{914D5E78-CC37-4A01-92A8-E5B219B4EC04}"/>
    <hyperlink ref="M3" r:id="rId15" xr:uid="{AAE166DB-E4BD-48A4-ADF6-86C4137C2440}"/>
    <hyperlink ref="M5" r:id="rId16" xr:uid="{24150110-27EF-42E0-A69E-F139AEACCE73}"/>
    <hyperlink ref="P3" r:id="rId17" xr:uid="{570B58D0-1000-4A01-9D22-452C7B8D5B5E}"/>
    <hyperlink ref="N8" r:id="rId18" xr:uid="{FDFA5EE6-2036-4009-9997-BB383C07E8E1}"/>
    <hyperlink ref="N13" r:id="rId19" xr:uid="{4D72217B-DA76-4F71-8A2C-66EAE82892E0}"/>
    <hyperlink ref="O13" r:id="rId20" xr:uid="{FE81A4E5-A45D-4BFA-941E-0A7F34F4A4F0}"/>
    <hyperlink ref="N15" r:id="rId21" xr:uid="{B8DF1005-6806-4D83-9862-2B56E1663BBC}"/>
    <hyperlink ref="O15" r:id="rId22" xr:uid="{0BBA6699-61FD-45D9-A4EB-8B9816085020}"/>
    <hyperlink ref="M13" r:id="rId23" xr:uid="{0DA2B7C3-96B5-48DC-A06A-03D65A0ED6ED}"/>
    <hyperlink ref="M15" r:id="rId24" xr:uid="{46196A5B-A29D-484C-87DE-DCA4A2BD2FD1}"/>
    <hyperlink ref="N16" r:id="rId25" xr:uid="{82DD25DD-0E7D-47CA-AF0A-D9E4F9B4E842}"/>
    <hyperlink ref="O16" r:id="rId26" xr:uid="{E2E63A57-1BCA-4A37-A1FD-C8573111915E}"/>
    <hyperlink ref="M16" r:id="rId27" xr:uid="{D78089E6-B94A-4D8E-AA26-CF169EB95656}"/>
    <hyperlink ref="M18" r:id="rId28" xr:uid="{9530D139-5D80-4BBF-9B55-480B93EC0669}"/>
    <hyperlink ref="N18" r:id="rId29" xr:uid="{5BDD56FD-B8B9-407B-BF62-0A4EE957BC9A}"/>
    <hyperlink ref="O18" r:id="rId30" xr:uid="{5BD5EE48-2A98-4CBC-8A02-750830A0C0E2}"/>
    <hyperlink ref="N19" r:id="rId31" xr:uid="{16E1D380-659E-4240-B1F4-0174392E5AF9}"/>
    <hyperlink ref="O19" r:id="rId32" xr:uid="{2DA650FC-FD3D-4AC4-BB87-BD5A4666E693}"/>
    <hyperlink ref="M19" r:id="rId33" xr:uid="{682F5D93-A5C4-408C-BA8F-928C49A56230}"/>
    <hyperlink ref="N21" r:id="rId34" xr:uid="{02631A5B-E62F-44AD-AAA2-2F39B299561D}"/>
    <hyperlink ref="O21" r:id="rId35" xr:uid="{853A18A3-0CD3-4B3C-84B9-AA9905CC3A52}"/>
    <hyperlink ref="N11" r:id="rId36" xr:uid="{4C9106DE-51F9-4664-B6F8-8E189001AE0F}"/>
    <hyperlink ref="O11" r:id="rId37" xr:uid="{F0AE4710-7941-4901-BC60-6E552C7E617D}"/>
    <hyperlink ref="M11" r:id="rId38" xr:uid="{A94006F7-4B0D-4012-B4B9-B7F1CCC7957F}"/>
    <hyperlink ref="N23" r:id="rId39" xr:uid="{910F4016-7B06-4673-874F-0CCE08C8FB64}"/>
    <hyperlink ref="O23" r:id="rId40" xr:uid="{A218E317-0D52-4383-B6BC-B3D21A4FD3F6}"/>
    <hyperlink ref="N25" r:id="rId41" xr:uid="{13B4BD14-063A-414E-AA3A-FE0B33971FBB}"/>
    <hyperlink ref="O25" r:id="rId42" xr:uid="{5C3EABFD-0BC4-4385-9BA5-59C846659A40}"/>
    <hyperlink ref="N26" r:id="rId43" xr:uid="{48DE17CF-FE9C-4048-BBAE-DB1E3030F1F9}"/>
    <hyperlink ref="O26" r:id="rId44" xr:uid="{D07C200C-A553-48BB-94F5-8C5786CD23BF}"/>
    <hyperlink ref="N28" r:id="rId45" xr:uid="{0E3C3F9C-0AD6-4A7A-AEAB-5C2D520B09B3}"/>
    <hyperlink ref="O28" r:id="rId46" xr:uid="{31618EA3-CA17-4AB2-AA0D-E0C3508F5A28}"/>
    <hyperlink ref="N29" r:id="rId47" xr:uid="{3827CED0-9167-46A1-A49C-36732AD2774A}"/>
    <hyperlink ref="O29" r:id="rId48" xr:uid="{44D05D86-7FF6-471E-A3E6-AF1F728DF163}"/>
    <hyperlink ref="N31" r:id="rId49" xr:uid="{78C512F1-E765-4739-AEA0-58F60E3CD37A}"/>
    <hyperlink ref="O31" r:id="rId50" xr:uid="{B21CEB10-DDCB-4BBB-AE50-AE8088C2A7CA}"/>
    <hyperlink ref="N33" r:id="rId51" xr:uid="{CB5AA985-0989-486E-AEC5-BDDC00569170}"/>
    <hyperlink ref="O33" r:id="rId52" xr:uid="{821C00B6-0FEB-4A1F-9BC5-D8446D870D54}"/>
    <hyperlink ref="N34" r:id="rId53" xr:uid="{9F7F6A53-29B6-46E1-BF7A-C029553422E5}"/>
    <hyperlink ref="O34" r:id="rId54" xr:uid="{235A4986-4585-41ED-84FC-38A68074256A}"/>
    <hyperlink ref="N35" r:id="rId55" xr:uid="{CCAFE8B9-D8EA-4B9C-A110-747263AEE579}"/>
    <hyperlink ref="O35" r:id="rId56" xr:uid="{A318D278-CB75-474D-BEBE-5D6E30D8DD39}"/>
    <hyperlink ref="N37" r:id="rId57" xr:uid="{D40755A6-1097-5A48-802E-0CCF617C79ED}"/>
    <hyperlink ref="O37" r:id="rId58" xr:uid="{6628A1AF-6816-904E-9762-745674C0F926}"/>
    <hyperlink ref="N39" r:id="rId59" xr:uid="{222A747E-4B87-DB4A-929F-9829274C55B5}"/>
    <hyperlink ref="O39" r:id="rId60" xr:uid="{2D8CD8F8-0801-E940-AF61-F4FD79DEBBC1}"/>
    <hyperlink ref="O40" r:id="rId61" xr:uid="{0B40038F-F841-1A4F-894D-686A9D70FB4E}"/>
    <hyperlink ref="N40" r:id="rId62" xr:uid="{BFC83361-B9F1-5A43-89BE-704A8FDF30EB}"/>
    <hyperlink ref="M46" r:id="rId63" xr:uid="{F6E26BE0-B69F-884E-BE03-177D6F540478}"/>
    <hyperlink ref="M47" r:id="rId64" display="https://netorg439392.sharepoint.com/:w:/s/CurriculumAuthoring/EXM3a1L7WMhPllpSE3nYuTIBaj1g8dk37unv6W4ZK30VQg?e=pzqqAF" xr:uid="{CEC79717-CA25-3341-AE18-9CD6CFEAF24C}"/>
    <hyperlink ref="M49" r:id="rId65" display="https://netorg439392.sharepoint.com/:w:/s/CurriculumAuthoring/EZ-iGC3W_SpCtgmrtmlkdQEB3Jx88hpPtRvyfxPRUyCiWQ?e=RFxbJw" xr:uid="{2CF97CAB-AF63-BB4A-AA13-E57B530A6AE0}"/>
    <hyperlink ref="M50" r:id="rId66" display="https://netorg439392.sharepoint.com/:w:/s/CurriculumAuthoring/EaNrD-AAnIRGjymUaEiOMHYBh697rSqK0SuKpTgLYLGX_g?e=TGG1hB" xr:uid="{002D07E5-7271-9348-8ECE-B2C1790C7D22}"/>
    <hyperlink ref="N50" r:id="rId67" xr:uid="{DC567341-25F3-B246-8077-C68BA0763063}"/>
    <hyperlink ref="O50" r:id="rId68" xr:uid="{B28AA062-FA9D-6543-889B-0B062BEF637C}"/>
    <hyperlink ref="N45" r:id="rId69" xr:uid="{3472B277-AB9C-7C4E-B80F-768420A3DD28}"/>
    <hyperlink ref="N46" r:id="rId70" xr:uid="{21F95889-31A3-FA46-98B1-574673056180}"/>
    <hyperlink ref="O47" r:id="rId71" xr:uid="{69B6416C-AB93-DD46-BF05-DF2D234037AF}"/>
    <hyperlink ref="N47" r:id="rId72" xr:uid="{87AEF07D-9A1A-6D4C-89F7-C4E149C4F83E}"/>
    <hyperlink ref="O46" r:id="rId73" xr:uid="{2BF0BADE-411A-2647-96DA-CA05419D5324}"/>
    <hyperlink ref="N53" r:id="rId74" xr:uid="{607D4B9C-5257-46B1-AD4A-923824937668}"/>
    <hyperlink ref="O53" r:id="rId75" xr:uid="{69DD186A-6979-4755-87EE-08BAE5DC553A}"/>
    <hyperlink ref="N55" r:id="rId76" xr:uid="{B965ABC1-0BBC-4150-BBD7-BD424374805A}"/>
    <hyperlink ref="O55" r:id="rId77" xr:uid="{4325554B-78AA-4374-9EB2-DC1A4B2330AF}"/>
    <hyperlink ref="M55" r:id="rId78" xr:uid="{966AB0B1-8B35-4585-A353-3764B26E98A1}"/>
    <hyperlink ref="M56" r:id="rId79" xr:uid="{4A9AFF11-AFBD-4CD6-8F7B-D708321099D0}"/>
    <hyperlink ref="N56" r:id="rId80" xr:uid="{8C36164A-2DC9-4AC2-BAEA-5D617A8D0848}"/>
    <hyperlink ref="O56" r:id="rId81" xr:uid="{61B8990D-3F54-44C9-B88E-7173C4BAC0DA}"/>
    <hyperlink ref="O4" r:id="rId82" xr:uid="{46CD35D0-F304-DC40-B38C-835054EB4001}"/>
    <hyperlink ref="N59" r:id="rId83" xr:uid="{9078FE92-2904-7345-8007-DFD8C71A7321}"/>
    <hyperlink ref="O61" r:id="rId84" xr:uid="{0DB406A9-A5D5-8E46-A29C-F2A3AD3A31E9}"/>
    <hyperlink ref="N43" r:id="rId85" xr:uid="{82D698C1-4FD1-4A48-8189-227B6FE6BDF9}"/>
    <hyperlink ref="M43" r:id="rId86" xr:uid="{0A59682B-C4FB-4344-B7EA-FDD80B90DC0B}"/>
    <hyperlink ref="M8" r:id="rId87" xr:uid="{64653821-A734-455E-B0CA-EEB8520C838C}"/>
    <hyperlink ref="M10" r:id="rId88" xr:uid="{C5A43474-567C-4BB6-82D2-4AD1FBF28086}"/>
    <hyperlink ref="M14" r:id="rId89" xr:uid="{C92CBC87-4049-469A-A29A-E0A55384228B}"/>
    <hyperlink ref="O45" r:id="rId90" xr:uid="{DCAC5FA5-AE7B-40D5-89F4-3945713D2371}"/>
    <hyperlink ref="M44" r:id="rId91" xr:uid="{74772792-1963-4F53-B2B2-DE1480B0C687}"/>
    <hyperlink ref="M45" r:id="rId92" display="https://netorg439392.sharepoint.com/:w:/s/CurriculumAuthoring/EVIn8fzldjlHn70rSPAaSvYBz4MfJMjiExvt1wVck5xLGg?e=ADLpqthttps://netorg439392.sharepoint.com/:w:/r/sites/CurriculumAuthoring/_layouts/15/Doc.aspx?sourcedoc=%7BCF561111-0634-4C1E-8901-410A2E526F72%7D&amp;file=GapLesson_EFL_Module%205.3.docx&amp;action=default&amp;mobileredirect=true" xr:uid="{8D6E9484-8FD0-464D-B27D-8AD7EFD2A4C5}"/>
    <hyperlink ref="N49" r:id="rId93" xr:uid="{41F115C0-AD8F-45AB-924E-9F42D4E365C1}"/>
    <hyperlink ref="O49" r:id="rId94" xr:uid="{6F45CD83-950C-447D-B2B1-AB45828C3151}"/>
    <hyperlink ref="M25" r:id="rId95" xr:uid="{AD97259A-4FF3-49E0-B203-5D947ACDC67B}"/>
    <hyperlink ref="M26" r:id="rId96" xr:uid="{B0768AD8-1E66-4B05-93C1-642F3F217249}"/>
    <hyperlink ref="M28" r:id="rId97" xr:uid="{FCF94520-099D-4215-BBEE-BE9CA3D0915E}"/>
    <hyperlink ref="M29" r:id="rId98" xr:uid="{9C3AFF7F-1914-4103-BEA2-5B66BF465F73}"/>
    <hyperlink ref="M31" r:id="rId99" xr:uid="{1B5581A6-A5F6-42B8-B5A3-8450A4B15845}"/>
    <hyperlink ref="K24" r:id="rId100" xr:uid="{3B3CA464-A691-444A-8AAE-F71B11AB72DD}"/>
    <hyperlink ref="K27" r:id="rId101" xr:uid="{75B188E0-3DFE-4059-A4D4-293EC23C5E93}"/>
    <hyperlink ref="K30" r:id="rId102" xr:uid="{23E999F3-62C7-4A4D-B395-1A3A8CDADD36}"/>
    <hyperlink ref="M51" r:id="rId103" xr:uid="{DD49225D-4794-4898-BE62-4584E3C0A9D2}"/>
    <hyperlink ref="M33" r:id="rId104" xr:uid="{68DF4412-8F55-4A87-8E41-B95A0229DA02}"/>
    <hyperlink ref="M34" r:id="rId105" xr:uid="{8F4FD956-04EC-488F-9BF8-434A7E3E2735}"/>
    <hyperlink ref="M35" r:id="rId106" xr:uid="{5808E31D-250C-48C5-A2D7-3058043FEBED}"/>
    <hyperlink ref="M37" r:id="rId107" xr:uid="{4394C557-BC3B-4C5F-BFF5-F30DD30EDA63}"/>
    <hyperlink ref="M39" r:id="rId108" xr:uid="{4CFCB88C-501D-4588-B4B6-13610B5668C0}"/>
    <hyperlink ref="M40" r:id="rId109" xr:uid="{35B2AB19-2D11-44EE-9193-E2A1E896677E}"/>
    <hyperlink ref="M36" r:id="rId110" display="https://netorg439392.sharepoint.com/:w:/r/sites/CurriculumAuthoring/_layouts/15/Doc.aspx?sourcedoc=%7B2632D069-8FAB-4471-A0D5-B9CB0C7C3CAA%7D&amp;file=NVEconFiLit_A4.1_AssignmentIndicators.docx&amp;action=default&amp;mobileredirect=true" xr:uid="{868F86DC-0C30-4470-9159-774D186E4B2D}"/>
    <hyperlink ref="M38" r:id="rId111" display="https://netorg439392.sharepoint.com/:w:/r/sites/CurriculumAuthoring/_layouts/15/Doc.aspx?sourcedoc=%7BF1119172-77D2-4AB5-9D03-D5A3D04B6BFA%7D&amp;file=NVEconFiLit_D4.2_DiscussionHelpingOthers.docx&amp;action=default&amp;mobileredirect=true" xr:uid="{13FBF28F-7FA3-465D-9B8F-07B10D79D190}"/>
    <hyperlink ref="M41" r:id="rId112" display="https://netorg439392.sharepoint.com/:w:/s/CurriculumAuthoring/EZ1ROftcyf5FlkzhD8DUfTABdQDNlJRYF3cwSrNy0xiSoA?e=ymYXDM" xr:uid="{97D23724-B999-4360-965E-1B34AB7E7E76}"/>
    <hyperlink ref="M27" r:id="rId113" xr:uid="{26311E0D-19BC-4CC1-B836-9B21385CB53B}"/>
    <hyperlink ref="M24" r:id="rId114" xr:uid="{AA82726A-068C-430E-B8CF-6F746D98C006}"/>
    <hyperlink ref="M30" r:id="rId115" xr:uid="{2B990DB7-3EDD-4F36-872A-E2916976F245}"/>
    <hyperlink ref="M48" r:id="rId116" xr:uid="{5BC6E728-E904-490B-8BC6-B97E218E7C78}"/>
    <hyperlink ref="N58" r:id="rId117" xr:uid="{D536C742-DE8A-4F0D-9023-965037FD2B47}"/>
    <hyperlink ref="M58" r:id="rId118" xr:uid="{3A98B618-585B-492B-98D3-B7CBD695BB88}"/>
    <hyperlink ref="M59" r:id="rId119" xr:uid="{538BAEDB-73B4-4416-A15E-EBD78E4E0B53}"/>
    <hyperlink ref="M61" r:id="rId120" xr:uid="{8EF4C71F-99C4-4988-92CA-13985A901039}"/>
    <hyperlink ref="M54" r:id="rId121" xr:uid="{DF2CA579-34CF-4170-A737-D031329B5743}"/>
    <hyperlink ref="M57" r:id="rId122" xr:uid="{B87F9E96-91C3-4251-ACD0-A703C1B37EC5}"/>
    <hyperlink ref="M60" r:id="rId123" xr:uid="{3361A9A5-2D76-4511-93E8-64436DE6E5E1}"/>
    <hyperlink ref="O59" r:id="rId124" xr:uid="{7C5DCA66-CA45-4D2B-955B-8D5CEB75E57D}"/>
    <hyperlink ref="N61" r:id="rId125" xr:uid="{4438716A-2B8B-4AA3-B5E4-7C62E7B54500}"/>
  </hyperlinks>
  <pageMargins left="0.7" right="0.7" top="0.75" bottom="0.75" header="0.3" footer="0.3"/>
  <legacyDrawing r:id="rId12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DB0DE-06FC-42FB-80C9-BB741FD15F26}">
  <dimension ref="A1:E1"/>
  <sheetViews>
    <sheetView workbookViewId="0">
      <selection activeCell="A2" sqref="A2"/>
    </sheetView>
  </sheetViews>
  <sheetFormatPr defaultColWidth="8.85546875" defaultRowHeight="14.45"/>
  <cols>
    <col min="1" max="1" width="14.85546875" bestFit="1" customWidth="1"/>
    <col min="2" max="2" width="19.85546875" bestFit="1" customWidth="1"/>
    <col min="4" max="4" width="14.42578125" bestFit="1" customWidth="1"/>
    <col min="5" max="5" width="14.85546875" bestFit="1" customWidth="1"/>
  </cols>
  <sheetData>
    <row r="1" spans="1:5" s="29" customFormat="1" ht="40.9">
      <c r="A1" s="29" t="s">
        <v>630</v>
      </c>
      <c r="B1" s="30" t="s">
        <v>631</v>
      </c>
      <c r="C1" s="29" t="s">
        <v>632</v>
      </c>
      <c r="D1" s="29" t="s">
        <v>633</v>
      </c>
      <c r="E1" s="29" t="s">
        <v>78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012E72E3C1A9F4D878CF4B972D40E7F" ma:contentTypeVersion="20" ma:contentTypeDescription="Create a new document." ma:contentTypeScope="" ma:versionID="14fac71f77cb1405682d561ff49c10d6">
  <xsd:schema xmlns:xsd="http://www.w3.org/2001/XMLSchema" xmlns:xs="http://www.w3.org/2001/XMLSchema" xmlns:p="http://schemas.microsoft.com/office/2006/metadata/properties" xmlns:ns2="7880853f-b7b0-432a-83d9-71d8f8a47972" xmlns:ns3="16eee263-05da-49f8-bbd6-e953191e7e06" targetNamespace="http://schemas.microsoft.com/office/2006/metadata/properties" ma:root="true" ma:fieldsID="eb41ac8bab63c9f28196cef810a88779" ns2:_="" ns3:_="">
    <xsd:import namespace="7880853f-b7b0-432a-83d9-71d8f8a47972"/>
    <xsd:import namespace="16eee263-05da-49f8-bbd6-e953191e7e06"/>
    <xsd:element name="properties">
      <xsd:complexType>
        <xsd:sequence>
          <xsd:element name="documentManagement">
            <xsd:complexType>
              <xsd:all>
                <xsd:element ref="ns2:NumberOrder" minOccurs="0"/>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ObjectDetectorVersions" minOccurs="0"/>
                <xsd:element ref="ns2:Order0" minOccurs="0"/>
                <xsd:element ref="ns2:MediaServiceSearchProperties" minOccurs="0"/>
                <xsd:element ref="ns2:Numbe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80853f-b7b0-432a-83d9-71d8f8a47972" elementFormDefault="qualified">
    <xsd:import namespace="http://schemas.microsoft.com/office/2006/documentManagement/types"/>
    <xsd:import namespace="http://schemas.microsoft.com/office/infopath/2007/PartnerControls"/>
    <xsd:element name="NumberOrder" ma:index="8" nillable="true" ma:displayName="Number Order" ma:decimals="0" ma:format="Dropdown" ma:internalName="NumberOrder" ma:percentage="FALSE">
      <xsd:simpleType>
        <xsd:restriction base="dms:Number"/>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23de45ac-db74-469a-8caf-450133b4e7e1"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DateTaken" ma:index="21" nillable="true" ma:displayName="MediaServiceDateTaken" ma:internalName="MediaServiceDateTake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Order0" ma:index="24" nillable="true" ma:displayName="Order" ma:format="Dropdown" ma:internalName="Order0" ma:percentage="FALSE">
      <xsd:simpleType>
        <xsd:restriction base="dms:Number"/>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Number" ma:index="26" nillable="true" ma:displayName="Number" ma:format="Dropdown" ma:internalName="Number" ma:percentage="FALSE">
      <xsd:simpleType>
        <xsd:restriction base="dms:Number"/>
      </xsd:simpleType>
    </xsd:element>
    <xsd:element name="MediaServiceLocation" ma:index="27"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6eee263-05da-49f8-bbd6-e953191e7e06"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66a52ad-24a2-42e6-a665-9e1387cbd911}" ma:internalName="TaxCatchAll" ma:showField="CatchAllData" ma:web="16eee263-05da-49f8-bbd6-e953191e7e0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Order0 xmlns="7880853f-b7b0-432a-83d9-71d8f8a47972" xsi:nil="true"/>
    <Number xmlns="7880853f-b7b0-432a-83d9-71d8f8a47972" xsi:nil="true"/>
    <NumberOrder xmlns="7880853f-b7b0-432a-83d9-71d8f8a47972" xsi:nil="true"/>
    <lcf76f155ced4ddcb4097134ff3c332f xmlns="7880853f-b7b0-432a-83d9-71d8f8a47972">
      <Terms xmlns="http://schemas.microsoft.com/office/infopath/2007/PartnerControls"/>
    </lcf76f155ced4ddcb4097134ff3c332f>
    <TaxCatchAll xmlns="16eee263-05da-49f8-bbd6-e953191e7e06" xsi:nil="true"/>
  </documentManagement>
</p:properties>
</file>

<file path=customXml/itemProps1.xml><?xml version="1.0" encoding="utf-8"?>
<ds:datastoreItem xmlns:ds="http://schemas.openxmlformats.org/officeDocument/2006/customXml" ds:itemID="{26B65EA0-051B-4A5C-8D16-8DDE55D5A7E4}"/>
</file>

<file path=customXml/itemProps2.xml><?xml version="1.0" encoding="utf-8"?>
<ds:datastoreItem xmlns:ds="http://schemas.openxmlformats.org/officeDocument/2006/customXml" ds:itemID="{BCEE2322-F70C-4A1B-A634-0821E536F1A9}"/>
</file>

<file path=customXml/itemProps3.xml><?xml version="1.0" encoding="utf-8"?>
<ds:datastoreItem xmlns:ds="http://schemas.openxmlformats.org/officeDocument/2006/customXml" ds:itemID="{871685B0-A0AC-447A-9B46-C1F39B4C27D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2025-08-05T18:40:34Z</dcterms:created>
  <dcterms:modified xsi:type="dcterms:W3CDTF">2025-09-04T15:30:45Z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0x0101002012E72E3C1A9F4D878CF4B972D40E7F</vt:lpwstr>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_activity">
    <vt:lpwstr>{"FileActivityType":"9","FileActivityTimeStamp":"2025-09-02T19:10:47.813Z","FileActivityUsersOnPage":[{"DisplayName":"Mandy Quine","Id":"mandyq@accelerate.education"},{"DisplayName":"Jennifer Whiteside","Id":"jenniferm@accelerate.education"},{"DisplayName":"Leanne Stapleton","Id":"leannes@accelerate.education"},{"DisplayName":"Rich Harstead","Id":"richh@accelerate.education"},{"DisplayName":"Marcia Kelley","Id":"marciak@accelerate.education"},{"DisplayName":"Tom Porvaznik","Id":"tomp@accelerate.education"},{"DisplayName":"Tabatha Kilgore","Id":"tabathak@accelerate.education"},{"DisplayName":"Kate Kopacz","Id":"katek@accelerate.education"},{"DisplayName":"Meshayla Kemp","Id":"meshaylak@accelerate.education"},{"DisplayName":"Mandy Quine","Id":"mandyq@accelerate.education"}],"FileActivityNavigationId":null}</vt:lpwstr>
  </property>
  <property fmtid="{D5CDD505-2E9C-101B-9397-08002B2CF9AE}" pid="9" name="TriggerFlowInfo">
    <vt:lpwstr/>
  </property>
</Properties>
</file>