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27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kairosworldwidellc-my.sharepoint.com/personal/mkemp_kairosww_com/Documents/"/>
    </mc:Choice>
  </mc:AlternateContent>
  <xr:revisionPtr revIDLastSave="0" documentId="8_{C9487718-F1FD-4C03-8360-1C035E462C7C}" xr6:coauthVersionLast="47" xr6:coauthVersionMax="47" xr10:uidLastSave="{00000000-0000-0000-0000-000000000000}"/>
  <bookViews>
    <workbookView xWindow="620" yWindow="640" windowWidth="27780" windowHeight="16300" tabRatio="658" firstSheet="2" activeTab="2" xr2:uid="{00000000-000D-0000-FFFF-FFFF00000000}"/>
  </bookViews>
  <sheets>
    <sheet name="Activity Overview" sheetId="18" r:id="rId1"/>
    <sheet name="Training Needs Analysis" sheetId="2" r:id="rId2"/>
    <sheet name="Audience Analysis - Legal " sheetId="17" r:id="rId3"/>
    <sheet name="Audience Analysis - Supply" sheetId="19" r:id="rId4"/>
    <sheet name="Data" sheetId="16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tc={246FFFC4-A4EA-4EE8-9F6C-EA7246948733}</author>
  </authors>
  <commentList>
    <comment ref="C6" authorId="0" shapeId="0" xr:uid="{246FFFC4-A4EA-4EE8-9F6C-EA72469487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Unknown approach </t>
      </text>
    </comment>
  </commentList>
</comments>
</file>

<file path=xl/sharedStrings.xml><?xml version="1.0" encoding="utf-8"?>
<sst xmlns="http://schemas.openxmlformats.org/spreadsheetml/2006/main" count="220" uniqueCount="160">
  <si>
    <t>TRAINING NEEDS ANALYSIS</t>
  </si>
  <si>
    <t>Dec 2023 v2</t>
  </si>
  <si>
    <t>Goal:  Identify and understand target audience and training needs</t>
  </si>
  <si>
    <t>The first step of any successful training implementation is identifying and understanding the</t>
  </si>
  <si>
    <t xml:space="preserve">target audience and identifying the skills and knowledge these groups will require to be </t>
  </si>
  <si>
    <t xml:space="preserve">successful after the implementation.  </t>
  </si>
  <si>
    <t>Determine:</t>
  </si>
  <si>
    <t>• Audience impacted by the change, and their training needs</t>
  </si>
  <si>
    <t>• Media and instructional strategies that best meet the audience needs</t>
  </si>
  <si>
    <t>• Program timeline and scope</t>
  </si>
  <si>
    <t>• Materials and/or methodology currently in use</t>
  </si>
  <si>
    <t>• Training costs and budget limitations</t>
  </si>
  <si>
    <t>Input:</t>
  </si>
  <si>
    <t>• Project Scope</t>
  </si>
  <si>
    <t>• Process Deliverables</t>
  </si>
  <si>
    <t>• SME Knowledge</t>
  </si>
  <si>
    <t>• Lessons Learned</t>
  </si>
  <si>
    <t>Results of the Training Needs Analysis may indiciate that a Training program may not be needed.</t>
  </si>
  <si>
    <t>Document the results of the Training Needs Analysis and the Training Audience Analysis in the Training Strategy or the Organizational Change Management Strategy.</t>
  </si>
  <si>
    <t>Click here for Training Strategy template.</t>
  </si>
  <si>
    <t>Click here for Organizational Change Management Strategy template.</t>
  </si>
  <si>
    <t>Reference #</t>
  </si>
  <si>
    <t>High Level Summary of the Change(s)</t>
  </si>
  <si>
    <t>List Primary Impacted Groups
(Select from Audience Analysis List)</t>
  </si>
  <si>
    <t>History of Change  
(Org Attributes/Change Characteristics)</t>
  </si>
  <si>
    <t>Level of Impact
 (H, M, L)</t>
  </si>
  <si>
    <t>Knowledge Needed</t>
  </si>
  <si>
    <t>Gap</t>
  </si>
  <si>
    <t>Desired Training Approaches for 
Impacted Groups</t>
  </si>
  <si>
    <t>SMEs Involved in Designing/
Managing Change Training</t>
  </si>
  <si>
    <t>To-Do / Notes</t>
  </si>
  <si>
    <t>Status</t>
  </si>
  <si>
    <t>1a</t>
  </si>
  <si>
    <t xml:space="preserve">All document creation, collaboration, execution, and storage will happen in the new GEP platform.
</t>
  </si>
  <si>
    <t>Legal, General Council &amp; Ops                                    Third-Party Law Firms                                 Supply                                                                                                Internal Business Partners</t>
  </si>
  <si>
    <t>Today State
• Processes are manual and not standardized.
• NDAs can originate from a business need (innovation, real estate, etc.) or as part of supply/sourcing efforts.
• Most in the Business (OpCos and Corporate) go through Supply, but some occasionally go directly to Legal</t>
  </si>
  <si>
    <t>H</t>
  </si>
  <si>
    <t>GEP navigation, training on CLM module and process.</t>
  </si>
  <si>
    <t>Supply uses GEP today so less of a learning curve on navigation of the tool.  3rd parties and vendors do not use GEP.</t>
  </si>
  <si>
    <t>• Training Session - Scheduled for different groups by role. Content to include context of the transformation, overview of GEP system for the functions each group needs.
• Job Aids - Written documentation of stepsfor common processes and tasks.                                 • LMS or comparable tool will be leveraged to build training for non-Supply personnel across Exelon who have a need to request an NDA in the future</t>
  </si>
  <si>
    <t>1b</t>
  </si>
  <si>
    <t>Third Party Suppliers</t>
  </si>
  <si>
    <t>Today State
• 3rd party suppliers and vendors exchange redlined documents via email</t>
  </si>
  <si>
    <t>M</t>
  </si>
  <si>
    <t>How to ceate, share, finalize, sign, and save documents in GEP.</t>
  </si>
  <si>
    <t>GEP is used in Supply but this module is new.</t>
  </si>
  <si>
    <t>• Training Session - Specific item to include in training.
• Job Aid - Needs dedicated job aid.</t>
  </si>
  <si>
    <t>2a</t>
  </si>
  <si>
    <t xml:space="preserve">Fallback clauses will be handled more efficiently and with less manual intervention by Legal.
</t>
  </si>
  <si>
    <t>Supply                                                                                                Internal Business Partners</t>
  </si>
  <si>
    <t>Today State
• Legal manually reviews all.
• Requires lots of back-and-forth email.
• Over-reliance on manual work.
• All agreement types exist in Word format.</t>
  </si>
  <si>
    <t>Supply personnel will learn how fallback clauses are used in GEP.</t>
  </si>
  <si>
    <t>New process.</t>
  </si>
  <si>
    <t>2b</t>
  </si>
  <si>
    <t xml:space="preserve">Legal, General Council &amp; Ops               </t>
  </si>
  <si>
    <t>L</t>
  </si>
  <si>
    <t>Legal personnel will learn how to create contracts and manage fallback clauses in GEP.</t>
  </si>
  <si>
    <t>All documents will be centrally located in GEP's repository</t>
  </si>
  <si>
    <t>Legal, General Council &amp; Ops                                    Third-Party Law Firms                                      Third Party Suppliers and Vendors                  Supply                                                                                                Internal Business Partners                                          Audit Services                                                          Compliance &amp; Ethics                                                     Security/CISS Group                                                  Fortress</t>
  </si>
  <si>
    <t>Today State
• No governance in place
• Documents received via email; stored in multiple places
• Today's tools include eDocs and Documentum.
• Most in he Business (OpCos and Corporate) go through Supply, but some occasionally go directly to Legal</t>
  </si>
  <si>
    <t>Users will learn how to retrieve documents via new search capabilities.</t>
  </si>
  <si>
    <t xml:space="preserve">Business-led NDAs: Transitional state will be required before final state.
</t>
  </si>
  <si>
    <t xml:space="preserve">Legal, General Council &amp; Ops                                    Third-Party Law Firms                                                                                                                          Internal Business Partners          </t>
  </si>
  <si>
    <t xml:space="preserve">Today State
• NDA needs are submitted via email; requires lots of back-and-forth.
</t>
  </si>
  <si>
    <t>MVP will include only net new docs, existing docs move later.</t>
  </si>
  <si>
    <t>Will have to work in two systems in the transition.</t>
  </si>
  <si>
    <t>Supply-led NDAs: Initial MVP will be close to the final state, with no transitional state needed.</t>
  </si>
  <si>
    <t xml:space="preserve">Legal, General Council &amp; Ops                                    Third-Party Law Firms                                                                                                                          Supply          </t>
  </si>
  <si>
    <t>Today State
• NDA needs are submitted via email; requires lots of back-and-forth.</t>
  </si>
  <si>
    <t>Process will originate in GEP and will continue in tool throughout the process.</t>
  </si>
  <si>
    <t>6a</t>
  </si>
  <si>
    <t xml:space="preserve">Internal Business Partners will submit requests via a new intake system and process. 
(IFS for non-supply, GEP for supply)
</t>
  </si>
  <si>
    <t>Legal, General Council &amp; Ops                                    Third-Party Law Firms                                      Supply (but primarily Category Managers and Procurement Specialists)                                                                                               Internal Business Partners</t>
  </si>
  <si>
    <t>Today State
• The process is manual and done by email or by phone.
• Not much standardization and it is inconsistent across OpCos.
• Most in the Business (OpCos and Corporate) go through Supply, but some occasionally go directly to Legal</t>
  </si>
  <si>
    <t>Internal Business Partners will learn how to submit requests via new workflow and centralized intake system.</t>
  </si>
  <si>
    <t xml:space="preserve">New Process.  </t>
  </si>
  <si>
    <t xml:space="preserve">Team will be able to track the volume of requests, who makes the requests, and other important metrics.
</t>
  </si>
  <si>
    <t>Legal, General Council &amp; Ops                                    Third-Party Law Firms                                      Supply                                                                                                Internal Business Partners</t>
  </si>
  <si>
    <t>Today State
• Consistent tracking does not occur or is not possible.
• Any reporting is ad hoc.
• Most in the Business (OpCos and Corporate) go through Supply, but some occasionally go directly to Legal</t>
  </si>
  <si>
    <t>Users will learn how to retrieve run reports and retrieve metric data.</t>
  </si>
  <si>
    <t>New Process.</t>
  </si>
  <si>
    <t>Master Retention Agreements (MRAs) will be created in GEP</t>
  </si>
  <si>
    <t>Legal</t>
  </si>
  <si>
    <t>No central repository for MRAs</t>
  </si>
  <si>
    <t>Legal will learn to how to use GEP to create and store MRAs</t>
  </si>
  <si>
    <t>New Process</t>
  </si>
  <si>
    <t xml:space="preserve">AUDIENCE ANALYSIS - Legal </t>
  </si>
  <si>
    <t>Group/Organization/Function</t>
  </si>
  <si>
    <t xml:space="preserve">Training Approach </t>
  </si>
  <si>
    <t>Total # of Impacted End Users</t>
  </si>
  <si>
    <t>Primary Location</t>
  </si>
  <si>
    <t xml:space="preserve">Training Material </t>
  </si>
  <si>
    <t>Training Delivery</t>
  </si>
  <si>
    <t>Primary Sponsor/Leader</t>
  </si>
  <si>
    <t>Questions for SMEs</t>
  </si>
  <si>
    <t xml:space="preserve">1a </t>
  </si>
  <si>
    <t xml:space="preserve">Commerical and Corporate </t>
  </si>
  <si>
    <r>
      <rPr>
        <b/>
        <sz val="11"/>
        <color theme="1"/>
        <rFont val="Arial"/>
        <family val="2"/>
      </rPr>
      <t xml:space="preserve">Context: </t>
    </r>
    <r>
      <rPr>
        <sz val="11"/>
        <color theme="1"/>
        <rFont val="Arial"/>
        <family val="2"/>
      </rPr>
      <t xml:space="preserve">Legal staff are new to GEP; they rely on email/manual processes today.
</t>
    </r>
    <r>
      <rPr>
        <b/>
        <u/>
        <sz val="11"/>
        <color theme="1"/>
        <rFont val="Arial"/>
        <family val="2"/>
      </rPr>
      <t>Training Approach: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>Instructor-Led Sessions:</t>
    </r>
    <r>
      <rPr>
        <sz val="11"/>
        <color theme="1"/>
        <rFont val="Arial"/>
        <family val="2"/>
      </rPr>
      <t xml:space="preserve"> Small groups (~8 attorneys) with Ops team facilitators.
</t>
    </r>
    <r>
      <rPr>
        <b/>
        <sz val="11"/>
        <color theme="1"/>
        <rFont val="Arial"/>
        <family val="2"/>
      </rPr>
      <t xml:space="preserve">Foundational GEP Navigation: </t>
    </r>
    <r>
      <rPr>
        <sz val="11"/>
        <color theme="1"/>
        <rFont val="Arial"/>
        <family val="2"/>
      </rPr>
      <t xml:space="preserve">Intro to platform before moving into CLM.
</t>
    </r>
    <r>
      <rPr>
        <b/>
        <sz val="11"/>
        <color theme="1"/>
        <rFont val="Arial"/>
        <family val="2"/>
      </rPr>
      <t>Scenario-Based CLM Training:</t>
    </r>
    <r>
      <rPr>
        <sz val="11"/>
        <color theme="1"/>
        <rFont val="Arial"/>
        <family val="2"/>
      </rPr>
      <t xml:space="preserve"> Walkthroughs of NDAs, LSAs, and Clause Updates.
</t>
    </r>
    <r>
      <rPr>
        <b/>
        <sz val="11"/>
        <color theme="1"/>
        <rFont val="Arial"/>
        <family val="2"/>
      </rPr>
      <t>Click Learn Job Aids:</t>
    </r>
    <r>
      <rPr>
        <sz val="11"/>
        <color theme="1"/>
        <rFont val="Arial"/>
        <family val="2"/>
      </rPr>
      <t xml:space="preserve"> Step-by-step screenshots and video simulations created in Click Learn to demonstrate CLM tasks.
</t>
    </r>
    <r>
      <rPr>
        <b/>
        <sz val="11"/>
        <color theme="1"/>
        <rFont val="Arial"/>
        <family val="2"/>
      </rPr>
      <t xml:space="preserve">Microlearning Videos (Tech Talks): </t>
    </r>
    <r>
      <rPr>
        <sz val="11"/>
        <color theme="1"/>
        <rFont val="Arial"/>
        <family val="2"/>
      </rPr>
      <t xml:space="preserve">2-min refreshers for each workflow.
</t>
    </r>
    <r>
      <rPr>
        <b/>
        <sz val="11"/>
        <color theme="1"/>
        <rFont val="Arial"/>
        <family val="2"/>
      </rPr>
      <t xml:space="preserve">Focus: </t>
    </r>
    <r>
      <rPr>
        <sz val="11"/>
        <color theme="1"/>
        <rFont val="Arial"/>
        <family val="2"/>
      </rPr>
      <t>Establish baseline confidence in navigating GEP → CLM, then practice through real-world legal scenarios."</t>
    </r>
  </si>
  <si>
    <t>Slides and Visuals, Script, Short Videos, Click Learn Job Aids</t>
  </si>
  <si>
    <t>Instructor-Led Small Group
 Sessions, supported with 
Click Learn job aids and
 microlearning</t>
  </si>
  <si>
    <t>Paul Verberne (Legal SME), 
Pam (GEP SME),
13 attorneys (Commerical &amp;
Corporate)</t>
  </si>
  <si>
    <t>• What are the first steps attorneys should know when creating or accessing NDAs or LSAs in CLM?
• How will contract workflows differ from email/manual processes they use today?
• What mistakes might attorneys make when navigating between GEP and CLM?
• What key “red flags” should Legal look for when reviewing NDAs and LSAs in CLM?
• Can you share a simple scenario where an attorney must create an NDA in CLM from start to finish?</t>
  </si>
  <si>
    <t>Legal, General Counsel &amp; Ops</t>
  </si>
  <si>
    <r>
      <rPr>
        <b/>
        <sz val="11"/>
        <color rgb="FF000000"/>
        <rFont val="Arial"/>
        <family val="2"/>
      </rPr>
      <t xml:space="preserve">Context: </t>
    </r>
    <r>
      <rPr>
        <sz val="11"/>
        <color rgb="FF000000"/>
        <rFont val="Arial"/>
        <family val="2"/>
      </rPr>
      <t xml:space="preserve">Legal currently manages fallback clauses manually, requiring extensive back-and-forth via email. This will now be handled digitally in CLM.
</t>
    </r>
    <r>
      <rPr>
        <b/>
        <u/>
        <sz val="11"/>
        <color rgb="FF000000"/>
        <rFont val="Arial"/>
        <family val="2"/>
      </rPr>
      <t xml:space="preserve">Training Approach:
</t>
    </r>
    <r>
      <rPr>
        <b/>
        <sz val="11"/>
        <color rgb="FF000000"/>
        <rFont val="Arial"/>
        <family val="2"/>
      </rPr>
      <t xml:space="preserve">Instructor-Led Sessions: </t>
    </r>
    <r>
      <rPr>
        <sz val="11"/>
        <color rgb="FF000000"/>
        <rFont val="Arial"/>
        <family val="2"/>
      </rPr>
      <t xml:space="preserve">Focus on creating, managing, and approving fallback clauses within CLM.
</t>
    </r>
    <r>
      <rPr>
        <b/>
        <sz val="11"/>
        <color rgb="FF000000"/>
        <rFont val="Arial"/>
        <family val="2"/>
      </rPr>
      <t>Scenario-Based Practice:</t>
    </r>
    <r>
      <rPr>
        <sz val="11"/>
        <color rgb="FF000000"/>
        <rFont val="Arial"/>
        <family val="2"/>
      </rPr>
      <t xml:space="preserve"> Review, edit, and approve fallback clauses digitally.
</t>
    </r>
    <r>
      <rPr>
        <b/>
        <sz val="11"/>
        <color rgb="FF000000"/>
        <rFont val="Arial"/>
        <family val="2"/>
      </rPr>
      <t>Click Learn Job Aids</t>
    </r>
    <r>
      <rPr>
        <sz val="11"/>
        <color rgb="FF000000"/>
        <rFont val="Arial"/>
        <family val="2"/>
      </rPr>
      <t xml:space="preserve">: Step-by-step guides showing fallback clause workflows.
</t>
    </r>
    <r>
      <rPr>
        <b/>
        <sz val="11"/>
        <color rgb="FF000000"/>
        <rFont val="Arial"/>
        <family val="2"/>
      </rPr>
      <t>Microlearning Videos:</t>
    </r>
    <r>
      <rPr>
        <sz val="11"/>
        <color rgb="FF000000"/>
        <rFont val="Arial"/>
        <family val="2"/>
      </rPr>
      <t xml:space="preserve"> Short refreshers on common clause management tasks.
</t>
    </r>
    <r>
      <rPr>
        <b/>
        <sz val="11"/>
        <color rgb="FF000000"/>
        <rFont val="Arial"/>
        <family val="2"/>
      </rPr>
      <t>Focus:</t>
    </r>
    <r>
      <rPr>
        <sz val="11"/>
        <color rgb="FF000000"/>
        <rFont val="Arial"/>
        <family val="2"/>
      </rPr>
      <t xml:space="preserve"> Streamline fallback clause processes by reducing manual intervention.</t>
    </r>
  </si>
  <si>
    <t>13 + Law Firm Users</t>
  </si>
  <si>
    <t>Slides, Visuals, 
Click Learn Job Aids, 
Microlearning Clips</t>
  </si>
  <si>
    <t>Instructor-Led Small Groups
 &amp; Recorded Demos for 3rd 
Parties</t>
  </si>
  <si>
    <t>Paul Verberne + External Counsel 
Contacts</t>
  </si>
  <si>
    <t>• How are fallback clauses currently managed in manual processes, and what will change in CLM?
• What decisions must attorneys make when editing or approving fallback clauses?
• What risks exist if a fallback clause is not escalated or updated properly in CLM?
• Pam: What is the correct process for updating a clause in GEP, and how does this link to CLM workflows?
• Can you walk me through a realistic case where a fallback clause needs updating during a contract negotiation?</t>
  </si>
  <si>
    <t>Legal, General Counsel &amp; Ops;
 Third-Party Law Firms</t>
  </si>
  <si>
    <r>
      <rPr>
        <b/>
        <sz val="11"/>
        <color theme="1"/>
        <rFont val="Arial"/>
        <family val="2"/>
      </rPr>
      <t>Context:</t>
    </r>
    <r>
      <rPr>
        <sz val="11"/>
        <color theme="1"/>
        <rFont val="Arial"/>
        <family val="2"/>
      </rPr>
      <t xml:space="preserve"> Documents are currently stored in multiple places with no governance. CLM will centralize all legal document storage.
</t>
    </r>
    <r>
      <rPr>
        <b/>
        <sz val="11"/>
        <color theme="1"/>
        <rFont val="Arial"/>
        <family val="2"/>
      </rPr>
      <t>Training Approach: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 xml:space="preserve">Instructor-Led Sessions: </t>
    </r>
    <r>
      <rPr>
        <sz val="11"/>
        <color theme="1"/>
        <rFont val="Arial"/>
        <family val="2"/>
      </rPr>
      <t xml:space="preserve">How to search, retrieve, and manage legal documents in CLM.
</t>
    </r>
    <r>
      <rPr>
        <b/>
        <sz val="11"/>
        <color theme="1"/>
        <rFont val="Arial"/>
        <family val="2"/>
      </rPr>
      <t>Scenario-Based Training:</t>
    </r>
    <r>
      <rPr>
        <sz val="11"/>
        <color theme="1"/>
        <rFont val="Arial"/>
        <family val="2"/>
      </rPr>
      <t xml:space="preserve"> Demonstration of locating NDAs, LSAs, MRAs, and clauses in the repository.
</t>
    </r>
    <r>
      <rPr>
        <b/>
        <sz val="11"/>
        <color theme="1"/>
        <rFont val="Arial"/>
        <family val="2"/>
      </rPr>
      <t>Click Learn Job Aids:</t>
    </r>
    <r>
      <rPr>
        <sz val="11"/>
        <color theme="1"/>
        <rFont val="Arial"/>
        <family val="2"/>
      </rPr>
      <t xml:space="preserve"> Document retrieval and storage workflows.
</t>
    </r>
    <r>
      <rPr>
        <b/>
        <sz val="11"/>
        <color theme="1"/>
        <rFont val="Arial"/>
        <family val="2"/>
      </rPr>
      <t>Microlearning Videos:</t>
    </r>
    <r>
      <rPr>
        <sz val="11"/>
        <color theme="1"/>
        <rFont val="Arial"/>
        <family val="2"/>
      </rPr>
      <t xml:space="preserve"> 2-min refreshers on search capabilities.
</t>
    </r>
    <r>
      <rPr>
        <b/>
        <sz val="11"/>
        <color theme="1"/>
        <rFont val="Arial"/>
        <family val="2"/>
      </rPr>
      <t>Focus:</t>
    </r>
    <r>
      <rPr>
        <sz val="11"/>
        <color theme="1"/>
        <rFont val="Arial"/>
        <family val="2"/>
      </rPr>
      <t xml:space="preserve"> Build confidence in retrieving and organizing documents consistently in CLM."</t>
    </r>
  </si>
  <si>
    <t>13 + External</t>
  </si>
  <si>
    <t>Slides, Visuals, 
Click Learn Job Aids,
 Microlearning Clips</t>
  </si>
  <si>
    <t>Instructor-Led Sessions 
+ Supplemental Job Aid Guides</t>
  </si>
  <si>
    <t>Paul Verbine’, Legal Ops Team</t>
  </si>
  <si>
    <t>• What types of contract documents (NDAs, LSAs, MRAs) are most frequently retrieved by attorneys?
• What search filters in CLM are most critical for Legal to locate the right contract quickly?
• How will version control be managed differently in CLM compared to current tools?
• What risks exist if Legal retrieves an outdated version of a contract?
• Can you share a scenario where a lawyer urgently needed to locate an NDA or LSA during a deal?</t>
  </si>
  <si>
    <r>
      <rPr>
        <b/>
        <sz val="11"/>
        <color theme="1"/>
        <rFont val="Arial"/>
        <family val="2"/>
      </rPr>
      <t>Context:</t>
    </r>
    <r>
      <rPr>
        <sz val="11"/>
        <color theme="1"/>
        <rFont val="Arial"/>
        <family val="2"/>
      </rPr>
      <t xml:space="preserve"> NDAs are currently managed via email. In the transition, Legal and firms will work across both legacy and CLM systems.
</t>
    </r>
    <r>
      <rPr>
        <b/>
        <u/>
        <sz val="11"/>
        <color theme="1"/>
        <rFont val="Arial"/>
        <family val="2"/>
      </rPr>
      <t>Training Approach: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 xml:space="preserve">Training Session: </t>
    </r>
    <r>
      <rPr>
        <sz val="11"/>
        <color theme="1"/>
        <rFont val="Arial"/>
        <family val="2"/>
      </rPr>
      <t xml:space="preserve">Training on dual-system use — identifying when to use CLM vs. legacy.
</t>
    </r>
    <r>
      <rPr>
        <b/>
        <sz val="11"/>
        <color theme="1"/>
        <rFont val="Arial"/>
        <family val="2"/>
      </rPr>
      <t>Scenario-Based CLM Training:</t>
    </r>
    <r>
      <rPr>
        <sz val="11"/>
        <color theme="1"/>
        <rFont val="Arial"/>
        <family val="2"/>
      </rPr>
      <t xml:space="preserve"> Walkthrough of new NDA creation/approval workflows.
</t>
    </r>
    <r>
      <rPr>
        <b/>
        <sz val="11"/>
        <color theme="1"/>
        <rFont val="Arial"/>
        <family val="2"/>
      </rPr>
      <t>Click Learn Job Aids:</t>
    </r>
    <r>
      <rPr>
        <sz val="11"/>
        <color theme="1"/>
        <rFont val="Arial"/>
        <family val="2"/>
      </rPr>
      <t xml:space="preserve"> Step-by-step on NDA process in CLM.
</t>
    </r>
    <r>
      <rPr>
        <b/>
        <sz val="11"/>
        <color theme="1"/>
        <rFont val="Arial"/>
        <family val="2"/>
      </rPr>
      <t>Job Aid Addendum:</t>
    </r>
    <r>
      <rPr>
        <sz val="11"/>
        <color theme="1"/>
        <rFont val="Arial"/>
        <family val="2"/>
      </rPr>
      <t xml:space="preserve"> Quick reference for when to use legacy vs. CLM.
</t>
    </r>
    <r>
      <rPr>
        <b/>
        <sz val="11"/>
        <color theme="1"/>
        <rFont val="Arial"/>
        <family val="2"/>
      </rPr>
      <t xml:space="preserve">Focus: </t>
    </r>
    <r>
      <rPr>
        <sz val="11"/>
        <color theme="1"/>
        <rFont val="Arial"/>
        <family val="2"/>
      </rPr>
      <t>Prepare attorneys and external firms to operate effectively during the transitional state.</t>
    </r>
  </si>
  <si>
    <t>Slides, Visuals, 
Click Learn Job Aids,
 Reference Sheets</t>
  </si>
  <si>
    <t>Slides, Visuals,
Click Learn Job Aids,
 Reference Sheets</t>
  </si>
  <si>
    <t xml:space="preserve">Paul Verberne, Legal SMEs
</t>
  </si>
  <si>
    <t xml:space="preserve">
•What is the step by step process that attorneys must follow to create a new NDA or LSA in CLM?
• What challenges might occur when managing contracts across both systems at once?
• What steps in CLM must attorneys complete to finalize a business-led NDA?
• What consequences could occur if an attorney mistakenly keeps using email instead of CLM?
• Can you provide a scenario where a contract was partially in email and partially in CLM, and how it was resolved?</t>
  </si>
  <si>
    <r>
      <rPr>
        <b/>
        <sz val="11"/>
        <color theme="1"/>
        <rFont val="Arial"/>
        <family val="2"/>
      </rPr>
      <t xml:space="preserve">Context: </t>
    </r>
    <r>
      <rPr>
        <sz val="11"/>
        <color theme="1"/>
        <rFont val="Arial"/>
        <family val="2"/>
      </rPr>
      <t xml:space="preserve">Supply-led NDAs will now originate and remain in CLM, with Legal still reviewing as part of the process.
</t>
    </r>
    <r>
      <rPr>
        <b/>
        <u/>
        <sz val="11"/>
        <color theme="1"/>
        <rFont val="Arial"/>
        <family val="2"/>
      </rPr>
      <t>Training Approach: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>Instructor-Led Sessions:</t>
    </r>
    <r>
      <rPr>
        <sz val="11"/>
        <color theme="1"/>
        <rFont val="Arial"/>
        <family val="2"/>
      </rPr>
      <t xml:space="preserve"> Focus on how Legal reviews supply-initiated NDAs in CLM.
</t>
    </r>
    <r>
      <rPr>
        <b/>
        <sz val="11"/>
        <color theme="1"/>
        <rFont val="Arial"/>
        <family val="2"/>
      </rPr>
      <t>Scenario-Based Walkthroughs:</t>
    </r>
    <r>
      <rPr>
        <sz val="11"/>
        <color theme="1"/>
        <rFont val="Arial"/>
        <family val="2"/>
      </rPr>
      <t xml:space="preserve"> Review of sample NDAs routed from Supply.
</t>
    </r>
    <r>
      <rPr>
        <b/>
        <sz val="11"/>
        <color theme="1"/>
        <rFont val="Arial"/>
        <family val="2"/>
      </rPr>
      <t>Click Learn Job Aids:</t>
    </r>
    <r>
      <rPr>
        <sz val="11"/>
        <color theme="1"/>
        <rFont val="Arial"/>
        <family val="2"/>
      </rPr>
      <t xml:space="preserve"> Step-by-step for NDA review in CLM.
</t>
    </r>
    <r>
      <rPr>
        <b/>
        <sz val="11"/>
        <color theme="1"/>
        <rFont val="Arial"/>
        <family val="2"/>
      </rPr>
      <t xml:space="preserve">Microlearning Videos: </t>
    </r>
    <r>
      <rPr>
        <sz val="11"/>
        <color theme="1"/>
        <rFont val="Arial"/>
        <family val="2"/>
      </rPr>
      <t xml:space="preserve">Refreshers on NDA review workflow.
</t>
    </r>
    <r>
      <rPr>
        <b/>
        <sz val="11"/>
        <color theme="1"/>
        <rFont val="Arial"/>
        <family val="2"/>
      </rPr>
      <t xml:space="preserve">Focus: </t>
    </r>
    <r>
      <rPr>
        <sz val="11"/>
        <color theme="1"/>
        <rFont val="Arial"/>
        <family val="2"/>
      </rPr>
      <t>Ensure Legal and firms adapt to reviewing NDAs exclusively within CLM instead of email.</t>
    </r>
  </si>
  <si>
    <t>Slides, Visuals,
 Click Learn Job Aids,
 Microlearning Clips</t>
  </si>
  <si>
    <t>Instructor-Led Sessions, supported with Click Learn guides</t>
  </si>
  <si>
    <t>Paul Verberne</t>
  </si>
  <si>
    <t>• When Supply initiates an NDA in CLM, what is Legal’s role in reviewing and finalizing it?
• What errors are most common when reviewing supply-initiated NDAs (e.g., missing fallback clauses)?
• How should attorneys document their approval within CLM?
• What’s a typical case where Supply escalated an NDA and Legal had to revise terms?
• How will attorneys confirm the final NDA version is stored properly in CLM?</t>
  </si>
  <si>
    <r>
      <rPr>
        <b/>
        <sz val="11"/>
        <color rgb="FF000000"/>
        <rFont val="Arial"/>
        <family val="2"/>
      </rPr>
      <t>Context:</t>
    </r>
    <r>
      <rPr>
        <sz val="11"/>
        <color rgb="FF000000"/>
        <rFont val="Arial"/>
        <family val="2"/>
      </rPr>
      <t xml:space="preserve"> Today, NDA and request intake is inconsistent and manual. With the new intake system, Legal must understand how
 requests come into CLM/IFS.
</t>
    </r>
    <r>
      <rPr>
        <b/>
        <u/>
        <sz val="11"/>
        <color rgb="FF000000"/>
        <rFont val="Arial"/>
        <family val="2"/>
      </rPr>
      <t>Training Approach:</t>
    </r>
    <r>
      <rPr>
        <sz val="11"/>
        <color rgb="FF000000"/>
        <rFont val="Arial"/>
        <family val="2"/>
      </rPr>
      <t xml:space="preserve">Training Session: Overview of new intake workflow, including legal review checkpoints.
</t>
    </r>
    <r>
      <rPr>
        <b/>
        <sz val="11"/>
        <color rgb="FF000000"/>
        <rFont val="Arial"/>
        <family val="2"/>
      </rPr>
      <t xml:space="preserve">Scenario-Based Training: </t>
    </r>
    <r>
      <rPr>
        <sz val="11"/>
        <color rgb="FF000000"/>
        <rFont val="Arial"/>
        <family val="2"/>
      </rPr>
      <t xml:space="preserve">Demonstrate how a request moves from Business Partner → Intake → Legal in CLM.
</t>
    </r>
    <r>
      <rPr>
        <b/>
        <sz val="11"/>
        <color rgb="FF000000"/>
        <rFont val="Arial"/>
        <family val="2"/>
      </rPr>
      <t>Click Learn Job Aids:</t>
    </r>
    <r>
      <rPr>
        <sz val="11"/>
        <color rgb="FF000000"/>
        <rFont val="Arial"/>
        <family val="2"/>
      </rPr>
      <t xml:space="preserve"> Screenshots for legal review in intake workflows.
</t>
    </r>
    <r>
      <rPr>
        <b/>
        <sz val="11"/>
        <color rgb="FF000000"/>
        <rFont val="Arial"/>
        <family val="2"/>
      </rPr>
      <t>Microlearning Videos:</t>
    </r>
    <r>
      <rPr>
        <sz val="11"/>
        <color rgb="FF000000"/>
        <rFont val="Arial"/>
        <family val="2"/>
      </rPr>
      <t xml:space="preserve"> Quick 2-min refreshers on intake monitoring.
</t>
    </r>
    <r>
      <rPr>
        <b/>
        <sz val="11"/>
        <color rgb="FF000000"/>
        <rFont val="Arial"/>
        <family val="2"/>
      </rPr>
      <t>Focus:</t>
    </r>
    <r>
      <rPr>
        <sz val="11"/>
        <color rgb="FF000000"/>
        <rFont val="Arial"/>
        <family val="2"/>
      </rPr>
      <t xml:space="preserve"> Ensure Legal understands where their role begins/ends in the intake workflow and can act consistently across OpCos.</t>
    </r>
  </si>
  <si>
    <t>Instructor-Led Sessions + Quick Learn Reinforcement</t>
  </si>
  <si>
    <t>Paul Verberne, Legal Ops</t>
  </si>
  <si>
    <t>• How will Legal know when a new request enters CLM or IFS for review?
• What checkpoints must attorneys complete before approving a request?
• Can you describe a scenario where an intake request was delayed and what could have prevented it in CLM?
• What changes should attorneys expect when comparing manual intake vs. CLM-based intake?</t>
  </si>
  <si>
    <r>
      <rPr>
        <b/>
        <sz val="11"/>
        <color theme="1"/>
        <rFont val="Arial"/>
        <family val="2"/>
      </rPr>
      <t>Context:</t>
    </r>
    <r>
      <rPr>
        <sz val="11"/>
        <color theme="1"/>
        <rFont val="Arial"/>
        <family val="2"/>
      </rPr>
      <t xml:space="preserve"> Today there is no consistent tracking of requests, volume, or metrics. CLM will introduce standardized reporting.
</t>
    </r>
    <r>
      <rPr>
        <b/>
        <u/>
        <sz val="11"/>
        <color theme="1"/>
        <rFont val="Arial"/>
        <family val="2"/>
      </rPr>
      <t>Training Approach: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>Training Session:</t>
    </r>
    <r>
      <rPr>
        <sz val="11"/>
        <color theme="1"/>
        <rFont val="Arial"/>
        <family val="2"/>
      </rPr>
      <t xml:space="preserve"> Demonstration of CLM reporting and dashboards for Legal/firm use.
</t>
    </r>
    <r>
      <rPr>
        <b/>
        <sz val="11"/>
        <color theme="1"/>
        <rFont val="Arial"/>
        <family val="2"/>
      </rPr>
      <t xml:space="preserve">Scenario-Based Walkthroughs: </t>
    </r>
    <r>
      <rPr>
        <sz val="11"/>
        <color theme="1"/>
        <rFont val="Arial"/>
        <family val="2"/>
      </rPr>
      <t xml:space="preserve">Practice generating reports to track requests and contract status.
</t>
    </r>
    <r>
      <rPr>
        <b/>
        <sz val="11"/>
        <color theme="1"/>
        <rFont val="Arial"/>
        <family val="2"/>
      </rPr>
      <t>Click Learn Job Aids:</t>
    </r>
    <r>
      <rPr>
        <sz val="11"/>
        <color theme="1"/>
        <rFont val="Arial"/>
        <family val="2"/>
      </rPr>
      <t xml:space="preserve"> Guides for using filters and exporting reports.
</t>
    </r>
    <r>
      <rPr>
        <b/>
        <sz val="11"/>
        <color theme="1"/>
        <rFont val="Arial"/>
        <family val="2"/>
      </rPr>
      <t xml:space="preserve">Microlearning Videos: </t>
    </r>
    <r>
      <rPr>
        <sz val="11"/>
        <color theme="1"/>
        <rFont val="Arial"/>
        <family val="2"/>
      </rPr>
      <t xml:space="preserve">Short demos on reporting functions.
</t>
    </r>
    <r>
      <rPr>
        <b/>
        <sz val="11"/>
        <color theme="1"/>
        <rFont val="Arial"/>
        <family val="2"/>
      </rPr>
      <t>Focus:</t>
    </r>
    <r>
      <rPr>
        <sz val="11"/>
        <color theme="1"/>
        <rFont val="Arial"/>
        <family val="2"/>
      </rPr>
      <t xml:space="preserve"> Equip Legal and firms to generate accurate, consistent reporting from CLM.</t>
    </r>
  </si>
  <si>
    <t>Instructor-Led Training &amp; Recorded Demos</t>
  </si>
  <si>
    <t>• What reporting functions in CLM will attorneys use most often (e.g., tracking NDAs, LSAs, clause updates)?
• What are the most valuable metrics for Legal to monitor contract performance?
• How should attorneys use filters to pull reports for leadership or compliance teams?
• What could go wrong if Legal misinterprets CLM reporting data?
• Can you share a real case where missing metrics made it difficult for Legal to respond to a request?</t>
  </si>
  <si>
    <r>
      <rPr>
        <b/>
        <sz val="11"/>
        <color theme="1"/>
        <rFont val="Arial"/>
        <family val="2"/>
      </rPr>
      <t xml:space="preserve">Context: </t>
    </r>
    <r>
      <rPr>
        <sz val="11"/>
        <color theme="1"/>
        <rFont val="Arial"/>
        <family val="2"/>
      </rPr>
      <t xml:space="preserve">Today there is no central repository for MRAs. CLM will now house all MRAs for creation, storage, and retrieval.
</t>
    </r>
    <r>
      <rPr>
        <b/>
        <u/>
        <sz val="11"/>
        <color theme="1"/>
        <rFont val="Arial"/>
        <family val="2"/>
      </rPr>
      <t>Training Approach: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>Training Session:</t>
    </r>
    <r>
      <rPr>
        <sz val="11"/>
        <color theme="1"/>
        <rFont val="Arial"/>
        <family val="2"/>
      </rPr>
      <t xml:space="preserve"> Walkthrough of how to create, save, and manage MRAs in CLM.
</t>
    </r>
    <r>
      <rPr>
        <b/>
        <sz val="11"/>
        <color theme="1"/>
        <rFont val="Arial"/>
        <family val="2"/>
      </rPr>
      <t>Scenario-Based Exercises:</t>
    </r>
    <r>
      <rPr>
        <sz val="11"/>
        <color theme="1"/>
        <rFont val="Arial"/>
        <family val="2"/>
      </rPr>
      <t xml:space="preserve"> Create an MRA in training, store it, and retrieve it.
</t>
    </r>
    <r>
      <rPr>
        <b/>
        <sz val="11"/>
        <color theme="1"/>
        <rFont val="Arial"/>
        <family val="2"/>
      </rPr>
      <t xml:space="preserve">Click Learn Job Aids: </t>
    </r>
    <r>
      <rPr>
        <sz val="11"/>
        <color theme="1"/>
        <rFont val="Arial"/>
        <family val="2"/>
      </rPr>
      <t xml:space="preserve">Screenshots of the MRA workflow in CLM.
</t>
    </r>
    <r>
      <rPr>
        <b/>
        <sz val="11"/>
        <color theme="1"/>
        <rFont val="Arial"/>
        <family val="2"/>
      </rPr>
      <t>Microlearning Videos:</t>
    </r>
    <r>
      <rPr>
        <sz val="11"/>
        <color theme="1"/>
        <rFont val="Arial"/>
        <family val="2"/>
      </rPr>
      <t xml:space="preserve"> Short refresher videos on creating/retrieving MRAs.
</t>
    </r>
    <r>
      <rPr>
        <b/>
        <sz val="11"/>
        <color theme="1"/>
        <rFont val="Arial"/>
        <family val="2"/>
      </rPr>
      <t>Focus:</t>
    </r>
    <r>
      <rPr>
        <sz val="11"/>
        <color theme="1"/>
        <rFont val="Arial"/>
        <family val="2"/>
      </rPr>
      <t xml:space="preserve"> Ensure Legal attorneys adopt CLM for managing MRAs consistently, reducing manual reliance.</t>
    </r>
  </si>
  <si>
    <t>Instructor-Led, Small Groups</t>
  </si>
  <si>
    <t>• What is the correct process for creating and saving an MRA in CLM?
• Which steps are most critical to ensure an MRA is stored properly?
• What errors have occurred with MRAs under manual processes, and how will CLM prevent them?
• Can you describe a realistic scenario where Legal had to quickly retrieve an MRA?
• What are the risks if an MRA is saved in the wrong location or not updated in CLM?</t>
  </si>
  <si>
    <t>Personal Trainer</t>
  </si>
  <si>
    <t xml:space="preserve">AUDIENCE ANALYSIS - Supply </t>
  </si>
  <si>
    <t>Training Material</t>
  </si>
  <si>
    <t>Supply &amp; Internal Business Partners</t>
  </si>
  <si>
    <r>
      <rPr>
        <b/>
        <sz val="11"/>
        <color theme="1"/>
        <rFont val="Arial"/>
        <family val="2"/>
      </rPr>
      <t>Context:</t>
    </r>
    <r>
      <rPr>
        <sz val="11"/>
        <color theme="1"/>
        <rFont val="Arial"/>
        <family val="2"/>
      </rPr>
      <t xml:space="preserve"> Supply staff already use GEP in some functions, but CLM is new.
</t>
    </r>
    <r>
      <rPr>
        <b/>
        <u/>
        <sz val="11"/>
        <color theme="1"/>
        <rFont val="Arial"/>
        <family val="2"/>
      </rPr>
      <t>Training Approach: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>LMS Webinars:</t>
    </r>
    <r>
      <rPr>
        <sz val="11"/>
        <color theme="1"/>
        <rFont val="Arial"/>
        <family val="2"/>
      </rPr>
      <t xml:space="preserve"> Facilitated by Change Champions, focused on end-to-end workflows.
</t>
    </r>
    <r>
      <rPr>
        <b/>
        <sz val="11"/>
        <color theme="1"/>
        <rFont val="Arial"/>
        <family val="2"/>
      </rPr>
      <t xml:space="preserve">Participant Guides: </t>
    </r>
    <r>
      <rPr>
        <sz val="11"/>
        <color theme="1"/>
        <rFont val="Arial"/>
        <family val="2"/>
      </rPr>
      <t xml:space="preserve">Step-by-step instructions with screenshots to walk learners through processes.
</t>
    </r>
    <r>
      <rPr>
        <b/>
        <sz val="11"/>
        <color theme="1"/>
        <rFont val="Arial"/>
        <family val="2"/>
      </rPr>
      <t xml:space="preserve">Click Learn Job Aids: </t>
    </r>
    <r>
      <rPr>
        <sz val="11"/>
        <color theme="1"/>
        <rFont val="Arial"/>
        <family val="2"/>
      </rPr>
      <t xml:space="preserve">Screenshots and short demo videos for GIS, IFS, and CLM tasks.
</t>
    </r>
    <r>
      <rPr>
        <b/>
        <sz val="11"/>
        <color theme="1"/>
        <rFont val="Arial"/>
        <family val="2"/>
      </rPr>
      <t xml:space="preserve">Process Visuals: </t>
    </r>
    <r>
      <rPr>
        <sz val="11"/>
        <color theme="1"/>
        <rFont val="Arial"/>
        <family val="2"/>
      </rPr>
      <t xml:space="preserve">Before/after views of workflows to highlight efficiency gains.
</t>
    </r>
    <r>
      <rPr>
        <b/>
        <sz val="11"/>
        <color theme="1"/>
        <rFont val="Arial"/>
        <family val="2"/>
      </rPr>
      <t>Focus:</t>
    </r>
    <r>
      <rPr>
        <sz val="11"/>
        <color theme="1"/>
        <rFont val="Arial"/>
        <family val="2"/>
      </rPr>
      <t xml:space="preserve"> Build on existing GEP familiarity, layer in CLM-specific workflows (NDAs, fallback clauses, document storage).</t>
    </r>
  </si>
  <si>
    <t>~80–100</t>
  </si>
  <si>
    <t>Slides, Visuals, Participant Guides, Click Learn Job Aids</t>
  </si>
  <si>
    <t>Webinars</t>
  </si>
  <si>
    <t>Change Champions</t>
  </si>
  <si>
    <t>• What CLM functions will Supply staff use most frequently?
• Where do current email/manual NDA processes slow down?
• What errors do you anticipate Supply staff making when moving NDAs into CLM?
• How can Supply staff best validate that data in GIS/IFS syncs correctly into CLM?</t>
  </si>
  <si>
    <r>
      <rPr>
        <b/>
        <sz val="11"/>
        <color theme="1"/>
        <rFont val="Arial"/>
        <family val="2"/>
      </rPr>
      <t xml:space="preserve">Context: </t>
    </r>
    <r>
      <rPr>
        <sz val="11"/>
        <color theme="1"/>
        <rFont val="Arial"/>
        <family val="2"/>
      </rPr>
      <t xml:space="preserve">Suppliers and vendors currently exchange redlined documents via email. CLM will centralize collaboration and storage.
</t>
    </r>
    <r>
      <rPr>
        <b/>
        <u/>
        <sz val="11"/>
        <color theme="1"/>
        <rFont val="Arial"/>
        <family val="2"/>
      </rPr>
      <t>Training Approach: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>Training Session:</t>
    </r>
    <r>
      <rPr>
        <sz val="11"/>
        <color theme="1"/>
        <rFont val="Arial"/>
        <family val="2"/>
      </rPr>
      <t xml:space="preserve"> Scenario-based walkthrough showing how to create, share, finalize, sign, and save documents in CLM.
</t>
    </r>
    <r>
      <rPr>
        <b/>
        <sz val="11"/>
        <color theme="1"/>
        <rFont val="Arial"/>
        <family val="2"/>
      </rPr>
      <t>Participant Guides:</t>
    </r>
    <r>
      <rPr>
        <sz val="11"/>
        <color theme="1"/>
        <rFont val="Arial"/>
        <family val="2"/>
      </rPr>
      <t xml:space="preserve"> Step-by-step instructions with screenshots to walk learners through processes.
</t>
    </r>
    <r>
      <rPr>
        <b/>
        <sz val="11"/>
        <color theme="1"/>
        <rFont val="Arial"/>
        <family val="2"/>
      </rPr>
      <t>Job Aid:</t>
    </r>
    <r>
      <rPr>
        <sz val="11"/>
        <color theme="1"/>
        <rFont val="Arial"/>
        <family val="2"/>
      </rPr>
      <t xml:space="preserve"> Quick Learn one-pager with screenshots for supplier document workflow.
</t>
    </r>
    <r>
      <rPr>
        <b/>
        <sz val="11"/>
        <color theme="1"/>
        <rFont val="Arial"/>
        <family val="2"/>
      </rPr>
      <t>Focus:</t>
    </r>
    <r>
      <rPr>
        <sz val="11"/>
        <color theme="1"/>
        <rFont val="Arial"/>
        <family val="2"/>
      </rPr>
      <t xml:space="preserve"> Transition supplier-facing teams from manual email processes to structured CLM workflows, ensuring accuracy and compliance.</t>
    </r>
  </si>
  <si>
    <t>Instructor-led + recorded demos</t>
  </si>
  <si>
    <t>Supply Ops Team</t>
  </si>
  <si>
    <t>• How do suppliers typically share redlined NDAs today?
• What are the most common errors vendors make that delay approvals?
• What support do suppliers need to understand CLM workflows quickly?
• How will Supply verify supplier compliance with new CLM steps?</t>
  </si>
  <si>
    <r>
      <rPr>
        <b/>
        <sz val="11"/>
        <color theme="1"/>
        <rFont val="Arial"/>
        <family val="2"/>
      </rPr>
      <t>Context:</t>
    </r>
    <r>
      <rPr>
        <sz val="11"/>
        <color theme="1"/>
        <rFont val="Arial"/>
        <family val="2"/>
      </rPr>
      <t xml:space="preserve"> Legal currently manages fallback clauses manually, creating inefficiencies with back-and-forth email and reliance on Word documents. Supply staff will now take on part of this responsibility within CLM.
</t>
    </r>
    <r>
      <rPr>
        <b/>
        <u/>
        <sz val="11"/>
        <color theme="1"/>
        <rFont val="Arial"/>
        <family val="2"/>
      </rPr>
      <t>Training Approach: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 xml:space="preserve">Training Session: </t>
    </r>
    <r>
      <rPr>
        <sz val="11"/>
        <color theme="1"/>
        <rFont val="Arial"/>
        <family val="2"/>
      </rPr>
      <t xml:space="preserve">Demonstration of how to log, route, and track fallback clauses in GEP/CLM.
</t>
    </r>
    <r>
      <rPr>
        <b/>
        <sz val="11"/>
        <color theme="1"/>
        <rFont val="Arial"/>
        <family val="2"/>
      </rPr>
      <t>Participant Guides:</t>
    </r>
    <r>
      <rPr>
        <sz val="11"/>
        <color theme="1"/>
        <rFont val="Arial"/>
        <family val="2"/>
      </rPr>
      <t xml:space="preserve"> Step-by-step walkthroughs for entering fallback clauses and escalating for approval.
</t>
    </r>
    <r>
      <rPr>
        <b/>
        <sz val="11"/>
        <color theme="1"/>
        <rFont val="Arial"/>
        <family val="2"/>
      </rPr>
      <t>Job Aid:</t>
    </r>
    <r>
      <rPr>
        <sz val="11"/>
        <color theme="1"/>
        <rFont val="Arial"/>
        <family val="2"/>
      </rPr>
      <t xml:space="preserve"> Quick Learn guide highlighting the fallback clause workflow with visuals.
</t>
    </r>
    <r>
      <rPr>
        <b/>
        <sz val="11"/>
        <color theme="1"/>
        <rFont val="Arial"/>
        <family val="2"/>
      </rPr>
      <t>Focus:</t>
    </r>
    <r>
      <rPr>
        <sz val="11"/>
        <color theme="1"/>
        <rFont val="Arial"/>
        <family val="2"/>
      </rPr>
      <t xml:space="preserve"> Enable Supply staff to handle fallback clauses efficiently in CLM, reducing Legal’s manual workload.</t>
    </r>
  </si>
  <si>
    <t>Third Party Suppliers and Vendors, Supply, Internal Business Partners</t>
  </si>
  <si>
    <r>
      <rPr>
        <b/>
        <sz val="11"/>
        <color theme="1"/>
        <rFont val="Arial"/>
        <family val="2"/>
      </rPr>
      <t>Context:</t>
    </r>
    <r>
      <rPr>
        <sz val="11"/>
        <color theme="1"/>
        <rFont val="Arial"/>
        <family val="2"/>
      </rPr>
      <t xml:space="preserve"> Documents are currently received by email and stored in multiple places using tools like eDocs and Documentum. No governance in place, creating inefficiencies.
</t>
    </r>
    <r>
      <rPr>
        <b/>
        <u/>
        <sz val="11"/>
        <color theme="1"/>
        <rFont val="Arial"/>
        <family val="2"/>
      </rPr>
      <t>Training Approach: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 xml:space="preserve">Training Session: </t>
    </r>
    <r>
      <rPr>
        <sz val="11"/>
        <color theme="1"/>
        <rFont val="Arial"/>
        <family val="2"/>
      </rPr>
      <t xml:space="preserve">Demonstration on how to access and retrieve documents centrally in CLM/GEP repository.
</t>
    </r>
    <r>
      <rPr>
        <b/>
        <sz val="11"/>
        <color theme="1"/>
        <rFont val="Arial"/>
        <family val="2"/>
      </rPr>
      <t>Participant Guides:</t>
    </r>
    <r>
      <rPr>
        <sz val="11"/>
        <color theme="1"/>
        <rFont val="Arial"/>
        <family val="2"/>
      </rPr>
      <t xml:space="preserve"> Step-by-step walkthrough on search capabilities, filtering, and document retrieval.
</t>
    </r>
    <r>
      <rPr>
        <b/>
        <sz val="11"/>
        <color theme="1"/>
        <rFont val="Arial"/>
        <family val="2"/>
      </rPr>
      <t>Job Aid:</t>
    </r>
    <r>
      <rPr>
        <sz val="11"/>
        <color theme="1"/>
        <rFont val="Arial"/>
        <family val="2"/>
      </rPr>
      <t xml:space="preserve"> Quick Learn guide with visuals for how to locate, search, and store documents.
</t>
    </r>
    <r>
      <rPr>
        <b/>
        <sz val="11"/>
        <color theme="1"/>
        <rFont val="Arial"/>
        <family val="2"/>
      </rPr>
      <t xml:space="preserve">Focus: </t>
    </r>
    <r>
      <rPr>
        <sz val="11"/>
        <color theme="1"/>
        <rFont val="Arial"/>
        <family val="2"/>
      </rPr>
      <t>Transition Supply and vendor-facing staff from scattered storage/email to centralized GEP repository, ensuring standardization and easy access for business partners.</t>
    </r>
  </si>
  <si>
    <t>Internal Business Partners</t>
  </si>
  <si>
    <r>
      <rPr>
        <b/>
        <sz val="11"/>
        <color theme="1"/>
        <rFont val="Arial"/>
        <family val="2"/>
      </rPr>
      <t>Context:</t>
    </r>
    <r>
      <rPr>
        <sz val="11"/>
        <color theme="1"/>
        <rFont val="Arial"/>
        <family val="2"/>
      </rPr>
      <t xml:space="preserve"> NDA requests are currently submitted via email, requiring lots of back-and-forth. During the transition, only new NDAs will move into CLM, while existing documents remain in legacy systems.
</t>
    </r>
    <r>
      <rPr>
        <b/>
        <u/>
        <sz val="11"/>
        <color theme="1"/>
        <rFont val="Arial"/>
        <family val="2"/>
      </rPr>
      <t>Training Approach: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>Training Session:</t>
    </r>
    <r>
      <rPr>
        <sz val="11"/>
        <color theme="1"/>
        <rFont val="Arial"/>
        <family val="2"/>
      </rPr>
      <t xml:space="preserve"> Walkthrough of how Internal Business Partners will submit NDA requests in CLM, with clarity on when legacy systems vs. CLM must be used.
</t>
    </r>
    <r>
      <rPr>
        <b/>
        <sz val="11"/>
        <color theme="1"/>
        <rFont val="Arial"/>
        <family val="2"/>
      </rPr>
      <t>Participant Guides:</t>
    </r>
    <r>
      <rPr>
        <sz val="11"/>
        <color theme="1"/>
        <rFont val="Arial"/>
        <family val="2"/>
      </rPr>
      <t xml:space="preserve"> Step-by-step instructions on how to request an NDA through CLM, with side notes on transitional cases.
</t>
    </r>
    <r>
      <rPr>
        <b/>
        <sz val="11"/>
        <color theme="1"/>
        <rFont val="Arial"/>
        <family val="2"/>
      </rPr>
      <t xml:space="preserve">Job Aid: </t>
    </r>
    <r>
      <rPr>
        <sz val="11"/>
        <color theme="1"/>
        <rFont val="Arial"/>
        <family val="2"/>
      </rPr>
      <t xml:space="preserve">Quick Learn reference guide that outlines the decision points — when to use email/legacy vs. when to use CLM.
</t>
    </r>
    <r>
      <rPr>
        <b/>
        <sz val="11"/>
        <color theme="1"/>
        <rFont val="Arial"/>
        <family val="2"/>
      </rPr>
      <t>Focus</t>
    </r>
    <r>
      <rPr>
        <sz val="11"/>
        <color theme="1"/>
        <rFont val="Arial"/>
        <family val="2"/>
      </rPr>
      <t>: Prepare Internal Business Partners to operate confidently in a dual-system environment until all NDA processes are fully migrated into CLM."</t>
    </r>
  </si>
  <si>
    <t>Supply</t>
  </si>
  <si>
    <r>
      <rPr>
        <b/>
        <sz val="11"/>
        <color theme="1"/>
        <rFont val="Arial"/>
        <family val="2"/>
      </rPr>
      <t xml:space="preserve">Context: </t>
    </r>
    <r>
      <rPr>
        <sz val="11"/>
        <color theme="1"/>
        <rFont val="Arial"/>
        <family val="2"/>
      </rPr>
      <t xml:space="preserve">NDA needs are currently submitted via email and require lots of back-and-forth. With the new process, supply-led NDAs will originate directly in CLM/GEP and continue fully in the tool.
</t>
    </r>
    <r>
      <rPr>
        <b/>
        <u/>
        <sz val="11"/>
        <color theme="1"/>
        <rFont val="Arial"/>
        <family val="2"/>
      </rPr>
      <t>Training Approach: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 xml:space="preserve">Training Session: </t>
    </r>
    <r>
      <rPr>
        <sz val="11"/>
        <color theme="1"/>
        <rFont val="Arial"/>
        <family val="2"/>
      </rPr>
      <t xml:space="preserve">Walkthrough of initiating an NDA in CLM, routing it for review, and tracking status.
</t>
    </r>
    <r>
      <rPr>
        <b/>
        <sz val="11"/>
        <color theme="1"/>
        <rFont val="Arial"/>
        <family val="2"/>
      </rPr>
      <t xml:space="preserve">Participant Guides: </t>
    </r>
    <r>
      <rPr>
        <sz val="11"/>
        <color theme="1"/>
        <rFont val="Arial"/>
        <family val="2"/>
      </rPr>
      <t xml:space="preserve">Step-by-step instructions on NDA creation and submission in CLM.
</t>
    </r>
    <r>
      <rPr>
        <b/>
        <sz val="11"/>
        <color theme="1"/>
        <rFont val="Arial"/>
        <family val="2"/>
      </rPr>
      <t>Job Aid:</t>
    </r>
    <r>
      <rPr>
        <sz val="11"/>
        <color theme="1"/>
        <rFont val="Arial"/>
        <family val="2"/>
      </rPr>
      <t xml:space="preserve"> Quick Learn one-pager covering NDA initiation workflow.
</t>
    </r>
    <r>
      <rPr>
        <b/>
        <sz val="11"/>
        <color theme="1"/>
        <rFont val="Arial"/>
        <family val="2"/>
      </rPr>
      <t>Focus:</t>
    </r>
    <r>
      <rPr>
        <sz val="11"/>
        <color theme="1"/>
        <rFont val="Arial"/>
        <family val="2"/>
      </rPr>
      <t xml:space="preserve"> Shift supply staff from email-driven NDA requests to fully digital NDA workflows within CLM.</t>
    </r>
  </si>
  <si>
    <t>Supply (Category Managers &amp; Procurement Specialists), Internal Business Partners</t>
  </si>
  <si>
    <r>
      <rPr>
        <b/>
        <sz val="11"/>
        <color theme="1"/>
        <rFont val="Arial"/>
        <family val="2"/>
      </rPr>
      <t xml:space="preserve">Context: </t>
    </r>
    <r>
      <rPr>
        <sz val="11"/>
        <color theme="1"/>
        <rFont val="Arial"/>
        <family val="2"/>
      </rPr>
      <t xml:space="preserve">Requests are currently submitted manually via email or phone, with little standardization across OpCos. The new intake process will use GEP for supply and IFS for non-supply requests.
</t>
    </r>
    <r>
      <rPr>
        <b/>
        <u/>
        <sz val="11"/>
        <color theme="1"/>
        <rFont val="Arial"/>
        <family val="2"/>
      </rPr>
      <t>Training Approach: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 xml:space="preserve">Training Session: </t>
    </r>
    <r>
      <rPr>
        <sz val="11"/>
        <color theme="1"/>
        <rFont val="Arial"/>
        <family val="2"/>
      </rPr>
      <t xml:space="preserve">Demonstration of how to submit and track requests in the new intake system, with clear distinction between when to use GEP vs. IFS.
</t>
    </r>
    <r>
      <rPr>
        <b/>
        <sz val="11"/>
        <color theme="1"/>
        <rFont val="Arial"/>
        <family val="2"/>
      </rPr>
      <t>Participant Guides:</t>
    </r>
    <r>
      <rPr>
        <sz val="11"/>
        <color theme="1"/>
        <rFont val="Arial"/>
        <family val="2"/>
      </rPr>
      <t xml:space="preserve"> Detailed steps with screenshots to help users correctly choose intake paths.
</t>
    </r>
    <r>
      <rPr>
        <b/>
        <sz val="11"/>
        <color theme="1"/>
        <rFont val="Arial"/>
        <family val="2"/>
      </rPr>
      <t>Job Aid:</t>
    </r>
    <r>
      <rPr>
        <sz val="11"/>
        <color theme="1"/>
        <rFont val="Arial"/>
        <family val="2"/>
      </rPr>
      <t xml:space="preserve"> Quick Learn reference sheet showing side-by-side comparison: IFS (non-supply) vs. GEP (supply).
</t>
    </r>
    <r>
      <rPr>
        <b/>
        <sz val="11"/>
        <color theme="1"/>
        <rFont val="Arial"/>
        <family val="2"/>
      </rPr>
      <t>Focus:</t>
    </r>
    <r>
      <rPr>
        <sz val="11"/>
        <color theme="1"/>
        <rFont val="Arial"/>
        <family val="2"/>
      </rPr>
      <t xml:space="preserve"> Ensure users adopt a consistent process for request intake, reducing errors and inconsistencies across OpCos.</t>
    </r>
  </si>
  <si>
    <r>
      <rPr>
        <b/>
        <sz val="11"/>
        <color theme="1"/>
        <rFont val="Arial"/>
        <family val="2"/>
      </rPr>
      <t>Context</t>
    </r>
    <r>
      <rPr>
        <sz val="11"/>
        <color theme="1"/>
        <rFont val="Arial"/>
        <family val="2"/>
      </rPr>
      <t xml:space="preserve">: Currently, tracking of request volume and metrics is inconsistent and ad hoc. The new process will allow standardized reporting in CLM/GEP.
</t>
    </r>
    <r>
      <rPr>
        <b/>
        <u/>
        <sz val="11"/>
        <color theme="1"/>
        <rFont val="Arial"/>
        <family val="2"/>
      </rPr>
      <t>Training Approach:</t>
    </r>
    <r>
      <rPr>
        <sz val="11"/>
        <color theme="1"/>
        <rFont val="Arial"/>
        <family val="2"/>
      </rPr>
      <t xml:space="preserve">
</t>
    </r>
    <r>
      <rPr>
        <b/>
        <sz val="11"/>
        <color theme="1"/>
        <rFont val="Arial"/>
        <family val="2"/>
      </rPr>
      <t>Training Session:</t>
    </r>
    <r>
      <rPr>
        <sz val="11"/>
        <color theme="1"/>
        <rFont val="Arial"/>
        <family val="2"/>
      </rPr>
      <t xml:space="preserve"> Walkthrough of how to run reports and retrieve key metrics in GEP.
</t>
    </r>
    <r>
      <rPr>
        <b/>
        <sz val="11"/>
        <color theme="1"/>
        <rFont val="Arial"/>
        <family val="2"/>
      </rPr>
      <t>Participant Guides:</t>
    </r>
    <r>
      <rPr>
        <sz val="11"/>
        <color theme="1"/>
        <rFont val="Arial"/>
        <family val="2"/>
      </rPr>
      <t xml:space="preserve"> Instructions with visuals for accessing reporting functions and exporting data.
</t>
    </r>
    <r>
      <rPr>
        <b/>
        <sz val="11"/>
        <color theme="1"/>
        <rFont val="Arial"/>
        <family val="2"/>
      </rPr>
      <t>Job Aid:</t>
    </r>
    <r>
      <rPr>
        <sz val="11"/>
        <color theme="1"/>
        <rFont val="Arial"/>
        <family val="2"/>
      </rPr>
      <t xml:space="preserve"> Quick Learn guide on using standard reports and filters.
</t>
    </r>
    <r>
      <rPr>
        <b/>
        <sz val="11"/>
        <color theme="1"/>
        <rFont val="Arial"/>
        <family val="2"/>
      </rPr>
      <t xml:space="preserve">Focus: </t>
    </r>
    <r>
      <rPr>
        <sz val="11"/>
        <color theme="1"/>
        <rFont val="Arial"/>
        <family val="2"/>
      </rPr>
      <t>Equip users with skills to generate accurate, consistent reporting on requests, volumes, and metrics.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</si>
</sst>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30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Tahoma"/>
      <family val="2"/>
    </font>
    <font>
      <sz val="8"/>
      <color theme="1"/>
      <name val="Arial"/>
      <family val="2"/>
    </font>
    <font>
      <sz val="14"/>
      <color theme="0" tint="-0.499984740745262"/>
      <name val="Arial"/>
      <family val="2"/>
    </font>
    <font>
      <sz val="14"/>
      <color theme="1"/>
      <name val="Arial"/>
      <family val="2"/>
    </font>
    <font>
      <sz val="11"/>
      <color theme="1" tint="0.499984740745262"/>
      <name val="Arial"/>
      <family val="2"/>
    </font>
    <font>
      <sz val="10"/>
      <color theme="1" tint="0.499984740745262"/>
      <name val="Arial"/>
      <family val="2"/>
    </font>
    <font>
      <sz val="16"/>
      <color theme="0"/>
      <name val="Arial"/>
      <family val="2"/>
    </font>
    <font>
      <sz val="11"/>
      <color theme="1"/>
      <name val="Arial"/>
      <family val="2"/>
    </font>
    <font>
      <sz val="10"/>
      <color rgb="FF170D67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8"/>
      <color rgb="FFC00000"/>
      <name val="Arial"/>
      <family val="2"/>
    </font>
    <font>
      <sz val="11"/>
      <color theme="0" tint="-0.499984740745262"/>
      <name val="Arial"/>
      <family val="2"/>
    </font>
    <font>
      <sz val="11"/>
      <color theme="0"/>
      <name val="Arial"/>
      <family val="2"/>
    </font>
    <font>
      <sz val="11"/>
      <color rgb="FF170D67"/>
      <name val="Arial"/>
      <family val="2"/>
    </font>
    <font>
      <b/>
      <u/>
      <sz val="10"/>
      <color rgb="FF6E06C1"/>
      <name val="Tahoma"/>
      <family val="2"/>
    </font>
    <font>
      <b/>
      <sz val="11"/>
      <color rgb="FF6E06C1"/>
      <name val="Arial"/>
      <family val="2"/>
    </font>
    <font>
      <b/>
      <sz val="26"/>
      <color rgb="FF170D67"/>
      <name val="Arial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Tahoma"/>
      <family val="2"/>
    </font>
    <font>
      <b/>
      <sz val="11"/>
      <color rgb="FF000000"/>
      <name val="Arial"/>
      <family val="2"/>
    </font>
    <font>
      <b/>
      <u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F2FF"/>
        <bgColor indexed="64"/>
      </patternFill>
    </fill>
    <fill>
      <patternFill patternType="solid">
        <fgColor rgb="FF170D6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4">
    <xf numFmtId="0" fontId="0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164" fontId="2" fillId="0" borderId="0"/>
    <xf numFmtId="0" fontId="1" fillId="0" borderId="0"/>
    <xf numFmtId="0" fontId="5" fillId="0" borderId="0" applyNumberFormat="0" applyFill="0" applyBorder="0" applyAlignment="0" applyProtection="0"/>
  </cellStyleXfs>
  <cellXfs count="58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17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15" fillId="0" borderId="0" xfId="0" applyFont="1"/>
    <xf numFmtId="0" fontId="20" fillId="0" borderId="0" xfId="13" applyFont="1" applyFill="1" applyAlignment="1">
      <alignment vertical="center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readingOrder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readingOrder="1"/>
    </xf>
    <xf numFmtId="0" fontId="19" fillId="0" borderId="0" xfId="0" applyFont="1" applyAlignment="1">
      <alignment horizontal="left" vertical="center" indent="2" readingOrder="1"/>
    </xf>
    <xf numFmtId="0" fontId="19" fillId="0" borderId="0" xfId="0" applyFont="1" applyAlignment="1">
      <alignment vertical="center" wrapText="1"/>
    </xf>
    <xf numFmtId="0" fontId="18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12" fillId="0" borderId="2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26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wrapText="1"/>
    </xf>
    <xf numFmtId="0" fontId="27" fillId="0" borderId="1" xfId="0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26" fillId="0" borderId="3" xfId="0" applyFont="1" applyBorder="1" applyAlignment="1">
      <alignment vertical="center" wrapText="1"/>
    </xf>
    <xf numFmtId="0" fontId="23" fillId="0" borderId="3" xfId="0" applyFont="1" applyBorder="1" applyAlignment="1">
      <alignment vertical="center" wrapText="1"/>
    </xf>
    <xf numFmtId="0" fontId="12" fillId="0" borderId="3" xfId="0" applyFont="1" applyBorder="1" applyAlignment="1">
      <alignment vertical="center"/>
    </xf>
    <xf numFmtId="0" fontId="19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0" fontId="26" fillId="0" borderId="5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26" fillId="0" borderId="5" xfId="0" applyFont="1" applyBorder="1" applyAlignment="1">
      <alignment vertical="center"/>
    </xf>
    <xf numFmtId="0" fontId="23" fillId="0" borderId="0" xfId="0" applyFont="1" applyAlignment="1">
      <alignment horizontal="left" vertical="center" wrapText="1"/>
    </xf>
    <xf numFmtId="0" fontId="23" fillId="0" borderId="3" xfId="0" applyFont="1" applyBorder="1" applyAlignment="1">
      <alignment horizontal="left" vertical="center" wrapText="1"/>
    </xf>
    <xf numFmtId="0" fontId="22" fillId="2" borderId="0" xfId="0" applyFont="1" applyFill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1" fillId="3" borderId="0" xfId="0" quotePrefix="1" applyFont="1" applyFill="1" applyAlignment="1">
      <alignment horizontal="left" vertical="center"/>
    </xf>
  </cellXfs>
  <cellStyles count="14">
    <cellStyle name="%" xfId="1" xr:uid="{00000000-0005-0000-0000-000000000000}"/>
    <cellStyle name="Hyperlink" xfId="13" builtinId="8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5 2" xfId="7" xr:uid="{00000000-0005-0000-0000-000007000000}"/>
    <cellStyle name="Normal 5 3" xfId="8" xr:uid="{00000000-0005-0000-0000-000008000000}"/>
    <cellStyle name="Normal 6" xfId="9" xr:uid="{00000000-0005-0000-0000-000009000000}"/>
    <cellStyle name="Normal 7" xfId="10" xr:uid="{00000000-0005-0000-0000-00000A000000}"/>
    <cellStyle name="Normal 8" xfId="11" xr:uid="{00000000-0005-0000-0000-00000B000000}"/>
    <cellStyle name="Normal 9" xfId="12" xr:uid="{15FF124A-E267-470A-A037-855EDE13C9DE}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70D67"/>
      <color rgb="FF6E06C1"/>
      <color rgb="FF3A5CFF"/>
      <color rgb="FF2372B9"/>
      <color rgb="FF35B2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eloncorp.sharepoint.com/:p:/r/sites/OCM/Shared%20Documents/Master%20Templates%202024/REFERENCE%20GUIDE%20OCM%20KEY%20ACTIVITIES.pptx?d=w817b3809ca1c4f9e89c7bf177f833993&amp;csf=1&amp;web=1&amp;e=z8Hjk5&amp;nav=eyJzSWQiOjQ1NTAsImNJZCI6Njk5ODgzODd9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exeloncorp.sharepoint.com/:p:/r/sites/OCM/Shared%20Documents/Master%20Templates%202024/REFERENCE%20GUIDE%20OCM%20KEY%20ACTIVITIES.pptx?d=w817b3809ca1c4f9e89c7bf177f833993&amp;csf=1&amp;web=1&amp;e=z8Hjk5&amp;nav=eyJzSWQiOjQ1NTAsImNJZCI6Njk5ODgzODd9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exeloncorp.sharepoint.com/:p:/r/sites/OCM/Shared%20Documents/Master%20Templates%202024/REFERENCE%20GUIDE%20OCM%20KEY%20ACTIVITIES.pptx?d=w817b3809ca1c4f9e89c7bf177f833993&amp;csf=1&amp;web=1&amp;e=z8Hjk5&amp;nav=eyJzSWQiOjQ1NTAsImNJZCI6Njk5ODgzODd9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exeloncorp.sharepoint.com/:p:/r/sites/OCM/Shared%20Documents/Master%20Templates%202024/REFERENCE%20GUIDE%20OCM%20KEY%20ACTIVITIES.pptx?d=w817b3809ca1c4f9e89c7bf177f833993&amp;csf=1&amp;web=1&amp;e=z8Hjk5&amp;nav=eyJzSWQiOjQ1NTAsImNJZCI6Njk5ODgzODd9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1751990</xdr:colOff>
      <xdr:row>0</xdr:row>
      <xdr:rowOff>65012</xdr:rowOff>
    </xdr:from>
    <xdr:to>
      <xdr:col>3</xdr:col>
      <xdr:colOff>2630195</xdr:colOff>
      <xdr:row>0</xdr:row>
      <xdr:rowOff>421247</xdr:rowOff>
    </xdr:to>
    <xdr:sp macro="" textlink="">
      <xdr:nvSpPr>
        <xdr:cNvPr id="2" name="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E35912-88BA-4EB5-951A-2F024CED7A79}"/>
            </a:ext>
          </a:extLst>
        </xdr:cNvPr>
        <xdr:cNvSpPr/>
      </xdr:nvSpPr>
      <xdr:spPr>
        <a:xfrm>
          <a:off x="13305815" y="65012"/>
          <a:ext cx="878205" cy="356235"/>
        </a:xfrm>
        <a:prstGeom prst="rect">
          <a:avLst/>
        </a:prstGeom>
        <a:solidFill>
          <a:srgbClr val="170D67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Need Help?</a:t>
          </a:r>
        </a:p>
        <a:p>
          <a:pPr algn="ctr"/>
          <a:r>
            <a:rPr lang="en-US" sz="600"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Click here  </a:t>
          </a:r>
        </a:p>
      </xdr:txBody>
    </xdr:sp>
    <xdr:clientData/>
  </xdr:twoCellAnchor>
  <xdr:twoCellAnchor editAs="oneCell">
    <xdr:from>
      <xdr:col>0</xdr:col>
      <xdr:colOff>108857</xdr:colOff>
      <xdr:row>0</xdr:row>
      <xdr:rowOff>90715</xdr:rowOff>
    </xdr:from>
    <xdr:to>
      <xdr:col>1</xdr:col>
      <xdr:colOff>11125</xdr:colOff>
      <xdr:row>0</xdr:row>
      <xdr:rowOff>365035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E326A4-8E55-47B0-A917-FD8D4CE97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857" y="90715"/>
          <a:ext cx="1102872" cy="274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57604</xdr:colOff>
      <xdr:row>0</xdr:row>
      <xdr:rowOff>84819</xdr:rowOff>
    </xdr:from>
    <xdr:to>
      <xdr:col>0</xdr:col>
      <xdr:colOff>1154126</xdr:colOff>
      <xdr:row>0</xdr:row>
      <xdr:rowOff>359139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250737-E65E-4544-B254-059409F51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04" y="84819"/>
          <a:ext cx="1099697" cy="274320"/>
        </a:xfrm>
        <a:prstGeom prst="rect">
          <a:avLst/>
        </a:prstGeom>
      </xdr:spPr>
    </xdr:pic>
    <xdr:clientData/>
  </xdr:twoCellAnchor>
  <xdr:twoCellAnchor>
    <xdr:from>
      <xdr:col>10</xdr:col>
      <xdr:colOff>226264</xdr:colOff>
      <xdr:row>0</xdr:row>
      <xdr:rowOff>72988</xdr:rowOff>
    </xdr:from>
    <xdr:to>
      <xdr:col>10</xdr:col>
      <xdr:colOff>1104469</xdr:colOff>
      <xdr:row>0</xdr:row>
      <xdr:rowOff>432398</xdr:rowOff>
    </xdr:to>
    <xdr:sp macro="" textlink="">
      <xdr:nvSpPr>
        <xdr:cNvPr id="2" name="Rectangl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5A17A8-FC66-42F3-AD95-3B3940FF255E}"/>
            </a:ext>
          </a:extLst>
        </xdr:cNvPr>
        <xdr:cNvSpPr/>
      </xdr:nvSpPr>
      <xdr:spPr>
        <a:xfrm>
          <a:off x="22502356" y="72988"/>
          <a:ext cx="878205" cy="359410"/>
        </a:xfrm>
        <a:prstGeom prst="rect">
          <a:avLst/>
        </a:prstGeom>
        <a:solidFill>
          <a:srgbClr val="170D67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Need Help?</a:t>
          </a:r>
        </a:p>
        <a:p>
          <a:pPr algn="ctr"/>
          <a:r>
            <a:rPr lang="en-US" sz="600"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Click here 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63499</xdr:colOff>
      <xdr:row>0</xdr:row>
      <xdr:rowOff>42334</xdr:rowOff>
    </xdr:from>
    <xdr:to>
      <xdr:col>1</xdr:col>
      <xdr:colOff>511</xdr:colOff>
      <xdr:row>0</xdr:row>
      <xdr:rowOff>323004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00DF23-B893-4B4A-865B-C4D926CC9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99" y="42334"/>
          <a:ext cx="1106047" cy="280670"/>
        </a:xfrm>
        <a:prstGeom prst="rect">
          <a:avLst/>
        </a:prstGeom>
      </xdr:spPr>
    </xdr:pic>
    <xdr:clientData/>
  </xdr:twoCellAnchor>
  <xdr:twoCellAnchor>
    <xdr:from>
      <xdr:col>7</xdr:col>
      <xdr:colOff>1446388</xdr:colOff>
      <xdr:row>0</xdr:row>
      <xdr:rowOff>70556</xdr:rowOff>
    </xdr:from>
    <xdr:to>
      <xdr:col>7</xdr:col>
      <xdr:colOff>2324593</xdr:colOff>
      <xdr:row>0</xdr:row>
      <xdr:rowOff>429966</xdr:rowOff>
    </xdr:to>
    <xdr:sp macro="" textlink="">
      <xdr:nvSpPr>
        <xdr:cNvPr id="3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02F1AA-7164-4FB9-A11E-605C4158C273}"/>
            </a:ext>
          </a:extLst>
        </xdr:cNvPr>
        <xdr:cNvSpPr/>
      </xdr:nvSpPr>
      <xdr:spPr>
        <a:xfrm>
          <a:off x="13666610" y="70556"/>
          <a:ext cx="878205" cy="359410"/>
        </a:xfrm>
        <a:prstGeom prst="rect">
          <a:avLst/>
        </a:prstGeom>
        <a:solidFill>
          <a:srgbClr val="170D67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Need Help?</a:t>
          </a:r>
        </a:p>
        <a:p>
          <a:pPr algn="ctr"/>
          <a:r>
            <a:rPr lang="en-US" sz="600"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Click here 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63499</xdr:colOff>
      <xdr:row>0</xdr:row>
      <xdr:rowOff>42334</xdr:rowOff>
    </xdr:from>
    <xdr:to>
      <xdr:col>0</xdr:col>
      <xdr:colOff>1128271</xdr:colOff>
      <xdr:row>0</xdr:row>
      <xdr:rowOff>323004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A3E3138-C9E4-4C34-BCFD-F115B7F88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99" y="42334"/>
          <a:ext cx="1115572" cy="280670"/>
        </a:xfrm>
        <a:prstGeom prst="rect">
          <a:avLst/>
        </a:prstGeom>
      </xdr:spPr>
    </xdr:pic>
    <xdr:clientData/>
  </xdr:twoCellAnchor>
  <xdr:twoCellAnchor>
    <xdr:from>
      <xdr:col>1</xdr:col>
      <xdr:colOff>1085850</xdr:colOff>
      <xdr:row>0</xdr:row>
      <xdr:rowOff>-28575</xdr:rowOff>
    </xdr:from>
    <xdr:to>
      <xdr:col>1</xdr:col>
      <xdr:colOff>1085850</xdr:colOff>
      <xdr:row>0</xdr:row>
      <xdr:rowOff>-28575</xdr:rowOff>
    </xdr:to>
    <xdr:sp macro="" textlink="">
      <xdr:nvSpPr>
        <xdr:cNvPr id="4" name="Rectang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25FFE0-7CDC-41F0-B2E4-AAE8AB6C64DA}"/>
            </a:ext>
            <a:ext uri="{147F2762-F138-4A5C-976F-8EAC2B608ADB}">
              <a16:predDERef xmlns:a16="http://schemas.microsoft.com/office/drawing/2014/main" pred="{DA3E3138-C9E4-4C34-BCFD-F115B7F881D8}"/>
            </a:ext>
          </a:extLst>
        </xdr:cNvPr>
        <xdr:cNvSpPr/>
      </xdr:nvSpPr>
      <xdr:spPr>
        <a:xfrm>
          <a:off x="2276475" y="-28575"/>
          <a:ext cx="0" cy="0"/>
        </a:xfrm>
        <a:prstGeom prst="rect">
          <a:avLst/>
        </a:prstGeom>
        <a:solidFill>
          <a:srgbClr val="170D67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"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Need Help?</a:t>
          </a:r>
        </a:p>
        <a:p>
          <a:pPr algn="ctr"/>
          <a:r>
            <a:rPr lang="en-US" sz="600">
              <a:latin typeface="Arial" panose="020B0604020202020204" pitchFamily="34" charset="0"/>
              <a:ea typeface="Verdana" panose="020B0604030504040204" pitchFamily="34" charset="0"/>
              <a:cs typeface="Arial" panose="020B0604020202020204" pitchFamily="34" charset="0"/>
            </a:rPr>
            <a:t>Click here  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sh, Rachel:(Contractor - Exelon)" id="{582A87E0-1101-443A-A909-86063D651A18}" userId="S::c991179@exelonds.com::8cc1703b-3ba8-43ea-9c90-9600b2c0ba9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5-08-27T20:44:25.29" personId="{582A87E0-1101-443A-A909-86063D651A18}" id="{246FFFC4-A4EA-4EE8-9F6C-EA7246948733}">
    <text xml:space="preserve">Unknown approach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/../../../../:p:/r/sites/OCM/Shared%20Documents/Master%20Templates%202024/REFERENCE%20GUIDE%20OCM%20KEY%20ACTIVITIES.pptx?d=w817b3809ca1c4f9e89c7bf177f833993&amp;csf=1&amp;web=1&amp;e=Zy9Jmp&amp;nav=eyJzSWQiOjQ1NDMsImNJZCI6ODU3MzI0NDUxfQ" TargetMode="External"/><Relationship Id="rId1" Type="http://schemas.openxmlformats.org/officeDocument/2006/relationships/hyperlink" Target="/../../../../:p:/s/OCM/Eb_BSNFvWF5MlY1w2LELjzsB3QGlQs3LKxQ-nXwXdpFCig?e=JlptO9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4C3F-BCC0-4A8F-A379-B0E468C7FE01}">
  <sheetPr>
    <tabColor rgb="FF170D67"/>
    <pageSetUpPr fitToPage="1"/>
  </sheetPr>
  <dimension ref="A1:K25"/>
  <sheetViews>
    <sheetView showGridLines="0" zoomScaleNormal="100" workbookViewId="0">
      <selection activeCell="C17" sqref="C17"/>
    </sheetView>
  </sheetViews>
  <sheetFormatPr defaultColWidth="16.85546875" defaultRowHeight="38.1" customHeight="1"/>
  <cols>
    <col min="1" max="1" width="17.85546875" style="4" customWidth="1"/>
    <col min="2" max="2" width="110.85546875" style="4" customWidth="1"/>
    <col min="3" max="3" width="36.85546875" style="4" customWidth="1"/>
    <col min="4" max="4" width="38.85546875" style="4" customWidth="1"/>
    <col min="5" max="5" width="15.5703125" style="4" customWidth="1"/>
    <col min="6" max="6" width="28.42578125" style="4" customWidth="1"/>
    <col min="7" max="7" width="34.140625" style="4" customWidth="1"/>
    <col min="8" max="10" width="36.5703125" style="4" customWidth="1"/>
    <col min="11" max="16384" width="16.85546875" style="4"/>
  </cols>
  <sheetData>
    <row r="1" spans="1:11" ht="38.1" customHeight="1">
      <c r="A1" s="1"/>
      <c r="B1" s="55" t="s">
        <v>0</v>
      </c>
      <c r="C1" s="55"/>
      <c r="D1" s="2"/>
      <c r="E1" s="3"/>
      <c r="F1" s="3"/>
      <c r="G1" s="3"/>
      <c r="H1" s="3"/>
      <c r="I1" s="3"/>
    </row>
    <row r="2" spans="1:11" ht="18">
      <c r="B2" s="5"/>
      <c r="C2" s="3"/>
      <c r="D2" s="6" t="s">
        <v>1</v>
      </c>
      <c r="E2" s="3"/>
      <c r="F2" s="3"/>
      <c r="G2" s="3"/>
      <c r="H2" s="3"/>
      <c r="I2" s="3"/>
    </row>
    <row r="3" spans="1:11" ht="18">
      <c r="B3" s="5"/>
      <c r="C3" s="3"/>
      <c r="D3" s="3"/>
      <c r="E3" s="3"/>
      <c r="F3" s="3"/>
      <c r="G3" s="3"/>
      <c r="H3" s="3"/>
      <c r="I3" s="3"/>
      <c r="K3" s="7"/>
    </row>
    <row r="4" spans="1:11" ht="20.100000000000001">
      <c r="A4" s="57" t="s">
        <v>2</v>
      </c>
      <c r="B4" s="57"/>
    </row>
    <row r="5" spans="1:11" ht="18" customHeight="1">
      <c r="A5" s="24" t="s">
        <v>3</v>
      </c>
      <c r="B5" s="25"/>
    </row>
    <row r="6" spans="1:11" ht="18" customHeight="1">
      <c r="A6" s="24" t="s">
        <v>4</v>
      </c>
      <c r="B6" s="25"/>
    </row>
    <row r="7" spans="1:11" ht="18" customHeight="1">
      <c r="A7" s="24" t="s">
        <v>5</v>
      </c>
      <c r="B7" s="25"/>
    </row>
    <row r="8" spans="1:11" ht="18" customHeight="1">
      <c r="A8" s="26" t="s">
        <v>6</v>
      </c>
      <c r="B8" s="25"/>
    </row>
    <row r="9" spans="1:11" ht="18" customHeight="1">
      <c r="A9" s="27" t="s">
        <v>7</v>
      </c>
      <c r="B9" s="25"/>
    </row>
    <row r="10" spans="1:11" ht="18" customHeight="1">
      <c r="A10" s="27" t="s">
        <v>8</v>
      </c>
      <c r="B10" s="25"/>
    </row>
    <row r="11" spans="1:11" ht="18" customHeight="1">
      <c r="A11" s="27" t="s">
        <v>9</v>
      </c>
      <c r="B11" s="25"/>
    </row>
    <row r="12" spans="1:11" ht="18" customHeight="1">
      <c r="A12" s="27" t="s">
        <v>10</v>
      </c>
      <c r="B12" s="25"/>
    </row>
    <row r="13" spans="1:11" ht="18" customHeight="1">
      <c r="A13" s="27" t="s">
        <v>11</v>
      </c>
      <c r="B13" s="25"/>
    </row>
    <row r="14" spans="1:11" ht="18" customHeight="1">
      <c r="A14" s="26" t="s">
        <v>12</v>
      </c>
      <c r="B14" s="25"/>
    </row>
    <row r="15" spans="1:11" ht="18" customHeight="1">
      <c r="A15" s="27" t="s">
        <v>13</v>
      </c>
      <c r="B15" s="25"/>
    </row>
    <row r="16" spans="1:11" ht="18" customHeight="1">
      <c r="A16" s="27" t="s">
        <v>14</v>
      </c>
      <c r="B16" s="25"/>
    </row>
    <row r="17" spans="1:2" ht="18" customHeight="1">
      <c r="A17" s="27" t="s">
        <v>15</v>
      </c>
      <c r="B17" s="25"/>
    </row>
    <row r="18" spans="1:2" ht="18" customHeight="1">
      <c r="A18" s="27" t="s">
        <v>16</v>
      </c>
      <c r="B18" s="25"/>
    </row>
    <row r="19" spans="1:2" ht="18" customHeight="1">
      <c r="A19" s="28"/>
      <c r="B19" s="18"/>
    </row>
    <row r="20" spans="1:2" ht="18" customHeight="1">
      <c r="A20" s="25" t="s">
        <v>17</v>
      </c>
      <c r="B20" s="18"/>
    </row>
    <row r="21" spans="1:2" ht="18" customHeight="1">
      <c r="A21" s="25"/>
      <c r="B21" s="18"/>
    </row>
    <row r="22" spans="1:2" ht="18" customHeight="1">
      <c r="A22" s="56" t="s">
        <v>18</v>
      </c>
      <c r="B22" s="56"/>
    </row>
    <row r="23" spans="1:2" ht="18" customHeight="1">
      <c r="A23" s="56"/>
      <c r="B23" s="56"/>
    </row>
    <row r="24" spans="1:2" ht="18" customHeight="1">
      <c r="A24" s="21" t="s">
        <v>19</v>
      </c>
      <c r="B24" s="22"/>
    </row>
    <row r="25" spans="1:2" ht="18" customHeight="1">
      <c r="A25" s="21" t="s">
        <v>20</v>
      </c>
      <c r="B25" s="23"/>
    </row>
  </sheetData>
  <mergeCells count="3">
    <mergeCell ref="B1:C1"/>
    <mergeCell ref="A22:B23"/>
    <mergeCell ref="A4:B4"/>
  </mergeCells>
  <hyperlinks>
    <hyperlink ref="A24" r:id="rId1" xr:uid="{32531573-4871-48F7-8EB6-0021A1DD88BF}"/>
    <hyperlink ref="A25" r:id="rId2" xr:uid="{EF94FB1C-1FDB-4481-A754-CAC04BDAADAF}"/>
  </hyperlinks>
  <pageMargins left="0.5" right="0.5" top="0.5" bottom="0.5" header="0.3" footer="0.3"/>
  <pageSetup paperSize="5" scale="78" fitToHeight="100" orientation="landscape" r:id="rId3"/>
  <headerFooter>
    <oddFooter>&amp;C&amp;P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E06C1"/>
    <pageSetUpPr fitToPage="1"/>
  </sheetPr>
  <dimension ref="A1:K14"/>
  <sheetViews>
    <sheetView showGridLines="0" topLeftCell="A10" zoomScaleNormal="100" workbookViewId="0">
      <selection activeCell="A8" sqref="A8:XFD14"/>
    </sheetView>
  </sheetViews>
  <sheetFormatPr defaultColWidth="16.85546875" defaultRowHeight="38.1" customHeight="1"/>
  <cols>
    <col min="1" max="1" width="17.85546875" style="4" customWidth="1"/>
    <col min="2" max="2" width="30.85546875" style="4" bestFit="1" customWidth="1"/>
    <col min="3" max="3" width="36.85546875" style="4" customWidth="1"/>
    <col min="4" max="4" width="36.5703125" style="4" customWidth="1"/>
    <col min="5" max="5" width="15.5703125" style="4" customWidth="1"/>
    <col min="6" max="6" width="28.42578125" style="4" customWidth="1"/>
    <col min="7" max="7" width="34.140625" style="4" customWidth="1"/>
    <col min="8" max="10" width="36.5703125" style="4" customWidth="1"/>
    <col min="11" max="16384" width="16.85546875" style="4"/>
  </cols>
  <sheetData>
    <row r="1" spans="1:11" ht="38.1" customHeight="1">
      <c r="A1" s="1"/>
      <c r="B1" s="55" t="s">
        <v>0</v>
      </c>
      <c r="C1" s="55"/>
      <c r="D1" s="55"/>
      <c r="E1" s="55"/>
      <c r="F1" s="55"/>
      <c r="G1" s="55"/>
      <c r="H1" s="55"/>
      <c r="I1" s="55"/>
      <c r="J1" s="55"/>
      <c r="K1" s="55"/>
    </row>
    <row r="2" spans="1:11" ht="18">
      <c r="B2" s="5"/>
      <c r="C2" s="3"/>
      <c r="D2" s="3"/>
      <c r="E2" s="3"/>
      <c r="F2" s="3"/>
      <c r="G2" s="3"/>
      <c r="H2" s="3"/>
      <c r="I2" s="3"/>
      <c r="K2" s="11" t="s">
        <v>1</v>
      </c>
    </row>
    <row r="3" spans="1:11" ht="18">
      <c r="B3" s="5"/>
      <c r="C3" s="3"/>
      <c r="D3" s="3"/>
      <c r="E3" s="3"/>
      <c r="F3" s="3"/>
      <c r="G3" s="3"/>
      <c r="H3" s="3"/>
      <c r="I3" s="3"/>
      <c r="K3" s="7"/>
    </row>
    <row r="4" spans="1:11" s="12" customFormat="1" ht="39.950000000000003" customHeight="1">
      <c r="A4" s="30" t="s">
        <v>21</v>
      </c>
      <c r="B4" s="30" t="s">
        <v>22</v>
      </c>
      <c r="C4" s="30" t="s">
        <v>23</v>
      </c>
      <c r="D4" s="30" t="s">
        <v>24</v>
      </c>
      <c r="E4" s="30" t="s">
        <v>25</v>
      </c>
      <c r="F4" s="30" t="s">
        <v>26</v>
      </c>
      <c r="G4" s="30" t="s">
        <v>27</v>
      </c>
      <c r="H4" s="30" t="s">
        <v>28</v>
      </c>
      <c r="I4" s="30" t="s">
        <v>29</v>
      </c>
      <c r="J4" s="30" t="s">
        <v>30</v>
      </c>
      <c r="K4" s="30" t="s">
        <v>31</v>
      </c>
    </row>
    <row r="5" spans="1:11" s="14" customFormat="1" ht="168">
      <c r="A5" s="32" t="s">
        <v>32</v>
      </c>
      <c r="B5" s="31" t="s">
        <v>33</v>
      </c>
      <c r="C5" s="31" t="s">
        <v>34</v>
      </c>
      <c r="D5" s="31" t="s">
        <v>35</v>
      </c>
      <c r="E5" s="32" t="s">
        <v>36</v>
      </c>
      <c r="F5" s="31" t="s">
        <v>37</v>
      </c>
      <c r="G5" s="31" t="s">
        <v>38</v>
      </c>
      <c r="H5" s="31" t="s">
        <v>39</v>
      </c>
      <c r="I5" s="31"/>
      <c r="J5" s="31"/>
      <c r="K5" s="13"/>
    </row>
    <row r="6" spans="1:11" s="14" customFormat="1" ht="62.25" customHeight="1">
      <c r="A6" s="32" t="s">
        <v>40</v>
      </c>
      <c r="B6" s="31" t="s">
        <v>33</v>
      </c>
      <c r="C6" s="31" t="s">
        <v>41</v>
      </c>
      <c r="D6" s="31" t="s">
        <v>42</v>
      </c>
      <c r="E6" s="32" t="s">
        <v>43</v>
      </c>
      <c r="F6" s="31" t="s">
        <v>44</v>
      </c>
      <c r="G6" s="31" t="s">
        <v>45</v>
      </c>
      <c r="H6" s="31" t="s">
        <v>46</v>
      </c>
      <c r="I6" s="31"/>
      <c r="J6" s="31"/>
      <c r="K6" s="13"/>
    </row>
    <row r="7" spans="1:11" ht="98.1">
      <c r="A7" s="32" t="s">
        <v>47</v>
      </c>
      <c r="B7" s="31" t="s">
        <v>48</v>
      </c>
      <c r="C7" s="31" t="s">
        <v>49</v>
      </c>
      <c r="D7" s="31" t="s">
        <v>50</v>
      </c>
      <c r="E7" s="32" t="s">
        <v>36</v>
      </c>
      <c r="F7" s="31" t="s">
        <v>51</v>
      </c>
      <c r="G7" s="31" t="s">
        <v>52</v>
      </c>
      <c r="H7" s="31" t="s">
        <v>46</v>
      </c>
      <c r="I7" s="31"/>
      <c r="J7" s="31"/>
      <c r="K7" s="13"/>
    </row>
    <row r="8" spans="1:11" ht="62.25" customHeight="1">
      <c r="A8" s="32" t="s">
        <v>53</v>
      </c>
      <c r="B8" s="31" t="s">
        <v>48</v>
      </c>
      <c r="C8" s="31" t="s">
        <v>54</v>
      </c>
      <c r="D8" s="31" t="s">
        <v>50</v>
      </c>
      <c r="E8" s="32" t="s">
        <v>55</v>
      </c>
      <c r="F8" s="31" t="s">
        <v>56</v>
      </c>
      <c r="G8" s="31" t="s">
        <v>52</v>
      </c>
      <c r="H8" s="31" t="s">
        <v>46</v>
      </c>
      <c r="I8" s="31"/>
      <c r="J8" s="31"/>
      <c r="K8" s="13"/>
    </row>
    <row r="9" spans="1:11" ht="120" customHeight="1">
      <c r="A9" s="32">
        <v>3</v>
      </c>
      <c r="B9" s="31" t="s">
        <v>57</v>
      </c>
      <c r="C9" s="31" t="s">
        <v>58</v>
      </c>
      <c r="D9" s="31" t="s">
        <v>59</v>
      </c>
      <c r="E9" s="32" t="s">
        <v>36</v>
      </c>
      <c r="F9" s="31" t="s">
        <v>60</v>
      </c>
      <c r="G9" s="31" t="s">
        <v>52</v>
      </c>
      <c r="H9" s="31" t="s">
        <v>46</v>
      </c>
      <c r="I9" s="31"/>
      <c r="J9" s="31"/>
      <c r="K9" s="13"/>
    </row>
    <row r="10" spans="1:11" ht="62.25" customHeight="1">
      <c r="A10" s="32">
        <v>4</v>
      </c>
      <c r="B10" s="31" t="s">
        <v>61</v>
      </c>
      <c r="C10" s="31" t="s">
        <v>62</v>
      </c>
      <c r="D10" s="31" t="s">
        <v>63</v>
      </c>
      <c r="E10" s="32" t="s">
        <v>36</v>
      </c>
      <c r="F10" s="31" t="s">
        <v>64</v>
      </c>
      <c r="G10" s="31" t="s">
        <v>65</v>
      </c>
      <c r="H10" s="31" t="s">
        <v>46</v>
      </c>
      <c r="I10" s="31"/>
      <c r="J10" s="31"/>
      <c r="K10" s="13"/>
    </row>
    <row r="11" spans="1:11" ht="62.25" customHeight="1">
      <c r="A11" s="32">
        <v>5</v>
      </c>
      <c r="B11" s="31" t="s">
        <v>66</v>
      </c>
      <c r="C11" s="31" t="s">
        <v>67</v>
      </c>
      <c r="D11" s="31" t="s">
        <v>68</v>
      </c>
      <c r="E11" s="32" t="s">
        <v>36</v>
      </c>
      <c r="F11" s="31" t="s">
        <v>69</v>
      </c>
      <c r="G11" s="31" t="s">
        <v>52</v>
      </c>
      <c r="H11" s="31" t="s">
        <v>46</v>
      </c>
      <c r="I11" s="31"/>
      <c r="J11" s="31"/>
      <c r="K11" s="13"/>
    </row>
    <row r="12" spans="1:11" ht="126">
      <c r="A12" s="32" t="s">
        <v>70</v>
      </c>
      <c r="B12" s="31" t="s">
        <v>71</v>
      </c>
      <c r="C12" s="31" t="s">
        <v>72</v>
      </c>
      <c r="D12" s="31" t="s">
        <v>73</v>
      </c>
      <c r="E12" s="32" t="s">
        <v>43</v>
      </c>
      <c r="F12" s="31" t="s">
        <v>74</v>
      </c>
      <c r="G12" s="31" t="s">
        <v>75</v>
      </c>
      <c r="H12" s="31" t="s">
        <v>46</v>
      </c>
      <c r="I12" s="31"/>
      <c r="J12" s="31"/>
      <c r="K12" s="13"/>
    </row>
    <row r="13" spans="1:11" ht="111.95">
      <c r="A13" s="32">
        <v>7</v>
      </c>
      <c r="B13" s="31" t="s">
        <v>76</v>
      </c>
      <c r="C13" s="31" t="s">
        <v>77</v>
      </c>
      <c r="D13" s="31" t="s">
        <v>78</v>
      </c>
      <c r="E13" s="32" t="s">
        <v>43</v>
      </c>
      <c r="F13" s="31" t="s">
        <v>79</v>
      </c>
      <c r="G13" s="31" t="s">
        <v>80</v>
      </c>
      <c r="H13" s="31" t="s">
        <v>46</v>
      </c>
      <c r="I13" s="31"/>
      <c r="J13" s="31"/>
      <c r="K13" s="13"/>
    </row>
    <row r="14" spans="1:11" ht="56.1">
      <c r="A14" s="32">
        <v>8</v>
      </c>
      <c r="B14" s="31" t="s">
        <v>81</v>
      </c>
      <c r="C14" s="31" t="s">
        <v>82</v>
      </c>
      <c r="D14" s="31" t="s">
        <v>83</v>
      </c>
      <c r="E14" s="32" t="s">
        <v>36</v>
      </c>
      <c r="F14" s="31" t="s">
        <v>84</v>
      </c>
      <c r="G14" s="31" t="s">
        <v>85</v>
      </c>
      <c r="H14" s="31" t="s">
        <v>46</v>
      </c>
      <c r="I14" s="31"/>
      <c r="J14" s="31"/>
      <c r="K14" s="13"/>
    </row>
  </sheetData>
  <mergeCells count="1">
    <mergeCell ref="B1:K1"/>
  </mergeCells>
  <dataValidations count="1">
    <dataValidation type="list" allowBlank="1" showInputMessage="1" showErrorMessage="1" sqref="K5:K12" xr:uid="{36A660B1-0F95-41FB-BF66-2CA3F64AC970}">
      <formula1>#REF!</formula1>
    </dataValidation>
  </dataValidations>
  <pageMargins left="0.5" right="0.5" top="0.5" bottom="0.5" header="0.3" footer="0.3"/>
  <pageSetup paperSize="5" scale="51" fitToHeight="100" orientation="landscape" r:id="rId1"/>
  <headerFooter>
    <oddFooter>&amp;C&amp;P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BD74E8-33FC-46CB-9E60-FFC7413F6BD6}">
          <x14:formula1>
            <xm:f>Data!$A$1:$A$3</xm:f>
          </x14:formula1>
          <xm:sqref>E5:E13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9921-3327-4CE0-934C-0B79F312135A}">
  <sheetPr>
    <tabColor rgb="FF3A5CFF"/>
    <pageSetUpPr fitToPage="1"/>
  </sheetPr>
  <dimension ref="A1:I20"/>
  <sheetViews>
    <sheetView showGridLines="0" tabSelected="1" zoomScale="125" zoomScaleNormal="42" workbookViewId="0">
      <selection activeCell="C5" sqref="C5"/>
    </sheetView>
  </sheetViews>
  <sheetFormatPr defaultColWidth="16.85546875" defaultRowHeight="38.1" customHeight="1"/>
  <cols>
    <col min="1" max="1" width="17.85546875" style="9" customWidth="1"/>
    <col min="2" max="2" width="39.85546875" style="9" customWidth="1"/>
    <col min="3" max="3" width="118.5703125" style="9" customWidth="1"/>
    <col min="4" max="4" width="36.5703125" style="9" customWidth="1"/>
    <col min="5" max="5" width="15.5703125" style="9" customWidth="1"/>
    <col min="6" max="6" width="28.42578125" style="9" customWidth="1"/>
    <col min="7" max="7" width="31" style="9" customWidth="1"/>
    <col min="8" max="8" width="34.140625" style="9" customWidth="1"/>
    <col min="9" max="9" width="51.140625" style="9" customWidth="1"/>
    <col min="10" max="16384" width="16.85546875" style="9"/>
  </cols>
  <sheetData>
    <row r="1" spans="1:9" ht="38.1" customHeight="1">
      <c r="A1" s="15"/>
      <c r="B1" s="55" t="s">
        <v>86</v>
      </c>
      <c r="C1" s="55"/>
      <c r="D1" s="16"/>
      <c r="E1" s="16"/>
      <c r="F1" s="16"/>
      <c r="G1" s="16"/>
      <c r="H1" s="16"/>
    </row>
    <row r="2" spans="1:9" ht="14.1">
      <c r="B2" s="8"/>
      <c r="C2" s="17"/>
      <c r="D2" s="17"/>
      <c r="E2" s="17"/>
      <c r="F2" s="17"/>
      <c r="G2" s="17"/>
      <c r="H2" s="6" t="s">
        <v>1</v>
      </c>
    </row>
    <row r="3" spans="1:9" ht="12.95" customHeight="1">
      <c r="B3" s="8"/>
      <c r="C3" s="17"/>
      <c r="D3" s="17"/>
      <c r="E3" s="17"/>
      <c r="F3" s="17"/>
      <c r="G3" s="17"/>
      <c r="H3" s="17"/>
    </row>
    <row r="4" spans="1:9" s="18" customFormat="1" ht="30">
      <c r="A4" s="29" t="s">
        <v>21</v>
      </c>
      <c r="B4" s="29" t="s">
        <v>87</v>
      </c>
      <c r="C4" s="29" t="s">
        <v>88</v>
      </c>
      <c r="D4" s="29" t="s">
        <v>89</v>
      </c>
      <c r="E4" s="29" t="s">
        <v>90</v>
      </c>
      <c r="F4" s="29" t="s">
        <v>91</v>
      </c>
      <c r="G4" s="29" t="s">
        <v>92</v>
      </c>
      <c r="H4" s="29" t="s">
        <v>93</v>
      </c>
      <c r="I4" s="48" t="s">
        <v>94</v>
      </c>
    </row>
    <row r="5" spans="1:9" ht="224.1" customHeight="1">
      <c r="A5" s="19" t="s">
        <v>95</v>
      </c>
      <c r="B5" s="19" t="s">
        <v>96</v>
      </c>
      <c r="C5" s="33" t="s">
        <v>97</v>
      </c>
      <c r="D5" s="38">
        <v>13</v>
      </c>
      <c r="E5" s="37"/>
      <c r="F5" s="35" t="s">
        <v>98</v>
      </c>
      <c r="G5" s="40" t="s">
        <v>99</v>
      </c>
      <c r="H5" s="49" t="s">
        <v>100</v>
      </c>
      <c r="I5" s="44" t="s">
        <v>101</v>
      </c>
    </row>
    <row r="6" spans="1:9" ht="221.1" customHeight="1">
      <c r="A6" s="19" t="s">
        <v>53</v>
      </c>
      <c r="B6" s="19" t="s">
        <v>102</v>
      </c>
      <c r="C6" s="43" t="s">
        <v>103</v>
      </c>
      <c r="D6" s="19" t="s">
        <v>104</v>
      </c>
      <c r="E6" s="19"/>
      <c r="F6" s="33" t="s">
        <v>105</v>
      </c>
      <c r="G6" s="33" t="s">
        <v>106</v>
      </c>
      <c r="H6" s="49" t="s">
        <v>107</v>
      </c>
      <c r="I6" s="44" t="s">
        <v>108</v>
      </c>
    </row>
    <row r="7" spans="1:9" ht="197.1" customHeight="1">
      <c r="A7" s="38">
        <v>3</v>
      </c>
      <c r="B7" s="42" t="s">
        <v>109</v>
      </c>
      <c r="C7" s="33" t="s">
        <v>110</v>
      </c>
      <c r="D7" s="19" t="s">
        <v>111</v>
      </c>
      <c r="E7" s="19"/>
      <c r="F7" s="33" t="s">
        <v>112</v>
      </c>
      <c r="G7" s="39" t="s">
        <v>113</v>
      </c>
      <c r="H7" s="50" t="s">
        <v>114</v>
      </c>
      <c r="I7" s="44" t="s">
        <v>115</v>
      </c>
    </row>
    <row r="8" spans="1:9" ht="185.1" customHeight="1">
      <c r="A8" s="38">
        <v>4</v>
      </c>
      <c r="B8" s="41" t="s">
        <v>109</v>
      </c>
      <c r="C8" s="33" t="s">
        <v>116</v>
      </c>
      <c r="D8" s="19" t="s">
        <v>111</v>
      </c>
      <c r="E8" s="19"/>
      <c r="F8" s="33" t="s">
        <v>117</v>
      </c>
      <c r="G8" s="45" t="s">
        <v>118</v>
      </c>
      <c r="H8" s="49" t="s">
        <v>119</v>
      </c>
      <c r="I8" s="44" t="s">
        <v>120</v>
      </c>
    </row>
    <row r="9" spans="1:9" ht="180.95" customHeight="1">
      <c r="A9" s="38">
        <v>5</v>
      </c>
      <c r="B9" s="33" t="s">
        <v>109</v>
      </c>
      <c r="C9" s="33" t="s">
        <v>121</v>
      </c>
      <c r="D9" s="19" t="s">
        <v>111</v>
      </c>
      <c r="E9" s="19"/>
      <c r="F9" s="39" t="s">
        <v>122</v>
      </c>
      <c r="G9" s="46" t="s">
        <v>123</v>
      </c>
      <c r="H9" s="51" t="s">
        <v>124</v>
      </c>
      <c r="I9" s="44" t="s">
        <v>125</v>
      </c>
    </row>
    <row r="10" spans="1:9" ht="189.95" customHeight="1">
      <c r="A10" s="38" t="s">
        <v>70</v>
      </c>
      <c r="B10" s="33" t="s">
        <v>109</v>
      </c>
      <c r="C10" s="43" t="s">
        <v>126</v>
      </c>
      <c r="D10" s="19" t="s">
        <v>111</v>
      </c>
      <c r="E10" s="19"/>
      <c r="F10" s="33" t="s">
        <v>122</v>
      </c>
      <c r="G10" s="46" t="s">
        <v>127</v>
      </c>
      <c r="H10" s="51" t="s">
        <v>128</v>
      </c>
      <c r="I10" s="44" t="s">
        <v>129</v>
      </c>
    </row>
    <row r="11" spans="1:9" ht="194.1" customHeight="1">
      <c r="A11" s="38">
        <v>7</v>
      </c>
      <c r="B11" s="33" t="s">
        <v>109</v>
      </c>
      <c r="C11" s="33" t="s">
        <v>130</v>
      </c>
      <c r="D11" s="19" t="s">
        <v>111</v>
      </c>
      <c r="E11" s="19"/>
      <c r="F11" s="33" t="s">
        <v>112</v>
      </c>
      <c r="G11" s="46" t="s">
        <v>131</v>
      </c>
      <c r="H11" s="52" t="s">
        <v>128</v>
      </c>
      <c r="I11" s="44" t="s">
        <v>132</v>
      </c>
    </row>
    <row r="12" spans="1:9" ht="213" customHeight="1">
      <c r="A12" s="38">
        <v>8</v>
      </c>
      <c r="B12" s="19" t="s">
        <v>82</v>
      </c>
      <c r="C12" s="33" t="s">
        <v>133</v>
      </c>
      <c r="D12" s="38">
        <v>13</v>
      </c>
      <c r="E12" s="19"/>
      <c r="F12" s="33" t="s">
        <v>122</v>
      </c>
      <c r="G12" s="47" t="s">
        <v>134</v>
      </c>
      <c r="H12" s="51" t="s">
        <v>124</v>
      </c>
      <c r="I12" s="44" t="s">
        <v>135</v>
      </c>
    </row>
    <row r="13" spans="1:9" ht="38.1" customHeight="1">
      <c r="A13" s="10"/>
      <c r="B13" s="10"/>
    </row>
    <row r="20" spans="5:5" ht="38.1" customHeight="1">
      <c r="E20" s="9" t="s">
        <v>136</v>
      </c>
    </row>
  </sheetData>
  <mergeCells count="1">
    <mergeCell ref="B1:C1"/>
  </mergeCells>
  <pageMargins left="0.5" right="0.5" top="0.5" bottom="0.5" header="0.3" footer="0.3"/>
  <pageSetup paperSize="5" scale="82" fitToHeight="100" orientation="landscape" r:id="rId1"/>
  <headerFooter>
    <oddFooter>&amp;C&amp;P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FF0139-06FF-4BF7-BEF2-28F5785680D9}">
          <x14:formula1>
            <xm:f>Data!$A$1:$A$3</xm:f>
          </x14:formula1>
          <xm:sqref>E5:E11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89528-9248-43D7-BC7F-40FF75799C7E}">
  <sheetPr>
    <tabColor rgb="FF3A5CFF"/>
    <pageSetUpPr fitToPage="1"/>
  </sheetPr>
  <dimension ref="A1:I13"/>
  <sheetViews>
    <sheetView showGridLines="0" zoomScale="90" zoomScaleNormal="90" workbookViewId="0">
      <selection activeCell="H6" sqref="H6"/>
    </sheetView>
  </sheetViews>
  <sheetFormatPr defaultColWidth="16.85546875" defaultRowHeight="38.1" customHeight="1"/>
  <cols>
    <col min="1" max="1" width="17.85546875" style="9" customWidth="1"/>
    <col min="2" max="2" width="39.85546875" style="9" customWidth="1"/>
    <col min="3" max="3" width="82.42578125" style="9" customWidth="1"/>
    <col min="4" max="4" width="36.5703125" style="9" customWidth="1"/>
    <col min="5" max="6" width="27" style="9" customWidth="1"/>
    <col min="7" max="7" width="28.140625" style="9" customWidth="1"/>
    <col min="8" max="9" width="34.140625" style="9" customWidth="1"/>
    <col min="10" max="16384" width="16.85546875" style="9"/>
  </cols>
  <sheetData>
    <row r="1" spans="1:9" ht="38.1" customHeight="1">
      <c r="A1" s="15"/>
      <c r="B1" s="55" t="s">
        <v>137</v>
      </c>
      <c r="C1" s="55"/>
      <c r="D1" s="16"/>
      <c r="E1" s="16"/>
      <c r="F1" s="16"/>
      <c r="G1" s="16"/>
      <c r="H1" s="16"/>
      <c r="I1" s="16"/>
    </row>
    <row r="2" spans="1:9" ht="14.1">
      <c r="B2" s="8"/>
      <c r="C2" s="17"/>
      <c r="D2" s="17"/>
      <c r="E2" s="17"/>
      <c r="F2" s="17"/>
      <c r="G2" s="17"/>
      <c r="H2" s="6"/>
      <c r="I2" s="6" t="s">
        <v>1</v>
      </c>
    </row>
    <row r="3" spans="1:9" ht="12.95" customHeight="1">
      <c r="B3" s="8"/>
      <c r="C3" s="17"/>
      <c r="D3" s="17"/>
      <c r="E3" s="17"/>
      <c r="F3" s="17"/>
      <c r="G3" s="17"/>
      <c r="H3" s="17"/>
      <c r="I3" s="17"/>
    </row>
    <row r="4" spans="1:9" s="18" customFormat="1" ht="15">
      <c r="A4" s="29" t="s">
        <v>21</v>
      </c>
      <c r="B4" s="29" t="s">
        <v>87</v>
      </c>
      <c r="C4" s="29" t="s">
        <v>88</v>
      </c>
      <c r="D4" s="29" t="s">
        <v>89</v>
      </c>
      <c r="E4" s="29" t="s">
        <v>90</v>
      </c>
      <c r="F4" s="29" t="s">
        <v>138</v>
      </c>
      <c r="G4" s="29" t="s">
        <v>92</v>
      </c>
      <c r="H4" s="29" t="s">
        <v>93</v>
      </c>
      <c r="I4" s="45" t="s">
        <v>94</v>
      </c>
    </row>
    <row r="5" spans="1:9" ht="189.95" customHeight="1">
      <c r="A5" s="19" t="s">
        <v>95</v>
      </c>
      <c r="B5" s="19" t="s">
        <v>139</v>
      </c>
      <c r="C5" s="33" t="s">
        <v>140</v>
      </c>
      <c r="D5" s="33" t="s">
        <v>141</v>
      </c>
      <c r="E5" s="19"/>
      <c r="F5" s="36" t="s">
        <v>142</v>
      </c>
      <c r="G5" s="19" t="s">
        <v>143</v>
      </c>
      <c r="H5" s="33" t="s">
        <v>144</v>
      </c>
      <c r="I5" s="44" t="s">
        <v>145</v>
      </c>
    </row>
    <row r="6" spans="1:9" ht="171.95" customHeight="1">
      <c r="A6" s="33" t="s">
        <v>40</v>
      </c>
      <c r="B6" s="33" t="s">
        <v>41</v>
      </c>
      <c r="C6" s="33" t="s">
        <v>146</v>
      </c>
      <c r="D6" s="33"/>
      <c r="E6" s="33"/>
      <c r="F6" s="33"/>
      <c r="G6" s="53" t="s">
        <v>147</v>
      </c>
      <c r="H6" s="54" t="s">
        <v>148</v>
      </c>
      <c r="I6" s="44" t="s">
        <v>149</v>
      </c>
    </row>
    <row r="7" spans="1:9" ht="186.95" customHeight="1">
      <c r="A7" s="33" t="s">
        <v>47</v>
      </c>
      <c r="B7" s="33" t="s">
        <v>139</v>
      </c>
      <c r="C7" s="33" t="s">
        <v>150</v>
      </c>
      <c r="D7" s="33"/>
      <c r="E7" s="33"/>
      <c r="F7" s="33"/>
      <c r="G7" s="33"/>
      <c r="H7" s="33"/>
      <c r="I7" s="44"/>
    </row>
    <row r="8" spans="1:9" ht="204.95" customHeight="1">
      <c r="A8" s="34">
        <v>3</v>
      </c>
      <c r="B8" s="33" t="s">
        <v>151</v>
      </c>
      <c r="C8" s="33" t="s">
        <v>152</v>
      </c>
      <c r="D8" s="33"/>
      <c r="E8" s="33"/>
      <c r="F8" s="33"/>
      <c r="G8" s="33"/>
      <c r="H8" s="33"/>
      <c r="I8" s="44"/>
    </row>
    <row r="9" spans="1:9" ht="200.1" customHeight="1">
      <c r="A9" s="33">
        <v>4</v>
      </c>
      <c r="B9" s="33" t="s">
        <v>153</v>
      </c>
      <c r="C9" s="33" t="s">
        <v>154</v>
      </c>
      <c r="D9" s="33"/>
      <c r="E9" s="33"/>
      <c r="F9" s="33"/>
      <c r="G9" s="33"/>
      <c r="H9" s="33"/>
      <c r="I9" s="44"/>
    </row>
    <row r="10" spans="1:9" ht="174" customHeight="1">
      <c r="A10" s="33">
        <v>5</v>
      </c>
      <c r="B10" s="33" t="s">
        <v>155</v>
      </c>
      <c r="C10" s="33" t="s">
        <v>156</v>
      </c>
      <c r="D10" s="33"/>
      <c r="E10" s="33"/>
      <c r="F10" s="33"/>
      <c r="G10" s="33"/>
      <c r="H10" s="33"/>
      <c r="I10" s="44"/>
    </row>
    <row r="11" spans="1:9" ht="186" customHeight="1">
      <c r="A11" s="35" t="s">
        <v>70</v>
      </c>
      <c r="B11" s="35" t="s">
        <v>157</v>
      </c>
      <c r="C11" s="35" t="s">
        <v>158</v>
      </c>
      <c r="D11" s="35"/>
      <c r="E11" s="35"/>
      <c r="F11" s="35"/>
      <c r="G11" s="35"/>
      <c r="H11" s="35"/>
      <c r="I11" s="44"/>
    </row>
    <row r="12" spans="1:9" s="33" customFormat="1" ht="161.1" customHeight="1">
      <c r="A12" s="33">
        <v>7</v>
      </c>
      <c r="B12" s="33" t="s">
        <v>139</v>
      </c>
      <c r="C12" s="33" t="s">
        <v>159</v>
      </c>
      <c r="I12" s="44"/>
    </row>
    <row r="13" spans="1:9" ht="38.1" customHeight="1">
      <c r="A13" s="10"/>
      <c r="B13" s="10"/>
    </row>
  </sheetData>
  <mergeCells count="1">
    <mergeCell ref="B1:C1"/>
  </mergeCells>
  <pageMargins left="0.5" right="0.5" top="0.5" bottom="0.5" header="0.3" footer="0.3"/>
  <pageSetup paperSize="5" scale="82" fitToHeight="100" orientation="landscape"/>
  <headerFooter>
    <oddFooter>&amp;C&amp;P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F79884-8435-45E8-8FFE-DDFF78792B3A}">
          <x14:formula1>
            <xm:f>Data!$A$1:$A$3</xm:f>
          </x14:formula1>
          <xm:sqref>E5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60776-8348-43DA-99AE-A0C77D8F6751}">
  <sheetPr>
    <tabColor rgb="FFFF0000"/>
  </sheetPr>
  <dimension ref="A1:A3"/>
  <sheetViews>
    <sheetView workbookViewId="0">
      <selection activeCell="A2" sqref="A2"/>
    </sheetView>
  </sheetViews>
  <sheetFormatPr defaultColWidth="9" defaultRowHeight="12.95"/>
  <sheetData>
    <row r="1" spans="1:1">
      <c r="A1" s="20" t="s">
        <v>36</v>
      </c>
    </row>
    <row r="2" spans="1:1">
      <c r="A2" s="20" t="s">
        <v>43</v>
      </c>
    </row>
    <row r="3" spans="1:1">
      <c r="A3" s="20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0A24E88514D428233824303DD63B4" ma:contentTypeVersion="35" ma:contentTypeDescription="Create a new document." ma:contentTypeScope="" ma:versionID="591ee823ce46a8b2aea0dfc14105c441">
  <xsd:schema xmlns:xsd="http://www.w3.org/2001/XMLSchema" xmlns:xs="http://www.w3.org/2001/XMLSchema" xmlns:p="http://schemas.microsoft.com/office/2006/metadata/properties" xmlns:ns1="http://schemas.microsoft.com/sharepoint/v3" xmlns:ns2="6661f60f-1e1f-446f-8466-7f2021858f41" xmlns:ns3="88cb5a0e-c24d-498d-9234-b0298963982a" targetNamespace="http://schemas.microsoft.com/office/2006/metadata/properties" ma:root="true" ma:fieldsID="e5a1e482ae8c8ca1207977a9c1b5678c" ns1:_="" ns2:_="" ns3:_="">
    <xsd:import namespace="http://schemas.microsoft.com/sharepoint/v3"/>
    <xsd:import namespace="6661f60f-1e1f-446f-8466-7f2021858f41"/>
    <xsd:import namespace="88cb5a0e-c24d-498d-9234-b029896398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lcf76f155ced4ddcb4097134ff3c332f" minOccurs="0"/>
                <xsd:element ref="ns3:TaxCatchAll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FileLocation" minOccurs="0"/>
                <xsd:element ref="ns2:aaf3bb1d-3952-49c5-83c7-62b2dc527343CountryOrRegion" minOccurs="0"/>
                <xsd:element ref="ns2:aaf3bb1d-3952-49c5-83c7-62b2dc527343State" minOccurs="0"/>
                <xsd:element ref="ns2:aaf3bb1d-3952-49c5-83c7-62b2dc527343City" minOccurs="0"/>
                <xsd:element ref="ns2:aaf3bb1d-3952-49c5-83c7-62b2dc527343PostalCode" minOccurs="0"/>
                <xsd:element ref="ns2:aaf3bb1d-3952-49c5-83c7-62b2dc527343Street" minOccurs="0"/>
                <xsd:element ref="ns2:aaf3bb1d-3952-49c5-83c7-62b2dc527343GeoLoc" minOccurs="0"/>
                <xsd:element ref="ns2:aaf3bb1d-3952-49c5-83c7-62b2dc527343DispName" minOccurs="0"/>
                <xsd:element ref="ns2:MediaServiceLocation" minOccurs="0"/>
                <xsd:element ref="ns2:MediaServiceBillingMetadata" minOccurs="0"/>
                <xsd:element ref="ns2:MaterialReview" minOccurs="0"/>
                <xsd:element ref="ns2:ContentDescrip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61f60f-1e1f-446f-8466-7f2021858f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0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f8208fb-223d-4e3d-9bc2-521604628a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8" nillable="true" ma:displayName="Status" ma:format="Dropdown" ma:internalName="Status">
      <xsd:simpleType>
        <xsd:restriction base="dms:Choice">
          <xsd:enumeration value="Ready"/>
          <xsd:enumeration value="Done"/>
          <xsd:enumeration value="In-Progress"/>
          <xsd:enumeration value="Choice 4"/>
        </xsd:restriction>
      </xsd:simpleType>
    </xsd:element>
    <xsd:element name="FileLocation" ma:index="29" nillable="true" ma:displayName="File Location" ma:format="Dropdown" ma:internalName="FileLocation">
      <xsd:simpleType>
        <xsd:restriction base="dms:Unknown"/>
      </xsd:simpleType>
    </xsd:element>
    <xsd:element name="aaf3bb1d-3952-49c5-83c7-62b2dc527343CountryOrRegion" ma:index="30" nillable="true" ma:displayName="File Location: Country/Region" ma:internalName="CountryOrRegion" ma:readOnly="true">
      <xsd:simpleType>
        <xsd:restriction base="dms:Text"/>
      </xsd:simpleType>
    </xsd:element>
    <xsd:element name="aaf3bb1d-3952-49c5-83c7-62b2dc527343State" ma:index="31" nillable="true" ma:displayName="File Location: State" ma:internalName="State" ma:readOnly="true">
      <xsd:simpleType>
        <xsd:restriction base="dms:Text"/>
      </xsd:simpleType>
    </xsd:element>
    <xsd:element name="aaf3bb1d-3952-49c5-83c7-62b2dc527343City" ma:index="32" nillable="true" ma:displayName="File Location: City" ma:internalName="City" ma:readOnly="true">
      <xsd:simpleType>
        <xsd:restriction base="dms:Text"/>
      </xsd:simpleType>
    </xsd:element>
    <xsd:element name="aaf3bb1d-3952-49c5-83c7-62b2dc527343PostalCode" ma:index="33" nillable="true" ma:displayName="File Location: Postal Code" ma:internalName="PostalCode" ma:readOnly="true">
      <xsd:simpleType>
        <xsd:restriction base="dms:Text"/>
      </xsd:simpleType>
    </xsd:element>
    <xsd:element name="aaf3bb1d-3952-49c5-83c7-62b2dc527343Street" ma:index="34" nillable="true" ma:displayName="File Location: Street" ma:internalName="Street" ma:readOnly="true">
      <xsd:simpleType>
        <xsd:restriction base="dms:Text"/>
      </xsd:simpleType>
    </xsd:element>
    <xsd:element name="aaf3bb1d-3952-49c5-83c7-62b2dc527343GeoLoc" ma:index="35" nillable="true" ma:displayName="File Location: Coordinates" ma:internalName="GeoLoc" ma:readOnly="true">
      <xsd:simpleType>
        <xsd:restriction base="dms:Unknown"/>
      </xsd:simpleType>
    </xsd:element>
    <xsd:element name="aaf3bb1d-3952-49c5-83c7-62b2dc527343DispName" ma:index="36" nillable="true" ma:displayName="File Location: Name" ma:internalName="DispName" ma:readOnly="true">
      <xsd:simpleType>
        <xsd:restriction base="dms:Text"/>
      </xsd:simpleType>
    </xsd:element>
    <xsd:element name="MediaServiceLocation" ma:index="3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3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aterialReview" ma:index="39" nillable="true" ma:displayName="Material Review" ma:format="Dropdown" ma:internalName="MaterialReview">
      <xsd:simpleType>
        <xsd:restriction base="dms:Choice">
          <xsd:enumeration value="Ready to be reviewed"/>
          <xsd:enumeration value="Reviewed"/>
          <xsd:enumeration value="In the Works"/>
        </xsd:restriction>
      </xsd:simpleType>
    </xsd:element>
    <xsd:element name="ContentDescription" ma:index="40" nillable="true" ma:displayName="Content Description" ma:description="add text here that describes what is in this folder" ma:format="Dropdown" ma:internalName="Content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b5a0e-c24d-498d-9234-b0298963982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1387eb-079e-45dc-90f6-ac0c0c00d4d4}" ma:internalName="TaxCatchAll" ma:showField="CatchAllData" ma:web="88cb5a0e-c24d-498d-9234-b029896398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8cb5a0e-c24d-498d-9234-b0298963982a" xsi:nil="true"/>
    <lcf76f155ced4ddcb4097134ff3c332f xmlns="6661f60f-1e1f-446f-8466-7f2021858f41">
      <Terms xmlns="http://schemas.microsoft.com/office/infopath/2007/PartnerControls"/>
    </lcf76f155ced4ddcb4097134ff3c332f>
    <_ip_UnifiedCompliancePolicyUIAction xmlns="http://schemas.microsoft.com/sharepoint/v3" xsi:nil="true"/>
    <Comments xmlns="6661f60f-1e1f-446f-8466-7f2021858f41" xsi:nil="true"/>
    <Status xmlns="6661f60f-1e1f-446f-8466-7f2021858f41" xsi:nil="true"/>
    <_ip_UnifiedCompliancePolicyProperties xmlns="http://schemas.microsoft.com/sharepoint/v3" xsi:nil="true"/>
    <MaterialReview xmlns="6661f60f-1e1f-446f-8466-7f2021858f41" xsi:nil="true"/>
    <FileLocation xmlns="6661f60f-1e1f-446f-8466-7f2021858f41" xsi:nil="true"/>
    <ContentDescription xmlns="6661f60f-1e1f-446f-8466-7f2021858f41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DD4939-9AC7-43C4-8C84-DFE9C67C2B84}"/>
</file>

<file path=customXml/itemProps2.xml><?xml version="1.0" encoding="utf-8"?>
<ds:datastoreItem xmlns:ds="http://schemas.openxmlformats.org/officeDocument/2006/customXml" ds:itemID="{1BE9CD70-A8C5-41EC-8CD7-6C9E80CD4A63}"/>
</file>

<file path=customXml/itemProps3.xml><?xml version="1.0" encoding="utf-8"?>
<ds:datastoreItem xmlns:ds="http://schemas.openxmlformats.org/officeDocument/2006/customXml" ds:itemID="{3B0BFEE7-DE73-4E5D-924B-FB935E4116B4}"/>
</file>

<file path=customXml/itemProps4.xml><?xml version="1.0" encoding="utf-8"?>
<ds:datastoreItem xmlns:ds="http://schemas.openxmlformats.org/officeDocument/2006/customXml" ds:itemID="{01A148BB-731E-42E8-92A7-5CFA6C1453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Bev Dwane Image Consulting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Bev Dwane</dc:creator>
  <cp:keywords/>
  <dc:description/>
  <cp:lastModifiedBy/>
  <cp:revision/>
  <dcterms:created xsi:type="dcterms:W3CDTF">2013-09-17T14:43:16Z</dcterms:created>
  <dcterms:modified xsi:type="dcterms:W3CDTF">2025-09-08T13:41:54Z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0x0101002BB0A24E88514D428233824303DD63B4</vt:lpwstr>
  </property>
  <property fmtid="{D5CDD505-2E9C-101B-9397-08002B2CF9AE}" pid="3" name="MSIP_Label_c968b3d1-e05f-4796-9c23-acaf26d588cb_Enabled">
    <vt:lpwstr>true</vt:lpwstr>
  </property>
  <property fmtid="{D5CDD505-2E9C-101B-9397-08002B2CF9AE}" pid="4" name="MSIP_Label_c968b3d1-e05f-4796-9c23-acaf26d588cb_SetDate">
    <vt:lpwstr>2023-11-09T13:11:32Z</vt:lpwstr>
  </property>
  <property fmtid="{D5CDD505-2E9C-101B-9397-08002B2CF9AE}" pid="5" name="MSIP_Label_c968b3d1-e05f-4796-9c23-acaf26d588cb_Method">
    <vt:lpwstr>Standard</vt:lpwstr>
  </property>
  <property fmtid="{D5CDD505-2E9C-101B-9397-08002B2CF9AE}" pid="6" name="MSIP_Label_c968b3d1-e05f-4796-9c23-acaf26d588cb_Name">
    <vt:lpwstr>Company Confidential Information</vt:lpwstr>
  </property>
  <property fmtid="{D5CDD505-2E9C-101B-9397-08002B2CF9AE}" pid="7" name="MSIP_Label_c968b3d1-e05f-4796-9c23-acaf26d588cb_SiteId">
    <vt:lpwstr>600d01fc-055f-49c6-868f-3ecfcc791773</vt:lpwstr>
  </property>
  <property fmtid="{D5CDD505-2E9C-101B-9397-08002B2CF9AE}" pid="8" name="MSIP_Label_c968b3d1-e05f-4796-9c23-acaf26d588cb_ActionId">
    <vt:lpwstr>c3b992db-65bb-43c1-9e19-de841735203a</vt:lpwstr>
  </property>
  <property fmtid="{D5CDD505-2E9C-101B-9397-08002B2CF9AE}" pid="9" name="MSIP_Label_c968b3d1-e05f-4796-9c23-acaf26d588cb_ContentBits">
    <vt:lpwstr>0</vt:lpwstr>
  </property>
  <property fmtid="{D5CDD505-2E9C-101B-9397-08002B2CF9AE}" pid="10" name="MediaServiceImageTags">
    <vt:lpwstr/>
  </property>
</Properties>
</file>