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Nova reserva\"/>
    </mc:Choice>
  </mc:AlternateContent>
  <xr:revisionPtr revIDLastSave="0" documentId="13_ncr:1_{7C411E7B-6CBD-4C8D-9919-8F48F1DC7D59}" xr6:coauthVersionLast="43" xr6:coauthVersionMax="44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<sst xmlns="http://schemas.openxmlformats.org/spreadsheetml/2006/main" count="271" uniqueCount="138">
  <si>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</si>
  <si>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</si>
  <si>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</si>
  <si>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</si>
  <si>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</si>
  <si>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</si>
  <si>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</si>
  <si>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</si>
  <si>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</si>
  <si>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</si>
  <si>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</si>
  <si>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</si>
  <si>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</si>
  <si>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</si>
  <si>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</si>
  <si>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</si>
  <si>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</si>
  <si>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</si>
  <si>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</si>
  <si>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</si>
  <si>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</si>
  <si>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</si>
  <si>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</si>
  <si>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</si>
  <si>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</si>
  <si>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</si>
  <si>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</si>
  <si>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</si>
  <si>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</si>
  <si>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</si>
  <si>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</si>
  <si>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</si>
  <si>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</si>
  <si>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</si>
  <si>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</si>
  <si>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1.3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</si>
  <si>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</si>
  <si>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</si>
  <si>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</si>
  <si>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</si>
  <si>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</si>
  <si>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</si>
  <si>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</si>
  <si>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</si>
  <si>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</si>
  <si>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</si>
  <si>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</si>
  <si>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</si>
  <si>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</si>
  <si>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</si>
  <si>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</si>
  <si>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</si>
  <si>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</si>
  <si>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</si>
  <si>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</si>
  <si>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</si>
  <si>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</si>
  <si>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</si>
  <si>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</si>
  <si>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</si>
  <si>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</si>
  <si>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</si>
  <si>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</si>
  <si>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</si>
  <si>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</si>
  <si>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</si>
  <si>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</si>
  <si>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</si>
  <si>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</si>
  <si>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</si>
  <si>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</si>
  <si>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</si>
  <si>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</si>
  <si>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</si>
  <si>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</si>
  <si>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</si>
  <si>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</si>
  <si>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</si>
  <si>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</si>
  <si>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</si>
  <si>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</si>
  <si>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</si>
  <si>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</si>
  <si>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</si>
  <si>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</si>
  <si>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</si>
  <si>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</si>
  <si>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</si>
  <si>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</si>
  <si>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</si>
  <si>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</si>
  <si>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</si>
  <si>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</si>
  <si>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</si>
  <si>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</si>
  <si>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</si>
  <si>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</si>
  <si>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</si>
  <si>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</si>
  <si>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</si>
  <si>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</si>
  <si>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</si>
  <si>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</si>
  <si>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</si>
  <si>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</si>
  <si>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</si>
  <si>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</si>
  <si>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</si>
  <si>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</si>
  <si>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</si>
  <si>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</si>
  <si>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</si>
  <si>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</si>
  <si>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</si>
  <si>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</si>
  <si>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</si>
  <si>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</si>
  <si>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</si>
  <si>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</si>
  <si>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</si>
  <si>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</si>
  <si>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</si>
  <si>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</si>
  <si>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</si>
  <si>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</si>
  <si>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</si>
  <si>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</si>
  <si>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</si>
  <si>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</si>
  <si>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Componente modal de seleção de agência</t>
  </si>
  <si>
    <t>Input de agência</t>
  </si>
  <si>
    <t>Ao clicar no input para selecionar a agência, deve-ser abrir um model para fazer a busca da agência desejada</t>
  </si>
  <si>
    <t>modal de busca de agencia</t>
  </si>
  <si>
    <t>no modal deve conter o componente de listagem de agencia, tendo exatamente o mesmo comportamento. Porém o nome do butão escrito "reservar "passa a ser "selecionar".</t>
  </si>
  <si>
    <t>ação selecionar agência</t>
  </si>
  <si>
    <t>Ao selecionar a agência, o modal deve ser fechado e o input de agência deve ser preenchido com o nome da agência escolhida juntamente com as datas de funcionamento da determinada agência.</t>
  </si>
  <si>
    <t>mostrar toast com informações</t>
  </si>
  <si>
    <t>Ao selecionar a agência, também devem aparecer todos os toast relacionados a aquela determinada agência.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</si>
</sst>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164" fontId="3" fillId="7" borderId="0" xfId="0" applyNumberFormat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 x14ac:dyDescent="0.2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 x14ac:dyDescent="0.25"/>
    <row r="2" spans="2:18" s="2" customFormat="1" x14ac:dyDescent="0.25"/>
    <row r="3" spans="2:18" s="2" customFormat="1" ht="18" customHeight="1" x14ac:dyDescent="0.25">
      <c r="B3" s="72" t="s">
        <v>0</v>
      </c>
      <c r="C3" s="72"/>
      <c r="D3" s="72"/>
      <c r="E3" s="72"/>
    </row>
    <row r="4" spans="2:18" s="2" customFormat="1" ht="15.75" x14ac:dyDescent="0.2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 x14ac:dyDescent="0.25">
      <c r="B5" s="6" t="s">
        <v>5</v>
      </c>
      <c r="C5" s="7" t="s">
        <v>6</v>
      </c>
      <c r="D5" s="7" t="s">
        <v>7</v>
      </c>
      <c r="E5" s="8"/>
    </row>
    <row r="6" spans="2:18" s="2" customFormat="1" x14ac:dyDescent="0.25">
      <c r="B6" s="6" t="s">
        <v>8</v>
      </c>
      <c r="C6" s="7" t="s">
        <v>6</v>
      </c>
      <c r="D6" s="7" t="s">
        <v>9</v>
      </c>
      <c r="E6" s="8"/>
    </row>
    <row r="7" spans="2:18" s="2" customFormat="1" x14ac:dyDescent="0.25">
      <c r="B7" s="6" t="s">
        <v>10</v>
      </c>
      <c r="C7" s="7" t="s">
        <v>6</v>
      </c>
      <c r="D7" s="7" t="s">
        <v>11</v>
      </c>
      <c r="E7" s="8"/>
    </row>
    <row r="8" spans="2:18" s="2" customFormat="1" x14ac:dyDescent="0.25">
      <c r="B8" s="6" t="s">
        <v>12</v>
      </c>
      <c r="C8" s="7" t="s">
        <v>6</v>
      </c>
      <c r="D8" s="7" t="s">
        <v>11</v>
      </c>
      <c r="E8" s="8"/>
    </row>
    <row r="9" spans="2:18" s="2" customFormat="1" x14ac:dyDescent="0.25">
      <c r="B9" s="6" t="s">
        <v>13</v>
      </c>
      <c r="C9" s="7" t="s">
        <v>6</v>
      </c>
      <c r="D9" s="7" t="s">
        <v>9</v>
      </c>
      <c r="E9" s="8"/>
    </row>
    <row r="10" spans="2:18" s="2" customFormat="1" x14ac:dyDescent="0.25">
      <c r="B10" s="6" t="s">
        <v>14</v>
      </c>
      <c r="C10" s="7" t="s">
        <v>6</v>
      </c>
      <c r="D10" s="7" t="s">
        <v>11</v>
      </c>
      <c r="E10" s="8"/>
    </row>
    <row r="11" spans="2:18" x14ac:dyDescent="0.25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 x14ac:dyDescent="0.25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 x14ac:dyDescent="0.25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 x14ac:dyDescent="0.25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 x14ac:dyDescent="0.25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 x14ac:dyDescent="0.25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 x14ac:dyDescent="0.25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 x14ac:dyDescent="0.25"/>
    <row r="19" spans="2:18" s="2" customFormat="1" x14ac:dyDescent="0.25"/>
    <row r="20" spans="2:18" s="2" customFormat="1" x14ac:dyDescent="0.25"/>
    <row r="21" spans="2:18" s="2" customFormat="1" x14ac:dyDescent="0.25"/>
    <row r="22" spans="2:18" s="2" customFormat="1" x14ac:dyDescent="0.25"/>
    <row r="23" spans="2:18" s="2" customFormat="1" x14ac:dyDescent="0.25"/>
    <row r="24" spans="2:18" s="2" customFormat="1" x14ac:dyDescent="0.25"/>
    <row r="25" spans="2:18" s="2" customFormat="1" x14ac:dyDescent="0.25"/>
    <row r="26" spans="2:18" s="2" customFormat="1" x14ac:dyDescent="0.25"/>
    <row r="27" spans="2:18" s="2" customFormat="1" x14ac:dyDescent="0.25"/>
    <row r="28" spans="2:18" s="2" customFormat="1" x14ac:dyDescent="0.25"/>
    <row r="29" spans="2:18" s="2" customFormat="1" x14ac:dyDescent="0.25"/>
    <row r="30" spans="2:18" s="2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zoomScale="90" zoomScaleNormal="90" workbookViewId="0">
      <selection activeCell="C9" sqref="C9"/>
    </sheetView>
  </sheetViews>
  <sheetFormatPr defaultRowHeight="15" outlineLevelRow="1" x14ac:dyDescent="0.25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 x14ac:dyDescent="0.25">
      <c r="A2" s="75" t="s">
        <v>23</v>
      </c>
      <c r="B2" s="75"/>
      <c r="C2" s="75"/>
      <c r="D2" s="76" t="s">
        <v>24</v>
      </c>
      <c r="E2" s="76"/>
      <c r="F2" s="76"/>
    </row>
    <row r="3" spans="1:6" x14ac:dyDescent="0.25">
      <c r="A3" s="10"/>
      <c r="B3" s="10" t="s">
        <v>129</v>
      </c>
      <c r="C3" s="10"/>
      <c r="D3" s="10"/>
      <c r="E3" s="10"/>
      <c r="F3" s="10"/>
    </row>
    <row r="4" spans="1:6" ht="15" customHeight="1" x14ac:dyDescent="0.25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 x14ac:dyDescent="0.25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45" outlineLevel="1" x14ac:dyDescent="0.25">
      <c r="A6" s="13" t="s">
        <v>32</v>
      </c>
      <c r="B6" s="14" t="s">
        <v>130</v>
      </c>
      <c r="C6" s="14" t="s">
        <v>131</v>
      </c>
      <c r="D6" s="15"/>
      <c r="E6" s="16" t="s">
        <v>24</v>
      </c>
      <c r="F6" s="16" t="s">
        <v>24</v>
      </c>
    </row>
    <row r="7" spans="1:6" ht="60" outlineLevel="1" x14ac:dyDescent="0.25">
      <c r="A7" s="13" t="s">
        <v>33</v>
      </c>
      <c r="B7" s="14" t="s">
        <v>132</v>
      </c>
      <c r="C7" s="14" t="s">
        <v>133</v>
      </c>
      <c r="D7" s="15"/>
      <c r="E7" s="16" t="s">
        <v>24</v>
      </c>
      <c r="F7" s="16" t="s">
        <v>24</v>
      </c>
    </row>
    <row r="8" spans="1:6" ht="60" outlineLevel="1" x14ac:dyDescent="0.25">
      <c r="A8" s="13" t="s">
        <v>34</v>
      </c>
      <c r="B8" s="14" t="s">
        <v>134</v>
      </c>
      <c r="C8" s="14" t="s">
        <v>135</v>
      </c>
      <c r="D8" s="15"/>
      <c r="E8" s="16" t="s">
        <v>24</v>
      </c>
      <c r="F8" s="16" t="s">
        <v>24</v>
      </c>
    </row>
    <row r="9" spans="1:6" ht="45" outlineLevel="1" x14ac:dyDescent="0.25">
      <c r="A9" s="13" t="s">
        <v>35</v>
      </c>
      <c r="B9" s="14" t="s">
        <v>136</v>
      </c>
      <c r="C9" s="14" t="s">
        <v>137</v>
      </c>
      <c r="D9" s="15"/>
      <c r="E9" s="16" t="s">
        <v>24</v>
      </c>
      <c r="F9" s="16" t="s">
        <v>24</v>
      </c>
    </row>
    <row r="10" spans="1:6" outlineLevel="1" x14ac:dyDescent="0.25">
      <c r="A10" s="13" t="s">
        <v>34</v>
      </c>
      <c r="B10" s="14"/>
      <c r="C10" s="14"/>
      <c r="D10" s="15"/>
      <c r="E10" s="16" t="s">
        <v>24</v>
      </c>
      <c r="F10" s="16" t="s">
        <v>24</v>
      </c>
    </row>
    <row r="11" spans="1:6" outlineLevel="1" x14ac:dyDescent="0.25">
      <c r="A11" s="13" t="s">
        <v>35</v>
      </c>
      <c r="B11" s="14"/>
      <c r="C11" s="14"/>
      <c r="D11" s="15"/>
      <c r="E11" s="16" t="s">
        <v>24</v>
      </c>
      <c r="F11" s="16" t="s">
        <v>24</v>
      </c>
    </row>
    <row r="12" spans="1:6" outlineLevel="1" x14ac:dyDescent="0.25">
      <c r="A12" s="13" t="s">
        <v>34</v>
      </c>
      <c r="B12" s="14"/>
      <c r="C12" s="14"/>
      <c r="D12" s="15"/>
      <c r="E12" s="16" t="s">
        <v>24</v>
      </c>
      <c r="F12" s="16" t="s">
        <v>24</v>
      </c>
    </row>
    <row r="13" spans="1:6" x14ac:dyDescent="0.25">
      <c r="A13" s="10"/>
      <c r="B13" s="10"/>
      <c r="C13" s="10"/>
      <c r="D13" s="10"/>
      <c r="E13" s="10"/>
      <c r="F13" s="10"/>
    </row>
    <row r="14" spans="1:6" ht="15" customHeight="1" x14ac:dyDescent="0.25">
      <c r="A14" s="11" t="s">
        <v>25</v>
      </c>
      <c r="B14" s="73" t="s">
        <v>36</v>
      </c>
      <c r="C14" s="73"/>
      <c r="D14" s="11" t="s">
        <v>27</v>
      </c>
      <c r="E14" s="74" t="s">
        <v>24</v>
      </c>
      <c r="F14" s="74"/>
    </row>
    <row r="15" spans="1:6" x14ac:dyDescent="0.25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 x14ac:dyDescent="0.25">
      <c r="A16" s="13" t="s">
        <v>37</v>
      </c>
      <c r="B16" s="14"/>
      <c r="C16" s="14"/>
      <c r="D16" s="15"/>
      <c r="E16" s="16" t="s">
        <v>24</v>
      </c>
      <c r="F16" s="16" t="s">
        <v>24</v>
      </c>
    </row>
    <row r="17" spans="1:6" x14ac:dyDescent="0.25">
      <c r="A17" s="13" t="s">
        <v>38</v>
      </c>
      <c r="B17" s="14"/>
      <c r="C17" s="14"/>
      <c r="D17" s="15"/>
      <c r="E17" s="16" t="s">
        <v>24</v>
      </c>
      <c r="F17" s="16" t="s">
        <v>24</v>
      </c>
    </row>
    <row r="18" spans="1:6" x14ac:dyDescent="0.25">
      <c r="A18" s="13" t="s">
        <v>39</v>
      </c>
      <c r="B18" s="14"/>
      <c r="C18" s="14"/>
      <c r="D18" s="15"/>
      <c r="E18" s="16" t="s">
        <v>24</v>
      </c>
      <c r="F18" s="16" t="s">
        <v>24</v>
      </c>
    </row>
    <row r="19" spans="1:6" x14ac:dyDescent="0.25">
      <c r="A19" s="13" t="s">
        <v>40</v>
      </c>
      <c r="B19" s="14"/>
      <c r="C19" s="14"/>
      <c r="D19" s="15"/>
      <c r="E19" s="16" t="s">
        <v>24</v>
      </c>
      <c r="F19" s="16" t="s">
        <v>24</v>
      </c>
    </row>
    <row r="20" spans="1:6" x14ac:dyDescent="0.25">
      <c r="A20" s="13" t="s">
        <v>41</v>
      </c>
      <c r="B20" s="14"/>
      <c r="C20" s="14"/>
      <c r="D20" s="15"/>
      <c r="E20" s="16" t="s">
        <v>24</v>
      </c>
      <c r="F20" s="16" t="s">
        <v>24</v>
      </c>
    </row>
    <row r="21" spans="1:6" x14ac:dyDescent="0.25">
      <c r="A21" s="13" t="s">
        <v>37</v>
      </c>
      <c r="B21" s="14"/>
      <c r="C21" s="14"/>
      <c r="D21" s="15"/>
      <c r="E21" s="16" t="s">
        <v>24</v>
      </c>
      <c r="F21" s="16" t="s">
        <v>24</v>
      </c>
    </row>
    <row r="22" spans="1:6" x14ac:dyDescent="0.25">
      <c r="A22" s="13" t="s">
        <v>38</v>
      </c>
      <c r="B22" s="14"/>
      <c r="C22" s="14"/>
      <c r="D22" s="15"/>
      <c r="E22" s="16" t="s">
        <v>24</v>
      </c>
      <c r="F22" s="16" t="s">
        <v>24</v>
      </c>
    </row>
    <row r="24" spans="1:6" ht="15" customHeight="1" x14ac:dyDescent="0.25">
      <c r="A24" s="11" t="s">
        <v>25</v>
      </c>
      <c r="B24" s="73" t="s">
        <v>42</v>
      </c>
      <c r="C24" s="73"/>
      <c r="D24" s="11" t="s">
        <v>27</v>
      </c>
      <c r="E24" s="74" t="s">
        <v>24</v>
      </c>
      <c r="F24" s="74"/>
    </row>
    <row r="25" spans="1:6" x14ac:dyDescent="0.25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 x14ac:dyDescent="0.25">
      <c r="A26" s="13" t="s">
        <v>43</v>
      </c>
      <c r="B26" s="14"/>
      <c r="C26" s="14"/>
      <c r="D26" s="15"/>
      <c r="E26" s="16" t="s">
        <v>24</v>
      </c>
      <c r="F26" s="16" t="s">
        <v>24</v>
      </c>
    </row>
    <row r="27" spans="1:6" x14ac:dyDescent="0.25">
      <c r="A27" s="13" t="s">
        <v>44</v>
      </c>
      <c r="B27" s="14"/>
      <c r="C27" s="14"/>
      <c r="D27" s="15"/>
      <c r="E27" s="16" t="s">
        <v>24</v>
      </c>
      <c r="F27" s="16" t="s">
        <v>24</v>
      </c>
    </row>
    <row r="28" spans="1:6" x14ac:dyDescent="0.25">
      <c r="A28" s="13" t="s">
        <v>45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 x14ac:dyDescent="0.25"/>
    <row r="2" spans="2:4" ht="18" customHeight="1" x14ac:dyDescent="0.25">
      <c r="B2" s="72" t="s">
        <v>46</v>
      </c>
      <c r="C2" s="72"/>
      <c r="D2" s="72"/>
    </row>
    <row r="3" spans="2:4" ht="13.9" customHeight="1" x14ac:dyDescent="0.25">
      <c r="B3" s="79" t="s">
        <v>47</v>
      </c>
      <c r="C3" s="17" t="s">
        <v>48</v>
      </c>
      <c r="D3" s="18" t="s">
        <v>49</v>
      </c>
    </row>
    <row r="4" spans="2:4" x14ac:dyDescent="0.25">
      <c r="B4" s="79"/>
      <c r="C4" s="17" t="s">
        <v>50</v>
      </c>
      <c r="D4" s="18" t="s">
        <v>24</v>
      </c>
    </row>
    <row r="5" spans="2:4" x14ac:dyDescent="0.25">
      <c r="B5" s="80"/>
      <c r="C5" s="80"/>
      <c r="D5" s="80"/>
    </row>
    <row r="6" spans="2:4" ht="13.9" customHeight="1" x14ac:dyDescent="0.25">
      <c r="B6" s="79" t="s">
        <v>51</v>
      </c>
      <c r="C6" s="19" t="s">
        <v>52</v>
      </c>
      <c r="D6" s="18" t="s">
        <v>24</v>
      </c>
    </row>
    <row r="7" spans="2:4" ht="25.5" x14ac:dyDescent="0.25">
      <c r="B7" s="79"/>
      <c r="C7" s="19" t="s">
        <v>53</v>
      </c>
      <c r="D7" s="18" t="s">
        <v>24</v>
      </c>
    </row>
    <row r="8" spans="2:4" x14ac:dyDescent="0.25">
      <c r="B8" s="79"/>
      <c r="C8" s="19" t="s">
        <v>54</v>
      </c>
      <c r="D8" s="18" t="s">
        <v>24</v>
      </c>
    </row>
    <row r="9" spans="2:4" x14ac:dyDescent="0.25">
      <c r="B9" s="79"/>
      <c r="C9" s="19" t="s">
        <v>55</v>
      </c>
      <c r="D9" s="18" t="s">
        <v>24</v>
      </c>
    </row>
    <row r="10" spans="2:4" x14ac:dyDescent="0.25">
      <c r="B10" s="79"/>
      <c r="C10" s="19" t="s">
        <v>56</v>
      </c>
      <c r="D10" s="18" t="s">
        <v>24</v>
      </c>
    </row>
    <row r="11" spans="2:4" x14ac:dyDescent="0.25">
      <c r="B11" s="79"/>
      <c r="C11" s="19" t="s">
        <v>57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77" t="s">
        <v>58</v>
      </c>
      <c r="C13" s="19" t="s">
        <v>59</v>
      </c>
      <c r="D13" s="18" t="s">
        <v>24</v>
      </c>
    </row>
    <row r="14" spans="2:4" ht="25.5" x14ac:dyDescent="0.25">
      <c r="B14" s="77"/>
      <c r="C14" s="19" t="s">
        <v>60</v>
      </c>
      <c r="D14" s="18" t="s">
        <v>24</v>
      </c>
    </row>
    <row r="15" spans="2:4" ht="25.5" x14ac:dyDescent="0.25">
      <c r="B15" s="77"/>
      <c r="C15" s="19" t="s">
        <v>61</v>
      </c>
      <c r="D15" s="18" t="s">
        <v>24</v>
      </c>
    </row>
    <row r="16" spans="2:4" x14ac:dyDescent="0.25">
      <c r="B16" s="77"/>
      <c r="C16" s="17" t="s">
        <v>62</v>
      </c>
      <c r="D16" s="18" t="s">
        <v>24</v>
      </c>
    </row>
    <row r="17" spans="2:4" x14ac:dyDescent="0.25">
      <c r="B17" s="77"/>
      <c r="C17" s="17" t="s">
        <v>63</v>
      </c>
      <c r="D17" s="18" t="s">
        <v>24</v>
      </c>
    </row>
    <row r="18" spans="2:4" x14ac:dyDescent="0.25">
      <c r="B18" s="77"/>
      <c r="C18" s="17" t="s">
        <v>62</v>
      </c>
      <c r="D18" s="18" t="s">
        <v>24</v>
      </c>
    </row>
    <row r="19" spans="2:4" x14ac:dyDescent="0.25">
      <c r="B19" s="77"/>
      <c r="C19" s="17" t="s">
        <v>63</v>
      </c>
      <c r="D19" s="18" t="s">
        <v>24</v>
      </c>
    </row>
    <row r="20" spans="2:4" ht="25.5" x14ac:dyDescent="0.25">
      <c r="B20" s="77"/>
      <c r="C20" s="19" t="s">
        <v>64</v>
      </c>
      <c r="D20" s="18" t="s">
        <v>24</v>
      </c>
    </row>
    <row r="21" spans="2:4" x14ac:dyDescent="0.25">
      <c r="B21" s="2"/>
      <c r="C21" s="2"/>
      <c r="D21" s="2"/>
    </row>
    <row r="22" spans="2:4" ht="13.9" customHeight="1" x14ac:dyDescent="0.25">
      <c r="B22" s="77" t="s">
        <v>65</v>
      </c>
      <c r="C22" s="19" t="s">
        <v>66</v>
      </c>
      <c r="D22" s="18" t="s">
        <v>24</v>
      </c>
    </row>
    <row r="23" spans="2:4" ht="25.5" x14ac:dyDescent="0.25">
      <c r="B23" s="77"/>
      <c r="C23" s="19" t="s">
        <v>67</v>
      </c>
      <c r="D23" s="18" t="s">
        <v>24</v>
      </c>
    </row>
    <row r="24" spans="2:4" ht="17.45" customHeight="1" x14ac:dyDescent="0.25">
      <c r="B24" s="77"/>
      <c r="C24" s="19" t="s">
        <v>68</v>
      </c>
      <c r="D24" s="18" t="s">
        <v>24</v>
      </c>
    </row>
    <row r="25" spans="2:4" x14ac:dyDescent="0.25">
      <c r="B25" s="2"/>
      <c r="C25" s="2"/>
      <c r="D25" s="2"/>
    </row>
    <row r="26" spans="2:4" ht="13.9" customHeight="1" x14ac:dyDescent="0.25">
      <c r="B26" s="77" t="s">
        <v>69</v>
      </c>
      <c r="C26" s="19" t="s">
        <v>70</v>
      </c>
      <c r="D26" s="18" t="s">
        <v>24</v>
      </c>
    </row>
    <row r="27" spans="2:4" ht="25.5" x14ac:dyDescent="0.25">
      <c r="B27" s="77"/>
      <c r="C27" s="19" t="s">
        <v>71</v>
      </c>
      <c r="D27" s="18" t="s">
        <v>24</v>
      </c>
    </row>
    <row r="28" spans="2:4" x14ac:dyDescent="0.25">
      <c r="B28" s="77"/>
      <c r="C28" s="19" t="s">
        <v>68</v>
      </c>
      <c r="D28" s="18" t="s">
        <v>24</v>
      </c>
    </row>
    <row r="29" spans="2:4" s="2" customFormat="1" x14ac:dyDescent="0.25"/>
    <row r="30" spans="2:4" s="2" customFormat="1" x14ac:dyDescent="0.25"/>
    <row r="31" spans="2:4" s="2" customFormat="1" x14ac:dyDescent="0.25"/>
    <row r="32" spans="2:4" s="2" customFormat="1" x14ac:dyDescent="0.25"/>
    <row r="33" spans="2:5" s="2" customFormat="1" ht="17.45" customHeight="1" x14ac:dyDescent="0.25">
      <c r="B33" s="78" t="s">
        <v>72</v>
      </c>
      <c r="C33" s="78"/>
      <c r="D33" s="21" t="s">
        <v>73</v>
      </c>
      <c r="E33"/>
    </row>
    <row r="34" spans="2:5" s="2" customFormat="1" x14ac:dyDescent="0.25"/>
    <row r="35" spans="2:5" s="2" customFormat="1" x14ac:dyDescent="0.25"/>
    <row r="36" spans="2:5" s="2" customFormat="1" x14ac:dyDescent="0.25"/>
    <row r="37" spans="2:5" s="2" customFormat="1" x14ac:dyDescent="0.25"/>
    <row r="38" spans="2:5" s="2" customFormat="1" x14ac:dyDescent="0.25"/>
    <row r="39" spans="2:5" s="2" customFormat="1" x14ac:dyDescent="0.25"/>
    <row r="40" spans="2:5" s="2" customFormat="1" x14ac:dyDescent="0.25"/>
    <row r="41" spans="2:5" s="2" customFormat="1" x14ac:dyDescent="0.25"/>
    <row r="42" spans="2:5" s="2" customFormat="1" x14ac:dyDescent="0.25"/>
    <row r="43" spans="2:5" s="2" customFormat="1" x14ac:dyDescent="0.25"/>
    <row r="44" spans="2:5" s="2" customFormat="1" x14ac:dyDescent="0.25"/>
    <row r="45" spans="2:5" s="2" customFormat="1" x14ac:dyDescent="0.25"/>
    <row r="46" spans="2:5" s="2" customFormat="1" x14ac:dyDescent="0.25"/>
    <row r="47" spans="2:5" s="2" customFormat="1" x14ac:dyDescent="0.25"/>
    <row r="48" spans="2:5" s="2" customFormat="1" x14ac:dyDescent="0.25"/>
    <row r="49" s="2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 x14ac:dyDescent="0.25">
      <c r="D1" s="46"/>
    </row>
    <row r="2" spans="1:19" ht="18" x14ac:dyDescent="0.25">
      <c r="B2" s="87" t="s">
        <v>74</v>
      </c>
      <c r="C2" s="87"/>
      <c r="D2" s="87"/>
    </row>
    <row r="3" spans="1:19" x14ac:dyDescent="0.25">
      <c r="B3" s="81" t="s">
        <v>75</v>
      </c>
      <c r="C3" s="22" t="s">
        <v>76</v>
      </c>
      <c r="D3" s="47" t="s">
        <v>24</v>
      </c>
    </row>
    <row r="4" spans="1:19" x14ac:dyDescent="0.25">
      <c r="B4" s="81"/>
      <c r="C4" t="s">
        <v>77</v>
      </c>
      <c r="D4" s="47" t="s">
        <v>24</v>
      </c>
    </row>
    <row r="5" spans="1:19" x14ac:dyDescent="0.25">
      <c r="B5" s="81"/>
      <c r="C5" s="23" t="s">
        <v>78</v>
      </c>
      <c r="D5" s="47" t="s">
        <v>24</v>
      </c>
    </row>
    <row r="6" spans="1:19" x14ac:dyDescent="0.25">
      <c r="B6" s="81"/>
      <c r="C6" s="23" t="s">
        <v>79</v>
      </c>
      <c r="D6" s="47" t="s">
        <v>24</v>
      </c>
    </row>
    <row r="7" spans="1:19" x14ac:dyDescent="0.25">
      <c r="B7" s="88"/>
      <c r="C7" s="88"/>
      <c r="D7" s="88"/>
    </row>
    <row r="8" spans="1:19" x14ac:dyDescent="0.25">
      <c r="B8" s="89" t="s">
        <v>80</v>
      </c>
      <c r="C8" s="23" t="s">
        <v>81</v>
      </c>
      <c r="D8" s="47" t="s">
        <v>24</v>
      </c>
      <c r="E8" s="46"/>
    </row>
    <row r="9" spans="1:19" x14ac:dyDescent="0.25">
      <c r="B9" s="89"/>
      <c r="C9" s="23" t="s">
        <v>82</v>
      </c>
      <c r="D9" s="47" t="s">
        <v>24</v>
      </c>
    </row>
    <row r="10" spans="1:19" x14ac:dyDescent="0.25">
      <c r="B10" s="89"/>
      <c r="C10" s="23" t="s">
        <v>83</v>
      </c>
      <c r="D10" s="47" t="s">
        <v>24</v>
      </c>
    </row>
    <row r="11" spans="1:19" x14ac:dyDescent="0.25">
      <c r="B11" s="89"/>
      <c r="C11" s="23" t="s">
        <v>84</v>
      </c>
      <c r="D11" s="47" t="s">
        <v>24</v>
      </c>
    </row>
    <row r="12" spans="1:19" x14ac:dyDescent="0.25">
      <c r="B12" s="89"/>
      <c r="C12" s="23" t="s">
        <v>85</v>
      </c>
      <c r="D12" s="47" t="s">
        <v>24</v>
      </c>
    </row>
    <row r="13" spans="1:19" x14ac:dyDescent="0.25">
      <c r="B13" s="89"/>
      <c r="C13" s="23" t="s">
        <v>86</v>
      </c>
      <c r="D13" s="47" t="s">
        <v>24</v>
      </c>
    </row>
    <row r="14" spans="1:19" s="25" customFormat="1" x14ac:dyDescent="0.25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x14ac:dyDescent="0.25">
      <c r="B15" s="81" t="s">
        <v>87</v>
      </c>
      <c r="C15" s="23" t="s">
        <v>88</v>
      </c>
      <c r="D15" s="47" t="s">
        <v>24</v>
      </c>
      <c r="E15" s="45"/>
    </row>
    <row r="16" spans="1:19" x14ac:dyDescent="0.25">
      <c r="B16" s="81"/>
      <c r="C16" s="23" t="s">
        <v>89</v>
      </c>
      <c r="D16" s="47" t="s">
        <v>24</v>
      </c>
    </row>
    <row r="17" spans="2:5" x14ac:dyDescent="0.25">
      <c r="B17" s="82"/>
      <c r="C17" s="82"/>
      <c r="D17" s="82"/>
    </row>
    <row r="18" spans="2:5" x14ac:dyDescent="0.25">
      <c r="B18" s="83" t="s">
        <v>15</v>
      </c>
      <c r="C18" s="64" t="s">
        <v>90</v>
      </c>
      <c r="D18" s="65" t="s">
        <v>24</v>
      </c>
    </row>
    <row r="19" spans="2:5" x14ac:dyDescent="0.25">
      <c r="B19" s="84"/>
      <c r="C19" s="26" t="s">
        <v>91</v>
      </c>
      <c r="D19" s="66" t="s">
        <v>24</v>
      </c>
      <c r="E19" s="45"/>
    </row>
    <row r="20" spans="2:5" x14ac:dyDescent="0.25">
      <c r="B20" s="67"/>
      <c r="C20" s="68"/>
      <c r="D20" s="69"/>
    </row>
    <row r="21" spans="2:5" x14ac:dyDescent="0.25">
      <c r="B21" s="91" t="s">
        <v>92</v>
      </c>
      <c r="C21" s="59" t="s">
        <v>93</v>
      </c>
      <c r="D21" s="66" t="s">
        <v>24</v>
      </c>
    </row>
    <row r="22" spans="2:5" x14ac:dyDescent="0.25">
      <c r="B22" s="91"/>
      <c r="C22" s="59" t="s">
        <v>94</v>
      </c>
      <c r="D22" s="66" t="s">
        <v>24</v>
      </c>
    </row>
    <row r="23" spans="2:5" x14ac:dyDescent="0.25">
      <c r="B23" s="91"/>
      <c r="C23" s="70" t="s">
        <v>95</v>
      </c>
      <c r="D23" s="71" t="s">
        <v>24</v>
      </c>
    </row>
    <row r="24" spans="2:5" x14ac:dyDescent="0.25">
      <c r="B24" s="60"/>
      <c r="C24" s="61"/>
      <c r="D24" s="62"/>
    </row>
    <row r="25" spans="2:5" x14ac:dyDescent="0.25">
      <c r="B25" s="60"/>
      <c r="C25" s="61"/>
      <c r="D25" s="62"/>
    </row>
    <row r="26" spans="2:5" x14ac:dyDescent="0.25">
      <c r="B26" s="60"/>
      <c r="C26" s="61"/>
      <c r="D26" s="62"/>
    </row>
    <row r="27" spans="2:5" ht="18.75" x14ac:dyDescent="0.25">
      <c r="B27" s="85" t="s">
        <v>96</v>
      </c>
      <c r="C27" s="86"/>
      <c r="D27" s="63" t="s">
        <v>73</v>
      </c>
    </row>
    <row r="28" spans="2:5" x14ac:dyDescent="0.25">
      <c r="B28" s="1"/>
      <c r="C28" s="1"/>
      <c r="D28" s="46"/>
    </row>
    <row r="29" spans="2:5" x14ac:dyDescent="0.2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 x14ac:dyDescent="0.25">
      <c r="D1" s="1"/>
    </row>
    <row r="2" spans="2:12" s="2" customFormat="1" x14ac:dyDescent="0.25">
      <c r="D2" s="1"/>
    </row>
    <row r="3" spans="2:12" s="2" customFormat="1" ht="30" customHeight="1" x14ac:dyDescent="0.25">
      <c r="B3" s="99" t="s">
        <v>97</v>
      </c>
      <c r="C3" s="99"/>
      <c r="D3" s="99"/>
      <c r="E3" s="99"/>
      <c r="F3" s="99"/>
      <c r="G3" s="99"/>
      <c r="I3" s="100" t="s">
        <v>98</v>
      </c>
      <c r="J3" s="100"/>
      <c r="K3" s="100"/>
      <c r="L3" s="100"/>
    </row>
    <row r="4" spans="2:12" s="2" customFormat="1" ht="30" customHeight="1" x14ac:dyDescent="0.25">
      <c r="B4" s="38" t="s">
        <v>99</v>
      </c>
      <c r="C4" s="27" t="s">
        <v>100</v>
      </c>
      <c r="D4" s="27" t="s">
        <v>101</v>
      </c>
      <c r="E4" s="27" t="s">
        <v>102</v>
      </c>
      <c r="F4" s="27" t="s">
        <v>103</v>
      </c>
      <c r="G4" s="28" t="s">
        <v>104</v>
      </c>
      <c r="I4" s="100"/>
      <c r="J4" s="100"/>
      <c r="K4" s="100"/>
      <c r="L4" s="100"/>
    </row>
    <row r="5" spans="2:12" s="2" customFormat="1" ht="15" customHeight="1" x14ac:dyDescent="0.25">
      <c r="B5" s="101" t="s">
        <v>105</v>
      </c>
      <c r="C5" s="29" t="s">
        <v>106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 x14ac:dyDescent="0.25">
      <c r="B6" s="101"/>
      <c r="C6" s="32" t="s">
        <v>107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 x14ac:dyDescent="0.25">
      <c r="B7" s="101"/>
      <c r="C7" s="32" t="s">
        <v>108</v>
      </c>
      <c r="D7" s="33">
        <v>33</v>
      </c>
      <c r="E7" s="33">
        <v>33</v>
      </c>
      <c r="F7" s="34">
        <f>IF(E7&gt;D7,0,1)</f>
        <v>1</v>
      </c>
      <c r="G7" s="103"/>
      <c r="I7" s="105" t="s">
        <v>109</v>
      </c>
      <c r="J7" s="105"/>
      <c r="K7" s="105"/>
      <c r="L7" s="105"/>
    </row>
    <row r="8" spans="2:12" s="2" customFormat="1" x14ac:dyDescent="0.25">
      <c r="B8" s="101"/>
      <c r="C8" s="32" t="s">
        <v>110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 x14ac:dyDescent="0.25">
      <c r="B9" s="102"/>
      <c r="C9" s="50" t="s">
        <v>111</v>
      </c>
      <c r="D9" s="51">
        <v>0.02</v>
      </c>
      <c r="E9" s="51">
        <v>0.02</v>
      </c>
      <c r="F9" s="52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 x14ac:dyDescent="0.25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 x14ac:dyDescent="0.25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 x14ac:dyDescent="0.25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 x14ac:dyDescent="0.25">
      <c r="B13" s="106"/>
      <c r="C13" s="53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 x14ac:dyDescent="0.25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 x14ac:dyDescent="0.25">
      <c r="B15" s="92" t="s">
        <v>112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 x14ac:dyDescent="0.25">
      <c r="B16" s="56" t="s">
        <v>99</v>
      </c>
      <c r="C16" s="57" t="s">
        <v>100</v>
      </c>
      <c r="D16" s="57" t="s">
        <v>101</v>
      </c>
      <c r="E16" s="57" t="s">
        <v>102</v>
      </c>
      <c r="F16" s="57" t="s">
        <v>103</v>
      </c>
      <c r="G16" s="58" t="s">
        <v>104</v>
      </c>
      <c r="I16" s="105"/>
      <c r="J16" s="105"/>
      <c r="K16" s="105"/>
      <c r="L16" s="105"/>
    </row>
    <row r="17" spans="2:12" s="2" customFormat="1" x14ac:dyDescent="0.25">
      <c r="B17" s="95" t="s">
        <v>113</v>
      </c>
      <c r="C17" s="43" t="s">
        <v>114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 x14ac:dyDescent="0.25">
      <c r="B18" s="96"/>
      <c r="C18" s="54" t="s">
        <v>115</v>
      </c>
      <c r="D18" s="55">
        <v>0</v>
      </c>
      <c r="E18" s="55">
        <v>0</v>
      </c>
      <c r="F18" s="55">
        <f>IF(E18&gt;D18,0,1)</f>
        <v>1</v>
      </c>
      <c r="G18" s="98"/>
      <c r="I18" s="105"/>
      <c r="J18" s="105"/>
      <c r="K18" s="105"/>
      <c r="L18" s="105"/>
    </row>
    <row r="19" spans="2:12" s="2" customFormat="1" x14ac:dyDescent="0.25">
      <c r="B19" s="49"/>
      <c r="C19" s="39"/>
      <c r="D19" s="41"/>
      <c r="E19" s="41"/>
      <c r="F19" s="40"/>
      <c r="G19" s="49"/>
    </row>
    <row r="20" spans="2:12" s="2" customFormat="1" x14ac:dyDescent="0.25">
      <c r="B20" s="42"/>
      <c r="C20" s="42"/>
      <c r="D20" s="42"/>
      <c r="E20" s="42"/>
      <c r="F20" s="42"/>
      <c r="G20" s="42"/>
    </row>
    <row r="21" spans="2:12" s="2" customFormat="1" x14ac:dyDescent="0.25">
      <c r="B21" s="42"/>
      <c r="C21" s="42"/>
      <c r="D21" s="42"/>
      <c r="E21" s="42"/>
      <c r="F21" s="42"/>
      <c r="G21" s="42"/>
    </row>
    <row r="22" spans="2:12" s="2" customFormat="1" x14ac:dyDescent="0.25"/>
    <row r="23" spans="2:12" s="2" customFormat="1" x14ac:dyDescent="0.25"/>
    <row r="24" spans="2:12" s="2" customFormat="1" x14ac:dyDescent="0.25"/>
    <row r="25" spans="2:12" s="2" customFormat="1" x14ac:dyDescent="0.25"/>
    <row r="26" spans="2:12" s="2" customFormat="1" x14ac:dyDescent="0.25"/>
    <row r="27" spans="2:12" s="2" customFormat="1" x14ac:dyDescent="0.25"/>
    <row r="28" spans="2:12" s="2" customFormat="1" x14ac:dyDescent="0.25"/>
    <row r="29" spans="2:12" s="2" customFormat="1" x14ac:dyDescent="0.25"/>
    <row r="30" spans="2:12" s="2" customFormat="1" x14ac:dyDescent="0.25"/>
    <row r="31" spans="2:12" s="2" customFormat="1" x14ac:dyDescent="0.25"/>
    <row r="32" spans="2:1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36" t="s">
        <v>2</v>
      </c>
      <c r="C2" s="36" t="s">
        <v>116</v>
      </c>
      <c r="E2" s="37" t="s">
        <v>117</v>
      </c>
    </row>
    <row r="3" spans="1:5" x14ac:dyDescent="0.25">
      <c r="A3" t="s">
        <v>6</v>
      </c>
      <c r="C3" t="s">
        <v>9</v>
      </c>
      <c r="E3" t="s">
        <v>118</v>
      </c>
    </row>
    <row r="4" spans="1:5" x14ac:dyDescent="0.25">
      <c r="A4" t="s">
        <v>119</v>
      </c>
      <c r="C4" t="s">
        <v>7</v>
      </c>
      <c r="E4" t="s">
        <v>120</v>
      </c>
    </row>
    <row r="5" spans="1:5" x14ac:dyDescent="0.25">
      <c r="A5" t="s">
        <v>121</v>
      </c>
      <c r="C5" t="s">
        <v>122</v>
      </c>
      <c r="E5" t="s">
        <v>123</v>
      </c>
    </row>
    <row r="6" spans="1:5" x14ac:dyDescent="0.25">
      <c r="C6" t="s">
        <v>16</v>
      </c>
      <c r="E6" t="s">
        <v>124</v>
      </c>
    </row>
    <row r="7" spans="1:5" x14ac:dyDescent="0.25">
      <c r="C7" t="s">
        <v>11</v>
      </c>
      <c r="E7" t="s">
        <v>125</v>
      </c>
    </row>
    <row r="8" spans="1:5" x14ac:dyDescent="0.25">
      <c r="C8" t="s">
        <v>126</v>
      </c>
      <c r="E8" t="s">
        <v>127</v>
      </c>
    </row>
    <row r="9" spans="1:5" x14ac:dyDescent="0.2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FDA3F-AA6B-418A-B72B-3C3F360D3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eef18-1e63-474b-8ce4-f5abefe28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0B593-5E25-4ABB-A05F-A033C4E38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53C070-DD64-4DFA-A826-7E95875889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3</cp:revision>
  <dcterms:created xsi:type="dcterms:W3CDTF">2006-09-25T12:47:36Z</dcterms:created>
  <dcterms:modified xsi:type="dcterms:W3CDTF">2019-08-12T19:56:29Z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