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13_ncr:1_{B04A2990-8D5D-48BA-9EA7-00E9068F0C3A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<sst xmlns="http://schemas.openxmlformats.org/spreadsheetml/2006/main" count="281" uniqueCount="166">
  <si>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</si>
  <si>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</si>
  <si>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</si>
  <si>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</si>
  <si>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</si>
  <si>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</si>
  <si>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</si>
  <si>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</si>
  <si>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</si>
  <si>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</si>
  <si>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</si>
  <si>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</si>
  <si>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</si>
  <si>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</si>
  <si>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</si>
  <si>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</si>
  <si>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</si>
  <si>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</si>
  <si>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</si>
  <si>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</si>
  <si>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</si>
  <si>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</si>
  <si>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</si>
  <si>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</si>
  <si>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</si>
  <si>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Selecao de Opcionais - Card opcionais e equipamentos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</si>
  <si>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</si>
  <si>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</si>
  <si>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</si>
  <si>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</si>
  <si>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</si>
  <si>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</si>
  <si>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</si>
  <si>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</si>
  <si>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Quando uma oferta estiver selecionada</t>
  </si>
  <si>
    <t>Mostrar os cards de opcionais e equipamentos no formato de lista, sendo exibidos primeiro a lista de coberturas e depois a lista de equipamentos.</t>
  </si>
  <si>
    <t>1.1</t>
  </si>
  <si>
    <t>Clicar em um equipamento como adicional.</t>
  </si>
  <si>
    <t>Por serem independentes, apenas devemos mudar o status da seleção desse único elemento a cada iteração.</t>
  </si>
  <si>
    <t>Caso opcionais simples/ sem agrupamento. Selecionar um opcional simples</t>
  </si>
  <si>
    <t>Permitem múltiplas seleções. Nenhum outro equipamento deve ser ‘de-selecionado’.</t>
  </si>
  <si>
    <t>1.2</t>
  </si>
  <si>
    <t>Selecionar um opcional composto dado que exista outro de mesmo agrupamento selecionado.</t>
  </si>
  <si>
    <t xml:space="preserve">O opcional que for de mesmo agrupamento, somente, deverá ser deselecionado. </t>
  </si>
  <si>
    <t>Selecionar um opcional composto dado que exista outro de mesmo agrupamento não selecionado.</t>
  </si>
  <si>
    <t>O opcional que for de mesmo agrupamento, não deverá sofrer alteração.</t>
  </si>
  <si>
    <t>1.3</t>
  </si>
  <si>
    <t>Click em no card de um adicional</t>
  </si>
  <si>
    <t>O card do tipo checkbox deve ser acionado ao clicar em qualquer lugar do card. a cor do card passa a ser verde, e os ícones passa de verde para branco. Conforme o layout.</t>
  </si>
  <si>
    <t>1.4</t>
  </si>
  <si>
    <t>Caso equipamento com quantidade</t>
  </si>
  <si>
    <t>Também são totalmente clicáveis e já vêm carregados com a quantidade 1, se o cliente clicar para selecionar sem alterar a quantidade, isso significa que ele está reservando 1 unidade;</t>
  </si>
  <si>
    <t>1.5</t>
  </si>
  <si>
    <t>Caso opcional/equipamento for do tipo selecionado</t>
  </si>
  <si>
    <t>O card já deverá vir selecionado</t>
  </si>
  <si>
    <t>1.6</t>
  </si>
  <si>
    <t>Caso opcional/equipamento não permita alteração</t>
  </si>
  <si>
    <t>O card não deve permitir ação do usuário, impossibilitando que ele selecione ou remova a seleção. Ele pode ser exibido como selecionado ou não selecionado, de acordo com a propriedade selecionado</t>
  </si>
  <si>
    <t>1.7</t>
  </si>
  <si>
    <t>Caso não inclusos</t>
  </si>
  <si>
    <t>Exibir  nome do opcional, ícone representativo(quando houver), valor por diária e a caixa de seleção;</t>
  </si>
  <si>
    <t>1.8</t>
  </si>
  <si>
    <t>Caso incluso e que são combo</t>
  </si>
  <si>
    <t xml:space="preserve">Exibir nome do opcional, ícone representativo(quando houver), mensagem de "Incluído no combo" no lugar e mesma formatação do valor por diária, a caixa de seleção não será exibida; </t>
  </si>
  <si>
    <t>1.9</t>
  </si>
  <si>
    <t>Caso incluso e que não são combo</t>
  </si>
  <si>
    <t>Exibir nome do opcional, ícone representativo(quando houver), mensagem de "Incluído" no lugar e mesma formatação do valor por diária, a caixa de seleção não será exibida;</t>
  </si>
  <si>
    <t>1.10</t>
  </si>
  <si>
    <t>Caso permitem seleção de quantidade</t>
  </si>
  <si>
    <t>Nesses casos é possível selecionar até 2 unidades.</t>
  </si>
  <si>
    <t>1.11</t>
  </si>
  <si>
    <t>Caso for uma agência hertz com adicional que não permite alterações e não está incluso</t>
  </si>
  <si>
    <t xml:space="preserve">O mesmo será exibido sem estar selecionado, com o preço por diária e a mensagem "Disponível somente na agência";  </t>
  </si>
  <si>
    <t>1.12</t>
  </si>
  <si>
    <t>Caso o usuário mude a oferta selecionada</t>
  </si>
  <si>
    <t>limpar os opcionais e os upgrades já selecionados. E renderizar a nova oferta com os itens selecionados caso marcado como selecionado pelo nr. Lembrando que, a regra dos parâmetros de seleção de opcionais continua válido; (regra alterada para a regra que foi implementada no NR)</t>
  </si>
  <si>
    <t>1.13</t>
  </si>
  <si>
    <t>A cada opcional/equipamento modficado</t>
  </si>
  <si>
    <t>O cliente deve visualizar um novo valor total previsto,  e o botão continuar exibirá um load e não poderá ser clicado enquanto o valor atualizado não for exibido para o cliente.</t>
  </si>
  <si>
    <t>1.14</t>
  </si>
  <si>
    <t>Alterar cor do botão</t>
  </si>
  <si>
    <t>O botão de continuar agora deverá ser verde cítrico e alterar a fonte para verde (igual botão do passo 2).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</si>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</sst>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9" fillId="0" borderId="0" applyBorder="0" applyProtection="0"/>
    <xf numFmtId="0" fontId="16" fillId="0" borderId="0" applyBorder="0" applyProtection="0"/>
  </cellStyleXfs>
  <cellXfs count="87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3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3" fillId="5" borderId="1" xfId="0" applyFont="1" applyFill="1" applyBorder="1" applyAlignment="1" applyProtection="1">
      <alignment horizontal="center" wrapText="1"/>
      <protection locked="0"/>
    </xf>
    <xf numFmtId="0" fontId="4" fillId="0" borderId="3" xfId="0" applyFont="1" applyBorder="1"/>
    <xf numFmtId="0" fontId="5" fillId="2" borderId="0" xfId="0" applyFont="1" applyFill="1"/>
    <xf numFmtId="0" fontId="5" fillId="0" borderId="0" xfId="0" applyFont="1"/>
    <xf numFmtId="0" fontId="14" fillId="2" borderId="0" xfId="0" applyFont="1" applyFill="1"/>
    <xf numFmtId="0" fontId="4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4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5" fillId="5" borderId="1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7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3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6" fillId="2" borderId="9" xfId="2" applyFont="1" applyFill="1" applyBorder="1" applyAlignment="1" applyProtection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55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480" cy="10406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75" zoomScaleNormal="75" workbookViewId="0">
      <selection activeCell="G12" sqref="G12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62" t="s">
        <v>0</v>
      </c>
      <c r="C3" s="62"/>
      <c r="D3" s="62"/>
      <c r="E3" s="62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3"/>
  <sheetViews>
    <sheetView tabSelected="1" zoomScale="75" zoomScaleNormal="75" workbookViewId="0">
      <selection activeCell="C19" sqref="C19"/>
    </sheetView>
  </sheetViews>
  <sheetFormatPr defaultRowHeight="15" outlineLevelRow="1" x14ac:dyDescent="0.25"/>
  <cols>
    <col min="1" max="1" width="5" style="8" customWidth="1"/>
    <col min="2" max="2" width="50.5703125" style="8" bestFit="1" customWidth="1"/>
    <col min="3" max="3" width="112.7109375" style="8" bestFit="1" customWidth="1"/>
    <col min="4" max="4" width="31.42578125" style="8" customWidth="1"/>
    <col min="5" max="6" width="17.42578125" style="8" customWidth="1"/>
    <col min="7" max="254" width="9.140625" style="8" customWidth="1"/>
    <col min="255" max="1025" width="4" style="8" customWidth="1"/>
  </cols>
  <sheetData>
    <row r="2" spans="1:7" ht="15" customHeight="1" x14ac:dyDescent="0.25">
      <c r="A2" s="63" t="s">
        <v>23</v>
      </c>
      <c r="B2" s="63"/>
      <c r="C2" s="63"/>
      <c r="D2" s="64" t="s">
        <v>24</v>
      </c>
      <c r="E2" s="64"/>
      <c r="F2" s="64"/>
    </row>
    <row r="3" spans="1:7" x14ac:dyDescent="0.25">
      <c r="A3" s="9"/>
      <c r="B3" s="9" t="s">
        <v>25</v>
      </c>
      <c r="C3" s="9"/>
      <c r="D3" s="9"/>
      <c r="E3" s="9"/>
      <c r="F3" s="9"/>
    </row>
    <row r="4" spans="1:7" ht="15" customHeight="1" x14ac:dyDescent="0.25">
      <c r="A4" s="10" t="s">
        <v>26</v>
      </c>
      <c r="B4" s="65" t="s">
        <v>27</v>
      </c>
      <c r="C4" s="65"/>
      <c r="D4" s="10" t="s">
        <v>28</v>
      </c>
      <c r="E4" s="66" t="s">
        <v>24</v>
      </c>
      <c r="F4" s="66"/>
    </row>
    <row r="5" spans="1:7" x14ac:dyDescent="0.25">
      <c r="A5" s="11">
        <v>1</v>
      </c>
      <c r="B5" s="11" t="s">
        <v>29</v>
      </c>
      <c r="C5" s="11" t="s">
        <v>30</v>
      </c>
      <c r="D5" s="11" t="s">
        <v>4</v>
      </c>
      <c r="E5" s="11" t="s">
        <v>31</v>
      </c>
      <c r="F5" s="11" t="s">
        <v>32</v>
      </c>
    </row>
    <row r="6" spans="1:7" ht="31.5" outlineLevel="1" x14ac:dyDescent="0.25">
      <c r="A6" s="12" t="s">
        <v>33</v>
      </c>
      <c r="B6" s="13" t="s">
        <v>34</v>
      </c>
      <c r="C6" s="13" t="s">
        <v>35</v>
      </c>
      <c r="D6" s="14"/>
      <c r="E6" s="15" t="s">
        <v>85</v>
      </c>
      <c r="F6" s="15" t="s">
        <v>24</v>
      </c>
      <c r="G6" s="16"/>
    </row>
    <row r="7" spans="1:7" ht="30" outlineLevel="1" x14ac:dyDescent="0.25">
      <c r="A7" s="12" t="s">
        <v>36</v>
      </c>
      <c r="B7" s="13" t="s">
        <v>37</v>
      </c>
      <c r="C7" s="13" t="s">
        <v>38</v>
      </c>
      <c r="D7" s="14"/>
      <c r="E7" s="15" t="s">
        <v>85</v>
      </c>
      <c r="F7" s="15" t="s">
        <v>24</v>
      </c>
      <c r="G7" s="16"/>
    </row>
    <row r="8" spans="1:7" ht="31.5" outlineLevel="1" x14ac:dyDescent="0.25">
      <c r="A8" s="12" t="s">
        <v>36</v>
      </c>
      <c r="B8" s="13" t="s">
        <v>39</v>
      </c>
      <c r="C8" s="13" t="s">
        <v>40</v>
      </c>
      <c r="D8" s="14"/>
      <c r="E8" s="15" t="s">
        <v>85</v>
      </c>
      <c r="F8" s="15" t="s">
        <v>24</v>
      </c>
      <c r="G8" s="16"/>
    </row>
    <row r="9" spans="1:7" ht="31.5" outlineLevel="1" x14ac:dyDescent="0.25">
      <c r="A9" s="12" t="s">
        <v>41</v>
      </c>
      <c r="B9" s="13" t="s">
        <v>42</v>
      </c>
      <c r="C9" s="14" t="s">
        <v>43</v>
      </c>
      <c r="D9" s="14"/>
      <c r="E9" s="15" t="s">
        <v>85</v>
      </c>
      <c r="F9" s="15" t="s">
        <v>24</v>
      </c>
      <c r="G9" s="16"/>
    </row>
    <row r="10" spans="1:7" ht="31.5" outlineLevel="1" x14ac:dyDescent="0.25">
      <c r="A10" s="12" t="s">
        <v>41</v>
      </c>
      <c r="B10" s="13" t="s">
        <v>44</v>
      </c>
      <c r="C10" s="14" t="s">
        <v>45</v>
      </c>
      <c r="D10" s="14"/>
      <c r="E10" s="15" t="s">
        <v>85</v>
      </c>
      <c r="F10" s="15" t="s">
        <v>24</v>
      </c>
      <c r="G10" s="16"/>
    </row>
    <row r="11" spans="1:7" ht="31.5" outlineLevel="1" x14ac:dyDescent="0.25">
      <c r="A11" s="16" t="s">
        <v>46</v>
      </c>
      <c r="B11" s="13" t="s">
        <v>47</v>
      </c>
      <c r="C11" s="14" t="s">
        <v>48</v>
      </c>
      <c r="D11" s="14"/>
      <c r="E11" s="15" t="s">
        <v>85</v>
      </c>
      <c r="F11" s="15" t="s">
        <v>24</v>
      </c>
      <c r="G11" s="16"/>
    </row>
    <row r="12" spans="1:7" ht="31.5" x14ac:dyDescent="0.25">
      <c r="A12" s="12" t="s">
        <v>49</v>
      </c>
      <c r="B12" s="14" t="s">
        <v>50</v>
      </c>
      <c r="C12" s="14" t="s">
        <v>51</v>
      </c>
      <c r="D12" s="14"/>
      <c r="E12" s="15" t="s">
        <v>85</v>
      </c>
      <c r="F12" s="15" t="s">
        <v>24</v>
      </c>
      <c r="G12" s="16"/>
    </row>
    <row r="13" spans="1:7" ht="30" x14ac:dyDescent="0.25">
      <c r="A13" s="12" t="s">
        <v>52</v>
      </c>
      <c r="B13" s="13" t="s">
        <v>53</v>
      </c>
      <c r="C13" s="13" t="s">
        <v>54</v>
      </c>
      <c r="D13" s="14"/>
      <c r="E13" s="15" t="s">
        <v>85</v>
      </c>
      <c r="F13" s="15" t="s">
        <v>24</v>
      </c>
      <c r="G13" s="16"/>
    </row>
    <row r="14" spans="1:7" ht="31.5" x14ac:dyDescent="0.25">
      <c r="A14" s="12" t="s">
        <v>55</v>
      </c>
      <c r="B14" s="13" t="s">
        <v>56</v>
      </c>
      <c r="C14" s="13" t="s">
        <v>57</v>
      </c>
      <c r="D14" s="14"/>
      <c r="E14" s="15" t="s">
        <v>85</v>
      </c>
      <c r="F14" s="15" t="s">
        <v>24</v>
      </c>
      <c r="G14" s="16"/>
    </row>
    <row r="15" spans="1:7" ht="30" x14ac:dyDescent="0.25">
      <c r="A15" s="12" t="s">
        <v>58</v>
      </c>
      <c r="B15" s="13" t="s">
        <v>59</v>
      </c>
      <c r="C15" s="13" t="s">
        <v>60</v>
      </c>
      <c r="D15" s="14"/>
      <c r="E15" s="15" t="s">
        <v>85</v>
      </c>
      <c r="F15" s="15" t="s">
        <v>24</v>
      </c>
      <c r="G15" s="16"/>
    </row>
    <row r="16" spans="1:7" ht="31.5" x14ac:dyDescent="0.25">
      <c r="A16" s="12" t="s">
        <v>61</v>
      </c>
      <c r="B16" s="13" t="s">
        <v>62</v>
      </c>
      <c r="C16" s="13" t="s">
        <v>63</v>
      </c>
      <c r="D16" s="14"/>
      <c r="E16" s="15" t="s">
        <v>85</v>
      </c>
      <c r="F16" s="15" t="s">
        <v>24</v>
      </c>
      <c r="G16" s="16"/>
    </row>
    <row r="17" spans="1:7" ht="31.5" x14ac:dyDescent="0.25">
      <c r="A17" s="12" t="s">
        <v>64</v>
      </c>
      <c r="B17" s="13" t="s">
        <v>65</v>
      </c>
      <c r="C17" s="13" t="s">
        <v>66</v>
      </c>
      <c r="D17" s="14"/>
      <c r="E17" s="15" t="s">
        <v>85</v>
      </c>
      <c r="F17" s="15" t="s">
        <v>24</v>
      </c>
      <c r="G17" s="16"/>
    </row>
    <row r="18" spans="1:7" ht="30" x14ac:dyDescent="0.25">
      <c r="A18" s="12" t="s">
        <v>67</v>
      </c>
      <c r="B18" s="13" t="s">
        <v>68</v>
      </c>
      <c r="C18" s="13" t="s">
        <v>69</v>
      </c>
      <c r="D18" s="14"/>
      <c r="E18" s="15" t="s">
        <v>85</v>
      </c>
      <c r="F18" s="15" t="s">
        <v>24</v>
      </c>
      <c r="G18" s="16"/>
    </row>
    <row r="19" spans="1:7" ht="31.5" x14ac:dyDescent="0.25">
      <c r="A19" s="12" t="s">
        <v>70</v>
      </c>
      <c r="B19" s="13" t="s">
        <v>71</v>
      </c>
      <c r="C19" s="13" t="s">
        <v>72</v>
      </c>
      <c r="D19" s="14"/>
      <c r="E19" s="15" t="s">
        <v>165</v>
      </c>
      <c r="F19" s="15" t="s">
        <v>24</v>
      </c>
      <c r="G19" s="16"/>
    </row>
    <row r="20" spans="1:7" ht="47.25" x14ac:dyDescent="0.25">
      <c r="A20" s="12" t="s">
        <v>73</v>
      </c>
      <c r="B20" s="13" t="s">
        <v>74</v>
      </c>
      <c r="C20" s="13" t="s">
        <v>75</v>
      </c>
      <c r="D20" s="14"/>
      <c r="E20" s="15" t="s">
        <v>85</v>
      </c>
      <c r="F20" s="15" t="s">
        <v>24</v>
      </c>
      <c r="G20" s="16"/>
    </row>
    <row r="21" spans="1:7" ht="31.5" x14ac:dyDescent="0.25">
      <c r="A21" s="12" t="s">
        <v>76</v>
      </c>
      <c r="B21" s="13" t="s">
        <v>77</v>
      </c>
      <c r="C21" s="13" t="s">
        <v>78</v>
      </c>
      <c r="D21" s="14"/>
      <c r="E21" s="15" t="s">
        <v>85</v>
      </c>
      <c r="F21" s="15" t="s">
        <v>24</v>
      </c>
      <c r="G21" s="16"/>
    </row>
    <row r="22" spans="1:7" ht="30" x14ac:dyDescent="0.25">
      <c r="A22" s="12" t="s">
        <v>79</v>
      </c>
      <c r="B22" s="13" t="s">
        <v>80</v>
      </c>
      <c r="C22" s="13" t="s">
        <v>81</v>
      </c>
      <c r="D22" s="14"/>
      <c r="E22" s="15" t="s">
        <v>85</v>
      </c>
      <c r="F22" s="15" t="s">
        <v>24</v>
      </c>
      <c r="G22" s="16"/>
    </row>
    <row r="23" spans="1:7" ht="30" x14ac:dyDescent="0.25">
      <c r="A23" s="12"/>
      <c r="B23" s="13"/>
      <c r="C23" s="13"/>
      <c r="D23" s="14"/>
      <c r="E23" s="15" t="s">
        <v>24</v>
      </c>
      <c r="F23" s="15" t="s">
        <v>24</v>
      </c>
      <c r="G23" s="16"/>
    </row>
  </sheetData>
  <mergeCells count="4">
    <mergeCell ref="A2:C2"/>
    <mergeCell ref="D2:F2"/>
    <mergeCell ref="B4:C4"/>
    <mergeCell ref="E4:F4"/>
  </mergeCells>
  <conditionalFormatting sqref="D2 E13:F23">
    <cfRule type="cellIs" dxfId="549" priority="2" operator="equal">
      <formula>"OK"</formula>
    </cfRule>
    <cfRule type="cellIs" dxfId="548" priority="3" operator="equal">
      <formula>"Erro"</formula>
    </cfRule>
    <cfRule type="cellIs" dxfId="547" priority="4" operator="equal">
      <formula>"Aguardando Teste"</formula>
    </cfRule>
  </conditionalFormatting>
  <conditionalFormatting sqref="E4 E9:F9 L4 L9:M9">
    <cfRule type="cellIs" dxfId="546" priority="5" operator="equal">
      <formula>"OK"</formula>
    </cfRule>
    <cfRule type="cellIs" dxfId="545" priority="6" operator="equal">
      <formula>"Erro"</formula>
    </cfRule>
    <cfRule type="cellIs" dxfId="544" priority="7" operator="equal">
      <formula>"Aguardando Teste"</formula>
    </cfRule>
  </conditionalFormatting>
  <conditionalFormatting sqref="E9:F9 E13:F23">
    <cfRule type="cellIs" dxfId="543" priority="8" operator="equal">
      <formula>"Concluído"</formula>
    </cfRule>
    <cfRule type="cellIs" dxfId="542" priority="9" operator="equal">
      <formula>"Erro"</formula>
    </cfRule>
    <cfRule type="cellIs" dxfId="541" priority="10" operator="equal">
      <formula>"Aguardando Teste"</formula>
    </cfRule>
  </conditionalFormatting>
  <conditionalFormatting sqref="E9:F9 E13:F23">
    <cfRule type="cellIs" dxfId="540" priority="11" operator="equal">
      <formula>"OK"</formula>
    </cfRule>
    <cfRule type="cellIs" dxfId="539" priority="12" operator="equal">
      <formula>"Erro"</formula>
    </cfRule>
    <cfRule type="cellIs" dxfId="538" priority="13" operator="equal">
      <formula>"Aguardando Teste"</formula>
    </cfRule>
  </conditionalFormatting>
  <conditionalFormatting sqref="E9:F9 L9:M9 E6:F6 L6:M6">
    <cfRule type="cellIs" dxfId="537" priority="14" operator="equal">
      <formula>"OK"</formula>
    </cfRule>
    <cfRule type="cellIs" dxfId="536" priority="15" operator="equal">
      <formula>"Erro"</formula>
    </cfRule>
    <cfRule type="cellIs" dxfId="535" priority="16" operator="equal">
      <formula>"Aguardando Teste"</formula>
    </cfRule>
  </conditionalFormatting>
  <conditionalFormatting sqref="E9:F9 E6:F6">
    <cfRule type="cellIs" dxfId="534" priority="17" operator="equal">
      <formula>"Concluído"</formula>
    </cfRule>
    <cfRule type="cellIs" dxfId="533" priority="18" operator="equal">
      <formula>"Erro"</formula>
    </cfRule>
    <cfRule type="cellIs" dxfId="532" priority="19" operator="equal">
      <formula>"Aguardando Teste"</formula>
    </cfRule>
  </conditionalFormatting>
  <conditionalFormatting sqref="E9:F9 E6:F6">
    <cfRule type="cellIs" dxfId="531" priority="20" operator="equal">
      <formula>"OK"</formula>
    </cfRule>
    <cfRule type="cellIs" dxfId="530" priority="21" operator="equal">
      <formula>"Erro"</formula>
    </cfRule>
    <cfRule type="cellIs" dxfId="529" priority="22" operator="equal">
      <formula>"Aguardando Teste"</formula>
    </cfRule>
  </conditionalFormatting>
  <conditionalFormatting sqref="E11:F11 L11:M11">
    <cfRule type="cellIs" dxfId="528" priority="23" operator="equal">
      <formula>"OK"</formula>
    </cfRule>
    <cfRule type="cellIs" dxfId="527" priority="24" operator="equal">
      <formula>"Erro"</formula>
    </cfRule>
    <cfRule type="cellIs" dxfId="526" priority="25" operator="equal">
      <formula>"Aguardando Teste"</formula>
    </cfRule>
  </conditionalFormatting>
  <conditionalFormatting sqref="E11:F11">
    <cfRule type="cellIs" dxfId="525" priority="26" operator="equal">
      <formula>"Concluído"</formula>
    </cfRule>
    <cfRule type="cellIs" dxfId="524" priority="27" operator="equal">
      <formula>"Erro"</formula>
    </cfRule>
    <cfRule type="cellIs" dxfId="523" priority="28" operator="equal">
      <formula>"Aguardando Teste"</formula>
    </cfRule>
  </conditionalFormatting>
  <conditionalFormatting sqref="E11:F11">
    <cfRule type="cellIs" dxfId="522" priority="29" operator="equal">
      <formula>"OK"</formula>
    </cfRule>
    <cfRule type="cellIs" dxfId="521" priority="30" operator="equal">
      <formula>"Erro"</formula>
    </cfRule>
    <cfRule type="cellIs" dxfId="520" priority="31" operator="equal">
      <formula>"Aguardando Teste"</formula>
    </cfRule>
  </conditionalFormatting>
  <conditionalFormatting sqref="E11 L11">
    <cfRule type="cellIs" dxfId="519" priority="32" operator="equal">
      <formula>"OK"</formula>
    </cfRule>
    <cfRule type="cellIs" dxfId="518" priority="33" operator="equal">
      <formula>"Erro"</formula>
    </cfRule>
    <cfRule type="cellIs" dxfId="517" priority="34" operator="equal">
      <formula>"Aguardando Teste"</formula>
    </cfRule>
  </conditionalFormatting>
  <conditionalFormatting sqref="E11">
    <cfRule type="cellIs" dxfId="516" priority="35" operator="equal">
      <formula>"Concluído"</formula>
    </cfRule>
    <cfRule type="cellIs" dxfId="515" priority="36" operator="equal">
      <formula>"Erro"</formula>
    </cfRule>
    <cfRule type="cellIs" dxfId="514" priority="37" operator="equal">
      <formula>"Aguardando Teste"</formula>
    </cfRule>
  </conditionalFormatting>
  <conditionalFormatting sqref="E11">
    <cfRule type="cellIs" dxfId="513" priority="38" operator="equal">
      <formula>"OK"</formula>
    </cfRule>
    <cfRule type="cellIs" dxfId="512" priority="39" operator="equal">
      <formula>"Erro"</formula>
    </cfRule>
    <cfRule type="cellIs" dxfId="511" priority="40" operator="equal">
      <formula>"Aguardando Teste"</formula>
    </cfRule>
  </conditionalFormatting>
  <conditionalFormatting sqref="F11 M11">
    <cfRule type="cellIs" dxfId="510" priority="41" operator="equal">
      <formula>"OK"</formula>
    </cfRule>
    <cfRule type="cellIs" dxfId="509" priority="42" operator="equal">
      <formula>"Erro"</formula>
    </cfRule>
    <cfRule type="cellIs" dxfId="508" priority="43" operator="equal">
      <formula>"Aguardando Teste"</formula>
    </cfRule>
  </conditionalFormatting>
  <conditionalFormatting sqref="F11">
    <cfRule type="cellIs" dxfId="507" priority="44" operator="equal">
      <formula>"Concluído"</formula>
    </cfRule>
    <cfRule type="cellIs" dxfId="506" priority="45" operator="equal">
      <formula>"Erro"</formula>
    </cfRule>
    <cfRule type="cellIs" dxfId="505" priority="46" operator="equal">
      <formula>"Aguardando Teste"</formula>
    </cfRule>
  </conditionalFormatting>
  <conditionalFormatting sqref="F11">
    <cfRule type="cellIs" dxfId="504" priority="47" operator="equal">
      <formula>"OK"</formula>
    </cfRule>
    <cfRule type="cellIs" dxfId="503" priority="48" operator="equal">
      <formula>"Erro"</formula>
    </cfRule>
    <cfRule type="cellIs" dxfId="502" priority="49" operator="equal">
      <formula>"Aguardando Teste"</formula>
    </cfRule>
  </conditionalFormatting>
  <conditionalFormatting sqref="E12:F12 L12:M12">
    <cfRule type="cellIs" dxfId="501" priority="50" operator="equal">
      <formula>"OK"</formula>
    </cfRule>
    <cfRule type="cellIs" dxfId="500" priority="51" operator="equal">
      <formula>"Erro"</formula>
    </cfRule>
    <cfRule type="cellIs" dxfId="499" priority="52" operator="equal">
      <formula>"Aguardando Teste"</formula>
    </cfRule>
  </conditionalFormatting>
  <conditionalFormatting sqref="E12:F12">
    <cfRule type="cellIs" dxfId="498" priority="53" operator="equal">
      <formula>"Concluído"</formula>
    </cfRule>
    <cfRule type="cellIs" dxfId="497" priority="54" operator="equal">
      <formula>"Erro"</formula>
    </cfRule>
    <cfRule type="cellIs" dxfId="496" priority="55" operator="equal">
      <formula>"Aguardando Teste"</formula>
    </cfRule>
  </conditionalFormatting>
  <conditionalFormatting sqref="E12:F12">
    <cfRule type="cellIs" dxfId="495" priority="56" operator="equal">
      <formula>"OK"</formula>
    </cfRule>
    <cfRule type="cellIs" dxfId="494" priority="57" operator="equal">
      <formula>"Erro"</formula>
    </cfRule>
    <cfRule type="cellIs" dxfId="493" priority="58" operator="equal">
      <formula>"Aguardando Teste"</formula>
    </cfRule>
  </conditionalFormatting>
  <conditionalFormatting sqref="E12 L12">
    <cfRule type="cellIs" dxfId="492" priority="59" operator="equal">
      <formula>"OK"</formula>
    </cfRule>
    <cfRule type="cellIs" dxfId="491" priority="60" operator="equal">
      <formula>"Erro"</formula>
    </cfRule>
    <cfRule type="cellIs" dxfId="490" priority="61" operator="equal">
      <formula>"Aguardando Teste"</formula>
    </cfRule>
  </conditionalFormatting>
  <conditionalFormatting sqref="E12">
    <cfRule type="cellIs" dxfId="489" priority="62" operator="equal">
      <formula>"Concluído"</formula>
    </cfRule>
    <cfRule type="cellIs" dxfId="488" priority="63" operator="equal">
      <formula>"Erro"</formula>
    </cfRule>
    <cfRule type="cellIs" dxfId="487" priority="64" operator="equal">
      <formula>"Aguardando Teste"</formula>
    </cfRule>
  </conditionalFormatting>
  <conditionalFormatting sqref="E12">
    <cfRule type="cellIs" dxfId="486" priority="65" operator="equal">
      <formula>"OK"</formula>
    </cfRule>
    <cfRule type="cellIs" dxfId="485" priority="66" operator="equal">
      <formula>"Erro"</formula>
    </cfRule>
    <cfRule type="cellIs" dxfId="484" priority="67" operator="equal">
      <formula>"Aguardando Teste"</formula>
    </cfRule>
  </conditionalFormatting>
  <conditionalFormatting sqref="F12 M12">
    <cfRule type="cellIs" dxfId="483" priority="68" operator="equal">
      <formula>"OK"</formula>
    </cfRule>
    <cfRule type="cellIs" dxfId="482" priority="69" operator="equal">
      <formula>"Erro"</formula>
    </cfRule>
    <cfRule type="cellIs" dxfId="481" priority="70" operator="equal">
      <formula>"Aguardando Teste"</formula>
    </cfRule>
  </conditionalFormatting>
  <conditionalFormatting sqref="F12">
    <cfRule type="cellIs" dxfId="480" priority="71" operator="equal">
      <formula>"Concluído"</formula>
    </cfRule>
    <cfRule type="cellIs" dxfId="479" priority="72" operator="equal">
      <formula>"Erro"</formula>
    </cfRule>
    <cfRule type="cellIs" dxfId="478" priority="73" operator="equal">
      <formula>"Aguardando Teste"</formula>
    </cfRule>
  </conditionalFormatting>
  <conditionalFormatting sqref="F12">
    <cfRule type="cellIs" dxfId="477" priority="74" operator="equal">
      <formula>"OK"</formula>
    </cfRule>
    <cfRule type="cellIs" dxfId="476" priority="75" operator="equal">
      <formula>"Erro"</formula>
    </cfRule>
    <cfRule type="cellIs" dxfId="475" priority="76" operator="equal">
      <formula>"Aguardando Teste"</formula>
    </cfRule>
  </conditionalFormatting>
  <conditionalFormatting sqref="E14:F14 L14:M14">
    <cfRule type="cellIs" dxfId="474" priority="77" operator="equal">
      <formula>"OK"</formula>
    </cfRule>
    <cfRule type="cellIs" dxfId="473" priority="78" operator="equal">
      <formula>"Erro"</formula>
    </cfRule>
    <cfRule type="cellIs" dxfId="472" priority="79" operator="equal">
      <formula>"Aguardando Teste"</formula>
    </cfRule>
  </conditionalFormatting>
  <conditionalFormatting sqref="E14:F14">
    <cfRule type="cellIs" dxfId="471" priority="80" operator="equal">
      <formula>"Concluído"</formula>
    </cfRule>
    <cfRule type="cellIs" dxfId="470" priority="81" operator="equal">
      <formula>"Erro"</formula>
    </cfRule>
    <cfRule type="cellIs" dxfId="469" priority="82" operator="equal">
      <formula>"Aguardando Teste"</formula>
    </cfRule>
  </conditionalFormatting>
  <conditionalFormatting sqref="E14:F14">
    <cfRule type="cellIs" dxfId="468" priority="83" operator="equal">
      <formula>"OK"</formula>
    </cfRule>
    <cfRule type="cellIs" dxfId="467" priority="84" operator="equal">
      <formula>"Erro"</formula>
    </cfRule>
    <cfRule type="cellIs" dxfId="466" priority="85" operator="equal">
      <formula>"Aguardando Teste"</formula>
    </cfRule>
  </conditionalFormatting>
  <conditionalFormatting sqref="E14 L14">
    <cfRule type="cellIs" dxfId="465" priority="86" operator="equal">
      <formula>"OK"</formula>
    </cfRule>
    <cfRule type="cellIs" dxfId="464" priority="87" operator="equal">
      <formula>"Erro"</formula>
    </cfRule>
    <cfRule type="cellIs" dxfId="463" priority="88" operator="equal">
      <formula>"Aguardando Teste"</formula>
    </cfRule>
  </conditionalFormatting>
  <conditionalFormatting sqref="E14">
    <cfRule type="cellIs" dxfId="462" priority="89" operator="equal">
      <formula>"Concluído"</formula>
    </cfRule>
    <cfRule type="cellIs" dxfId="461" priority="90" operator="equal">
      <formula>"Erro"</formula>
    </cfRule>
    <cfRule type="cellIs" dxfId="460" priority="91" operator="equal">
      <formula>"Aguardando Teste"</formula>
    </cfRule>
  </conditionalFormatting>
  <conditionalFormatting sqref="E14">
    <cfRule type="cellIs" dxfId="459" priority="92" operator="equal">
      <formula>"OK"</formula>
    </cfRule>
    <cfRule type="cellIs" dxfId="458" priority="93" operator="equal">
      <formula>"Erro"</formula>
    </cfRule>
    <cfRule type="cellIs" dxfId="457" priority="94" operator="equal">
      <formula>"Aguardando Teste"</formula>
    </cfRule>
  </conditionalFormatting>
  <conditionalFormatting sqref="F14 M14">
    <cfRule type="cellIs" dxfId="456" priority="95" operator="equal">
      <formula>"OK"</formula>
    </cfRule>
    <cfRule type="cellIs" dxfId="455" priority="96" operator="equal">
      <formula>"Erro"</formula>
    </cfRule>
    <cfRule type="cellIs" dxfId="454" priority="97" operator="equal">
      <formula>"Aguardando Teste"</formula>
    </cfRule>
  </conditionalFormatting>
  <conditionalFormatting sqref="F14">
    <cfRule type="cellIs" dxfId="453" priority="98" operator="equal">
      <formula>"Concluído"</formula>
    </cfRule>
    <cfRule type="cellIs" dxfId="452" priority="99" operator="equal">
      <formula>"Erro"</formula>
    </cfRule>
    <cfRule type="cellIs" dxfId="451" priority="100" operator="equal">
      <formula>"Aguardando Teste"</formula>
    </cfRule>
  </conditionalFormatting>
  <conditionalFormatting sqref="F14">
    <cfRule type="cellIs" dxfId="450" priority="101" operator="equal">
      <formula>"OK"</formula>
    </cfRule>
    <cfRule type="cellIs" dxfId="449" priority="102" operator="equal">
      <formula>"Erro"</formula>
    </cfRule>
    <cfRule type="cellIs" dxfId="448" priority="103" operator="equal">
      <formula>"Aguardando Teste"</formula>
    </cfRule>
  </conditionalFormatting>
  <conditionalFormatting sqref="E15">
    <cfRule type="cellIs" dxfId="447" priority="104" operator="equal">
      <formula>"OK"</formula>
    </cfRule>
    <cfRule type="cellIs" dxfId="446" priority="105" operator="equal">
      <formula>"Erro"</formula>
    </cfRule>
    <cfRule type="cellIs" dxfId="445" priority="106" operator="equal">
      <formula>"Aguardando Teste"</formula>
    </cfRule>
  </conditionalFormatting>
  <conditionalFormatting sqref="E15">
    <cfRule type="cellIs" dxfId="444" priority="107" operator="equal">
      <formula>"Concluído"</formula>
    </cfRule>
    <cfRule type="cellIs" dxfId="443" priority="108" operator="equal">
      <formula>"Erro"</formula>
    </cfRule>
    <cfRule type="cellIs" dxfId="442" priority="109" operator="equal">
      <formula>"Aguardando Teste"</formula>
    </cfRule>
  </conditionalFormatting>
  <conditionalFormatting sqref="E15">
    <cfRule type="cellIs" dxfId="441" priority="110" operator="equal">
      <formula>"OK"</formula>
    </cfRule>
    <cfRule type="cellIs" dxfId="440" priority="111" operator="equal">
      <formula>"Erro"</formula>
    </cfRule>
    <cfRule type="cellIs" dxfId="439" priority="112" operator="equal">
      <formula>"Aguardando Teste"</formula>
    </cfRule>
  </conditionalFormatting>
  <conditionalFormatting sqref="E15">
    <cfRule type="cellIs" dxfId="438" priority="113" operator="equal">
      <formula>"OK"</formula>
    </cfRule>
    <cfRule type="cellIs" dxfId="437" priority="114" operator="equal">
      <formula>"Erro"</formula>
    </cfRule>
    <cfRule type="cellIs" dxfId="436" priority="115" operator="equal">
      <formula>"Aguardando Teste"</formula>
    </cfRule>
  </conditionalFormatting>
  <conditionalFormatting sqref="E15">
    <cfRule type="cellIs" dxfId="435" priority="116" operator="equal">
      <formula>"Concluído"</formula>
    </cfRule>
    <cfRule type="cellIs" dxfId="434" priority="117" operator="equal">
      <formula>"Erro"</formula>
    </cfRule>
    <cfRule type="cellIs" dxfId="433" priority="118" operator="equal">
      <formula>"Aguardando Teste"</formula>
    </cfRule>
  </conditionalFormatting>
  <conditionalFormatting sqref="E15">
    <cfRule type="cellIs" dxfId="432" priority="119" operator="equal">
      <formula>"OK"</formula>
    </cfRule>
    <cfRule type="cellIs" dxfId="431" priority="120" operator="equal">
      <formula>"Erro"</formula>
    </cfRule>
    <cfRule type="cellIs" dxfId="430" priority="121" operator="equal">
      <formula>"Aguardando Teste"</formula>
    </cfRule>
  </conditionalFormatting>
  <conditionalFormatting sqref="F15">
    <cfRule type="cellIs" dxfId="429" priority="122" operator="equal">
      <formula>"OK"</formula>
    </cfRule>
    <cfRule type="cellIs" dxfId="428" priority="123" operator="equal">
      <formula>"Erro"</formula>
    </cfRule>
    <cfRule type="cellIs" dxfId="427" priority="124" operator="equal">
      <formula>"Aguardando Teste"</formula>
    </cfRule>
  </conditionalFormatting>
  <conditionalFormatting sqref="F15">
    <cfRule type="cellIs" dxfId="426" priority="125" operator="equal">
      <formula>"Concluído"</formula>
    </cfRule>
    <cfRule type="cellIs" dxfId="425" priority="126" operator="equal">
      <formula>"Erro"</formula>
    </cfRule>
    <cfRule type="cellIs" dxfId="424" priority="127" operator="equal">
      <formula>"Aguardando Teste"</formula>
    </cfRule>
  </conditionalFormatting>
  <conditionalFormatting sqref="F15">
    <cfRule type="cellIs" dxfId="423" priority="128" operator="equal">
      <formula>"OK"</formula>
    </cfRule>
    <cfRule type="cellIs" dxfId="422" priority="129" operator="equal">
      <formula>"Erro"</formula>
    </cfRule>
    <cfRule type="cellIs" dxfId="421" priority="130" operator="equal">
      <formula>"Aguardando Teste"</formula>
    </cfRule>
  </conditionalFormatting>
  <conditionalFormatting sqref="F15">
    <cfRule type="cellIs" dxfId="420" priority="131" operator="equal">
      <formula>"OK"</formula>
    </cfRule>
    <cfRule type="cellIs" dxfId="419" priority="132" operator="equal">
      <formula>"Erro"</formula>
    </cfRule>
    <cfRule type="cellIs" dxfId="418" priority="133" operator="equal">
      <formula>"Aguardando Teste"</formula>
    </cfRule>
  </conditionalFormatting>
  <conditionalFormatting sqref="F15">
    <cfRule type="cellIs" dxfId="417" priority="134" operator="equal">
      <formula>"Concluído"</formula>
    </cfRule>
    <cfRule type="cellIs" dxfId="416" priority="135" operator="equal">
      <formula>"Erro"</formula>
    </cfRule>
    <cfRule type="cellIs" dxfId="415" priority="136" operator="equal">
      <formula>"Aguardando Teste"</formula>
    </cfRule>
  </conditionalFormatting>
  <conditionalFormatting sqref="F15">
    <cfRule type="cellIs" dxfId="414" priority="137" operator="equal">
      <formula>"OK"</formula>
    </cfRule>
    <cfRule type="cellIs" dxfId="413" priority="138" operator="equal">
      <formula>"Erro"</formula>
    </cfRule>
    <cfRule type="cellIs" dxfId="412" priority="139" operator="equal">
      <formula>"Aguardando Teste"</formula>
    </cfRule>
  </conditionalFormatting>
  <conditionalFormatting sqref="E16">
    <cfRule type="cellIs" dxfId="411" priority="140" operator="equal">
      <formula>"OK"</formula>
    </cfRule>
    <cfRule type="cellIs" dxfId="410" priority="141" operator="equal">
      <formula>"Erro"</formula>
    </cfRule>
    <cfRule type="cellIs" dxfId="409" priority="142" operator="equal">
      <formula>"Aguardando Teste"</formula>
    </cfRule>
  </conditionalFormatting>
  <conditionalFormatting sqref="E16">
    <cfRule type="cellIs" dxfId="408" priority="143" operator="equal">
      <formula>"Concluído"</formula>
    </cfRule>
    <cfRule type="cellIs" dxfId="407" priority="144" operator="equal">
      <formula>"Erro"</formula>
    </cfRule>
    <cfRule type="cellIs" dxfId="406" priority="145" operator="equal">
      <formula>"Aguardando Teste"</formula>
    </cfRule>
  </conditionalFormatting>
  <conditionalFormatting sqref="E16">
    <cfRule type="cellIs" dxfId="405" priority="146" operator="equal">
      <formula>"OK"</formula>
    </cfRule>
    <cfRule type="cellIs" dxfId="404" priority="147" operator="equal">
      <formula>"Erro"</formula>
    </cfRule>
    <cfRule type="cellIs" dxfId="403" priority="148" operator="equal">
      <formula>"Aguardando Teste"</formula>
    </cfRule>
  </conditionalFormatting>
  <conditionalFormatting sqref="E16">
    <cfRule type="cellIs" dxfId="402" priority="149" operator="equal">
      <formula>"OK"</formula>
    </cfRule>
    <cfRule type="cellIs" dxfId="401" priority="150" operator="equal">
      <formula>"Erro"</formula>
    </cfRule>
    <cfRule type="cellIs" dxfId="400" priority="151" operator="equal">
      <formula>"Aguardando Teste"</formula>
    </cfRule>
  </conditionalFormatting>
  <conditionalFormatting sqref="E16">
    <cfRule type="cellIs" dxfId="399" priority="152" operator="equal">
      <formula>"Concluído"</formula>
    </cfRule>
    <cfRule type="cellIs" dxfId="398" priority="153" operator="equal">
      <formula>"Erro"</formula>
    </cfRule>
    <cfRule type="cellIs" dxfId="397" priority="154" operator="equal">
      <formula>"Aguardando Teste"</formula>
    </cfRule>
  </conditionalFormatting>
  <conditionalFormatting sqref="E16">
    <cfRule type="cellIs" dxfId="396" priority="155" operator="equal">
      <formula>"OK"</formula>
    </cfRule>
    <cfRule type="cellIs" dxfId="395" priority="156" operator="equal">
      <formula>"Erro"</formula>
    </cfRule>
    <cfRule type="cellIs" dxfId="394" priority="157" operator="equal">
      <formula>"Aguardando Teste"</formula>
    </cfRule>
  </conditionalFormatting>
  <conditionalFormatting sqref="F16">
    <cfRule type="cellIs" dxfId="393" priority="158" operator="equal">
      <formula>"OK"</formula>
    </cfRule>
    <cfRule type="cellIs" dxfId="392" priority="159" operator="equal">
      <formula>"Erro"</formula>
    </cfRule>
    <cfRule type="cellIs" dxfId="391" priority="160" operator="equal">
      <formula>"Aguardando Teste"</formula>
    </cfRule>
  </conditionalFormatting>
  <conditionalFormatting sqref="F16">
    <cfRule type="cellIs" dxfId="390" priority="161" operator="equal">
      <formula>"Concluído"</formula>
    </cfRule>
    <cfRule type="cellIs" dxfId="389" priority="162" operator="equal">
      <formula>"Erro"</formula>
    </cfRule>
    <cfRule type="cellIs" dxfId="388" priority="163" operator="equal">
      <formula>"Aguardando Teste"</formula>
    </cfRule>
  </conditionalFormatting>
  <conditionalFormatting sqref="F16">
    <cfRule type="cellIs" dxfId="387" priority="164" operator="equal">
      <formula>"OK"</formula>
    </cfRule>
    <cfRule type="cellIs" dxfId="386" priority="165" operator="equal">
      <formula>"Erro"</formula>
    </cfRule>
    <cfRule type="cellIs" dxfId="385" priority="166" operator="equal">
      <formula>"Aguardando Teste"</formula>
    </cfRule>
  </conditionalFormatting>
  <conditionalFormatting sqref="F16">
    <cfRule type="cellIs" dxfId="384" priority="167" operator="equal">
      <formula>"OK"</formula>
    </cfRule>
    <cfRule type="cellIs" dxfId="383" priority="168" operator="equal">
      <formula>"Erro"</formula>
    </cfRule>
    <cfRule type="cellIs" dxfId="382" priority="169" operator="equal">
      <formula>"Aguardando Teste"</formula>
    </cfRule>
  </conditionalFormatting>
  <conditionalFormatting sqref="F16">
    <cfRule type="cellIs" dxfId="381" priority="170" operator="equal">
      <formula>"Concluído"</formula>
    </cfRule>
    <cfRule type="cellIs" dxfId="380" priority="171" operator="equal">
      <formula>"Erro"</formula>
    </cfRule>
    <cfRule type="cellIs" dxfId="379" priority="172" operator="equal">
      <formula>"Aguardando Teste"</formula>
    </cfRule>
  </conditionalFormatting>
  <conditionalFormatting sqref="F16">
    <cfRule type="cellIs" dxfId="378" priority="173" operator="equal">
      <formula>"OK"</formula>
    </cfRule>
    <cfRule type="cellIs" dxfId="377" priority="174" operator="equal">
      <formula>"Erro"</formula>
    </cfRule>
    <cfRule type="cellIs" dxfId="376" priority="175" operator="equal">
      <formula>"Aguardando Teste"</formula>
    </cfRule>
  </conditionalFormatting>
  <conditionalFormatting sqref="E17">
    <cfRule type="cellIs" dxfId="375" priority="176" operator="equal">
      <formula>"OK"</formula>
    </cfRule>
    <cfRule type="cellIs" dxfId="374" priority="177" operator="equal">
      <formula>"Erro"</formula>
    </cfRule>
    <cfRule type="cellIs" dxfId="373" priority="178" operator="equal">
      <formula>"Aguardando Teste"</formula>
    </cfRule>
  </conditionalFormatting>
  <conditionalFormatting sqref="E17">
    <cfRule type="cellIs" dxfId="372" priority="179" operator="equal">
      <formula>"Concluído"</formula>
    </cfRule>
    <cfRule type="cellIs" dxfId="371" priority="180" operator="equal">
      <formula>"Erro"</formula>
    </cfRule>
    <cfRule type="cellIs" dxfId="370" priority="181" operator="equal">
      <formula>"Aguardando Teste"</formula>
    </cfRule>
  </conditionalFormatting>
  <conditionalFormatting sqref="E17">
    <cfRule type="cellIs" dxfId="369" priority="182" operator="equal">
      <formula>"OK"</formula>
    </cfRule>
    <cfRule type="cellIs" dxfId="368" priority="183" operator="equal">
      <formula>"Erro"</formula>
    </cfRule>
    <cfRule type="cellIs" dxfId="367" priority="184" operator="equal">
      <formula>"Aguardando Teste"</formula>
    </cfRule>
  </conditionalFormatting>
  <conditionalFormatting sqref="E17">
    <cfRule type="cellIs" dxfId="366" priority="185" operator="equal">
      <formula>"OK"</formula>
    </cfRule>
    <cfRule type="cellIs" dxfId="365" priority="186" operator="equal">
      <formula>"Erro"</formula>
    </cfRule>
    <cfRule type="cellIs" dxfId="364" priority="187" operator="equal">
      <formula>"Aguardando Teste"</formula>
    </cfRule>
  </conditionalFormatting>
  <conditionalFormatting sqref="E17">
    <cfRule type="cellIs" dxfId="363" priority="188" operator="equal">
      <formula>"Concluído"</formula>
    </cfRule>
    <cfRule type="cellIs" dxfId="362" priority="189" operator="equal">
      <formula>"Erro"</formula>
    </cfRule>
    <cfRule type="cellIs" dxfId="361" priority="190" operator="equal">
      <formula>"Aguardando Teste"</formula>
    </cfRule>
  </conditionalFormatting>
  <conditionalFormatting sqref="E17">
    <cfRule type="cellIs" dxfId="360" priority="191" operator="equal">
      <formula>"OK"</formula>
    </cfRule>
    <cfRule type="cellIs" dxfId="359" priority="192" operator="equal">
      <formula>"Erro"</formula>
    </cfRule>
    <cfRule type="cellIs" dxfId="358" priority="193" operator="equal">
      <formula>"Aguardando Teste"</formula>
    </cfRule>
  </conditionalFormatting>
  <conditionalFormatting sqref="F17">
    <cfRule type="cellIs" dxfId="357" priority="194" operator="equal">
      <formula>"OK"</formula>
    </cfRule>
    <cfRule type="cellIs" dxfId="356" priority="195" operator="equal">
      <formula>"Erro"</formula>
    </cfRule>
    <cfRule type="cellIs" dxfId="355" priority="196" operator="equal">
      <formula>"Aguardando Teste"</formula>
    </cfRule>
  </conditionalFormatting>
  <conditionalFormatting sqref="F17">
    <cfRule type="cellIs" dxfId="354" priority="197" operator="equal">
      <formula>"Concluído"</formula>
    </cfRule>
    <cfRule type="cellIs" dxfId="353" priority="198" operator="equal">
      <formula>"Erro"</formula>
    </cfRule>
    <cfRule type="cellIs" dxfId="352" priority="199" operator="equal">
      <formula>"Aguardando Teste"</formula>
    </cfRule>
  </conditionalFormatting>
  <conditionalFormatting sqref="F17">
    <cfRule type="cellIs" dxfId="351" priority="200" operator="equal">
      <formula>"OK"</formula>
    </cfRule>
    <cfRule type="cellIs" dxfId="350" priority="201" operator="equal">
      <formula>"Erro"</formula>
    </cfRule>
    <cfRule type="cellIs" dxfId="349" priority="202" operator="equal">
      <formula>"Aguardando Teste"</formula>
    </cfRule>
  </conditionalFormatting>
  <conditionalFormatting sqref="F17">
    <cfRule type="cellIs" dxfId="348" priority="203" operator="equal">
      <formula>"OK"</formula>
    </cfRule>
    <cfRule type="cellIs" dxfId="347" priority="204" operator="equal">
      <formula>"Erro"</formula>
    </cfRule>
    <cfRule type="cellIs" dxfId="346" priority="205" operator="equal">
      <formula>"Aguardando Teste"</formula>
    </cfRule>
  </conditionalFormatting>
  <conditionalFormatting sqref="F17">
    <cfRule type="cellIs" dxfId="345" priority="206" operator="equal">
      <formula>"Concluído"</formula>
    </cfRule>
    <cfRule type="cellIs" dxfId="344" priority="207" operator="equal">
      <formula>"Erro"</formula>
    </cfRule>
    <cfRule type="cellIs" dxfId="343" priority="208" operator="equal">
      <formula>"Aguardando Teste"</formula>
    </cfRule>
  </conditionalFormatting>
  <conditionalFormatting sqref="F17">
    <cfRule type="cellIs" dxfId="342" priority="209" operator="equal">
      <formula>"OK"</formula>
    </cfRule>
    <cfRule type="cellIs" dxfId="341" priority="210" operator="equal">
      <formula>"Erro"</formula>
    </cfRule>
    <cfRule type="cellIs" dxfId="340" priority="211" operator="equal">
      <formula>"Aguardando Teste"</formula>
    </cfRule>
  </conditionalFormatting>
  <conditionalFormatting sqref="E18">
    <cfRule type="cellIs" dxfId="339" priority="212" operator="equal">
      <formula>"OK"</formula>
    </cfRule>
    <cfRule type="cellIs" dxfId="338" priority="213" operator="equal">
      <formula>"Erro"</formula>
    </cfRule>
    <cfRule type="cellIs" dxfId="337" priority="214" operator="equal">
      <formula>"Aguardando Teste"</formula>
    </cfRule>
  </conditionalFormatting>
  <conditionalFormatting sqref="E18">
    <cfRule type="cellIs" dxfId="336" priority="215" operator="equal">
      <formula>"Concluído"</formula>
    </cfRule>
    <cfRule type="cellIs" dxfId="335" priority="216" operator="equal">
      <formula>"Erro"</formula>
    </cfRule>
    <cfRule type="cellIs" dxfId="334" priority="217" operator="equal">
      <formula>"Aguardando Teste"</formula>
    </cfRule>
  </conditionalFormatting>
  <conditionalFormatting sqref="E18">
    <cfRule type="cellIs" dxfId="333" priority="218" operator="equal">
      <formula>"OK"</formula>
    </cfRule>
    <cfRule type="cellIs" dxfId="332" priority="219" operator="equal">
      <formula>"Erro"</formula>
    </cfRule>
    <cfRule type="cellIs" dxfId="331" priority="220" operator="equal">
      <formula>"Aguardando Teste"</formula>
    </cfRule>
  </conditionalFormatting>
  <conditionalFormatting sqref="E18">
    <cfRule type="cellIs" dxfId="330" priority="221" operator="equal">
      <formula>"OK"</formula>
    </cfRule>
    <cfRule type="cellIs" dxfId="329" priority="222" operator="equal">
      <formula>"Erro"</formula>
    </cfRule>
    <cfRule type="cellIs" dxfId="328" priority="223" operator="equal">
      <formula>"Aguardando Teste"</formula>
    </cfRule>
  </conditionalFormatting>
  <conditionalFormatting sqref="E18">
    <cfRule type="cellIs" dxfId="327" priority="224" operator="equal">
      <formula>"Concluído"</formula>
    </cfRule>
    <cfRule type="cellIs" dxfId="326" priority="225" operator="equal">
      <formula>"Erro"</formula>
    </cfRule>
    <cfRule type="cellIs" dxfId="325" priority="226" operator="equal">
      <formula>"Aguardando Teste"</formula>
    </cfRule>
  </conditionalFormatting>
  <conditionalFormatting sqref="E18">
    <cfRule type="cellIs" dxfId="324" priority="227" operator="equal">
      <formula>"OK"</formula>
    </cfRule>
    <cfRule type="cellIs" dxfId="323" priority="228" operator="equal">
      <formula>"Erro"</formula>
    </cfRule>
    <cfRule type="cellIs" dxfId="322" priority="229" operator="equal">
      <formula>"Aguardando Teste"</formula>
    </cfRule>
  </conditionalFormatting>
  <conditionalFormatting sqref="F18">
    <cfRule type="cellIs" dxfId="321" priority="230" operator="equal">
      <formula>"OK"</formula>
    </cfRule>
    <cfRule type="cellIs" dxfId="320" priority="231" operator="equal">
      <formula>"Erro"</formula>
    </cfRule>
    <cfRule type="cellIs" dxfId="319" priority="232" operator="equal">
      <formula>"Aguardando Teste"</formula>
    </cfRule>
  </conditionalFormatting>
  <conditionalFormatting sqref="F18">
    <cfRule type="cellIs" dxfId="318" priority="233" operator="equal">
      <formula>"Concluído"</formula>
    </cfRule>
    <cfRule type="cellIs" dxfId="317" priority="234" operator="equal">
      <formula>"Erro"</formula>
    </cfRule>
    <cfRule type="cellIs" dxfId="316" priority="235" operator="equal">
      <formula>"Aguardando Teste"</formula>
    </cfRule>
  </conditionalFormatting>
  <conditionalFormatting sqref="F18">
    <cfRule type="cellIs" dxfId="315" priority="236" operator="equal">
      <formula>"OK"</formula>
    </cfRule>
    <cfRule type="cellIs" dxfId="314" priority="237" operator="equal">
      <formula>"Erro"</formula>
    </cfRule>
    <cfRule type="cellIs" dxfId="313" priority="238" operator="equal">
      <formula>"Aguardando Teste"</formula>
    </cfRule>
  </conditionalFormatting>
  <conditionalFormatting sqref="F18">
    <cfRule type="cellIs" dxfId="312" priority="239" operator="equal">
      <formula>"OK"</formula>
    </cfRule>
    <cfRule type="cellIs" dxfId="311" priority="240" operator="equal">
      <formula>"Erro"</formula>
    </cfRule>
    <cfRule type="cellIs" dxfId="310" priority="241" operator="equal">
      <formula>"Aguardando Teste"</formula>
    </cfRule>
  </conditionalFormatting>
  <conditionalFormatting sqref="F18">
    <cfRule type="cellIs" dxfId="309" priority="242" operator="equal">
      <formula>"Concluído"</formula>
    </cfRule>
    <cfRule type="cellIs" dxfId="308" priority="243" operator="equal">
      <formula>"Erro"</formula>
    </cfRule>
    <cfRule type="cellIs" dxfId="307" priority="244" operator="equal">
      <formula>"Aguardando Teste"</formula>
    </cfRule>
  </conditionalFormatting>
  <conditionalFormatting sqref="F18">
    <cfRule type="cellIs" dxfId="306" priority="245" operator="equal">
      <formula>"OK"</formula>
    </cfRule>
    <cfRule type="cellIs" dxfId="305" priority="246" operator="equal">
      <formula>"Erro"</formula>
    </cfRule>
    <cfRule type="cellIs" dxfId="304" priority="247" operator="equal">
      <formula>"Aguardando Teste"</formula>
    </cfRule>
  </conditionalFormatting>
  <conditionalFormatting sqref="E19">
    <cfRule type="cellIs" dxfId="303" priority="248" operator="equal">
      <formula>"OK"</formula>
    </cfRule>
    <cfRule type="cellIs" dxfId="302" priority="249" operator="equal">
      <formula>"Erro"</formula>
    </cfRule>
    <cfRule type="cellIs" dxfId="301" priority="250" operator="equal">
      <formula>"Aguardando Teste"</formula>
    </cfRule>
  </conditionalFormatting>
  <conditionalFormatting sqref="E19">
    <cfRule type="cellIs" dxfId="300" priority="251" operator="equal">
      <formula>"Concluído"</formula>
    </cfRule>
    <cfRule type="cellIs" dxfId="299" priority="252" operator="equal">
      <formula>"Erro"</formula>
    </cfRule>
    <cfRule type="cellIs" dxfId="298" priority="253" operator="equal">
      <formula>"Aguardando Teste"</formula>
    </cfRule>
  </conditionalFormatting>
  <conditionalFormatting sqref="E19">
    <cfRule type="cellIs" dxfId="297" priority="254" operator="equal">
      <formula>"OK"</formula>
    </cfRule>
    <cfRule type="cellIs" dxfId="296" priority="255" operator="equal">
      <formula>"Erro"</formula>
    </cfRule>
    <cfRule type="cellIs" dxfId="295" priority="256" operator="equal">
      <formula>"Aguardando Teste"</formula>
    </cfRule>
  </conditionalFormatting>
  <conditionalFormatting sqref="E19">
    <cfRule type="cellIs" dxfId="294" priority="257" operator="equal">
      <formula>"OK"</formula>
    </cfRule>
    <cfRule type="cellIs" dxfId="293" priority="258" operator="equal">
      <formula>"Erro"</formula>
    </cfRule>
    <cfRule type="cellIs" dxfId="292" priority="259" operator="equal">
      <formula>"Aguardando Teste"</formula>
    </cfRule>
  </conditionalFormatting>
  <conditionalFormatting sqref="E19">
    <cfRule type="cellIs" dxfId="291" priority="260" operator="equal">
      <formula>"Concluído"</formula>
    </cfRule>
    <cfRule type="cellIs" dxfId="290" priority="261" operator="equal">
      <formula>"Erro"</formula>
    </cfRule>
    <cfRule type="cellIs" dxfId="289" priority="262" operator="equal">
      <formula>"Aguardando Teste"</formula>
    </cfRule>
  </conditionalFormatting>
  <conditionalFormatting sqref="E19">
    <cfRule type="cellIs" dxfId="288" priority="263" operator="equal">
      <formula>"OK"</formula>
    </cfRule>
    <cfRule type="cellIs" dxfId="287" priority="264" operator="equal">
      <formula>"Erro"</formula>
    </cfRule>
    <cfRule type="cellIs" dxfId="286" priority="265" operator="equal">
      <formula>"Aguardando Teste"</formula>
    </cfRule>
  </conditionalFormatting>
  <conditionalFormatting sqref="F19">
    <cfRule type="cellIs" dxfId="285" priority="266" operator="equal">
      <formula>"OK"</formula>
    </cfRule>
    <cfRule type="cellIs" dxfId="284" priority="267" operator="equal">
      <formula>"Erro"</formula>
    </cfRule>
    <cfRule type="cellIs" dxfId="283" priority="268" operator="equal">
      <formula>"Aguardando Teste"</formula>
    </cfRule>
  </conditionalFormatting>
  <conditionalFormatting sqref="F19">
    <cfRule type="cellIs" dxfId="282" priority="269" operator="equal">
      <formula>"Concluído"</formula>
    </cfRule>
    <cfRule type="cellIs" dxfId="281" priority="270" operator="equal">
      <formula>"Erro"</formula>
    </cfRule>
    <cfRule type="cellIs" dxfId="280" priority="271" operator="equal">
      <formula>"Aguardando Teste"</formula>
    </cfRule>
  </conditionalFormatting>
  <conditionalFormatting sqref="F19">
    <cfRule type="cellIs" dxfId="279" priority="272" operator="equal">
      <formula>"OK"</formula>
    </cfRule>
    <cfRule type="cellIs" dxfId="278" priority="273" operator="equal">
      <formula>"Erro"</formula>
    </cfRule>
    <cfRule type="cellIs" dxfId="277" priority="274" operator="equal">
      <formula>"Aguardando Teste"</formula>
    </cfRule>
  </conditionalFormatting>
  <conditionalFormatting sqref="F19">
    <cfRule type="cellIs" dxfId="276" priority="275" operator="equal">
      <formula>"OK"</formula>
    </cfRule>
    <cfRule type="cellIs" dxfId="275" priority="276" operator="equal">
      <formula>"Erro"</formula>
    </cfRule>
    <cfRule type="cellIs" dxfId="274" priority="277" operator="equal">
      <formula>"Aguardando Teste"</formula>
    </cfRule>
  </conditionalFormatting>
  <conditionalFormatting sqref="F19">
    <cfRule type="cellIs" dxfId="273" priority="278" operator="equal">
      <formula>"Concluído"</formula>
    </cfRule>
    <cfRule type="cellIs" dxfId="272" priority="279" operator="equal">
      <formula>"Erro"</formula>
    </cfRule>
    <cfRule type="cellIs" dxfId="271" priority="280" operator="equal">
      <formula>"Aguardando Teste"</formula>
    </cfRule>
  </conditionalFormatting>
  <conditionalFormatting sqref="F19">
    <cfRule type="cellIs" dxfId="270" priority="281" operator="equal">
      <formula>"OK"</formula>
    </cfRule>
    <cfRule type="cellIs" dxfId="269" priority="282" operator="equal">
      <formula>"Erro"</formula>
    </cfRule>
    <cfRule type="cellIs" dxfId="268" priority="283" operator="equal">
      <formula>"Aguardando Teste"</formula>
    </cfRule>
  </conditionalFormatting>
  <conditionalFormatting sqref="E20">
    <cfRule type="cellIs" dxfId="267" priority="284" operator="equal">
      <formula>"OK"</formula>
    </cfRule>
    <cfRule type="cellIs" dxfId="266" priority="285" operator="equal">
      <formula>"Erro"</formula>
    </cfRule>
    <cfRule type="cellIs" dxfId="265" priority="286" operator="equal">
      <formula>"Aguardando Teste"</formula>
    </cfRule>
  </conditionalFormatting>
  <conditionalFormatting sqref="E20">
    <cfRule type="cellIs" dxfId="264" priority="287" operator="equal">
      <formula>"Concluído"</formula>
    </cfRule>
    <cfRule type="cellIs" dxfId="263" priority="288" operator="equal">
      <formula>"Erro"</formula>
    </cfRule>
    <cfRule type="cellIs" dxfId="262" priority="289" operator="equal">
      <formula>"Aguardando Teste"</formula>
    </cfRule>
  </conditionalFormatting>
  <conditionalFormatting sqref="E20">
    <cfRule type="cellIs" dxfId="261" priority="290" operator="equal">
      <formula>"OK"</formula>
    </cfRule>
    <cfRule type="cellIs" dxfId="260" priority="291" operator="equal">
      <formula>"Erro"</formula>
    </cfRule>
    <cfRule type="cellIs" dxfId="259" priority="292" operator="equal">
      <formula>"Aguardando Teste"</formula>
    </cfRule>
  </conditionalFormatting>
  <conditionalFormatting sqref="E20">
    <cfRule type="cellIs" dxfId="258" priority="293" operator="equal">
      <formula>"OK"</formula>
    </cfRule>
    <cfRule type="cellIs" dxfId="257" priority="294" operator="equal">
      <formula>"Erro"</formula>
    </cfRule>
    <cfRule type="cellIs" dxfId="256" priority="295" operator="equal">
      <formula>"Aguardando Teste"</formula>
    </cfRule>
  </conditionalFormatting>
  <conditionalFormatting sqref="E20">
    <cfRule type="cellIs" dxfId="255" priority="296" operator="equal">
      <formula>"Concluído"</formula>
    </cfRule>
    <cfRule type="cellIs" dxfId="254" priority="297" operator="equal">
      <formula>"Erro"</formula>
    </cfRule>
    <cfRule type="cellIs" dxfId="253" priority="298" operator="equal">
      <formula>"Aguardando Teste"</formula>
    </cfRule>
  </conditionalFormatting>
  <conditionalFormatting sqref="E20">
    <cfRule type="cellIs" dxfId="252" priority="299" operator="equal">
      <formula>"OK"</formula>
    </cfRule>
    <cfRule type="cellIs" dxfId="251" priority="300" operator="equal">
      <formula>"Erro"</formula>
    </cfRule>
    <cfRule type="cellIs" dxfId="250" priority="301" operator="equal">
      <formula>"Aguardando Teste"</formula>
    </cfRule>
  </conditionalFormatting>
  <conditionalFormatting sqref="F20">
    <cfRule type="cellIs" dxfId="249" priority="302" operator="equal">
      <formula>"OK"</formula>
    </cfRule>
    <cfRule type="cellIs" dxfId="248" priority="303" operator="equal">
      <formula>"Erro"</formula>
    </cfRule>
    <cfRule type="cellIs" dxfId="247" priority="304" operator="equal">
      <formula>"Aguardando Teste"</formula>
    </cfRule>
  </conditionalFormatting>
  <conditionalFormatting sqref="F20">
    <cfRule type="cellIs" dxfId="246" priority="305" operator="equal">
      <formula>"Concluído"</formula>
    </cfRule>
    <cfRule type="cellIs" dxfId="245" priority="306" operator="equal">
      <formula>"Erro"</formula>
    </cfRule>
    <cfRule type="cellIs" dxfId="244" priority="307" operator="equal">
      <formula>"Aguardando Teste"</formula>
    </cfRule>
  </conditionalFormatting>
  <conditionalFormatting sqref="F20">
    <cfRule type="cellIs" dxfId="243" priority="308" operator="equal">
      <formula>"OK"</formula>
    </cfRule>
    <cfRule type="cellIs" dxfId="242" priority="309" operator="equal">
      <formula>"Erro"</formula>
    </cfRule>
    <cfRule type="cellIs" dxfId="241" priority="310" operator="equal">
      <formula>"Aguardando Teste"</formula>
    </cfRule>
  </conditionalFormatting>
  <conditionalFormatting sqref="F20">
    <cfRule type="cellIs" dxfId="240" priority="311" operator="equal">
      <formula>"OK"</formula>
    </cfRule>
    <cfRule type="cellIs" dxfId="239" priority="312" operator="equal">
      <formula>"Erro"</formula>
    </cfRule>
    <cfRule type="cellIs" dxfId="238" priority="313" operator="equal">
      <formula>"Aguardando Teste"</formula>
    </cfRule>
  </conditionalFormatting>
  <conditionalFormatting sqref="F20">
    <cfRule type="cellIs" dxfId="237" priority="314" operator="equal">
      <formula>"Concluído"</formula>
    </cfRule>
    <cfRule type="cellIs" dxfId="236" priority="315" operator="equal">
      <formula>"Erro"</formula>
    </cfRule>
    <cfRule type="cellIs" dxfId="235" priority="316" operator="equal">
      <formula>"Aguardando Teste"</formula>
    </cfRule>
  </conditionalFormatting>
  <conditionalFormatting sqref="F20">
    <cfRule type="cellIs" dxfId="234" priority="317" operator="equal">
      <formula>"OK"</formula>
    </cfRule>
    <cfRule type="cellIs" dxfId="233" priority="318" operator="equal">
      <formula>"Erro"</formula>
    </cfRule>
    <cfRule type="cellIs" dxfId="232" priority="319" operator="equal">
      <formula>"Aguardando Teste"</formula>
    </cfRule>
  </conditionalFormatting>
  <conditionalFormatting sqref="E21">
    <cfRule type="cellIs" dxfId="231" priority="320" operator="equal">
      <formula>"OK"</formula>
    </cfRule>
    <cfRule type="cellIs" dxfId="230" priority="321" operator="equal">
      <formula>"Erro"</formula>
    </cfRule>
    <cfRule type="cellIs" dxfId="229" priority="322" operator="equal">
      <formula>"Aguardando Teste"</formula>
    </cfRule>
  </conditionalFormatting>
  <conditionalFormatting sqref="E21">
    <cfRule type="cellIs" dxfId="228" priority="323" operator="equal">
      <formula>"Concluído"</formula>
    </cfRule>
    <cfRule type="cellIs" dxfId="227" priority="324" operator="equal">
      <formula>"Erro"</formula>
    </cfRule>
    <cfRule type="cellIs" dxfId="226" priority="325" operator="equal">
      <formula>"Aguardando Teste"</formula>
    </cfRule>
  </conditionalFormatting>
  <conditionalFormatting sqref="E21">
    <cfRule type="cellIs" dxfId="225" priority="326" operator="equal">
      <formula>"OK"</formula>
    </cfRule>
    <cfRule type="cellIs" dxfId="224" priority="327" operator="equal">
      <formula>"Erro"</formula>
    </cfRule>
    <cfRule type="cellIs" dxfId="223" priority="328" operator="equal">
      <formula>"Aguardando Teste"</formula>
    </cfRule>
  </conditionalFormatting>
  <conditionalFormatting sqref="E21">
    <cfRule type="cellIs" dxfId="222" priority="329" operator="equal">
      <formula>"OK"</formula>
    </cfRule>
    <cfRule type="cellIs" dxfId="221" priority="330" operator="equal">
      <formula>"Erro"</formula>
    </cfRule>
    <cfRule type="cellIs" dxfId="220" priority="331" operator="equal">
      <formula>"Aguardando Teste"</formula>
    </cfRule>
  </conditionalFormatting>
  <conditionalFormatting sqref="E21">
    <cfRule type="cellIs" dxfId="219" priority="332" operator="equal">
      <formula>"Concluído"</formula>
    </cfRule>
    <cfRule type="cellIs" dxfId="218" priority="333" operator="equal">
      <formula>"Erro"</formula>
    </cfRule>
    <cfRule type="cellIs" dxfId="217" priority="334" operator="equal">
      <formula>"Aguardando Teste"</formula>
    </cfRule>
  </conditionalFormatting>
  <conditionalFormatting sqref="E21">
    <cfRule type="cellIs" dxfId="216" priority="335" operator="equal">
      <formula>"OK"</formula>
    </cfRule>
    <cfRule type="cellIs" dxfId="215" priority="336" operator="equal">
      <formula>"Erro"</formula>
    </cfRule>
    <cfRule type="cellIs" dxfId="214" priority="337" operator="equal">
      <formula>"Aguardando Teste"</formula>
    </cfRule>
  </conditionalFormatting>
  <conditionalFormatting sqref="F21">
    <cfRule type="cellIs" dxfId="213" priority="338" operator="equal">
      <formula>"OK"</formula>
    </cfRule>
    <cfRule type="cellIs" dxfId="212" priority="339" operator="equal">
      <formula>"Erro"</formula>
    </cfRule>
    <cfRule type="cellIs" dxfId="211" priority="340" operator="equal">
      <formula>"Aguardando Teste"</formula>
    </cfRule>
  </conditionalFormatting>
  <conditionalFormatting sqref="F21">
    <cfRule type="cellIs" dxfId="210" priority="341" operator="equal">
      <formula>"Concluído"</formula>
    </cfRule>
    <cfRule type="cellIs" dxfId="209" priority="342" operator="equal">
      <formula>"Erro"</formula>
    </cfRule>
    <cfRule type="cellIs" dxfId="208" priority="343" operator="equal">
      <formula>"Aguardando Teste"</formula>
    </cfRule>
  </conditionalFormatting>
  <conditionalFormatting sqref="F21">
    <cfRule type="cellIs" dxfId="207" priority="344" operator="equal">
      <formula>"OK"</formula>
    </cfRule>
    <cfRule type="cellIs" dxfId="206" priority="345" operator="equal">
      <formula>"Erro"</formula>
    </cfRule>
    <cfRule type="cellIs" dxfId="205" priority="346" operator="equal">
      <formula>"Aguardando Teste"</formula>
    </cfRule>
  </conditionalFormatting>
  <conditionalFormatting sqref="F21">
    <cfRule type="cellIs" dxfId="204" priority="347" operator="equal">
      <formula>"OK"</formula>
    </cfRule>
    <cfRule type="cellIs" dxfId="203" priority="348" operator="equal">
      <formula>"Erro"</formula>
    </cfRule>
    <cfRule type="cellIs" dxfId="202" priority="349" operator="equal">
      <formula>"Aguardando Teste"</formula>
    </cfRule>
  </conditionalFormatting>
  <conditionalFormatting sqref="F21">
    <cfRule type="cellIs" dxfId="201" priority="350" operator="equal">
      <formula>"Concluído"</formula>
    </cfRule>
    <cfRule type="cellIs" dxfId="200" priority="351" operator="equal">
      <formula>"Erro"</formula>
    </cfRule>
    <cfRule type="cellIs" dxfId="199" priority="352" operator="equal">
      <formula>"Aguardando Teste"</formula>
    </cfRule>
  </conditionalFormatting>
  <conditionalFormatting sqref="F21">
    <cfRule type="cellIs" dxfId="198" priority="353" operator="equal">
      <formula>"OK"</formula>
    </cfRule>
    <cfRule type="cellIs" dxfId="197" priority="354" operator="equal">
      <formula>"Erro"</formula>
    </cfRule>
    <cfRule type="cellIs" dxfId="196" priority="355" operator="equal">
      <formula>"Aguardando Teste"</formula>
    </cfRule>
  </conditionalFormatting>
  <conditionalFormatting sqref="E22">
    <cfRule type="cellIs" dxfId="195" priority="356" operator="equal">
      <formula>"OK"</formula>
    </cfRule>
    <cfRule type="cellIs" dxfId="194" priority="357" operator="equal">
      <formula>"Erro"</formula>
    </cfRule>
    <cfRule type="cellIs" dxfId="193" priority="358" operator="equal">
      <formula>"Aguardando Teste"</formula>
    </cfRule>
  </conditionalFormatting>
  <conditionalFormatting sqref="E22">
    <cfRule type="cellIs" dxfId="192" priority="359" operator="equal">
      <formula>"Concluído"</formula>
    </cfRule>
    <cfRule type="cellIs" dxfId="191" priority="360" operator="equal">
      <formula>"Erro"</formula>
    </cfRule>
    <cfRule type="cellIs" dxfId="190" priority="361" operator="equal">
      <formula>"Aguardando Teste"</formula>
    </cfRule>
  </conditionalFormatting>
  <conditionalFormatting sqref="E22">
    <cfRule type="cellIs" dxfId="189" priority="362" operator="equal">
      <formula>"OK"</formula>
    </cfRule>
    <cfRule type="cellIs" dxfId="188" priority="363" operator="equal">
      <formula>"Erro"</formula>
    </cfRule>
    <cfRule type="cellIs" dxfId="187" priority="364" operator="equal">
      <formula>"Aguardando Teste"</formula>
    </cfRule>
  </conditionalFormatting>
  <conditionalFormatting sqref="E22">
    <cfRule type="cellIs" dxfId="186" priority="365" operator="equal">
      <formula>"OK"</formula>
    </cfRule>
    <cfRule type="cellIs" dxfId="185" priority="366" operator="equal">
      <formula>"Erro"</formula>
    </cfRule>
    <cfRule type="cellIs" dxfId="184" priority="367" operator="equal">
      <formula>"Aguardando Teste"</formula>
    </cfRule>
  </conditionalFormatting>
  <conditionalFormatting sqref="E22">
    <cfRule type="cellIs" dxfId="183" priority="368" operator="equal">
      <formula>"Concluído"</formula>
    </cfRule>
    <cfRule type="cellIs" dxfId="182" priority="369" operator="equal">
      <formula>"Erro"</formula>
    </cfRule>
    <cfRule type="cellIs" dxfId="181" priority="370" operator="equal">
      <formula>"Aguardando Teste"</formula>
    </cfRule>
  </conditionalFormatting>
  <conditionalFormatting sqref="E22">
    <cfRule type="cellIs" dxfId="180" priority="371" operator="equal">
      <formula>"OK"</formula>
    </cfRule>
    <cfRule type="cellIs" dxfId="179" priority="372" operator="equal">
      <formula>"Erro"</formula>
    </cfRule>
    <cfRule type="cellIs" dxfId="178" priority="373" operator="equal">
      <formula>"Aguardando Teste"</formula>
    </cfRule>
  </conditionalFormatting>
  <conditionalFormatting sqref="F22">
    <cfRule type="cellIs" dxfId="177" priority="374" operator="equal">
      <formula>"OK"</formula>
    </cfRule>
    <cfRule type="cellIs" dxfId="176" priority="375" operator="equal">
      <formula>"Erro"</formula>
    </cfRule>
    <cfRule type="cellIs" dxfId="175" priority="376" operator="equal">
      <formula>"Aguardando Teste"</formula>
    </cfRule>
  </conditionalFormatting>
  <conditionalFormatting sqref="F22">
    <cfRule type="cellIs" dxfId="174" priority="377" operator="equal">
      <formula>"Concluído"</formula>
    </cfRule>
    <cfRule type="cellIs" dxfId="173" priority="378" operator="equal">
      <formula>"Erro"</formula>
    </cfRule>
    <cfRule type="cellIs" dxfId="172" priority="379" operator="equal">
      <formula>"Aguardando Teste"</formula>
    </cfRule>
  </conditionalFormatting>
  <conditionalFormatting sqref="F22">
    <cfRule type="cellIs" dxfId="171" priority="380" operator="equal">
      <formula>"OK"</formula>
    </cfRule>
    <cfRule type="cellIs" dxfId="170" priority="381" operator="equal">
      <formula>"Erro"</formula>
    </cfRule>
    <cfRule type="cellIs" dxfId="169" priority="382" operator="equal">
      <formula>"Aguardando Teste"</formula>
    </cfRule>
  </conditionalFormatting>
  <conditionalFormatting sqref="F22">
    <cfRule type="cellIs" dxfId="168" priority="383" operator="equal">
      <formula>"OK"</formula>
    </cfRule>
    <cfRule type="cellIs" dxfId="167" priority="384" operator="equal">
      <formula>"Erro"</formula>
    </cfRule>
    <cfRule type="cellIs" dxfId="166" priority="385" operator="equal">
      <formula>"Aguardando Teste"</formula>
    </cfRule>
  </conditionalFormatting>
  <conditionalFormatting sqref="F22">
    <cfRule type="cellIs" dxfId="165" priority="386" operator="equal">
      <formula>"Concluído"</formula>
    </cfRule>
    <cfRule type="cellIs" dxfId="164" priority="387" operator="equal">
      <formula>"Erro"</formula>
    </cfRule>
    <cfRule type="cellIs" dxfId="163" priority="388" operator="equal">
      <formula>"Aguardando Teste"</formula>
    </cfRule>
  </conditionalFormatting>
  <conditionalFormatting sqref="F22">
    <cfRule type="cellIs" dxfId="162" priority="389" operator="equal">
      <formula>"OK"</formula>
    </cfRule>
    <cfRule type="cellIs" dxfId="161" priority="390" operator="equal">
      <formula>"Erro"</formula>
    </cfRule>
    <cfRule type="cellIs" dxfId="160" priority="391" operator="equal">
      <formula>"Aguardando Teste"</formula>
    </cfRule>
  </conditionalFormatting>
  <conditionalFormatting sqref="E23">
    <cfRule type="cellIs" dxfId="159" priority="392" operator="equal">
      <formula>"OK"</formula>
    </cfRule>
    <cfRule type="cellIs" dxfId="158" priority="393" operator="equal">
      <formula>"Erro"</formula>
    </cfRule>
    <cfRule type="cellIs" dxfId="157" priority="394" operator="equal">
      <formula>"Aguardando Teste"</formula>
    </cfRule>
  </conditionalFormatting>
  <conditionalFormatting sqref="E23">
    <cfRule type="cellIs" dxfId="156" priority="395" operator="equal">
      <formula>"Concluído"</formula>
    </cfRule>
    <cfRule type="cellIs" dxfId="155" priority="396" operator="equal">
      <formula>"Erro"</formula>
    </cfRule>
    <cfRule type="cellIs" dxfId="154" priority="397" operator="equal">
      <formula>"Aguardando Teste"</formula>
    </cfRule>
  </conditionalFormatting>
  <conditionalFormatting sqref="E23">
    <cfRule type="cellIs" dxfId="153" priority="398" operator="equal">
      <formula>"OK"</formula>
    </cfRule>
    <cfRule type="cellIs" dxfId="152" priority="399" operator="equal">
      <formula>"Erro"</formula>
    </cfRule>
    <cfRule type="cellIs" dxfId="151" priority="400" operator="equal">
      <formula>"Aguardando Teste"</formula>
    </cfRule>
  </conditionalFormatting>
  <conditionalFormatting sqref="E23">
    <cfRule type="cellIs" dxfId="150" priority="401" operator="equal">
      <formula>"OK"</formula>
    </cfRule>
    <cfRule type="cellIs" dxfId="149" priority="402" operator="equal">
      <formula>"Erro"</formula>
    </cfRule>
    <cfRule type="cellIs" dxfId="148" priority="403" operator="equal">
      <formula>"Aguardando Teste"</formula>
    </cfRule>
  </conditionalFormatting>
  <conditionalFormatting sqref="E23">
    <cfRule type="cellIs" dxfId="147" priority="404" operator="equal">
      <formula>"Concluído"</formula>
    </cfRule>
    <cfRule type="cellIs" dxfId="146" priority="405" operator="equal">
      <formula>"Erro"</formula>
    </cfRule>
    <cfRule type="cellIs" dxfId="145" priority="406" operator="equal">
      <formula>"Aguardando Teste"</formula>
    </cfRule>
  </conditionalFormatting>
  <conditionalFormatting sqref="E23">
    <cfRule type="cellIs" dxfId="144" priority="407" operator="equal">
      <formula>"OK"</formula>
    </cfRule>
    <cfRule type="cellIs" dxfId="143" priority="408" operator="equal">
      <formula>"Erro"</formula>
    </cfRule>
    <cfRule type="cellIs" dxfId="142" priority="409" operator="equal">
      <formula>"Aguardando Teste"</formula>
    </cfRule>
  </conditionalFormatting>
  <conditionalFormatting sqref="F23">
    <cfRule type="cellIs" dxfId="141" priority="410" operator="equal">
      <formula>"OK"</formula>
    </cfRule>
    <cfRule type="cellIs" dxfId="140" priority="411" operator="equal">
      <formula>"Erro"</formula>
    </cfRule>
    <cfRule type="cellIs" dxfId="139" priority="412" operator="equal">
      <formula>"Aguardando Teste"</formula>
    </cfRule>
  </conditionalFormatting>
  <conditionalFormatting sqref="F23">
    <cfRule type="cellIs" dxfId="138" priority="413" operator="equal">
      <formula>"Concluído"</formula>
    </cfRule>
    <cfRule type="cellIs" dxfId="137" priority="414" operator="equal">
      <formula>"Erro"</formula>
    </cfRule>
    <cfRule type="cellIs" dxfId="136" priority="415" operator="equal">
      <formula>"Aguardando Teste"</formula>
    </cfRule>
  </conditionalFormatting>
  <conditionalFormatting sqref="F23">
    <cfRule type="cellIs" dxfId="135" priority="416" operator="equal">
      <formula>"OK"</formula>
    </cfRule>
    <cfRule type="cellIs" dxfId="134" priority="417" operator="equal">
      <formula>"Erro"</formula>
    </cfRule>
    <cfRule type="cellIs" dxfId="133" priority="418" operator="equal">
      <formula>"Aguardando Teste"</formula>
    </cfRule>
  </conditionalFormatting>
  <conditionalFormatting sqref="F23">
    <cfRule type="cellIs" dxfId="132" priority="419" operator="equal">
      <formula>"OK"</formula>
    </cfRule>
    <cfRule type="cellIs" dxfId="131" priority="420" operator="equal">
      <formula>"Erro"</formula>
    </cfRule>
    <cfRule type="cellIs" dxfId="130" priority="421" operator="equal">
      <formula>"Aguardando Teste"</formula>
    </cfRule>
  </conditionalFormatting>
  <conditionalFormatting sqref="F23">
    <cfRule type="cellIs" dxfId="129" priority="422" operator="equal">
      <formula>"Concluído"</formula>
    </cfRule>
    <cfRule type="cellIs" dxfId="128" priority="423" operator="equal">
      <formula>"Erro"</formula>
    </cfRule>
    <cfRule type="cellIs" dxfId="127" priority="424" operator="equal">
      <formula>"Aguardando Teste"</formula>
    </cfRule>
  </conditionalFormatting>
  <conditionalFormatting sqref="F23">
    <cfRule type="cellIs" dxfId="126" priority="425" operator="equal">
      <formula>"OK"</formula>
    </cfRule>
    <cfRule type="cellIs" dxfId="125" priority="426" operator="equal">
      <formula>"Erro"</formula>
    </cfRule>
    <cfRule type="cellIs" dxfId="124" priority="427" operator="equal">
      <formula>"Aguardando Teste"</formula>
    </cfRule>
  </conditionalFormatting>
  <conditionalFormatting sqref="E10:F10 L10:M10">
    <cfRule type="cellIs" dxfId="123" priority="428" operator="equal">
      <formula>"OK"</formula>
    </cfRule>
    <cfRule type="cellIs" dxfId="122" priority="429" operator="equal">
      <formula>"Erro"</formula>
    </cfRule>
    <cfRule type="cellIs" dxfId="121" priority="430" operator="equal">
      <formula>"Aguardando Teste"</formula>
    </cfRule>
  </conditionalFormatting>
  <conditionalFormatting sqref="E10:F10">
    <cfRule type="cellIs" dxfId="120" priority="431" operator="equal">
      <formula>"Concluído"</formula>
    </cfRule>
    <cfRule type="cellIs" dxfId="119" priority="432" operator="equal">
      <formula>"Erro"</formula>
    </cfRule>
    <cfRule type="cellIs" dxfId="118" priority="433" operator="equal">
      <formula>"Aguardando Teste"</formula>
    </cfRule>
  </conditionalFormatting>
  <conditionalFormatting sqref="E10:F10">
    <cfRule type="cellIs" dxfId="117" priority="434" operator="equal">
      <formula>"OK"</formula>
    </cfRule>
    <cfRule type="cellIs" dxfId="116" priority="435" operator="equal">
      <formula>"Erro"</formula>
    </cfRule>
    <cfRule type="cellIs" dxfId="115" priority="436" operator="equal">
      <formula>"Aguardando Teste"</formula>
    </cfRule>
  </conditionalFormatting>
  <conditionalFormatting sqref="E10:F10 L10:M10">
    <cfRule type="cellIs" dxfId="114" priority="437" operator="equal">
      <formula>"OK"</formula>
    </cfRule>
    <cfRule type="cellIs" dxfId="113" priority="438" operator="equal">
      <formula>"Erro"</formula>
    </cfRule>
    <cfRule type="cellIs" dxfId="112" priority="439" operator="equal">
      <formula>"Aguardando Teste"</formula>
    </cfRule>
  </conditionalFormatting>
  <conditionalFormatting sqref="E10:F10">
    <cfRule type="cellIs" dxfId="111" priority="440" operator="equal">
      <formula>"Concluído"</formula>
    </cfRule>
    <cfRule type="cellIs" dxfId="110" priority="441" operator="equal">
      <formula>"Erro"</formula>
    </cfRule>
    <cfRule type="cellIs" dxfId="109" priority="442" operator="equal">
      <formula>"Aguardando Teste"</formula>
    </cfRule>
  </conditionalFormatting>
  <conditionalFormatting sqref="E10:F10">
    <cfRule type="cellIs" dxfId="108" priority="443" operator="equal">
      <formula>"OK"</formula>
    </cfRule>
    <cfRule type="cellIs" dxfId="107" priority="444" operator="equal">
      <formula>"Erro"</formula>
    </cfRule>
    <cfRule type="cellIs" dxfId="106" priority="445" operator="equal">
      <formula>"Aguardando Teste"</formula>
    </cfRule>
  </conditionalFormatting>
  <conditionalFormatting sqref="E7:F7 L7:M7">
    <cfRule type="cellIs" dxfId="105" priority="446" operator="equal">
      <formula>"OK"</formula>
    </cfRule>
    <cfRule type="cellIs" dxfId="104" priority="447" operator="equal">
      <formula>"Erro"</formula>
    </cfRule>
    <cfRule type="cellIs" dxfId="103" priority="448" operator="equal">
      <formula>"Aguardando Teste"</formula>
    </cfRule>
  </conditionalFormatting>
  <conditionalFormatting sqref="E7:F7">
    <cfRule type="cellIs" dxfId="102" priority="449" operator="equal">
      <formula>"Concluído"</formula>
    </cfRule>
    <cfRule type="cellIs" dxfId="101" priority="450" operator="equal">
      <formula>"Erro"</formula>
    </cfRule>
    <cfRule type="cellIs" dxfId="100" priority="451" operator="equal">
      <formula>"Aguardando Teste"</formula>
    </cfRule>
  </conditionalFormatting>
  <conditionalFormatting sqref="E7:F7">
    <cfRule type="cellIs" dxfId="99" priority="452" operator="equal">
      <formula>"OK"</formula>
    </cfRule>
    <cfRule type="cellIs" dxfId="98" priority="453" operator="equal">
      <formula>"Erro"</formula>
    </cfRule>
    <cfRule type="cellIs" dxfId="97" priority="454" operator="equal">
      <formula>"Aguardando Teste"</formula>
    </cfRule>
  </conditionalFormatting>
  <conditionalFormatting sqref="E8:F8 L8:M8">
    <cfRule type="cellIs" dxfId="96" priority="455" operator="equal">
      <formula>"OK"</formula>
    </cfRule>
    <cfRule type="cellIs" dxfId="95" priority="456" operator="equal">
      <formula>"Erro"</formula>
    </cfRule>
    <cfRule type="cellIs" dxfId="94" priority="457" operator="equal">
      <formula>"Aguardando Teste"</formula>
    </cfRule>
  </conditionalFormatting>
  <conditionalFormatting sqref="E8:F8">
    <cfRule type="cellIs" dxfId="93" priority="458" operator="equal">
      <formula>"Concluído"</formula>
    </cfRule>
    <cfRule type="cellIs" dxfId="92" priority="459" operator="equal">
      <formula>"Erro"</formula>
    </cfRule>
    <cfRule type="cellIs" dxfId="91" priority="460" operator="equal">
      <formula>"Aguardando Teste"</formula>
    </cfRule>
  </conditionalFormatting>
  <conditionalFormatting sqref="E8:F8">
    <cfRule type="cellIs" dxfId="90" priority="461" operator="equal">
      <formula>"OK"</formula>
    </cfRule>
    <cfRule type="cellIs" dxfId="89" priority="462" operator="equal">
      <formula>"Erro"</formula>
    </cfRule>
    <cfRule type="cellIs" dxfId="88" priority="463" operator="equal">
      <formula>"Aguardando Teste"</formula>
    </cfRule>
  </conditionalFormatting>
  <dataValidations count="2">
    <dataValidation type="list" allowBlank="1" showInputMessage="1" showErrorMessage="1" sqref="D2:F2 E4:F4" xr:uid="{00000000-0002-0000-0100-000000000000}">
      <formula1>"Aguardando Teste,OK,Erro,Não se Aplica"</formula1>
      <formula2>0</formula2>
    </dataValidation>
    <dataValidation type="list" allowBlank="1" showInputMessage="1" showErrorMessage="1" sqref="E6:F23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75" zoomScaleNormal="75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62" t="s">
        <v>82</v>
      </c>
      <c r="C2" s="62"/>
      <c r="D2" s="62"/>
    </row>
    <row r="3" spans="2:4" ht="13.9" customHeight="1" x14ac:dyDescent="0.25">
      <c r="B3" s="69" t="s">
        <v>83</v>
      </c>
      <c r="C3" s="17" t="s">
        <v>84</v>
      </c>
      <c r="D3" s="18" t="s">
        <v>85</v>
      </c>
    </row>
    <row r="4" spans="2:4" x14ac:dyDescent="0.25">
      <c r="B4" s="69"/>
      <c r="C4" s="17" t="s">
        <v>86</v>
      </c>
      <c r="D4" s="18" t="s">
        <v>24</v>
      </c>
    </row>
    <row r="5" spans="2:4" x14ac:dyDescent="0.25">
      <c r="B5" s="70"/>
      <c r="C5" s="70"/>
      <c r="D5" s="70"/>
    </row>
    <row r="6" spans="2:4" ht="13.9" customHeight="1" x14ac:dyDescent="0.25">
      <c r="B6" s="69" t="s">
        <v>87</v>
      </c>
      <c r="C6" s="19" t="s">
        <v>88</v>
      </c>
      <c r="D6" s="18" t="s">
        <v>24</v>
      </c>
    </row>
    <row r="7" spans="2:4" ht="25.5" x14ac:dyDescent="0.25">
      <c r="B7" s="69"/>
      <c r="C7" s="19" t="s">
        <v>89</v>
      </c>
      <c r="D7" s="18" t="s">
        <v>24</v>
      </c>
    </row>
    <row r="8" spans="2:4" x14ac:dyDescent="0.25">
      <c r="B8" s="69"/>
      <c r="C8" s="19" t="s">
        <v>90</v>
      </c>
      <c r="D8" s="18" t="s">
        <v>24</v>
      </c>
    </row>
    <row r="9" spans="2:4" x14ac:dyDescent="0.25">
      <c r="B9" s="69"/>
      <c r="C9" s="19" t="s">
        <v>91</v>
      </c>
      <c r="D9" s="18" t="s">
        <v>24</v>
      </c>
    </row>
    <row r="10" spans="2:4" x14ac:dyDescent="0.25">
      <c r="B10" s="69"/>
      <c r="C10" s="19" t="s">
        <v>92</v>
      </c>
      <c r="D10" s="18" t="s">
        <v>24</v>
      </c>
    </row>
    <row r="11" spans="2:4" x14ac:dyDescent="0.25">
      <c r="B11" s="69"/>
      <c r="C11" s="19" t="s">
        <v>93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67" t="s">
        <v>94</v>
      </c>
      <c r="C13" s="19" t="s">
        <v>95</v>
      </c>
      <c r="D13" s="18" t="s">
        <v>24</v>
      </c>
    </row>
    <row r="14" spans="2:4" ht="25.5" x14ac:dyDescent="0.25">
      <c r="B14" s="67"/>
      <c r="C14" s="19" t="s">
        <v>96</v>
      </c>
      <c r="D14" s="18" t="s">
        <v>24</v>
      </c>
    </row>
    <row r="15" spans="2:4" ht="25.5" x14ac:dyDescent="0.25">
      <c r="B15" s="67"/>
      <c r="C15" s="19" t="s">
        <v>97</v>
      </c>
      <c r="D15" s="18" t="s">
        <v>24</v>
      </c>
    </row>
    <row r="16" spans="2:4" x14ac:dyDescent="0.25">
      <c r="B16" s="67"/>
      <c r="C16" s="17" t="s">
        <v>98</v>
      </c>
      <c r="D16" s="18" t="s">
        <v>24</v>
      </c>
    </row>
    <row r="17" spans="2:4" x14ac:dyDescent="0.25">
      <c r="B17" s="67"/>
      <c r="C17" s="17" t="s">
        <v>99</v>
      </c>
      <c r="D17" s="18" t="s">
        <v>24</v>
      </c>
    </row>
    <row r="18" spans="2:4" x14ac:dyDescent="0.25">
      <c r="B18" s="67"/>
      <c r="C18" s="17" t="s">
        <v>98</v>
      </c>
      <c r="D18" s="18" t="s">
        <v>24</v>
      </c>
    </row>
    <row r="19" spans="2:4" x14ac:dyDescent="0.25">
      <c r="B19" s="67"/>
      <c r="C19" s="17" t="s">
        <v>99</v>
      </c>
      <c r="D19" s="18" t="s">
        <v>24</v>
      </c>
    </row>
    <row r="20" spans="2:4" ht="25.5" x14ac:dyDescent="0.25">
      <c r="B20" s="67"/>
      <c r="C20" s="19" t="s">
        <v>100</v>
      </c>
      <c r="D20" s="18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7" t="s">
        <v>101</v>
      </c>
      <c r="C22" s="19" t="s">
        <v>102</v>
      </c>
      <c r="D22" s="18" t="s">
        <v>24</v>
      </c>
    </row>
    <row r="23" spans="2:4" ht="25.5" x14ac:dyDescent="0.25">
      <c r="B23" s="67"/>
      <c r="C23" s="19" t="s">
        <v>103</v>
      </c>
      <c r="D23" s="18" t="s">
        <v>24</v>
      </c>
    </row>
    <row r="24" spans="2:4" ht="17.45" customHeight="1" x14ac:dyDescent="0.25">
      <c r="B24" s="67"/>
      <c r="C24" s="19" t="s">
        <v>104</v>
      </c>
      <c r="D24" s="18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7" t="s">
        <v>105</v>
      </c>
      <c r="C26" s="19" t="s">
        <v>106</v>
      </c>
      <c r="D26" s="18" t="s">
        <v>24</v>
      </c>
    </row>
    <row r="27" spans="2:4" ht="25.5" x14ac:dyDescent="0.25">
      <c r="B27" s="67"/>
      <c r="C27" s="19" t="s">
        <v>107</v>
      </c>
      <c r="D27" s="18" t="s">
        <v>24</v>
      </c>
    </row>
    <row r="28" spans="2:4" x14ac:dyDescent="0.25">
      <c r="B28" s="67"/>
      <c r="C28" s="19" t="s">
        <v>104</v>
      </c>
      <c r="D28" s="18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8" t="s">
        <v>108</v>
      </c>
      <c r="C33" s="68"/>
      <c r="D33" s="21" t="s">
        <v>109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75" zoomScaleNormal="75" workbookViewId="0">
      <selection activeCell="E15" sqref="E15"/>
    </sheetView>
  </sheetViews>
  <sheetFormatPr defaultRowHeight="15" x14ac:dyDescent="0.2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 x14ac:dyDescent="0.25">
      <c r="D1" s="24"/>
    </row>
    <row r="2" spans="1:19" ht="18" x14ac:dyDescent="0.25">
      <c r="B2" s="74" t="s">
        <v>110</v>
      </c>
      <c r="C2" s="74"/>
      <c r="D2" s="74"/>
    </row>
    <row r="3" spans="1:19" x14ac:dyDescent="0.25">
      <c r="B3" s="71" t="s">
        <v>111</v>
      </c>
      <c r="C3" s="25" t="s">
        <v>112</v>
      </c>
      <c r="D3" s="26" t="s">
        <v>24</v>
      </c>
    </row>
    <row r="4" spans="1:19" x14ac:dyDescent="0.25">
      <c r="B4" s="71"/>
      <c r="C4" t="s">
        <v>113</v>
      </c>
      <c r="D4" s="26" t="s">
        <v>24</v>
      </c>
    </row>
    <row r="5" spans="1:19" x14ac:dyDescent="0.25">
      <c r="B5" s="71"/>
      <c r="C5" s="27" t="s">
        <v>114</v>
      </c>
      <c r="D5" s="26" t="s">
        <v>24</v>
      </c>
    </row>
    <row r="6" spans="1:19" x14ac:dyDescent="0.25">
      <c r="B6" s="71"/>
      <c r="C6" s="27" t="s">
        <v>115</v>
      </c>
      <c r="D6" s="26" t="s">
        <v>24</v>
      </c>
    </row>
    <row r="7" spans="1:19" x14ac:dyDescent="0.25">
      <c r="B7" s="75"/>
      <c r="C7" s="75"/>
      <c r="D7" s="75"/>
    </row>
    <row r="8" spans="1:19" x14ac:dyDescent="0.25">
      <c r="B8" s="76" t="s">
        <v>116</v>
      </c>
      <c r="C8" s="27" t="s">
        <v>117</v>
      </c>
      <c r="D8" s="26" t="s">
        <v>24</v>
      </c>
      <c r="E8" s="24"/>
    </row>
    <row r="9" spans="1:19" x14ac:dyDescent="0.25">
      <c r="B9" s="76"/>
      <c r="C9" s="27" t="s">
        <v>118</v>
      </c>
      <c r="D9" s="26" t="s">
        <v>24</v>
      </c>
    </row>
    <row r="10" spans="1:19" x14ac:dyDescent="0.25">
      <c r="B10" s="76"/>
      <c r="C10" s="27" t="s">
        <v>119</v>
      </c>
      <c r="D10" s="26" t="s">
        <v>24</v>
      </c>
    </row>
    <row r="11" spans="1:19" x14ac:dyDescent="0.25">
      <c r="B11" s="76"/>
      <c r="C11" s="27" t="s">
        <v>120</v>
      </c>
      <c r="D11" s="26" t="s">
        <v>24</v>
      </c>
    </row>
    <row r="12" spans="1:19" x14ac:dyDescent="0.25">
      <c r="B12" s="76"/>
      <c r="C12" s="27" t="s">
        <v>121</v>
      </c>
      <c r="D12" s="26" t="s">
        <v>24</v>
      </c>
    </row>
    <row r="13" spans="1:19" x14ac:dyDescent="0.25">
      <c r="B13" s="76"/>
      <c r="C13" s="27" t="s">
        <v>122</v>
      </c>
      <c r="D13" s="26" t="s">
        <v>24</v>
      </c>
    </row>
    <row r="14" spans="1:19" s="29" customFormat="1" x14ac:dyDescent="0.25">
      <c r="A14" s="28"/>
      <c r="B14" s="77"/>
      <c r="C14" s="77"/>
      <c r="D14" s="7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B15" s="71" t="s">
        <v>123</v>
      </c>
      <c r="C15" s="27" t="s">
        <v>124</v>
      </c>
      <c r="D15" s="26" t="s">
        <v>24</v>
      </c>
      <c r="E15" s="30"/>
    </row>
    <row r="16" spans="1:19" x14ac:dyDescent="0.25">
      <c r="B16" s="71"/>
      <c r="C16" s="27" t="s">
        <v>125</v>
      </c>
      <c r="D16" s="26" t="s">
        <v>24</v>
      </c>
    </row>
    <row r="17" spans="2:5" x14ac:dyDescent="0.25">
      <c r="B17" s="72"/>
      <c r="C17" s="72"/>
      <c r="D17" s="72"/>
    </row>
    <row r="18" spans="2:5" x14ac:dyDescent="0.25">
      <c r="B18" s="71" t="s">
        <v>15</v>
      </c>
      <c r="C18" s="31" t="s">
        <v>126</v>
      </c>
      <c r="D18" s="26" t="s">
        <v>24</v>
      </c>
    </row>
    <row r="19" spans="2:5" x14ac:dyDescent="0.25">
      <c r="B19" s="71"/>
      <c r="C19" s="31" t="s">
        <v>127</v>
      </c>
      <c r="D19" s="26" t="s">
        <v>24</v>
      </c>
      <c r="E19" s="30"/>
    </row>
    <row r="20" spans="2:5" x14ac:dyDescent="0.25">
      <c r="B20" s="32"/>
      <c r="C20" s="33"/>
      <c r="D20" s="34"/>
    </row>
    <row r="21" spans="2:5" x14ac:dyDescent="0.25">
      <c r="B21" s="71" t="s">
        <v>128</v>
      </c>
      <c r="C21" s="35" t="s">
        <v>129</v>
      </c>
      <c r="D21" s="26" t="s">
        <v>24</v>
      </c>
    </row>
    <row r="22" spans="2:5" x14ac:dyDescent="0.25">
      <c r="B22" s="71"/>
      <c r="C22" s="35" t="s">
        <v>130</v>
      </c>
      <c r="D22" s="26" t="s">
        <v>24</v>
      </c>
    </row>
    <row r="23" spans="2:5" x14ac:dyDescent="0.25">
      <c r="B23" s="71"/>
      <c r="C23" s="35" t="s">
        <v>131</v>
      </c>
      <c r="D23" s="26" t="s">
        <v>24</v>
      </c>
    </row>
    <row r="24" spans="2:5" x14ac:dyDescent="0.25">
      <c r="B24" s="36"/>
      <c r="C24" s="37"/>
      <c r="D24" s="38"/>
    </row>
    <row r="25" spans="2:5" x14ac:dyDescent="0.25">
      <c r="B25" s="36"/>
      <c r="C25" s="37"/>
      <c r="D25" s="38"/>
    </row>
    <row r="26" spans="2:5" x14ac:dyDescent="0.25">
      <c r="B26" s="36"/>
      <c r="C26" s="37"/>
      <c r="D26" s="38"/>
    </row>
    <row r="27" spans="2:5" ht="18.75" x14ac:dyDescent="0.25">
      <c r="B27" s="73" t="s">
        <v>132</v>
      </c>
      <c r="C27" s="73"/>
      <c r="D27" s="39" t="s">
        <v>109</v>
      </c>
    </row>
    <row r="28" spans="2:5" x14ac:dyDescent="0.25">
      <c r="B28" s="22"/>
      <c r="C28" s="22"/>
      <c r="D28" s="24"/>
    </row>
    <row r="29" spans="2:5" x14ac:dyDescent="0.25">
      <c r="B29" s="22"/>
      <c r="C29" s="22"/>
      <c r="D29" s="2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dxfId="43" priority="2" operator="equal">
      <formula>"Concluído"</formula>
    </cfRule>
    <cfRule type="cellIs" dxfId="42" priority="3" operator="equal">
      <formula>"Erro"</formula>
    </cfRule>
    <cfRule type="cellIs" dxfId="41" priority="4" operator="equal">
      <formula>"Aguardando Teste"</formula>
    </cfRule>
  </conditionalFormatting>
  <conditionalFormatting sqref="D27">
    <cfRule type="cellIs" dxfId="40" priority="5" operator="equal">
      <formula>"Sim"</formula>
    </cfRule>
    <cfRule type="cellIs" dxfId="39" priority="6" operator="equal">
      <formula>"Não"</formula>
    </cfRule>
  </conditionalFormatting>
  <conditionalFormatting sqref="D3:D6 D15:D16">
    <cfRule type="cellIs" dxfId="38" priority="7" operator="equal">
      <formula>"OK"</formula>
    </cfRule>
    <cfRule type="cellIs" dxfId="37" priority="8" operator="equal">
      <formula>"Erro"</formula>
    </cfRule>
    <cfRule type="cellIs" dxfId="36" priority="9" operator="equal">
      <formula>"Aguardando Teste"</formula>
    </cfRule>
  </conditionalFormatting>
  <conditionalFormatting sqref="D8:D13">
    <cfRule type="cellIs" dxfId="35" priority="10" operator="equal">
      <formula>"OK"</formula>
    </cfRule>
    <cfRule type="cellIs" dxfId="34" priority="11" operator="equal">
      <formula>"Erro"</formula>
    </cfRule>
    <cfRule type="cellIs" dxfId="33" priority="12" operator="equal">
      <formula>"Aguardando Teste"</formula>
    </cfRule>
  </conditionalFormatting>
  <conditionalFormatting sqref="D18:D19">
    <cfRule type="cellIs" dxfId="32" priority="13" operator="equal">
      <formula>"OK"</formula>
    </cfRule>
    <cfRule type="cellIs" dxfId="31" priority="14" operator="equal">
      <formula>"Erro"</formula>
    </cfRule>
    <cfRule type="cellIs" dxfId="30" priority="15" operator="equal">
      <formula>"Aguardando Teste"</formula>
    </cfRule>
  </conditionalFormatting>
  <conditionalFormatting sqref="D8:D13">
    <cfRule type="cellIs" dxfId="29" priority="16" operator="equal">
      <formula>"OK"</formula>
    </cfRule>
    <cfRule type="cellIs" dxfId="28" priority="17" operator="equal">
      <formula>"Erro"</formula>
    </cfRule>
    <cfRule type="cellIs" dxfId="27" priority="18" operator="equal">
      <formula>"Aguardando Teste"</formula>
    </cfRule>
  </conditionalFormatting>
  <conditionalFormatting sqref="D18:D19">
    <cfRule type="cellIs" dxfId="26" priority="19" operator="equal">
      <formula>"OK"</formula>
    </cfRule>
    <cfRule type="cellIs" dxfId="25" priority="20" operator="equal">
      <formula>"Erro"</formula>
    </cfRule>
    <cfRule type="cellIs" dxfId="24" priority="21" operator="equal">
      <formula>"Aguardando Teste"</formula>
    </cfRule>
  </conditionalFormatting>
  <conditionalFormatting sqref="D21:D22">
    <cfRule type="cellIs" dxfId="23" priority="22" operator="equal">
      <formula>"Concluído"</formula>
    </cfRule>
    <cfRule type="cellIs" dxfId="22" priority="23" operator="equal">
      <formula>"Erro"</formula>
    </cfRule>
    <cfRule type="cellIs" dxfId="21" priority="24" operator="equal">
      <formula>"Aguardando Teste"</formula>
    </cfRule>
  </conditionalFormatting>
  <conditionalFormatting sqref="D21:D22">
    <cfRule type="cellIs" dxfId="20" priority="25" operator="equal">
      <formula>"OK"</formula>
    </cfRule>
    <cfRule type="cellIs" dxfId="19" priority="26" operator="equal">
      <formula>"Erro"</formula>
    </cfRule>
    <cfRule type="cellIs" dxfId="18" priority="27" operator="equal">
      <formula>"Aguardando Teste"</formula>
    </cfRule>
  </conditionalFormatting>
  <conditionalFormatting sqref="D21:D22">
    <cfRule type="cellIs" dxfId="17" priority="28" operator="equal">
      <formula>"OK"</formula>
    </cfRule>
    <cfRule type="cellIs" dxfId="16" priority="29" operator="equal">
      <formula>"Erro"</formula>
    </cfRule>
    <cfRule type="cellIs" dxfId="15" priority="30" operator="equal">
      <formula>"Aguardando Teste"</formula>
    </cfRule>
  </conditionalFormatting>
  <conditionalFormatting sqref="D23">
    <cfRule type="cellIs" dxfId="14" priority="31" operator="equal">
      <formula>"Concluído"</formula>
    </cfRule>
    <cfRule type="cellIs" dxfId="13" priority="32" operator="equal">
      <formula>"Erro"</formula>
    </cfRule>
    <cfRule type="cellIs" dxfId="12" priority="33" operator="equal">
      <formula>"Aguardando Teste"</formula>
    </cfRule>
  </conditionalFormatting>
  <conditionalFormatting sqref="D23">
    <cfRule type="cellIs" dxfId="11" priority="34" operator="equal">
      <formula>"OK"</formula>
    </cfRule>
    <cfRule type="cellIs" dxfId="10" priority="35" operator="equal">
      <formula>"Erro"</formula>
    </cfRule>
    <cfRule type="cellIs" dxfId="9" priority="36" operator="equal">
      <formula>"Aguardando Teste"</formula>
    </cfRule>
  </conditionalFormatting>
  <conditionalFormatting sqref="D23">
    <cfRule type="cellIs" dxfId="8" priority="37" operator="equal">
      <formula>"OK"</formula>
    </cfRule>
    <cfRule type="cellIs" dxfId="7" priority="38" operator="equal">
      <formula>"Erro"</formula>
    </cfRule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75" zoomScaleNormal="75" workbookViewId="0">
      <selection activeCell="O13" sqref="O13"/>
    </sheetView>
  </sheetViews>
  <sheetFormatPr defaultRowHeight="15" x14ac:dyDescent="0.2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75" zoomScaleNormal="75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22"/>
    </row>
    <row r="2" spans="2:12" s="1" customFormat="1" x14ac:dyDescent="0.25">
      <c r="D2" s="22"/>
    </row>
    <row r="3" spans="2:12" s="1" customFormat="1" ht="30" customHeight="1" x14ac:dyDescent="0.25">
      <c r="B3" s="78" t="s">
        <v>133</v>
      </c>
      <c r="C3" s="78"/>
      <c r="D3" s="78"/>
      <c r="E3" s="78"/>
      <c r="F3" s="78"/>
      <c r="G3" s="78"/>
      <c r="I3" s="79" t="s">
        <v>134</v>
      </c>
      <c r="J3" s="79"/>
      <c r="K3" s="79"/>
      <c r="L3" s="79"/>
    </row>
    <row r="4" spans="2:12" s="1" customFormat="1" ht="30" customHeight="1" x14ac:dyDescent="0.25">
      <c r="B4" s="40" t="s">
        <v>135</v>
      </c>
      <c r="C4" s="41" t="s">
        <v>136</v>
      </c>
      <c r="D4" s="41" t="s">
        <v>137</v>
      </c>
      <c r="E4" s="41" t="s">
        <v>138</v>
      </c>
      <c r="F4" s="41" t="s">
        <v>139</v>
      </c>
      <c r="G4" s="42" t="s">
        <v>140</v>
      </c>
      <c r="I4" s="79"/>
      <c r="J4" s="79"/>
      <c r="K4" s="79"/>
      <c r="L4" s="79"/>
    </row>
    <row r="5" spans="2:12" s="1" customFormat="1" ht="15" customHeight="1" x14ac:dyDescent="0.25">
      <c r="B5" s="80" t="s">
        <v>141</v>
      </c>
      <c r="C5" s="43" t="s">
        <v>142</v>
      </c>
      <c r="D5" s="44">
        <v>0</v>
      </c>
      <c r="E5" s="44">
        <v>2</v>
      </c>
      <c r="F5" s="45">
        <f>IF(E5&gt;D5,0,1)</f>
        <v>0</v>
      </c>
      <c r="G5" s="81">
        <v>43375</v>
      </c>
      <c r="I5" s="79"/>
      <c r="J5" s="79"/>
      <c r="K5" s="79"/>
      <c r="L5" s="79"/>
    </row>
    <row r="6" spans="2:12" s="1" customFormat="1" ht="15" customHeight="1" x14ac:dyDescent="0.25">
      <c r="B6" s="80"/>
      <c r="C6" s="46" t="s">
        <v>143</v>
      </c>
      <c r="D6" s="47">
        <v>0</v>
      </c>
      <c r="E6" s="47">
        <v>0</v>
      </c>
      <c r="F6" s="48">
        <f>IF(E6&gt;D6,0,1)</f>
        <v>1</v>
      </c>
      <c r="G6" s="81"/>
    </row>
    <row r="7" spans="2:12" s="1" customFormat="1" ht="20.100000000000001" customHeight="1" x14ac:dyDescent="0.25">
      <c r="B7" s="80"/>
      <c r="C7" s="46" t="s">
        <v>144</v>
      </c>
      <c r="D7" s="47">
        <v>33</v>
      </c>
      <c r="E7" s="47">
        <v>33</v>
      </c>
      <c r="F7" s="48">
        <f>IF(E7&gt;D7,0,1)</f>
        <v>1</v>
      </c>
      <c r="G7" s="81"/>
      <c r="I7" s="82" t="s">
        <v>145</v>
      </c>
      <c r="J7" s="82"/>
      <c r="K7" s="82"/>
      <c r="L7" s="82"/>
    </row>
    <row r="8" spans="2:12" s="1" customFormat="1" x14ac:dyDescent="0.25">
      <c r="B8" s="80"/>
      <c r="C8" s="46" t="s">
        <v>146</v>
      </c>
      <c r="D8" s="49">
        <v>0.2</v>
      </c>
      <c r="E8" s="49">
        <v>0.1</v>
      </c>
      <c r="F8" s="48">
        <f>IF(E8&lt;D8,0,1)</f>
        <v>0</v>
      </c>
      <c r="G8" s="81"/>
      <c r="I8" s="82"/>
      <c r="J8" s="82"/>
      <c r="K8" s="82"/>
      <c r="L8" s="82"/>
    </row>
    <row r="9" spans="2:12" s="1" customFormat="1" x14ac:dyDescent="0.25">
      <c r="B9" s="80"/>
      <c r="C9" s="46" t="s">
        <v>147</v>
      </c>
      <c r="D9" s="49">
        <v>0.02</v>
      </c>
      <c r="E9" s="49">
        <v>0.02</v>
      </c>
      <c r="F9" s="48">
        <f>IF(E9&gt;D9,0,1)</f>
        <v>1</v>
      </c>
      <c r="G9" s="81"/>
      <c r="I9" s="82"/>
      <c r="J9" s="82"/>
      <c r="K9" s="82"/>
      <c r="L9" s="82"/>
    </row>
    <row r="10" spans="2:12" s="1" customFormat="1" ht="15" customHeight="1" x14ac:dyDescent="0.25">
      <c r="B10" s="83"/>
      <c r="C10" s="50"/>
      <c r="D10" s="51"/>
      <c r="E10" s="51"/>
      <c r="F10" s="51"/>
      <c r="G10" s="84"/>
      <c r="I10" s="82"/>
      <c r="J10" s="82"/>
      <c r="K10" s="82"/>
      <c r="L10" s="82"/>
    </row>
    <row r="11" spans="2:12" s="1" customFormat="1" x14ac:dyDescent="0.25">
      <c r="B11" s="83"/>
      <c r="C11" s="50"/>
      <c r="D11" s="51"/>
      <c r="E11" s="51"/>
      <c r="F11" s="51"/>
      <c r="G11" s="84"/>
      <c r="I11" s="82"/>
      <c r="J11" s="82"/>
      <c r="K11" s="82"/>
      <c r="L11" s="82"/>
    </row>
    <row r="12" spans="2:12" s="1" customFormat="1" x14ac:dyDescent="0.25">
      <c r="B12" s="83"/>
      <c r="C12" s="50"/>
      <c r="D12" s="51"/>
      <c r="E12" s="51"/>
      <c r="F12" s="51"/>
      <c r="G12" s="84"/>
      <c r="I12" s="82"/>
      <c r="J12" s="82"/>
      <c r="K12" s="82"/>
      <c r="L12" s="82"/>
    </row>
    <row r="13" spans="2:12" s="1" customFormat="1" x14ac:dyDescent="0.25">
      <c r="B13" s="83"/>
      <c r="C13" s="53"/>
      <c r="D13" s="54"/>
      <c r="E13" s="54"/>
      <c r="F13" s="51"/>
      <c r="G13" s="84"/>
      <c r="I13" s="82"/>
      <c r="J13" s="82"/>
      <c r="K13" s="82"/>
      <c r="L13" s="82"/>
    </row>
    <row r="14" spans="2:12" s="1" customFormat="1" ht="1.5" customHeight="1" x14ac:dyDescent="0.25">
      <c r="B14" s="83"/>
      <c r="C14" s="50"/>
      <c r="D14" s="54"/>
      <c r="E14" s="54"/>
      <c r="F14" s="51"/>
      <c r="G14" s="84"/>
      <c r="I14" s="82"/>
      <c r="J14" s="82"/>
      <c r="K14" s="82"/>
      <c r="L14" s="82"/>
    </row>
    <row r="15" spans="2:12" s="1" customFormat="1" ht="27.75" customHeight="1" x14ac:dyDescent="0.25">
      <c r="B15" s="78" t="s">
        <v>148</v>
      </c>
      <c r="C15" s="78"/>
      <c r="D15" s="78"/>
      <c r="E15" s="78"/>
      <c r="F15" s="78"/>
      <c r="G15" s="78"/>
      <c r="I15" s="82"/>
      <c r="J15" s="82"/>
      <c r="K15" s="82"/>
      <c r="L15" s="82"/>
    </row>
    <row r="16" spans="2:12" s="1" customFormat="1" x14ac:dyDescent="0.25">
      <c r="B16" s="55" t="s">
        <v>135</v>
      </c>
      <c r="C16" s="56" t="s">
        <v>136</v>
      </c>
      <c r="D16" s="56" t="s">
        <v>137</v>
      </c>
      <c r="E16" s="56" t="s">
        <v>138</v>
      </c>
      <c r="F16" s="56" t="s">
        <v>139</v>
      </c>
      <c r="G16" s="57" t="s">
        <v>140</v>
      </c>
      <c r="I16" s="82"/>
      <c r="J16" s="82"/>
      <c r="K16" s="82"/>
      <c r="L16" s="82"/>
    </row>
    <row r="17" spans="2:12" s="1" customFormat="1" ht="15" customHeight="1" x14ac:dyDescent="0.25">
      <c r="B17" s="85" t="s">
        <v>149</v>
      </c>
      <c r="C17" s="46" t="s">
        <v>150</v>
      </c>
      <c r="D17" s="47">
        <v>0</v>
      </c>
      <c r="E17" s="47">
        <v>2</v>
      </c>
      <c r="F17" s="47">
        <f>IF(E17&gt;D17,0,1)</f>
        <v>0</v>
      </c>
      <c r="G17" s="86">
        <v>43375</v>
      </c>
      <c r="I17" s="82"/>
      <c r="J17" s="82"/>
      <c r="K17" s="82"/>
      <c r="L17" s="82"/>
    </row>
    <row r="18" spans="2:12" s="1" customFormat="1" x14ac:dyDescent="0.25">
      <c r="B18" s="85"/>
      <c r="C18" s="58" t="s">
        <v>151</v>
      </c>
      <c r="D18" s="59">
        <v>0</v>
      </c>
      <c r="E18" s="59">
        <v>0</v>
      </c>
      <c r="F18" s="59">
        <f>IF(E18&gt;D18,0,1)</f>
        <v>1</v>
      </c>
      <c r="G18" s="86"/>
      <c r="I18" s="82"/>
      <c r="J18" s="82"/>
      <c r="K18" s="82"/>
      <c r="L18" s="82"/>
    </row>
    <row r="19" spans="2:12" s="1" customFormat="1" x14ac:dyDescent="0.25">
      <c r="B19" s="52"/>
      <c r="C19" s="50"/>
      <c r="D19" s="54"/>
      <c r="E19" s="54"/>
      <c r="F19" s="51"/>
      <c r="G19" s="52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  <cfRule type="cellIs" dxfId="4" priority="3" operator="equal">
      <formula>"Erro"</formula>
    </cfRule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  <cfRule type="cellIs" dxfId="1" priority="6" operator="equal">
      <formula>"Erro"</formula>
    </cfRule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75" zoomScaleNormal="75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0" t="s">
        <v>2</v>
      </c>
      <c r="C2" s="60" t="s">
        <v>152</v>
      </c>
      <c r="E2" s="61" t="s">
        <v>153</v>
      </c>
    </row>
    <row r="3" spans="1:5" x14ac:dyDescent="0.25">
      <c r="A3" t="s">
        <v>6</v>
      </c>
      <c r="C3" t="s">
        <v>9</v>
      </c>
      <c r="E3" t="s">
        <v>154</v>
      </c>
    </row>
    <row r="4" spans="1:5" x14ac:dyDescent="0.25">
      <c r="A4" t="s">
        <v>155</v>
      </c>
      <c r="C4" t="s">
        <v>7</v>
      </c>
      <c r="E4" t="s">
        <v>156</v>
      </c>
    </row>
    <row r="5" spans="1:5" x14ac:dyDescent="0.25">
      <c r="A5" t="s">
        <v>157</v>
      </c>
      <c r="C5" t="s">
        <v>158</v>
      </c>
      <c r="E5" t="s">
        <v>159</v>
      </c>
    </row>
    <row r="6" spans="1:5" x14ac:dyDescent="0.25">
      <c r="C6" t="s">
        <v>16</v>
      </c>
      <c r="E6" t="s">
        <v>160</v>
      </c>
    </row>
    <row r="7" spans="1:5" x14ac:dyDescent="0.25">
      <c r="C7" t="s">
        <v>11</v>
      </c>
      <c r="E7" t="s">
        <v>161</v>
      </c>
    </row>
    <row r="8" spans="1:5" x14ac:dyDescent="0.25">
      <c r="C8" t="s">
        <v>162</v>
      </c>
      <c r="E8" t="s">
        <v>163</v>
      </c>
    </row>
    <row r="9" spans="1:5" x14ac:dyDescent="0.25">
      <c r="E9" t="s">
        <v>164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5</cp:revision>
  <dcterms:created xsi:type="dcterms:W3CDTF">2006-09-25T12:47:36Z</dcterms:created>
  <dcterms:modified xsi:type="dcterms:W3CDTF">2019-10-22T18:58:57Z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