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2" xWindow="240" yWindow="60" windowWidth="20490" windowHeight="7695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/>
  <extLst>
    <ext uri="smNativeData">
      <pm:revision xmlns:pm="smNativeData" day="1572458773" val="971" rev="124" revOS="4" revMin="124" revMax="0"/>
      <pm:docPrefs xmlns:pm="smNativeData" id="1572458773" fixedDigits="0" showNotice="1" showFrameBounds="1" autoChart="1" recalcOnPrint="1" recalcOnCopy="1" finalRounding="1" compatTextArt="1" tab="567" useDefinedPrintRange="1" printArea="currentSheet"/>
      <pm:compatibility xmlns:pm="smNativeData" id="1572458773" overlapCells="1"/>
      <pm:defCurrency xmlns:pm="smNativeData" id="1572458773"/>
    </ext>
  </extLst>
</workbook>
</file>

<file path=xl/sharedStrings.xml><?xml version="1.0" encoding="utf-8"?>
<sst xmlns="http://schemas.openxmlformats.org/spreadsheetml/2006/main" count="273" uniqueCount="165">
  <si>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</si>
  <si>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</si>
  <si>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</si>
  <si>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</si>
  <si>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</si>
  <si>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</si>
  <si>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</si>
  <si>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</si>
  <si>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</si>
  <si>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</si>
  <si>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</si>
  <si>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</si>
  <si>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</si>
  <si>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</si>
  <si>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</si>
  <si>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</si>
  <si>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</si>
  <si>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</si>
  <si>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</si>
  <si>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</si>
  <si>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</si>
  <si>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</si>
  <si>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</si>
  <si>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</si>
  <si>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</si>
  <si>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Passo 4 - formulario Documento, Nome, e-mail, celular e checkbox de sms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</si>
  <si>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</si>
  <si>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</si>
  <si>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</si>
  <si>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</si>
  <si>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</si>
  <si>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</si>
  <si>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</si>
  <si>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</si>
  <si>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Campo documento</t>
  </si>
  <si>
    <t>Haverá dois campos: Tipo de documento e número de documento, onde o tipo de documento será um select box e o n° será um campo aberto para digitação.</t>
  </si>
  <si>
    <t>OK</t>
  </si>
  <si>
    <t>1.1</t>
  </si>
  <si>
    <t>Tipo de documento</t>
  </si>
  <si>
    <t>Depende da nacionalidade escolhida, caso houver apenas 1 tipo, ele deve vim selecionado. Se tiver mais que 1, o cliente poderá mudar a seleção.</t>
  </si>
  <si>
    <t>1.2</t>
  </si>
  <si>
    <t>Caso tipo de documento for CPF</t>
  </si>
  <si>
    <t>o Número do Documento será exibido com a máscara de CPF, deverá possuir 11 números, será feita a validação do CPF e não será permitido que se informe números repetidos (ex.: 111.111.111-11)</t>
  </si>
  <si>
    <t>1.3</t>
  </si>
  <si>
    <t>Caso tipo de documento for diferente de CPF</t>
  </si>
  <si>
    <t>o Número do Documento deve conter entre 1 e 20 caracteres, sem máscara e sendo permitido números e letras</t>
  </si>
  <si>
    <t>1.4</t>
  </si>
  <si>
    <t>Caso clicar no número de documento e não preencher</t>
  </si>
  <si>
    <t>quando ele clicar fora do campo, destacá-lo em vermelho e exibir a mensagem "Por favor, informe um número válido"</t>
  </si>
  <si>
    <t>1.5</t>
  </si>
  <si>
    <t>Campo Nome</t>
  </si>
  <si>
    <t>é aberto, permite acentos, não permite números e caracteres especiais, apenas letras e pode ser preenchido com 1 até 45 caracteres</t>
  </si>
  <si>
    <t>1.6</t>
  </si>
  <si>
    <t>Campo Email</t>
  </si>
  <si>
    <t>ão pode possuir espaços, deve possuir apenas um "@", deve possuir algum caractere antes e depois do "@", deve possuir ao menos um ponto após o "@" e deve possuir algum caractere após o ponto</t>
  </si>
  <si>
    <t>1.7</t>
  </si>
  <si>
    <t>Caso clicar no nome e não preencher ou preencher um valor inválido</t>
  </si>
  <si>
    <t>destacar o campo em vermelho e exibir a mensagem "Por favor, informe um nome válido"</t>
  </si>
  <si>
    <t>1.8</t>
  </si>
  <si>
    <t>Caso clicar no email e não preencher ou preencher um valor inválido</t>
  </si>
  <si>
    <t>destacar o campo em vermelho e exibir a mensagem "Por favor, informe um e-mail válido"</t>
  </si>
  <si>
    <t>1.9</t>
  </si>
  <si>
    <t>Campo Celular</t>
  </si>
  <si>
    <t>Composto por DDI, Telefone e caso DDI for 55 incluir o campo DDD. Os campos só aceitam números</t>
  </si>
  <si>
    <t>1.10</t>
  </si>
  <si>
    <t>DDI</t>
  </si>
  <si>
    <t>Por padrão deve ser carregado com o DDI 55, mas o cliente pode alterar.</t>
  </si>
  <si>
    <t>1.11</t>
  </si>
  <si>
    <t>Entrar com DDI igual a 55</t>
  </si>
  <si>
    <t>será exibido o DDD que possui dois dígitos e tem o preenchimento obrigatório, o número do telefone deve começar com o dígito 9, deve possuir 9 dígitos e deve ser apresentada a máscara (xxxxx-xxxx)</t>
  </si>
  <si>
    <t>1.12</t>
  </si>
  <si>
    <t>Entrar com DDI diferente de 55, eg, 61</t>
  </si>
  <si>
    <t>o DDD não é exibido, o número pode começar com qualquer dígito, não existe máscara e há uma limitação de 17 dígitos</t>
  </si>
  <si>
    <t>1.13</t>
  </si>
  <si>
    <t>Campo celular</t>
  </si>
  <si>
    <t>Deve respeitar as regras do DDI, e se for preenchido com valor inválido ou se o cliente clicar no campo mas não preencher, destacar o campo em vermelho e exibir a mensagem "Por favor, informe um telefone válido"</t>
  </si>
  <si>
    <t>1.14</t>
  </si>
  <si>
    <t>Confirmação por SMS</t>
  </si>
  <si>
    <t>Quando o cliente selecionar a opção "Desejo receber a confirmação também por SMS" irá passar um parâmetro para que o NR dispare o SMS</t>
  </si>
  <si>
    <t>1.15</t>
  </si>
  <si>
    <t>Validação dos campos</t>
  </si>
  <si>
    <t>As validações dos valores preenchidos devem ser feitas assim que o cliente clicar fora do campo em questão</t>
  </si>
  <si>
    <t>1.16</t>
  </si>
  <si>
    <t>CHECKLIST DEVELOPER</t>
  </si>
  <si>
    <t>Foco</t>
  </si>
  <si>
    <t>Ao apertar tab o foco está sendo alterado para o campo seguinte?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</si>
  <si>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</si>
  <si>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</si>
  <si>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</si>
  <si>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</si>
  <si>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</si>
  <si>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</si>
  <si>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</si>
  <si>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N/A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</si>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</sst>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* #,##0.00_-;\-&quot;R$&quot;* #,##0.00_-;_-&quot;R$&quot;* &quot;-&quot;??_-;_-@_-"/>
    <numFmt numFmtId="165" formatCode="_-* #,##0_-;\-* #,##0_-;_-* &quot;-&quot;_-;_-@_-"/>
    <numFmt numFmtId="166" formatCode="_-&quot;R$&quot;* #,##0_-;\-&quot;R$&quot;* #,##0_-;_-&quot;R$&quot;* &quot;-&quot;_-;_-@_-"/>
    <numFmt numFmtId="167" formatCode="_-* #,##0.00_-;\-* #,##0.00_-;_-* &quot;-&quot;??_-;_-@_-"/>
    <numFmt numFmtId="168" formatCode="D/M/YYYY"/>
    <numFmt numFmtId="9" formatCode="0%"/>
    <numFmt numFmtId="49" formatCode="@"/>
  </numFmts>
  <fonts count="32">
    <font>
      <name val="Calibri"/>
      <family val="2"/>
      <color rgb="FF000000"/>
      <sz val="11"/>
      <extLst>
        <ext uri="smNativeData">
          <pm:charSpec xmlns:pm="smNativeData" id="157245877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24587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7245877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72458773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72458773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245877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72458773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458773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45877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72458773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72458773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72458773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245877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7245877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12"/>
      <extLst>
        <ext uri="smNativeData">
          <pm:charSpec xmlns:pm="smNativeData" id="1572458773" fgClr="FFFFFF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72458773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57245877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7245877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7245877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7245877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7245877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7245877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72458773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72458773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72458773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72458773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72458773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572458773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7245877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7245877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72458773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72458773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79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572458773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72458773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72458773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72458773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72458773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72458773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2458773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572458773" type="1" fgLvl="100" fgClr="00FFC000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72458773" type="1" fgLvl="100" fgClr="005B9BD5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572458773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72458773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2458773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2458773" type="1" fgLvl="100" fgClr="00F2F2F2" bgLvl="0" bgClr="00000000"/>
          </ext>
        </extLst>
      </patternFill>
    </fill>
    <fill>
      <patternFill patternType="none"/>
    </fill>
    <fill>
      <patternFill patternType="solid">
        <fgColor rgb="FFB4C6E7"/>
        <bgColor rgb="FFFFFFFF"/>
        <extLst>
          <ext uri="smNativeData">
            <pm:shade xmlns:pm="smNativeData" id="1572458773" type="1" fgLvl="100" fgClr="00B4C6E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72458773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2458773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72458773" type="1" fgLvl="100" fgClr="00FFEB9C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72458773" type="1" fgLvl="100" fgClr="00DDEBF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72458773" type="1" fgLvl="100" fgClr="004472C4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72458773" type="1" fgLvl="100" fgClr="00D9E1F2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72458773" type="1" fgLvl="100" fgClr="008EA9DB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72458773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72458773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72458773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72458773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72458773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72458773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72458773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72458773" type="1" fgLvl="100" fgClr="00FFD964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72458773" type="1" fgLvl="100" fgClr="00BDD7EE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72458773" type="1" fgLvl="100" fgClr="009BC2E6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72458773" type="1" fgLvl="100" fgClr="00A8D08C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none"/>
    </fill>
    <fill>
      <patternFill patternType="solid">
        <fgColor rgb="FF969696"/>
        <bgColor rgb="FFFFFFFF"/>
        <extLst>
          <ext uri="smNativeData">
            <pm:shade xmlns:pm="smNativeData" id="1572458773" type="1" fgLvl="100" fgClr="00969696" bgLvl="0" bgClr="00808080"/>
          </ext>
        </extLst>
      </patternFill>
    </fill>
    <fill>
      <patternFill patternType="none"/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0" bgClr="00FFFFCC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72458773" type="1" fgLvl="100" fgClr="00FFFFCC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72458773" type="1" fgLvl="100" fgClr="007030A0" bgLvl="0" bgClr="00993366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72458773" type="1" fgLvl="100" fgClr="00FFFF00" bgLvl="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72458773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2458773" type="1" fgLvl="100" fgClr="00FFFFFF" bgLvl="100" bgClr="00000000"/>
          </ext>
        </extLst>
      </patternFill>
    </fill>
    <fill>
      <patternFill patternType="solid">
        <fgColor rgb="FFFFFF66"/>
        <bgColor rgb="FFFFFFFF"/>
        <extLst>
          <ext uri="smNativeData">
            <pm:shade xmlns:pm="smNativeData" id="1572458773" type="1" fgLvl="0" fgClr="00000000" bgLvl="100" bgClr="00FFFF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72458773" type="1" fgLvl="100" fgClr="00969696" bgLvl="0" bgClr="00808080"/>
          </ext>
        </extLst>
      </patternFill>
    </fill>
    <fill>
      <patternFill patternType="solid">
        <fgColor rgb="FF0563C1"/>
        <bgColor rgb="FFFFFFFF"/>
        <extLst>
          <ext uri="smNativeData">
            <pm:shade xmlns:pm="smNativeData" id="1572458773" type="1" fgLvl="100" fgClr="000563C1" bgLvl="100" bgClr="007F7F7F"/>
          </ext>
        </extLst>
      </patternFill>
    </fill>
  </fills>
  <borders count="7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72458773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245877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7245877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472C4"/>
      </bottom>
      <extLst>
        <ext uri="smNativeData">
          <pm:border xmlns:pm="smNativeData" id="1572458773">
            <pm:line position="bottom" type="1" style="0" width="3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FB7E1"/>
      </bottom>
      <extLst>
        <ext uri="smNativeData">
          <pm:border xmlns:pm="smNativeData" id="1572458773">
            <pm:line position="bottom" type="1" style="0" width="3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7245877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7245877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7245877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572458773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72458773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458773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4587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45877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458773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458773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458773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2458773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7245877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24587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5877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24587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9">
    <xf numFmtId="0" fontId="0" fillId="0" borderId="0" applyNumberFormat="1" applyFont="1" applyFill="1" applyBorder="1" applyAlignment="1" applyProtection="1"/>
    <xf numFmtId="167" fontId="16" fillId="0" borderId="0" applyNumberFormat="1" applyFont="0" applyFill="0" applyBorder="0" applyAlignment="0" applyProtection="0">
      <alignment vertical="center"/>
    </xf>
    <xf numFmtId="165" fontId="16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9" fontId="0" fillId="0" borderId="0" applyNumberFormat="1" applyFont="1" applyFill="1" applyBorder="0" applyAlignment="1" applyProtection="0"/>
    <xf numFmtId="0" fontId="21" fillId="3" borderId="2" applyNumberFormat="0" applyFont="1" applyFill="0" applyBorder="1" applyAlignment="0" applyProtection="0">
      <alignment vertical="center"/>
    </xf>
    <xf numFmtId="0" fontId="2" fillId="4" borderId="3" applyNumberFormat="0" applyFont="1" applyFill="1" applyBorder="1" applyAlignment="0" applyProtection="0">
      <alignment vertical="center"/>
    </xf>
    <xf numFmtId="166" fontId="16" fillId="0" borderId="0" applyNumberFormat="1" applyFont="0" applyFill="0" applyBorder="0" applyAlignment="0" applyProtection="0">
      <alignment vertical="center"/>
    </xf>
    <xf numFmtId="0" fontId="0" fillId="5" borderId="4" applyNumberFormat="0" applyFont="1" applyFill="1" applyBorder="0" applyAlignment="0" applyProtection="0">
      <alignment vertical="center"/>
    </xf>
    <xf numFmtId="164" fontId="16" fillId="0" borderId="0" applyNumberFormat="1" applyFont="0" applyFill="0" applyBorder="0" applyAlignment="0" applyProtection="0">
      <alignment vertical="center"/>
    </xf>
    <xf numFmtId="0" fontId="23" fillId="0" borderId="0" applyNumberFormat="0" applyFont="1" applyFill="0" applyBorder="0" applyAlignment="0" applyProtection="0">
      <alignment vertical="center"/>
    </xf>
    <xf numFmtId="0" fontId="25" fillId="0" borderId="0" applyNumberFormat="0" applyFont="1" applyFill="0" applyBorder="0" applyAlignment="0" applyProtection="0">
      <alignment vertical="center"/>
    </xf>
    <xf numFmtId="0" fontId="0" fillId="6" borderId="5" applyNumberFormat="0" applyFont="1" applyFill="1" applyBorder="0" applyAlignment="0" applyProtection="0">
      <alignment vertical="center"/>
    </xf>
    <xf numFmtId="0" fontId="16" fillId="7" borderId="6" applyNumberFormat="0" applyFont="0" applyFill="1" applyBorder="1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0" fontId="27" fillId="0" borderId="0" applyNumberFormat="0" applyFont="1" applyFill="0" applyBorder="0" applyAlignment="0" applyProtection="0">
      <alignment vertical="center"/>
    </xf>
    <xf numFmtId="0" fontId="7" fillId="0" borderId="0" applyNumberFormat="1" applyFont="1" applyFill="1" applyBorder="0" applyAlignment="1" applyProtection="0"/>
    <xf numFmtId="0" fontId="12" fillId="9" borderId="8" applyNumberFormat="0" applyFont="1" applyFill="1" applyBorder="0" applyAlignment="0" applyProtection="0">
      <alignment vertical="center"/>
    </xf>
    <xf numFmtId="0" fontId="24" fillId="10" borderId="9" applyNumberFormat="0" applyFont="1" applyFill="0" applyBorder="1" applyAlignment="0" applyProtection="0">
      <alignment vertical="center"/>
    </xf>
    <xf numFmtId="0" fontId="12" fillId="11" borderId="10" applyNumberFormat="0" applyFont="1" applyFill="1" applyBorder="0" applyAlignment="0" applyProtection="0">
      <alignment vertical="center"/>
    </xf>
    <xf numFmtId="0" fontId="30" fillId="10" borderId="9" applyNumberFormat="0" applyFont="1" applyFill="0" applyBorder="1" applyAlignment="0" applyProtection="0">
      <alignment vertical="center"/>
    </xf>
    <xf numFmtId="0" fontId="12" fillId="12" borderId="11" applyNumberFormat="0" applyFont="1" applyFill="1" applyBorder="0" applyAlignment="0" applyProtection="0">
      <alignment vertical="center"/>
    </xf>
    <xf numFmtId="0" fontId="22" fillId="13" borderId="12" applyNumberFormat="0" applyFont="1" applyFill="0" applyBorder="1" applyAlignment="0" applyProtection="0">
      <alignment vertical="center"/>
    </xf>
    <xf numFmtId="0" fontId="12" fillId="14" borderId="13" applyNumberFormat="0" applyFont="1" applyFill="1" applyBorder="0" applyAlignment="0" applyProtection="0">
      <alignment vertical="center"/>
    </xf>
    <xf numFmtId="0" fontId="22" fillId="0" borderId="0" applyNumberFormat="0" applyFont="1" applyFill="0" applyBorder="0" applyAlignment="0" applyProtection="0">
      <alignment vertical="center"/>
    </xf>
    <xf numFmtId="0" fontId="29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20" fillId="17" borderId="16" applyNumberFormat="0" applyFont="1" applyFill="1" applyBorder="1" applyAlignment="0" applyProtection="0">
      <alignment vertical="center"/>
    </xf>
    <xf numFmtId="0" fontId="5" fillId="18" borderId="17" applyNumberFormat="0" applyFont="1" applyFill="0" applyBorder="1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28" fillId="20" borderId="19" applyNumberFormat="0" applyFont="1" applyFill="1" applyBorder="0" applyAlignment="0" applyProtection="0">
      <alignment vertical="center"/>
    </xf>
    <xf numFmtId="0" fontId="18" fillId="21" borderId="20" applyNumberFormat="0" applyFont="1" applyFill="1" applyBorder="0" applyAlignment="0" applyProtection="0">
      <alignment vertical="center"/>
    </xf>
    <xf numFmtId="0" fontId="26" fillId="22" borderId="21" applyNumberFormat="0" applyFont="1" applyFill="1" applyBorder="0" applyAlignment="0" applyProtection="0">
      <alignment vertical="center"/>
    </xf>
    <xf numFmtId="0" fontId="0" fillId="23" borderId="22" applyNumberFormat="0" applyFont="1" applyFill="1" applyBorder="0" applyAlignment="0" applyProtection="0">
      <alignment vertical="center"/>
    </xf>
    <xf numFmtId="0" fontId="12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12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12" fillId="28" borderId="27" applyNumberFormat="0" applyFont="1" applyFill="1" applyBorder="0" applyAlignment="0" applyProtection="0">
      <alignment vertical="center"/>
    </xf>
    <xf numFmtId="0" fontId="0" fillId="29" borderId="28" applyNumberFormat="0" applyFont="1" applyFill="1" applyBorder="0" applyAlignment="0" applyProtection="0">
      <alignment vertical="center"/>
    </xf>
    <xf numFmtId="0" fontId="12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12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12" fillId="34" borderId="33" applyNumberFormat="0" applyFont="1" applyFill="1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12" fillId="36" borderId="35" applyNumberFormat="0" applyFont="1" applyFill="1" applyBorder="0" applyAlignment="0" applyProtection="0">
      <alignment vertical="center"/>
    </xf>
    <xf numFmtId="0" fontId="12" fillId="37" borderId="36" applyNumberFormat="0" applyFont="1" applyFill="1" applyBorder="0" applyAlignment="0" applyProtection="0">
      <alignment vertical="center"/>
    </xf>
  </cellStyleXfs>
  <cellXfs count="134">
    <xf numFmtId="0" fontId="0" fillId="0" borderId="0" xfId="0"/>
    <xf numFmtId="167" fontId="16" fillId="0" borderId="0" xfId="1">
      <alignment vertical="center"/>
    </xf>
    <xf numFmtId="165" fontId="16" fillId="0" borderId="0" xfId="2">
      <alignment vertical="center"/>
    </xf>
    <xf numFmtId="0" fontId="0" fillId="2" borderId="1" xfId="3">
      <alignment vertical="center"/>
    </xf>
    <xf numFmtId="9" fontId="0" fillId="0" borderId="0" xfId="4"/>
    <xf numFmtId="0" fontId="21" fillId="0" borderId="2" xfId="5">
      <alignment vertical="center"/>
    </xf>
    <xf numFmtId="0" fontId="2" fillId="4" borderId="3" xfId="6">
      <alignment vertical="center"/>
    </xf>
    <xf numFmtId="166" fontId="16" fillId="0" borderId="0" xfId="7">
      <alignment vertical="center"/>
    </xf>
    <xf numFmtId="0" fontId="0" fillId="5" borderId="4" xfId="8">
      <alignment vertical="center"/>
    </xf>
    <xf numFmtId="164" fontId="16" fillId="0" borderId="0" xfId="9">
      <alignment vertical="center"/>
    </xf>
    <xf numFmtId="0" fontId="23" fillId="0" borderId="0" xfId="10">
      <alignment vertical="center"/>
    </xf>
    <xf numFmtId="0" fontId="25" fillId="0" borderId="0" xfId="11">
      <alignment vertical="center"/>
    </xf>
    <xf numFmtId="0" fontId="0" fillId="6" borderId="5" xfId="12">
      <alignment vertical="center"/>
    </xf>
    <xf numFmtId="0" fontId="16" fillId="7" borderId="6" xfId="13">
      <alignment vertical="center"/>
    </xf>
    <xf numFmtId="0" fontId="0" fillId="8" borderId="7" xfId="14">
      <alignment vertical="center"/>
    </xf>
    <xf numFmtId="0" fontId="19" fillId="0" borderId="0" xfId="15">
      <alignment vertical="center"/>
    </xf>
    <xf numFmtId="0" fontId="27" fillId="0" borderId="0" xfId="16">
      <alignment vertical="center"/>
    </xf>
    <xf numFmtId="0" fontId="7" fillId="0" borderId="0" xfId="17"/>
    <xf numFmtId="0" fontId="12" fillId="9" borderId="8" xfId="18">
      <alignment vertical="center"/>
    </xf>
    <xf numFmtId="0" fontId="24" fillId="0" borderId="9" xfId="19">
      <alignment vertical="center"/>
    </xf>
    <xf numFmtId="0" fontId="12" fillId="11" borderId="10" xfId="20">
      <alignment vertical="center"/>
    </xf>
    <xf numFmtId="0" fontId="30" fillId="0" borderId="9" xfId="21">
      <alignment vertical="center"/>
    </xf>
    <xf numFmtId="0" fontId="12" fillId="12" borderId="11" xfId="22">
      <alignment vertical="center"/>
    </xf>
    <xf numFmtId="0" fontId="22" fillId="0" borderId="12" xfId="23">
      <alignment vertical="center"/>
    </xf>
    <xf numFmtId="0" fontId="12" fillId="14" borderId="13" xfId="24">
      <alignment vertical="center"/>
    </xf>
    <xf numFmtId="0" fontId="22" fillId="0" borderId="0" xfId="25">
      <alignment vertical="center"/>
    </xf>
    <xf numFmtId="0" fontId="29" fillId="15" borderId="14" xfId="26">
      <alignment vertical="center"/>
    </xf>
    <xf numFmtId="0" fontId="17" fillId="16" borderId="15" xfId="27">
      <alignment vertical="center"/>
    </xf>
    <xf numFmtId="0" fontId="20" fillId="17" borderId="16" xfId="28">
      <alignment vertical="center"/>
    </xf>
    <xf numFmtId="0" fontId="5" fillId="0" borderId="17" xfId="29">
      <alignment vertical="center"/>
    </xf>
    <xf numFmtId="0" fontId="0" fillId="19" borderId="18" xfId="30">
      <alignment vertical="center"/>
    </xf>
    <xf numFmtId="0" fontId="28" fillId="20" borderId="19" xfId="31">
      <alignment vertical="center"/>
    </xf>
    <xf numFmtId="0" fontId="18" fillId="21" borderId="20" xfId="32">
      <alignment vertical="center"/>
    </xf>
    <xf numFmtId="0" fontId="26" fillId="22" borderId="21" xfId="33">
      <alignment vertical="center"/>
    </xf>
    <xf numFmtId="0" fontId="0" fillId="23" borderId="22" xfId="34">
      <alignment vertical="center"/>
    </xf>
    <xf numFmtId="0" fontId="12" fillId="24" borderId="23" xfId="35">
      <alignment vertical="center"/>
    </xf>
    <xf numFmtId="0" fontId="0" fillId="25" borderId="24" xfId="36">
      <alignment vertical="center"/>
    </xf>
    <xf numFmtId="0" fontId="12" fillId="26" borderId="25" xfId="37">
      <alignment vertical="center"/>
    </xf>
    <xf numFmtId="0" fontId="0" fillId="27" borderId="26" xfId="38">
      <alignment vertical="center"/>
    </xf>
    <xf numFmtId="0" fontId="12" fillId="28" borderId="27" xfId="39">
      <alignment vertical="center"/>
    </xf>
    <xf numFmtId="0" fontId="0" fillId="29" borderId="28" xfId="40">
      <alignment vertical="center"/>
    </xf>
    <xf numFmtId="0" fontId="12" fillId="30" borderId="29" xfId="41">
      <alignment vertical="center"/>
    </xf>
    <xf numFmtId="0" fontId="0" fillId="31" borderId="30" xfId="42">
      <alignment vertical="center"/>
    </xf>
    <xf numFmtId="0" fontId="12" fillId="32" borderId="31" xfId="43">
      <alignment vertical="center"/>
    </xf>
    <xf numFmtId="0" fontId="0" fillId="33" borderId="32" xfId="44">
      <alignment vertical="center"/>
    </xf>
    <xf numFmtId="0" fontId="12" fillId="34" borderId="33" xfId="45">
      <alignment vertical="center"/>
    </xf>
    <xf numFmtId="0" fontId="0" fillId="35" borderId="34" xfId="46">
      <alignment vertical="center"/>
    </xf>
    <xf numFmtId="0" fontId="12" fillId="36" borderId="35" xfId="47">
      <alignment vertical="center"/>
    </xf>
    <xf numFmtId="0" fontId="12" fillId="37" borderId="36" xfId="48">
      <alignment vertical="center"/>
    </xf>
    <xf numFmtId="0" fontId="2" fillId="38" borderId="37" xfId="0" applyFont="1" applyFill="1" applyBorder="1"/>
    <xf numFmtId="0" fontId="0" fillId="39" borderId="38" xfId="0" applyFill="1"/>
    <xf numFmtId="0" fontId="0" fillId="40" borderId="39" xfId="0" applyFill="1" applyAlignment="1">
      <alignment wrapText="1"/>
    </xf>
    <xf numFmtId="0" fontId="0" fillId="0" borderId="0" xfId="0" applyAlignment="1">
      <alignment wrapText="1"/>
    </xf>
    <xf numFmtId="0" fontId="0" fillId="40" borderId="39" xfId="0" applyFill="1"/>
    <xf numFmtId="0" fontId="3" fillId="41" borderId="40" xfId="0" applyFont="1" applyFill="1" applyBorder="1" applyAlignment="1">
      <alignment horizontal="center" vertical="center" wrapText="1"/>
    </xf>
    <xf numFmtId="0" fontId="4" fillId="42" borderId="41" xfId="0" applyFont="1" applyFill="1" applyBorder="1" applyAlignment="1">
      <alignment horizontal="center" vertical="center" wrapText="1"/>
    </xf>
    <xf numFmtId="0" fontId="4" fillId="43" borderId="42" xfId="0" applyFont="1" applyFill="1" applyBorder="1" applyAlignment="1">
      <alignment horizontal="center" vertical="center" wrapText="1"/>
    </xf>
    <xf numFmtId="0" fontId="4" fillId="44" borderId="43" xfId="0" applyFont="1" applyFill="1" applyBorder="1" applyAlignment="1">
      <alignment horizontal="center" vertical="center" wrapText="1"/>
    </xf>
    <xf numFmtId="0" fontId="4" fillId="45" borderId="44" xfId="0" applyFont="1" applyFill="1" applyBorder="1" applyAlignment="1">
      <alignment horizontal="center" vertical="center" wrapText="1"/>
    </xf>
    <xf numFmtId="0" fontId="5" fillId="46" borderId="45" xfId="0" applyFont="1" applyFill="1" applyBorder="1" applyAlignment="1">
      <alignment wrapText="1"/>
    </xf>
    <xf numFmtId="0" fontId="0" fillId="46" borderId="45" xfId="0" applyFill="1" applyBorder="1" applyAlignment="1">
      <alignment horizontal="center"/>
    </xf>
    <xf numFmtId="0" fontId="0" fillId="47" borderId="46" xfId="0" applyFill="1" applyBorder="1" applyAlignment="1">
      <alignment horizontal="center"/>
    </xf>
    <xf numFmtId="168" fontId="4" fillId="48" borderId="47" xfId="0" applyNumberFormat="1" applyFont="1" applyFill="1" applyBorder="1" applyAlignment="1">
      <alignment horizontal="center" vertical="center" wrapText="1"/>
    </xf>
    <xf numFmtId="0" fontId="5" fillId="49" borderId="48" xfId="0" applyFont="1" applyFill="1" applyBorder="1" applyAlignment="1">
      <alignment wrapText="1"/>
    </xf>
    <xf numFmtId="0" fontId="0" fillId="49" borderId="48" xfId="0" applyFill="1" applyBorder="1" applyAlignment="1">
      <alignment horizontal="center"/>
    </xf>
    <xf numFmtId="0" fontId="0" fillId="50" borderId="49" xfId="0" applyFill="1" applyBorder="1" applyAlignment="1">
      <alignment horizontal="center"/>
    </xf>
    <xf numFmtId="9" fontId="0" fillId="49" borderId="48" xfId="4" applyFill="1" applyBorder="1" applyAlignment="1">
      <alignment horizontal="center"/>
    </xf>
    <xf numFmtId="0" fontId="4" fillId="40" borderId="39" xfId="0" applyFont="1" applyFill="1" applyAlignment="1">
      <alignment horizontal="center" vertical="center" wrapText="1"/>
    </xf>
    <xf numFmtId="0" fontId="5" fillId="40" borderId="39" xfId="0" applyFont="1" applyFill="1" applyAlignment="1">
      <alignment wrapText="1"/>
    </xf>
    <xf numFmtId="0" fontId="0" fillId="40" borderId="39" xfId="0" applyFill="1" applyAlignment="1">
      <alignment horizontal="center"/>
    </xf>
    <xf numFmtId="168" fontId="4" fillId="40" borderId="39" xfId="0" applyNumberFormat="1" applyFont="1" applyFill="1" applyAlignment="1">
      <alignment horizontal="center" vertical="center" wrapText="1"/>
    </xf>
    <xf numFmtId="0" fontId="6" fillId="40" borderId="39" xfId="0" applyFont="1" applyFill="1" applyAlignment="1">
      <alignment wrapText="1"/>
    </xf>
    <xf numFmtId="9" fontId="0" fillId="40" borderId="39" xfId="4" applyFill="1" applyAlignment="1">
      <alignment horizontal="center"/>
    </xf>
    <xf numFmtId="0" fontId="4" fillId="51" borderId="50" xfId="0" applyFont="1" applyFill="1" applyBorder="1" applyAlignment="1">
      <alignment horizontal="center" vertical="center" wrapText="1"/>
    </xf>
    <xf numFmtId="0" fontId="4" fillId="52" borderId="51" xfId="0" applyFont="1" applyFill="1" applyBorder="1" applyAlignment="1">
      <alignment horizontal="center" vertical="center" wrapText="1"/>
    </xf>
    <xf numFmtId="0" fontId="4" fillId="53" borderId="52" xfId="0" applyFont="1" applyFill="1" applyBorder="1" applyAlignment="1">
      <alignment horizontal="center" vertical="center" wrapText="1"/>
    </xf>
    <xf numFmtId="0" fontId="4" fillId="54" borderId="53" xfId="0" applyFont="1" applyFill="1" applyBorder="1" applyAlignment="1">
      <alignment horizontal="center" vertical="center" wrapText="1"/>
    </xf>
    <xf numFmtId="168" fontId="4" fillId="55" borderId="54" xfId="0" applyNumberFormat="1" applyFont="1" applyFill="1" applyBorder="1" applyAlignment="1">
      <alignment horizontal="center" vertical="center" wrapText="1"/>
    </xf>
    <xf numFmtId="0" fontId="5" fillId="56" borderId="55" xfId="0" applyFont="1" applyFill="1" applyBorder="1" applyAlignment="1">
      <alignment wrapText="1"/>
    </xf>
    <xf numFmtId="0" fontId="0" fillId="56" borderId="55" xfId="0" applyFill="1" applyBorder="1" applyAlignment="1">
      <alignment horizontal="center"/>
    </xf>
    <xf numFmtId="0" fontId="7" fillId="57" borderId="56" xfId="17" applyFill="1" applyBorder="1" applyAlignment="1">
      <alignment horizontal="left" vertical="center" wrapText="1"/>
    </xf>
    <xf numFmtId="0" fontId="8" fillId="57" borderId="56" xfId="0" applyFont="1" applyFill="1" applyBorder="1" applyAlignment="1">
      <alignment horizontal="left" vertical="center" wrapText="1"/>
    </xf>
    <xf numFmtId="0" fontId="0" fillId="0" borderId="0" xfId="0"/>
    <xf numFmtId="0" fontId="0" fillId="40" borderId="39" xfId="0" applyFill="1"/>
    <xf numFmtId="0" fontId="3" fillId="58" borderId="57" xfId="0" applyFont="1" applyFill="1" applyBorder="1" applyAlignment="1">
      <alignment horizontal="center" vertical="center"/>
    </xf>
    <xf numFmtId="0" fontId="4" fillId="59" borderId="58" xfId="0" applyFont="1" applyFill="1" applyBorder="1" applyAlignment="1">
      <alignment horizontal="center" vertical="center"/>
    </xf>
    <xf numFmtId="0" fontId="0" fillId="0" borderId="59" xfId="0" applyBorder="1"/>
    <xf numFmtId="0" fontId="8" fillId="61" borderId="60" xfId="0" applyFont="1" applyFill="1" applyBorder="1" applyAlignment="1" applyProtection="1">
      <alignment horizontal="center" wrapText="1"/>
      <protection locked="0" hidden="0"/>
    </xf>
    <xf numFmtId="0" fontId="1" fillId="0" borderId="59" xfId="0" applyFont="1" applyBorder="1"/>
    <xf numFmtId="0" fontId="4" fillId="0" borderId="61" xfId="0" applyFont="1" applyBorder="1" applyAlignment="1">
      <alignment horizontal="center" vertical="center"/>
    </xf>
    <xf numFmtId="0" fontId="4" fillId="63" borderId="62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9" fillId="40" borderId="39" xfId="0" applyFont="1" applyFill="1"/>
    <xf numFmtId="0" fontId="0" fillId="0" borderId="63" xfId="0" applyBorder="1" applyAlignment="1">
      <alignment horizontal="center"/>
    </xf>
    <xf numFmtId="0" fontId="1" fillId="0" borderId="61" xfId="0" applyFont="1" applyBorder="1" applyAlignment="1">
      <alignment horizontal="left"/>
    </xf>
    <xf numFmtId="0" fontId="0" fillId="0" borderId="64" xfId="0" applyBorder="1"/>
    <xf numFmtId="0" fontId="0" fillId="0" borderId="0" xfId="0"/>
    <xf numFmtId="0" fontId="0" fillId="0" borderId="65" xfId="0" applyBorder="1"/>
    <xf numFmtId="0" fontId="1" fillId="0" borderId="66" xfId="0" applyFont="1" applyBorder="1" applyAlignment="1">
      <alignment horizontal="left"/>
    </xf>
    <xf numFmtId="0" fontId="0" fillId="68" borderId="67" xfId="0" applyFill="1" applyBorder="1"/>
    <xf numFmtId="0" fontId="0" fillId="40" borderId="39" xfId="0" applyFill="1"/>
    <xf numFmtId="0" fontId="0" fillId="69" borderId="68" xfId="0" applyFill="1" applyBorder="1"/>
    <xf numFmtId="0" fontId="10" fillId="59" borderId="58" xfId="0" applyFont="1" applyFill="1" applyBorder="1" applyAlignment="1">
      <alignment horizontal="center" vertical="center"/>
    </xf>
    <xf numFmtId="0" fontId="11" fillId="61" borderId="60" xfId="0" applyFont="1" applyFill="1" applyBorder="1" applyAlignment="1" applyProtection="1">
      <alignment horizontal="center" vertical="center"/>
      <protection locked="0" hidden="0"/>
    </xf>
    <xf numFmtId="0" fontId="3" fillId="59" borderId="58" xfId="0" applyFont="1" applyFill="1" applyBorder="1" applyAlignment="1">
      <alignment horizontal="center" vertical="center" wrapText="1"/>
    </xf>
    <xf numFmtId="0" fontId="4" fillId="59" borderId="58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left" wrapText="1"/>
    </xf>
    <xf numFmtId="0" fontId="4" fillId="61" borderId="60" xfId="0" applyFont="1" applyFill="1" applyBorder="1" applyAlignment="1" applyProtection="1">
      <alignment horizontal="center" wrapText="1"/>
      <protection locked="0" hidden="0"/>
    </xf>
    <xf numFmtId="0" fontId="0" fillId="0" borderId="59" xfId="0" applyBorder="1" applyAlignment="1">
      <alignment horizontal="center" wrapText="1"/>
    </xf>
    <xf numFmtId="0" fontId="1" fillId="0" borderId="61" xfId="0" applyFont="1" applyBorder="1" applyAlignment="1">
      <alignment vertical="top" wrapText="1"/>
    </xf>
    <xf numFmtId="0" fontId="0" fillId="70" borderId="69" xfId="0" applyFill="1" applyBorder="1" applyAlignment="1">
      <alignment wrapText="1"/>
    </xf>
    <xf numFmtId="0" fontId="4" fillId="63" borderId="62" xfId="0" applyFont="1" applyFill="1" applyBorder="1" applyAlignment="1">
      <alignment horizontal="center" vertical="center" wrapText="1"/>
    </xf>
    <xf numFmtId="0" fontId="10" fillId="59" borderId="58" xfId="0" applyFont="1" applyFill="1" applyBorder="1" applyAlignment="1">
      <alignment horizontal="center" vertical="center" wrapText="1"/>
    </xf>
    <xf numFmtId="0" fontId="3" fillId="61" borderId="60" xfId="0" applyFont="1" applyFill="1" applyBorder="1" applyAlignment="1" applyProtection="1">
      <alignment horizontal="center" vertical="center" wrapText="1"/>
      <protection locked="0" hidden="0"/>
    </xf>
    <xf numFmtId="0" fontId="0" fillId="40" borderId="39" xfId="0" applyFill="1" applyAlignment="1">
      <alignment wrapText="1"/>
    </xf>
    <xf numFmtId="0" fontId="12" fillId="58" borderId="57" xfId="0" applyFont="1" applyFill="1" applyBorder="1" applyAlignment="1">
      <alignment horizontal="center" wrapText="1"/>
    </xf>
    <xf numFmtId="0" fontId="12" fillId="71" borderId="70" xfId="0" applyFont="1" applyFill="1" applyBorder="1" applyAlignment="1" applyProtection="1">
      <alignment horizontal="center" wrapText="1"/>
      <protection locked="0" hidden="0"/>
    </xf>
    <xf numFmtId="0" fontId="0" fillId="70" borderId="69" xfId="0" applyFill="1" applyBorder="1" applyAlignment="1">
      <alignment wrapText="1"/>
    </xf>
    <xf numFmtId="0" fontId="2" fillId="63" borderId="62" xfId="0" applyFont="1" applyFill="1" applyBorder="1" applyAlignment="1">
      <alignment horizontal="center" wrapText="1"/>
    </xf>
    <xf numFmtId="0" fontId="2" fillId="72" borderId="71" xfId="0" applyFont="1" applyFill="1" applyBorder="1" applyAlignment="1">
      <alignment horizontal="left" vertical="center" wrapText="1"/>
    </xf>
    <xf numFmtId="0" fontId="2" fillId="71" borderId="70" xfId="0" applyFont="1" applyFill="1" applyBorder="1" applyAlignment="1" applyProtection="1">
      <alignment horizontal="center" wrapText="1"/>
      <protection locked="0" hidden="0"/>
    </xf>
    <xf numFmtId="0" fontId="2" fillId="59" borderId="58" xfId="0" applyFont="1" applyFill="1" applyBorder="1" applyAlignment="1">
      <alignment horizontal="center" vertical="center" wrapText="1"/>
    </xf>
    <xf numFmtId="49" fontId="13" fillId="49" borderId="48" xfId="0" applyNumberFormat="1" applyFont="1" applyFill="1" applyBorder="1" applyAlignment="1">
      <alignment horizontal="left" vertical="center" wrapText="1"/>
    </xf>
    <xf numFmtId="0" fontId="13" fillId="73" borderId="72" xfId="0" applyFont="1" applyFill="1" applyBorder="1" applyAlignment="1">
      <alignment horizontal="left" vertical="center" wrapText="1"/>
    </xf>
    <xf numFmtId="0" fontId="13" fillId="0" borderId="61" xfId="0" applyFont="1" applyBorder="1" applyAlignment="1">
      <alignment horizontal="left" vertical="center" wrapText="1"/>
    </xf>
    <xf numFmtId="0" fontId="13" fillId="49" borderId="48" xfId="0" applyFont="1" applyFill="1" applyBorder="1" applyAlignment="1">
      <alignment horizontal="left" vertical="center" wrapText="1"/>
    </xf>
    <xf numFmtId="0" fontId="14" fillId="61" borderId="60" xfId="0" applyFont="1" applyFill="1" applyBorder="1" applyAlignment="1" applyProtection="1">
      <alignment horizontal="left" vertical="center" wrapText="1"/>
      <protection locked="0" hidden="0"/>
    </xf>
    <xf numFmtId="0" fontId="13" fillId="40" borderId="39" xfId="0" applyFont="1" applyFill="1" applyAlignment="1">
      <alignment horizontal="left" vertical="center" wrapText="1"/>
    </xf>
    <xf numFmtId="0" fontId="15" fillId="58" borderId="57" xfId="0" applyFont="1" applyFill="1" applyBorder="1" applyAlignment="1">
      <alignment horizontal="center" vertical="center" wrapText="1"/>
    </xf>
    <xf numFmtId="0" fontId="15" fillId="59" borderId="58" xfId="0" applyFont="1" applyFill="1" applyBorder="1" applyAlignment="1">
      <alignment horizontal="center" vertical="center" wrapText="1"/>
    </xf>
    <xf numFmtId="0" fontId="4" fillId="58" borderId="57" xfId="0" applyFont="1" applyFill="1" applyBorder="1" applyAlignment="1">
      <alignment vertical="center" wrapText="1"/>
    </xf>
    <xf numFmtId="0" fontId="1" fillId="0" borderId="61" xfId="0" applyFont="1" applyBorder="1" applyAlignment="1">
      <alignment horizontal="center" wrapText="1"/>
    </xf>
    <xf numFmtId="0" fontId="0" fillId="49" borderId="48" xfId="0" applyFill="1" applyBorder="1" applyAlignment="1">
      <alignment wrapText="1"/>
    </xf>
    <xf numFmtId="0" fontId="31" fillId="57" borderId="56" xfId="17" applyFont="1" applyFill="1" applyBorder="1" applyAlignment="1">
      <alignment horizontal="left" vertical="center" wrapText="1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dxfs count="350"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72458773" type="1" fgLvl="0" fgClr="00000000" bgLvl="100" bgClr="00FFFF99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72458773" type="1" fgLvl="0" fgClr="00000000" bgLvl="100" bgClr="00FF00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72458773" type="1" fgLvl="0" fgClr="00000000" bgLvl="100" bgClr="0099CC00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72458773" type="1" fgLvl="0" fgClr="00000000" bgLvl="100" bgClr="00FC3924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72458773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72458773" type="1" fgLvl="0" fgClr="00000000" bgLvl="100" bgClr="00FFFF66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72458773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72458773" count="1">
        <pm:charStyle name="Normal" fontId="0" Id="1"/>
      </pm:charStyles>
      <pm:colors xmlns:pm="smNativeData" id="1572458773" count="52">
        <pm:color name="Cor 24" rgb="0563C1"/>
        <pm:color name="Cor 25" rgb="3F3F3F"/>
        <pm:color name="Cor 26" rgb="9C0006"/>
        <pm:color name="Cor 27" rgb="FA7D00"/>
        <pm:color name="Cor 28" rgb="44546A"/>
        <pm:color name="Cor 29" rgb="800080"/>
        <pm:color name="Cor 30" rgb="9C6500"/>
        <pm:color name="Cor 31" rgb="006100"/>
        <pm:color name="Cor 32" rgb="3F3F76"/>
        <pm:color name="Cor 33" rgb="7030A0"/>
        <pm:color name="Cor 34" rgb="993366"/>
        <pm:color name="Cor 35" rgb="FFFFCC"/>
        <pm:color name="Cor 36" rgb="969696"/>
        <pm:color name="Cor 37" rgb="808080"/>
        <pm:color name="Cor 38" rgb="F2F2F2"/>
        <pm:color name="Cor 39" rgb="FFC7CE"/>
        <pm:color name="Cor 40" rgb="A5A5A5"/>
        <pm:color name="Cor 41" rgb="4472C4"/>
        <pm:color name="Cor 42" rgb="FFF2CA"/>
        <pm:color name="Cor 43" rgb="F4AF82"/>
        <pm:color name="Cor 44" rgb="EBEBEB"/>
        <pm:color name="Cor 45" rgb="E1EFD8"/>
        <pm:color name="Cor 46" rgb="70AD47"/>
        <pm:color name="Cor 47" rgb="FFE697"/>
        <pm:color name="Cor 48" rgb="ED7D31"/>
        <pm:color name="Cor 49" rgb="FFC000"/>
        <pm:color name="Cor 50" rgb="F8CAAB"/>
        <pm:color name="Cor 51" rgb="C5DFB3"/>
        <pm:color name="Cor 52" rgb="FFEB9C"/>
        <pm:color name="Cor 53" rgb="C6EFCE"/>
        <pm:color name="Cor 54" rgb="FFCC99"/>
        <pm:color name="Cor 55" rgb="C7C7C7"/>
        <pm:color name="Cor 56" rgb="D9D9D9"/>
        <pm:color name="Cor 57" rgb="5B9BD5"/>
        <pm:color name="Cor 58" rgb="FFD964"/>
        <pm:color name="Cor 59" rgb="FBE3D5"/>
        <pm:color name="Cor 60" rgb="B4C6E7"/>
        <pm:color name="Cor 61" rgb="9BC2E6"/>
        <pm:color name="Cor 62" rgb="D9E1F2"/>
        <pm:color name="Cor 63" rgb="DDEBF7"/>
        <pm:color name="Cor 64" rgb="A8D08C"/>
        <pm:color name="Cor 65" rgb="BDD7EE"/>
        <pm:color name="Cor 66" rgb="8EA9DB"/>
        <pm:color name="Cor 67" rgb="FAC090"/>
        <pm:color name="Cor 68" rgb="FF8001"/>
        <pm:color name="Cor 69" rgb="9FB7E1"/>
        <pm:color name="Cor 70" rgb="B2B2B2"/>
        <pm:color name="Cor 71" rgb="99CC00"/>
        <pm:color name="Cor 72" rgb="FFFF99"/>
        <pm:color name="Cor 73" rgb="FC3924"/>
        <pm:color name="Cor 74" rgb="FFFF66"/>
        <pm:color name="Cor 75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579755</xdr:colOff>
      <xdr:row>54</xdr:row>
      <xdr:rowOff>120015</xdr:rowOff>
    </xdr:to>
    <xdr:pic macro="">
      <xdr:nvPicPr>
        <xdr:cNvPr id="2" name="Imagem 1"/>
        <xdr:cNvPicPr>
          <a:extLst>
            <a:ext uri="smNativeData">
              <pm:smNativeData xmlns:pm="smNativeData" val="SMDATA_13_FdG5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AAAAAAAAAAAAAAADYAAAAKAAAAdAKRAwAAAAAAAAAAUVAAALVB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6235" cy="106813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zoomScale="75" workbookViewId="0">
      <selection activeCell="G12" sqref="G12"/>
    </sheetView>
  </sheetViews>
  <sheetFormatPr defaultRowHeight="15.40"/>
  <cols>
    <col min="1" max="1" width="24.714286" customWidth="1" style="51"/>
    <col min="2" max="2" width="40.285714" customWidth="1" style="52"/>
    <col min="3" max="4" width="18.857143" customWidth="1" style="52"/>
    <col min="5" max="5" width="18.285714" customWidth="1" style="52"/>
    <col min="6" max="18" width="9.142857" customWidth="1" style="51"/>
    <col min="19" max="255" width="9.142857" customWidth="1" style="52"/>
    <col min="256" max="256" width="22.571429" customWidth="1" style="52"/>
    <col min="257" max="1025" width="24.142857" customWidth="1" style="52"/>
  </cols>
  <sheetData>
    <row r="1" spans="1:1" s="51" customFormat="1"/>
    <row r="2" spans="1:1" s="51" customFormat="1"/>
    <row r="3" spans="2:5" s="51" customFormat="1" ht="18" customHeight="1">
      <c r="B3" s="104" t="s">
        <v>0</v>
      </c>
      <c r="C3" s="104"/>
      <c r="D3" s="104"/>
      <c r="E3" s="104"/>
    </row>
    <row r="4" spans="2:5" s="51" customFormat="1">
      <c r="B4" s="128" t="s">
        <v>1</v>
      </c>
      <c r="C4" s="129" t="s">
        <v>2</v>
      </c>
      <c r="D4" s="129" t="s">
        <v>3</v>
      </c>
      <c r="E4" s="129" t="s">
        <v>4</v>
      </c>
    </row>
    <row r="5" spans="2:5" s="51" customFormat="1">
      <c r="B5" s="130" t="s">
        <v>5</v>
      </c>
      <c r="C5" s="131" t="s">
        <v>6</v>
      </c>
      <c r="D5" s="131" t="s">
        <v>7</v>
      </c>
      <c r="E5" s="132"/>
    </row>
    <row r="6" spans="2:5" s="51" customFormat="1">
      <c r="B6" s="130" t="s">
        <v>8</v>
      </c>
      <c r="C6" s="131" t="s">
        <v>6</v>
      </c>
      <c r="D6" s="131" t="s">
        <v>9</v>
      </c>
      <c r="E6" s="132"/>
    </row>
    <row r="7" spans="2:5" s="51" customFormat="1">
      <c r="B7" s="130" t="s">
        <v>10</v>
      </c>
      <c r="C7" s="131" t="s">
        <v>6</v>
      </c>
      <c r="D7" s="131" t="s">
        <v>11</v>
      </c>
      <c r="E7" s="132"/>
    </row>
    <row r="8" spans="2:5" s="51" customFormat="1">
      <c r="B8" s="130" t="s">
        <v>12</v>
      </c>
      <c r="C8" s="131" t="s">
        <v>6</v>
      </c>
      <c r="D8" s="131" t="s">
        <v>11</v>
      </c>
      <c r="E8" s="132"/>
    </row>
    <row r="9" spans="2:5" s="51" customFormat="1">
      <c r="B9" s="130" t="s">
        <v>13</v>
      </c>
      <c r="C9" s="131" t="s">
        <v>6</v>
      </c>
      <c r="D9" s="131" t="s">
        <v>9</v>
      </c>
      <c r="E9" s="132"/>
    </row>
    <row r="10" spans="2:5" s="51" customFormat="1">
      <c r="B10" s="130" t="s">
        <v>14</v>
      </c>
      <c r="C10" s="131" t="s">
        <v>6</v>
      </c>
      <c r="D10" s="131" t="s">
        <v>11</v>
      </c>
      <c r="E10" s="132"/>
    </row>
    <row r="11" spans="2:18">
      <c r="B11" s="130" t="s">
        <v>15</v>
      </c>
      <c r="C11" s="131" t="s">
        <v>6</v>
      </c>
      <c r="D11" s="131" t="s">
        <v>16</v>
      </c>
      <c r="E11" s="132"/>
      <c r="Q11" s="52"/>
      <c r="R11" s="52"/>
    </row>
    <row r="12" spans="2:18">
      <c r="B12" s="130" t="s">
        <v>17</v>
      </c>
      <c r="C12" s="131" t="s">
        <v>6</v>
      </c>
      <c r="D12" s="131" t="s">
        <v>11</v>
      </c>
      <c r="E12" s="132"/>
      <c r="Q12" s="52"/>
      <c r="R12" s="52"/>
    </row>
    <row r="13" spans="2:18">
      <c r="B13" s="130" t="s">
        <v>18</v>
      </c>
      <c r="C13" s="131" t="s">
        <v>6</v>
      </c>
      <c r="D13" s="131" t="s">
        <v>11</v>
      </c>
      <c r="E13" s="132"/>
      <c r="Q13" s="52"/>
      <c r="R13" s="52"/>
    </row>
    <row r="14" spans="2:18">
      <c r="B14" s="130" t="s">
        <v>19</v>
      </c>
      <c r="C14" s="131" t="s">
        <v>6</v>
      </c>
      <c r="D14" s="131" t="s">
        <v>11</v>
      </c>
      <c r="E14" s="132"/>
      <c r="Q14" s="52"/>
      <c r="R14" s="52"/>
    </row>
    <row r="15" spans="2:18">
      <c r="B15" s="130" t="s">
        <v>20</v>
      </c>
      <c r="C15" s="131" t="s">
        <v>6</v>
      </c>
      <c r="D15" s="131" t="s">
        <v>9</v>
      </c>
      <c r="E15" s="132"/>
      <c r="Q15" s="52"/>
      <c r="R15" s="52"/>
    </row>
    <row r="16" spans="2:18">
      <c r="B16" s="130" t="s">
        <v>21</v>
      </c>
      <c r="C16" s="131" t="s">
        <v>6</v>
      </c>
      <c r="D16" s="131" t="s">
        <v>7</v>
      </c>
      <c r="E16" s="132"/>
      <c r="Q16" s="52"/>
      <c r="R16" s="52"/>
    </row>
    <row r="17" spans="2:18">
      <c r="B17" s="130" t="s">
        <v>22</v>
      </c>
      <c r="C17" s="131" t="s">
        <v>6</v>
      </c>
      <c r="D17" s="131" t="s">
        <v>9</v>
      </c>
      <c r="E17" s="132"/>
      <c r="Q17" s="52"/>
      <c r="R17" s="52"/>
    </row>
    <row r="18" spans="1:1" s="51" customFormat="1"/>
    <row r="19" spans="1:1" s="51" customFormat="1"/>
    <row r="20" spans="1:1" s="51" customFormat="1"/>
    <row r="21" spans="1:1" s="51" customFormat="1"/>
    <row r="22" spans="1:1" s="51" customFormat="1"/>
    <row r="23" spans="1:1" s="51" customFormat="1"/>
    <row r="24" spans="1:1" s="51" customFormat="1"/>
    <row r="25" spans="1:1" s="51" customFormat="1"/>
    <row r="26" spans="1:1" s="51" customFormat="1"/>
    <row r="27" spans="1:1" s="51" customFormat="1"/>
    <row r="28" spans="1:1" s="51" customFormat="1"/>
    <row r="29" spans="1:1" s="51" customFormat="1"/>
    <row r="30" spans="1:1" s="51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G22"/>
  <sheetViews>
    <sheetView view="normal" topLeftCell="C1" zoomScale="75" workbookViewId="0">
      <selection activeCell="E7" sqref="E7"/>
    </sheetView>
  </sheetViews>
  <sheetFormatPr defaultRowHeight="15.40"/>
  <cols>
    <col min="1" max="1" width="5.000000" customWidth="1" style="114"/>
    <col min="2" max="2" width="50.571429" customWidth="1" style="114"/>
    <col min="3" max="3" width="118.000000" customWidth="1" style="114"/>
    <col min="4" max="4" width="31.428571" customWidth="1" style="114"/>
    <col min="5" max="6" width="17.428571" customWidth="1" style="114"/>
    <col min="7" max="254" width="9.142857" customWidth="1" style="114"/>
    <col min="255" max="1025" width="4.000000" customWidth="1" style="114"/>
  </cols>
  <sheetData>
    <row r="2" spans="1:6" ht="15" customHeight="1">
      <c r="A2" s="115" t="s">
        <v>23</v>
      </c>
      <c r="B2" s="115"/>
      <c r="C2" s="115"/>
      <c r="D2" s="116" t="s">
        <v>24</v>
      </c>
      <c r="E2" s="116"/>
      <c r="F2" s="116"/>
    </row>
    <row r="3" spans="1:6">
      <c r="A3" s="117"/>
      <c r="B3" s="117" t="s">
        <v>25</v>
      </c>
      <c r="C3" s="117"/>
      <c r="D3" s="117"/>
      <c r="E3" s="117"/>
      <c r="F3" s="117"/>
    </row>
    <row r="4" spans="1:6" ht="15" customHeight="1">
      <c r="A4" s="118" t="s">
        <v>26</v>
      </c>
      <c r="B4" s="119" t="s">
        <v>27</v>
      </c>
      <c r="C4" s="119"/>
      <c r="D4" s="118" t="s">
        <v>28</v>
      </c>
      <c r="E4" s="120" t="s">
        <v>24</v>
      </c>
      <c r="F4" s="120"/>
    </row>
    <row r="5" spans="1:6">
      <c r="A5" s="121" t="n">
        <v>1</v>
      </c>
      <c r="B5" s="121" t="s">
        <v>29</v>
      </c>
      <c r="C5" s="121" t="s">
        <v>30</v>
      </c>
      <c r="D5" s="121" t="s">
        <v>4</v>
      </c>
      <c r="E5" s="121" t="s">
        <v>31</v>
      </c>
      <c r="F5" s="121" t="s">
        <v>32</v>
      </c>
    </row>
    <row r="6" spans="1:7" outlineLevel="1">
      <c r="A6" s="122" t="s">
        <v>33</v>
      </c>
      <c r="B6" s="123" t="s">
        <v>34</v>
      </c>
      <c r="C6" s="124" t="s">
        <v>35</v>
      </c>
      <c r="D6" s="125"/>
      <c r="E6" s="126" t="s">
        <v>36</v>
      </c>
      <c r="F6" s="126" t="s">
        <v>24</v>
      </c>
      <c r="G6" s="127"/>
    </row>
    <row r="7" spans="1:7" outlineLevel="1">
      <c r="A7" s="122" t="s">
        <v>37</v>
      </c>
      <c r="B7" s="123" t="s">
        <v>38</v>
      </c>
      <c r="C7" s="124" t="s">
        <v>39</v>
      </c>
      <c r="D7" s="125"/>
      <c r="E7" s="126" t="s">
        <v>36</v>
      </c>
      <c r="F7" s="126" t="s">
        <v>24</v>
      </c>
      <c r="G7" s="127"/>
    </row>
    <row r="8" spans="1:7" outlineLevel="1">
      <c r="A8" s="122" t="s">
        <v>40</v>
      </c>
      <c r="B8" s="124" t="s">
        <v>41</v>
      </c>
      <c r="C8" s="124" t="s">
        <v>42</v>
      </c>
      <c r="D8" s="125"/>
      <c r="E8" s="126" t="s">
        <v>36</v>
      </c>
      <c r="F8" s="126" t="s">
        <v>24</v>
      </c>
      <c r="G8" s="127"/>
    </row>
    <row r="9" spans="1:7" outlineLevel="1">
      <c r="A9" s="127" t="s">
        <v>43</v>
      </c>
      <c r="B9" s="124" t="s">
        <v>44</v>
      </c>
      <c r="C9" s="125" t="s">
        <v>45</v>
      </c>
      <c r="D9" s="125"/>
      <c r="E9" s="126" t="s">
        <v>36</v>
      </c>
      <c r="F9" s="126" t="s">
        <v>24</v>
      </c>
      <c r="G9" s="127"/>
    </row>
    <row r="10" spans="1:7" outlineLevel="1">
      <c r="A10" s="122" t="s">
        <v>46</v>
      </c>
      <c r="B10" s="124" t="s">
        <v>47</v>
      </c>
      <c r="C10" s="125" t="s">
        <v>48</v>
      </c>
      <c r="D10" s="125"/>
      <c r="E10" s="126" t="s">
        <v>36</v>
      </c>
      <c r="F10" s="126" t="s">
        <v>24</v>
      </c>
      <c r="G10" s="127"/>
    </row>
    <row r="11" spans="1:7" outlineLevel="1">
      <c r="A11" s="122" t="s">
        <v>49</v>
      </c>
      <c r="B11" s="124" t="s">
        <v>50</v>
      </c>
      <c r="C11" s="125" t="s">
        <v>51</v>
      </c>
      <c r="D11" s="125"/>
      <c r="E11" s="126" t="s">
        <v>36</v>
      </c>
      <c r="F11" s="126" t="s">
        <v>24</v>
      </c>
      <c r="G11" s="127"/>
    </row>
    <row r="12" spans="1:7">
      <c r="A12" s="122" t="s">
        <v>52</v>
      </c>
      <c r="B12" s="125" t="s">
        <v>53</v>
      </c>
      <c r="C12" s="125" t="s">
        <v>54</v>
      </c>
      <c r="D12" s="125"/>
      <c r="E12" s="126" t="s">
        <v>36</v>
      </c>
      <c r="F12" s="126" t="s">
        <v>24</v>
      </c>
      <c r="G12" s="127"/>
    </row>
    <row r="13" spans="1:7">
      <c r="A13" s="122" t="s">
        <v>55</v>
      </c>
      <c r="B13" s="124" t="s">
        <v>56</v>
      </c>
      <c r="C13" s="124" t="s">
        <v>57</v>
      </c>
      <c r="D13" s="125"/>
      <c r="E13" s="126" t="s">
        <v>36</v>
      </c>
      <c r="F13" s="126" t="s">
        <v>24</v>
      </c>
      <c r="G13" s="127"/>
    </row>
    <row r="14" spans="1:7">
      <c r="A14" s="122" t="s">
        <v>58</v>
      </c>
      <c r="B14" s="124" t="s">
        <v>59</v>
      </c>
      <c r="C14" s="124" t="s">
        <v>60</v>
      </c>
      <c r="D14" s="125"/>
      <c r="E14" s="126" t="s">
        <v>36</v>
      </c>
      <c r="F14" s="126" t="s">
        <v>24</v>
      </c>
      <c r="G14" s="127"/>
    </row>
    <row r="15" spans="1:7">
      <c r="A15" s="122" t="s">
        <v>61</v>
      </c>
      <c r="B15" s="124" t="s">
        <v>62</v>
      </c>
      <c r="C15" s="124" t="s">
        <v>63</v>
      </c>
      <c r="D15" s="125"/>
      <c r="E15" s="126" t="s">
        <v>36</v>
      </c>
      <c r="F15" s="126" t="s">
        <v>24</v>
      </c>
      <c r="G15" s="127"/>
    </row>
    <row r="16" spans="1:7">
      <c r="A16" s="122" t="s">
        <v>64</v>
      </c>
      <c r="B16" s="124" t="s">
        <v>65</v>
      </c>
      <c r="C16" s="124" t="s">
        <v>66</v>
      </c>
      <c r="D16" s="125"/>
      <c r="E16" s="126" t="s">
        <v>36</v>
      </c>
      <c r="F16" s="126" t="s">
        <v>24</v>
      </c>
      <c r="G16" s="127"/>
    </row>
    <row r="17" spans="1:7">
      <c r="A17" s="122" t="s">
        <v>67</v>
      </c>
      <c r="B17" s="124" t="s">
        <v>68</v>
      </c>
      <c r="C17" s="124" t="s">
        <v>69</v>
      </c>
      <c r="D17" s="125"/>
      <c r="E17" s="126" t="s">
        <v>36</v>
      </c>
      <c r="F17" s="126" t="s">
        <v>24</v>
      </c>
      <c r="G17" s="127"/>
    </row>
    <row r="18" spans="1:7">
      <c r="A18" s="122" t="s">
        <v>70</v>
      </c>
      <c r="B18" s="124" t="s">
        <v>71</v>
      </c>
      <c r="C18" s="124" t="s">
        <v>72</v>
      </c>
      <c r="D18" s="125"/>
      <c r="E18" s="126" t="s">
        <v>36</v>
      </c>
      <c r="F18" s="126" t="s">
        <v>24</v>
      </c>
      <c r="G18" s="127"/>
    </row>
    <row r="19" spans="1:7">
      <c r="A19" s="122" t="s">
        <v>73</v>
      </c>
      <c r="B19" s="124" t="s">
        <v>74</v>
      </c>
      <c r="C19" s="124" t="s">
        <v>75</v>
      </c>
      <c r="D19" s="125"/>
      <c r="E19" s="126" t="s">
        <v>36</v>
      </c>
      <c r="F19" s="126" t="s">
        <v>24</v>
      </c>
      <c r="G19" s="127"/>
    </row>
    <row r="20" spans="1:7">
      <c r="A20" s="122" t="s">
        <v>76</v>
      </c>
      <c r="B20" s="124" t="s">
        <v>77</v>
      </c>
      <c r="C20" s="124" t="s">
        <v>78</v>
      </c>
      <c r="D20" s="125"/>
      <c r="E20" s="126" t="s">
        <v>36</v>
      </c>
      <c r="F20" s="126" t="s">
        <v>24</v>
      </c>
      <c r="G20" s="127"/>
    </row>
    <row r="21" spans="1:7">
      <c r="A21" s="122" t="s">
        <v>79</v>
      </c>
      <c r="B21" s="124" t="s">
        <v>80</v>
      </c>
      <c r="C21" s="124" t="s">
        <v>81</v>
      </c>
      <c r="D21" s="125"/>
      <c r="E21" s="126" t="s">
        <v>36</v>
      </c>
      <c r="F21" s="126" t="s">
        <v>24</v>
      </c>
      <c r="G21" s="127"/>
    </row>
    <row r="22" spans="1:7">
      <c r="A22" s="122" t="s">
        <v>82</v>
      </c>
      <c r="B22" s="124"/>
      <c r="C22" s="124"/>
      <c r="D22" s="125"/>
      <c r="E22" s="126" t="s">
        <v>24</v>
      </c>
      <c r="F22" s="126" t="s">
        <v>24</v>
      </c>
      <c r="G22" s="127"/>
    </row>
  </sheetData>
  <mergeCells count="4">
    <mergeCell ref="A2:C2"/>
    <mergeCell ref="D2:F2"/>
    <mergeCell ref="B4:C4"/>
    <mergeCell ref="E4:F4"/>
  </mergeCells>
  <conditionalFormatting sqref="F21">
    <cfRule type="cellIs" dxfId="0" priority="1" operator="equal">
      <formula>"Erro"</formula>
    </cfRule>
  </conditionalFormatting>
  <conditionalFormatting sqref="F21">
    <cfRule type="cellIs" dxfId="1" priority="2" operator="equal">
      <formula>"OK"</formula>
    </cfRule>
  </conditionalFormatting>
  <conditionalFormatting sqref="F21">
    <cfRule type="cellIs" dxfId="2" priority="3" operator="equal">
      <formula>"Aguardando Teste"</formula>
    </cfRule>
  </conditionalFormatting>
  <conditionalFormatting sqref="F21">
    <cfRule type="cellIs" dxfId="3" priority="4" operator="equal">
      <formula>"Erro"</formula>
    </cfRule>
  </conditionalFormatting>
  <conditionalFormatting sqref="F21">
    <cfRule type="cellIs" dxfId="4" priority="5" operator="equal">
      <formula>"Concluído"</formula>
    </cfRule>
  </conditionalFormatting>
  <conditionalFormatting sqref="F21">
    <cfRule type="cellIs" dxfId="5" priority="6" operator="equal">
      <formula>"Aguardando Teste"</formula>
    </cfRule>
  </conditionalFormatting>
  <conditionalFormatting sqref="E21">
    <cfRule type="cellIs" dxfId="6" priority="7" operator="equal">
      <formula>"Erro"</formula>
    </cfRule>
  </conditionalFormatting>
  <conditionalFormatting sqref="E21">
    <cfRule type="cellIs" dxfId="7" priority="8" operator="equal">
      <formula>"OK"</formula>
    </cfRule>
  </conditionalFormatting>
  <conditionalFormatting sqref="E21">
    <cfRule type="cellIs" dxfId="8" priority="9" operator="equal">
      <formula>"Aguardando Teste"</formula>
    </cfRule>
  </conditionalFormatting>
  <conditionalFormatting sqref="E21">
    <cfRule type="cellIs" dxfId="9" priority="10" operator="equal">
      <formula>"Erro"</formula>
    </cfRule>
  </conditionalFormatting>
  <conditionalFormatting sqref="E21">
    <cfRule type="cellIs" dxfId="10" priority="11" operator="equal">
      <formula>"Concluído"</formula>
    </cfRule>
  </conditionalFormatting>
  <conditionalFormatting sqref="E21">
    <cfRule type="cellIs" dxfId="11" priority="12" operator="equal">
      <formula>"Aguardando Teste"</formula>
    </cfRule>
  </conditionalFormatting>
  <conditionalFormatting sqref="F19">
    <cfRule type="cellIs" dxfId="12" priority="13" operator="equal">
      <formula>"Erro"</formula>
    </cfRule>
  </conditionalFormatting>
  <conditionalFormatting sqref="F19">
    <cfRule type="cellIs" dxfId="13" priority="14" operator="equal">
      <formula>"OK"</formula>
    </cfRule>
  </conditionalFormatting>
  <conditionalFormatting sqref="F19">
    <cfRule type="cellIs" dxfId="14" priority="15" operator="equal">
      <formula>"Aguardando Teste"</formula>
    </cfRule>
  </conditionalFormatting>
  <conditionalFormatting sqref="F19">
    <cfRule type="cellIs" dxfId="15" priority="16" operator="equal">
      <formula>"Erro"</formula>
    </cfRule>
  </conditionalFormatting>
  <conditionalFormatting sqref="F19">
    <cfRule type="cellIs" dxfId="16" priority="17" operator="equal">
      <formula>"Concluído"</formula>
    </cfRule>
  </conditionalFormatting>
  <conditionalFormatting sqref="F19">
    <cfRule type="cellIs" dxfId="17" priority="18" operator="equal">
      <formula>"Aguardando Teste"</formula>
    </cfRule>
  </conditionalFormatting>
  <conditionalFormatting sqref="E19">
    <cfRule type="cellIs" dxfId="18" priority="19" operator="equal">
      <formula>"Erro"</formula>
    </cfRule>
  </conditionalFormatting>
  <conditionalFormatting sqref="E19">
    <cfRule type="cellIs" dxfId="19" priority="20" operator="equal">
      <formula>"OK"</formula>
    </cfRule>
  </conditionalFormatting>
  <conditionalFormatting sqref="E19">
    <cfRule type="cellIs" dxfId="20" priority="21" operator="equal">
      <formula>"Aguardando Teste"</formula>
    </cfRule>
  </conditionalFormatting>
  <conditionalFormatting sqref="E19">
    <cfRule type="cellIs" dxfId="21" priority="22" operator="equal">
      <formula>"Erro"</formula>
    </cfRule>
  </conditionalFormatting>
  <conditionalFormatting sqref="E19">
    <cfRule type="cellIs" dxfId="22" priority="23" operator="equal">
      <formula>"Concluído"</formula>
    </cfRule>
  </conditionalFormatting>
  <conditionalFormatting sqref="E19">
    <cfRule type="cellIs" dxfId="23" priority="24" operator="equal">
      <formula>"Aguardando Teste"</formula>
    </cfRule>
  </conditionalFormatting>
  <conditionalFormatting sqref="F17">
    <cfRule type="cellIs" dxfId="24" priority="25" operator="equal">
      <formula>"Erro"</formula>
    </cfRule>
  </conditionalFormatting>
  <conditionalFormatting sqref="F17">
    <cfRule type="cellIs" dxfId="25" priority="26" operator="equal">
      <formula>"OK"</formula>
    </cfRule>
  </conditionalFormatting>
  <conditionalFormatting sqref="F17">
    <cfRule type="cellIs" dxfId="26" priority="27" operator="equal">
      <formula>"Aguardando Teste"</formula>
    </cfRule>
  </conditionalFormatting>
  <conditionalFormatting sqref="F17">
    <cfRule type="cellIs" dxfId="27" priority="28" operator="equal">
      <formula>"Erro"</formula>
    </cfRule>
  </conditionalFormatting>
  <conditionalFormatting sqref="F17">
    <cfRule type="cellIs" dxfId="28" priority="29" operator="equal">
      <formula>"Concluído"</formula>
    </cfRule>
  </conditionalFormatting>
  <conditionalFormatting sqref="F17">
    <cfRule type="cellIs" dxfId="29" priority="30" operator="equal">
      <formula>"Aguardando Teste"</formula>
    </cfRule>
  </conditionalFormatting>
  <conditionalFormatting sqref="E17">
    <cfRule type="cellIs" dxfId="30" priority="31" operator="equal">
      <formula>"Erro"</formula>
    </cfRule>
  </conditionalFormatting>
  <conditionalFormatting sqref="E17">
    <cfRule type="cellIs" dxfId="31" priority="32" operator="equal">
      <formula>"OK"</formula>
    </cfRule>
  </conditionalFormatting>
  <conditionalFormatting sqref="E17">
    <cfRule type="cellIs" dxfId="32" priority="33" operator="equal">
      <formula>"Aguardando Teste"</formula>
    </cfRule>
  </conditionalFormatting>
  <conditionalFormatting sqref="E17">
    <cfRule type="cellIs" dxfId="33" priority="34" operator="equal">
      <formula>"Erro"</formula>
    </cfRule>
  </conditionalFormatting>
  <conditionalFormatting sqref="E17">
    <cfRule type="cellIs" dxfId="34" priority="35" operator="equal">
      <formula>"Concluído"</formula>
    </cfRule>
  </conditionalFormatting>
  <conditionalFormatting sqref="E17">
    <cfRule type="cellIs" dxfId="35" priority="36" operator="equal">
      <formula>"Aguardando Teste"</formula>
    </cfRule>
  </conditionalFormatting>
  <conditionalFormatting sqref="F15">
    <cfRule type="cellIs" dxfId="36" priority="37" operator="equal">
      <formula>"Erro"</formula>
    </cfRule>
  </conditionalFormatting>
  <conditionalFormatting sqref="F15">
    <cfRule type="cellIs" dxfId="37" priority="38" operator="equal">
      <formula>"OK"</formula>
    </cfRule>
  </conditionalFormatting>
  <conditionalFormatting sqref="F15">
    <cfRule type="cellIs" dxfId="38" priority="39" operator="equal">
      <formula>"Aguardando Teste"</formula>
    </cfRule>
  </conditionalFormatting>
  <conditionalFormatting sqref="F15">
    <cfRule type="cellIs" dxfId="39" priority="40" operator="equal">
      <formula>"Erro"</formula>
    </cfRule>
  </conditionalFormatting>
  <conditionalFormatting sqref="F15">
    <cfRule type="cellIs" dxfId="40" priority="41" operator="equal">
      <formula>"Concluído"</formula>
    </cfRule>
  </conditionalFormatting>
  <conditionalFormatting sqref="F15">
    <cfRule type="cellIs" dxfId="41" priority="42" operator="equal">
      <formula>"Aguardando Teste"</formula>
    </cfRule>
  </conditionalFormatting>
  <conditionalFormatting sqref="E15">
    <cfRule type="cellIs" dxfId="42" priority="43" operator="equal">
      <formula>"Erro"</formula>
    </cfRule>
  </conditionalFormatting>
  <conditionalFormatting sqref="E15">
    <cfRule type="cellIs" dxfId="43" priority="44" operator="equal">
      <formula>"OK"</formula>
    </cfRule>
  </conditionalFormatting>
  <conditionalFormatting sqref="E15">
    <cfRule type="cellIs" dxfId="44" priority="45" operator="equal">
      <formula>"Aguardando Teste"</formula>
    </cfRule>
  </conditionalFormatting>
  <conditionalFormatting sqref="E15">
    <cfRule type="cellIs" dxfId="45" priority="46" operator="equal">
      <formula>"Erro"</formula>
    </cfRule>
  </conditionalFormatting>
  <conditionalFormatting sqref="E15">
    <cfRule type="cellIs" dxfId="46" priority="47" operator="equal">
      <formula>"Concluído"</formula>
    </cfRule>
  </conditionalFormatting>
  <conditionalFormatting sqref="E15">
    <cfRule type="cellIs" dxfId="47" priority="48" operator="equal">
      <formula>"Aguardando Teste"</formula>
    </cfRule>
  </conditionalFormatting>
  <conditionalFormatting sqref="F13">
    <cfRule type="cellIs" dxfId="48" priority="49" operator="equal">
      <formula>"Erro"</formula>
    </cfRule>
  </conditionalFormatting>
  <conditionalFormatting sqref="F13">
    <cfRule type="cellIs" dxfId="49" priority="50" operator="equal">
      <formula>"OK"</formula>
    </cfRule>
  </conditionalFormatting>
  <conditionalFormatting sqref="F13">
    <cfRule type="cellIs" dxfId="50" priority="51" operator="equal">
      <formula>"Aguardando Teste"</formula>
    </cfRule>
  </conditionalFormatting>
  <conditionalFormatting sqref="F13">
    <cfRule type="cellIs" dxfId="51" priority="52" operator="equal">
      <formula>"Erro"</formula>
    </cfRule>
  </conditionalFormatting>
  <conditionalFormatting sqref="F13">
    <cfRule type="cellIs" dxfId="52" priority="53" operator="equal">
      <formula>"Concluído"</formula>
    </cfRule>
  </conditionalFormatting>
  <conditionalFormatting sqref="F13">
    <cfRule type="cellIs" dxfId="53" priority="54" operator="equal">
      <formula>"Aguardando Teste"</formula>
    </cfRule>
  </conditionalFormatting>
  <conditionalFormatting sqref="E13">
    <cfRule type="cellIs" dxfId="54" priority="55" operator="equal">
      <formula>"Erro"</formula>
    </cfRule>
  </conditionalFormatting>
  <conditionalFormatting sqref="E13">
    <cfRule type="cellIs" dxfId="55" priority="56" operator="equal">
      <formula>"OK"</formula>
    </cfRule>
  </conditionalFormatting>
  <conditionalFormatting sqref="E13">
    <cfRule type="cellIs" dxfId="56" priority="57" operator="equal">
      <formula>"Aguardando Teste"</formula>
    </cfRule>
  </conditionalFormatting>
  <conditionalFormatting sqref="E13">
    <cfRule type="cellIs" dxfId="57" priority="58" operator="equal">
      <formula>"Erro"</formula>
    </cfRule>
  </conditionalFormatting>
  <conditionalFormatting sqref="E13">
    <cfRule type="cellIs" dxfId="58" priority="59" operator="equal">
      <formula>"Concluído"</formula>
    </cfRule>
  </conditionalFormatting>
  <conditionalFormatting sqref="E13">
    <cfRule type="cellIs" dxfId="59" priority="60" operator="equal">
      <formula>"Aguardando Teste"</formula>
    </cfRule>
  </conditionalFormatting>
  <conditionalFormatting sqref="F6">
    <cfRule type="cellIs" dxfId="60" priority="61" operator="equal">
      <formula>"Erro"</formula>
    </cfRule>
  </conditionalFormatting>
  <conditionalFormatting sqref="F6">
    <cfRule type="cellIs" dxfId="61" priority="62" operator="equal">
      <formula>"OK"</formula>
    </cfRule>
  </conditionalFormatting>
  <conditionalFormatting sqref="F6">
    <cfRule type="cellIs" dxfId="62" priority="63" operator="equal">
      <formula>"Aguardando Teste"</formula>
    </cfRule>
  </conditionalFormatting>
  <conditionalFormatting sqref="F6">
    <cfRule type="cellIs" dxfId="63" priority="64" operator="equal">
      <formula>"Erro"</formula>
    </cfRule>
  </conditionalFormatting>
  <conditionalFormatting sqref="F6">
    <cfRule type="cellIs" dxfId="64" priority="65" operator="equal">
      <formula>"Concluído"</formula>
    </cfRule>
  </conditionalFormatting>
  <conditionalFormatting sqref="F6">
    <cfRule type="cellIs" dxfId="65" priority="66" operator="equal">
      <formula>"Aguardando Teste"</formula>
    </cfRule>
  </conditionalFormatting>
  <conditionalFormatting sqref="F9">
    <cfRule type="cellIs" dxfId="66" priority="67" operator="equal">
      <formula>"Erro"</formula>
    </cfRule>
  </conditionalFormatting>
  <conditionalFormatting sqref="F9">
    <cfRule type="cellIs" dxfId="67" priority="68" operator="equal">
      <formula>"OK"</formula>
    </cfRule>
  </conditionalFormatting>
  <conditionalFormatting sqref="F9">
    <cfRule type="cellIs" dxfId="68" priority="69" operator="equal">
      <formula>"Aguardando Teste"</formula>
    </cfRule>
  </conditionalFormatting>
  <conditionalFormatting sqref="F9">
    <cfRule type="cellIs" dxfId="69" priority="70" operator="equal">
      <formula>"Erro"</formula>
    </cfRule>
  </conditionalFormatting>
  <conditionalFormatting sqref="F9">
    <cfRule type="cellIs" dxfId="70" priority="71" operator="equal">
      <formula>"Concluído"</formula>
    </cfRule>
  </conditionalFormatting>
  <conditionalFormatting sqref="F9">
    <cfRule type="cellIs" dxfId="71" priority="72" operator="equal">
      <formula>"Aguardando Teste"</formula>
    </cfRule>
  </conditionalFormatting>
  <conditionalFormatting sqref="E9">
    <cfRule type="cellIs" dxfId="72" priority="73" operator="equal">
      <formula>"Erro"</formula>
    </cfRule>
  </conditionalFormatting>
  <conditionalFormatting sqref="E9">
    <cfRule type="cellIs" dxfId="73" priority="74" operator="equal">
      <formula>"OK"</formula>
    </cfRule>
  </conditionalFormatting>
  <conditionalFormatting sqref="E9">
    <cfRule type="cellIs" dxfId="74" priority="75" operator="equal">
      <formula>"Aguardando Teste"</formula>
    </cfRule>
  </conditionalFormatting>
  <conditionalFormatting sqref="E9">
    <cfRule type="cellIs" dxfId="75" priority="76" operator="equal">
      <formula>"Erro"</formula>
    </cfRule>
  </conditionalFormatting>
  <conditionalFormatting sqref="E9">
    <cfRule type="cellIs" dxfId="76" priority="77" operator="equal">
      <formula>"Concluído"</formula>
    </cfRule>
  </conditionalFormatting>
  <conditionalFormatting sqref="E9">
    <cfRule type="cellIs" dxfId="77" priority="78" operator="equal">
      <formula>"Aguardando Teste"</formula>
    </cfRule>
  </conditionalFormatting>
  <conditionalFormatting sqref="E6">
    <cfRule type="cellIs" dxfId="78" priority="79" operator="equal">
      <formula>"Erro"</formula>
    </cfRule>
  </conditionalFormatting>
  <conditionalFormatting sqref="E6">
    <cfRule type="cellIs" dxfId="79" priority="80" operator="equal">
      <formula>"OK"</formula>
    </cfRule>
  </conditionalFormatting>
  <conditionalFormatting sqref="E6">
    <cfRule type="cellIs" dxfId="80" priority="81" operator="equal">
      <formula>"Aguardando Teste"</formula>
    </cfRule>
  </conditionalFormatting>
  <conditionalFormatting sqref="E6">
    <cfRule type="cellIs" dxfId="81" priority="82" operator="equal">
      <formula>"Erro"</formula>
    </cfRule>
  </conditionalFormatting>
  <conditionalFormatting sqref="E6">
    <cfRule type="cellIs" dxfId="82" priority="83" operator="equal">
      <formula>"Concluído"</formula>
    </cfRule>
  </conditionalFormatting>
  <conditionalFormatting sqref="E6">
    <cfRule type="cellIs" dxfId="83" priority="84" operator="equal">
      <formula>"Aguardando Teste"</formula>
    </cfRule>
  </conditionalFormatting>
  <conditionalFormatting sqref="E22:F22">
    <cfRule type="cellIs" dxfId="84" priority="85" operator="equal">
      <formula>"Concluído"</formula>
    </cfRule>
  </conditionalFormatting>
  <conditionalFormatting sqref="E22:F22">
    <cfRule type="cellIs" dxfId="85" priority="86" operator="equal">
      <formula>"Erro"</formula>
    </cfRule>
  </conditionalFormatting>
  <conditionalFormatting sqref="E22:F22">
    <cfRule type="cellIs" dxfId="86" priority="87" operator="equal">
      <formula>"Aguardando Teste"</formula>
    </cfRule>
  </conditionalFormatting>
  <conditionalFormatting sqref="E22:F22">
    <cfRule type="cellIs" dxfId="87" priority="88" operator="equal">
      <formula>"OK"</formula>
    </cfRule>
  </conditionalFormatting>
  <conditionalFormatting sqref="E22:F22">
    <cfRule type="cellIs" dxfId="88" priority="89" operator="equal">
      <formula>"Erro"</formula>
    </cfRule>
  </conditionalFormatting>
  <conditionalFormatting sqref="E22:F22">
    <cfRule type="cellIs" dxfId="89" priority="90" operator="equal">
      <formula>"Aguardando Teste"</formula>
    </cfRule>
  </conditionalFormatting>
  <conditionalFormatting sqref="E22">
    <cfRule type="cellIs" dxfId="90" priority="91" operator="equal">
      <formula>"Concluído"</formula>
    </cfRule>
  </conditionalFormatting>
  <conditionalFormatting sqref="E22">
    <cfRule type="cellIs" dxfId="91" priority="92" operator="equal">
      <formula>"Erro"</formula>
    </cfRule>
  </conditionalFormatting>
  <conditionalFormatting sqref="E22">
    <cfRule type="cellIs" dxfId="92" priority="93" operator="equal">
      <formula>"Aguardando Teste"</formula>
    </cfRule>
  </conditionalFormatting>
  <conditionalFormatting sqref="E22">
    <cfRule type="cellIs" dxfId="93" priority="94" operator="equal">
      <formula>"OK"</formula>
    </cfRule>
  </conditionalFormatting>
  <conditionalFormatting sqref="E22">
    <cfRule type="cellIs" dxfId="94" priority="95" operator="equal">
      <formula>"Erro"</formula>
    </cfRule>
  </conditionalFormatting>
  <conditionalFormatting sqref="E22">
    <cfRule type="cellIs" dxfId="95" priority="96" operator="equal">
      <formula>"Aguardando Teste"</formula>
    </cfRule>
  </conditionalFormatting>
  <conditionalFormatting sqref="F22">
    <cfRule type="cellIs" dxfId="96" priority="97" operator="equal">
      <formula>"Concluído"</formula>
    </cfRule>
  </conditionalFormatting>
  <conditionalFormatting sqref="F22">
    <cfRule type="cellIs" dxfId="97" priority="98" operator="equal">
      <formula>"Erro"</formula>
    </cfRule>
  </conditionalFormatting>
  <conditionalFormatting sqref="F22">
    <cfRule type="cellIs" dxfId="98" priority="99" operator="equal">
      <formula>"Aguardando Teste"</formula>
    </cfRule>
  </conditionalFormatting>
  <conditionalFormatting sqref="F22">
    <cfRule type="cellIs" dxfId="99" priority="100" operator="equal">
      <formula>"OK"</formula>
    </cfRule>
  </conditionalFormatting>
  <conditionalFormatting sqref="F22">
    <cfRule type="cellIs" dxfId="100" priority="101" operator="equal">
      <formula>"Erro"</formula>
    </cfRule>
  </conditionalFormatting>
  <conditionalFormatting sqref="F22">
    <cfRule type="cellIs" dxfId="101" priority="102" operator="equal">
      <formula>"Aguardando Teste"</formula>
    </cfRule>
  </conditionalFormatting>
  <conditionalFormatting sqref="E22:F22">
    <cfRule type="cellIs" dxfId="102" priority="103" operator="equal">
      <formula>"OK"</formula>
    </cfRule>
  </conditionalFormatting>
  <conditionalFormatting sqref="E22:F22">
    <cfRule type="cellIs" dxfId="103" priority="104" operator="equal">
      <formula>"Erro"</formula>
    </cfRule>
  </conditionalFormatting>
  <conditionalFormatting sqref="E22:F22">
    <cfRule type="cellIs" dxfId="104" priority="105" operator="equal">
      <formula>"Aguardando Teste"</formula>
    </cfRule>
  </conditionalFormatting>
  <conditionalFormatting sqref="E22:F22">
    <cfRule type="cellIs" dxfId="105" priority="106" operator="equal">
      <formula>"Concluído"</formula>
    </cfRule>
  </conditionalFormatting>
  <conditionalFormatting sqref="E22:F22">
    <cfRule type="cellIs" dxfId="106" priority="107" operator="equal">
      <formula>"Erro"</formula>
    </cfRule>
  </conditionalFormatting>
  <conditionalFormatting sqref="E22:F22">
    <cfRule type="cellIs" dxfId="107" priority="108" operator="equal">
      <formula>"Aguardando Teste"</formula>
    </cfRule>
  </conditionalFormatting>
  <conditionalFormatting sqref="E22:F22">
    <cfRule type="cellIs" dxfId="108" priority="109" operator="equal">
      <formula>"OK"</formula>
    </cfRule>
  </conditionalFormatting>
  <conditionalFormatting sqref="E22:F22">
    <cfRule type="cellIs" dxfId="109" priority="110" operator="equal">
      <formula>"Erro"</formula>
    </cfRule>
  </conditionalFormatting>
  <conditionalFormatting sqref="E22:F22">
    <cfRule type="cellIs" dxfId="110" priority="111" operator="equal">
      <formula>"Aguardando Teste"</formula>
    </cfRule>
  </conditionalFormatting>
  <conditionalFormatting sqref="E20:F20">
    <cfRule type="cellIs" dxfId="111" priority="112" operator="equal">
      <formula>"Concluído"</formula>
    </cfRule>
  </conditionalFormatting>
  <conditionalFormatting sqref="E20:F20">
    <cfRule type="cellIs" dxfId="112" priority="113" operator="equal">
      <formula>"Erro"</formula>
    </cfRule>
  </conditionalFormatting>
  <conditionalFormatting sqref="E20:F20">
    <cfRule type="cellIs" dxfId="113" priority="114" operator="equal">
      <formula>"Aguardando Teste"</formula>
    </cfRule>
  </conditionalFormatting>
  <conditionalFormatting sqref="E20:F20">
    <cfRule type="cellIs" dxfId="114" priority="115" operator="equal">
      <formula>"OK"</formula>
    </cfRule>
  </conditionalFormatting>
  <conditionalFormatting sqref="E20:F20">
    <cfRule type="cellIs" dxfId="115" priority="116" operator="equal">
      <formula>"Erro"</formula>
    </cfRule>
  </conditionalFormatting>
  <conditionalFormatting sqref="E20:F20">
    <cfRule type="cellIs" dxfId="116" priority="117" operator="equal">
      <formula>"Aguardando Teste"</formula>
    </cfRule>
  </conditionalFormatting>
  <conditionalFormatting sqref="E20">
    <cfRule type="cellIs" dxfId="117" priority="118" operator="equal">
      <formula>"Concluído"</formula>
    </cfRule>
  </conditionalFormatting>
  <conditionalFormatting sqref="E20">
    <cfRule type="cellIs" dxfId="118" priority="119" operator="equal">
      <formula>"Erro"</formula>
    </cfRule>
  </conditionalFormatting>
  <conditionalFormatting sqref="E20">
    <cfRule type="cellIs" dxfId="119" priority="120" operator="equal">
      <formula>"Aguardando Teste"</formula>
    </cfRule>
  </conditionalFormatting>
  <conditionalFormatting sqref="E20">
    <cfRule type="cellIs" dxfId="120" priority="121" operator="equal">
      <formula>"OK"</formula>
    </cfRule>
  </conditionalFormatting>
  <conditionalFormatting sqref="E20">
    <cfRule type="cellIs" dxfId="121" priority="122" operator="equal">
      <formula>"Erro"</formula>
    </cfRule>
  </conditionalFormatting>
  <conditionalFormatting sqref="E20">
    <cfRule type="cellIs" dxfId="122" priority="123" operator="equal">
      <formula>"Aguardando Teste"</formula>
    </cfRule>
  </conditionalFormatting>
  <conditionalFormatting sqref="F20">
    <cfRule type="cellIs" dxfId="123" priority="124" operator="equal">
      <formula>"Concluído"</formula>
    </cfRule>
  </conditionalFormatting>
  <conditionalFormatting sqref="F20">
    <cfRule type="cellIs" dxfId="124" priority="125" operator="equal">
      <formula>"Erro"</formula>
    </cfRule>
  </conditionalFormatting>
  <conditionalFormatting sqref="F20">
    <cfRule type="cellIs" dxfId="125" priority="126" operator="equal">
      <formula>"Aguardando Teste"</formula>
    </cfRule>
  </conditionalFormatting>
  <conditionalFormatting sqref="F20">
    <cfRule type="cellIs" dxfId="126" priority="127" operator="equal">
      <formula>"OK"</formula>
    </cfRule>
  </conditionalFormatting>
  <conditionalFormatting sqref="F20">
    <cfRule type="cellIs" dxfId="127" priority="128" operator="equal">
      <formula>"Erro"</formula>
    </cfRule>
  </conditionalFormatting>
  <conditionalFormatting sqref="F20">
    <cfRule type="cellIs" dxfId="128" priority="129" operator="equal">
      <formula>"Aguardando Teste"</formula>
    </cfRule>
  </conditionalFormatting>
  <conditionalFormatting sqref="E20:F20">
    <cfRule type="cellIs" dxfId="129" priority="130" operator="equal">
      <formula>"OK"</formula>
    </cfRule>
  </conditionalFormatting>
  <conditionalFormatting sqref="E20:F20">
    <cfRule type="cellIs" dxfId="130" priority="131" operator="equal">
      <formula>"Erro"</formula>
    </cfRule>
  </conditionalFormatting>
  <conditionalFormatting sqref="E20:F20">
    <cfRule type="cellIs" dxfId="131" priority="132" operator="equal">
      <formula>"Aguardando Teste"</formula>
    </cfRule>
  </conditionalFormatting>
  <conditionalFormatting sqref="E20:F20">
    <cfRule type="cellIs" dxfId="132" priority="133" operator="equal">
      <formula>"Concluído"</formula>
    </cfRule>
  </conditionalFormatting>
  <conditionalFormatting sqref="E20:F20">
    <cfRule type="cellIs" dxfId="133" priority="134" operator="equal">
      <formula>"Erro"</formula>
    </cfRule>
  </conditionalFormatting>
  <conditionalFormatting sqref="E20:F20">
    <cfRule type="cellIs" dxfId="134" priority="135" operator="equal">
      <formula>"Aguardando Teste"</formula>
    </cfRule>
  </conditionalFormatting>
  <conditionalFormatting sqref="E20:F20">
    <cfRule type="cellIs" dxfId="135" priority="136" operator="equal">
      <formula>"OK"</formula>
    </cfRule>
  </conditionalFormatting>
  <conditionalFormatting sqref="E20:F20">
    <cfRule type="cellIs" dxfId="136" priority="137" operator="equal">
      <formula>"Erro"</formula>
    </cfRule>
  </conditionalFormatting>
  <conditionalFormatting sqref="E20:F20">
    <cfRule type="cellIs" dxfId="137" priority="138" operator="equal">
      <formula>"Aguardando Teste"</formula>
    </cfRule>
  </conditionalFormatting>
  <conditionalFormatting sqref="E18:F18">
    <cfRule type="cellIs" dxfId="138" priority="139" operator="equal">
      <formula>"Concluído"</formula>
    </cfRule>
  </conditionalFormatting>
  <conditionalFormatting sqref="E18:F18">
    <cfRule type="cellIs" dxfId="139" priority="140" operator="equal">
      <formula>"Erro"</formula>
    </cfRule>
  </conditionalFormatting>
  <conditionalFormatting sqref="E18:F18">
    <cfRule type="cellIs" dxfId="140" priority="141" operator="equal">
      <formula>"Aguardando Teste"</formula>
    </cfRule>
  </conditionalFormatting>
  <conditionalFormatting sqref="E18:F18">
    <cfRule type="cellIs" dxfId="141" priority="142" operator="equal">
      <formula>"OK"</formula>
    </cfRule>
  </conditionalFormatting>
  <conditionalFormatting sqref="E18:F18">
    <cfRule type="cellIs" dxfId="142" priority="143" operator="equal">
      <formula>"Erro"</formula>
    </cfRule>
  </conditionalFormatting>
  <conditionalFormatting sqref="E18:F18">
    <cfRule type="cellIs" dxfId="143" priority="144" operator="equal">
      <formula>"Aguardando Teste"</formula>
    </cfRule>
  </conditionalFormatting>
  <conditionalFormatting sqref="E18">
    <cfRule type="cellIs" dxfId="144" priority="145" operator="equal">
      <formula>"Concluído"</formula>
    </cfRule>
  </conditionalFormatting>
  <conditionalFormatting sqref="E18">
    <cfRule type="cellIs" dxfId="145" priority="146" operator="equal">
      <formula>"Erro"</formula>
    </cfRule>
  </conditionalFormatting>
  <conditionalFormatting sqref="E18">
    <cfRule type="cellIs" dxfId="146" priority="147" operator="equal">
      <formula>"Aguardando Teste"</formula>
    </cfRule>
  </conditionalFormatting>
  <conditionalFormatting sqref="E18">
    <cfRule type="cellIs" dxfId="147" priority="148" operator="equal">
      <formula>"OK"</formula>
    </cfRule>
  </conditionalFormatting>
  <conditionalFormatting sqref="E18">
    <cfRule type="cellIs" dxfId="148" priority="149" operator="equal">
      <formula>"Erro"</formula>
    </cfRule>
  </conditionalFormatting>
  <conditionalFormatting sqref="E18">
    <cfRule type="cellIs" dxfId="149" priority="150" operator="equal">
      <formula>"Aguardando Teste"</formula>
    </cfRule>
  </conditionalFormatting>
  <conditionalFormatting sqref="F18">
    <cfRule type="cellIs" dxfId="150" priority="151" operator="equal">
      <formula>"Concluído"</formula>
    </cfRule>
  </conditionalFormatting>
  <conditionalFormatting sqref="F18">
    <cfRule type="cellIs" dxfId="151" priority="152" operator="equal">
      <formula>"Erro"</formula>
    </cfRule>
  </conditionalFormatting>
  <conditionalFormatting sqref="F18">
    <cfRule type="cellIs" dxfId="152" priority="153" operator="equal">
      <formula>"Aguardando Teste"</formula>
    </cfRule>
  </conditionalFormatting>
  <conditionalFormatting sqref="F18">
    <cfRule type="cellIs" dxfId="153" priority="154" operator="equal">
      <formula>"OK"</formula>
    </cfRule>
  </conditionalFormatting>
  <conditionalFormatting sqref="F18">
    <cfRule type="cellIs" dxfId="154" priority="155" operator="equal">
      <formula>"Erro"</formula>
    </cfRule>
  </conditionalFormatting>
  <conditionalFormatting sqref="F18">
    <cfRule type="cellIs" dxfId="155" priority="156" operator="equal">
      <formula>"Aguardando Teste"</formula>
    </cfRule>
  </conditionalFormatting>
  <conditionalFormatting sqref="E18:F18">
    <cfRule type="cellIs" dxfId="156" priority="157" operator="equal">
      <formula>"OK"</formula>
    </cfRule>
  </conditionalFormatting>
  <conditionalFormatting sqref="E18:F18">
    <cfRule type="cellIs" dxfId="157" priority="158" operator="equal">
      <formula>"Erro"</formula>
    </cfRule>
  </conditionalFormatting>
  <conditionalFormatting sqref="E18:F18">
    <cfRule type="cellIs" dxfId="158" priority="159" operator="equal">
      <formula>"Aguardando Teste"</formula>
    </cfRule>
  </conditionalFormatting>
  <conditionalFormatting sqref="E18:F18">
    <cfRule type="cellIs" dxfId="159" priority="160" operator="equal">
      <formula>"Concluído"</formula>
    </cfRule>
  </conditionalFormatting>
  <conditionalFormatting sqref="E18:F18">
    <cfRule type="cellIs" dxfId="160" priority="161" operator="equal">
      <formula>"Erro"</formula>
    </cfRule>
  </conditionalFormatting>
  <conditionalFormatting sqref="E18:F18">
    <cfRule type="cellIs" dxfId="161" priority="162" operator="equal">
      <formula>"Aguardando Teste"</formula>
    </cfRule>
  </conditionalFormatting>
  <conditionalFormatting sqref="E18:F18">
    <cfRule type="cellIs" dxfId="162" priority="163" operator="equal">
      <formula>"OK"</formula>
    </cfRule>
  </conditionalFormatting>
  <conditionalFormatting sqref="E18:F18">
    <cfRule type="cellIs" dxfId="163" priority="164" operator="equal">
      <formula>"Erro"</formula>
    </cfRule>
  </conditionalFormatting>
  <conditionalFormatting sqref="E18:F18">
    <cfRule type="cellIs" dxfId="164" priority="165" operator="equal">
      <formula>"Aguardando Teste"</formula>
    </cfRule>
  </conditionalFormatting>
  <conditionalFormatting sqref="E16:F16">
    <cfRule type="cellIs" dxfId="165" priority="166" operator="equal">
      <formula>"Concluído"</formula>
    </cfRule>
  </conditionalFormatting>
  <conditionalFormatting sqref="E16:F16">
    <cfRule type="cellIs" dxfId="166" priority="167" operator="equal">
      <formula>"Erro"</formula>
    </cfRule>
  </conditionalFormatting>
  <conditionalFormatting sqref="E16:F16">
    <cfRule type="cellIs" dxfId="167" priority="168" operator="equal">
      <formula>"Aguardando Teste"</formula>
    </cfRule>
  </conditionalFormatting>
  <conditionalFormatting sqref="E16:F16">
    <cfRule type="cellIs" dxfId="168" priority="169" operator="equal">
      <formula>"OK"</formula>
    </cfRule>
  </conditionalFormatting>
  <conditionalFormatting sqref="E16:F16">
    <cfRule type="cellIs" dxfId="169" priority="170" operator="equal">
      <formula>"Erro"</formula>
    </cfRule>
  </conditionalFormatting>
  <conditionalFormatting sqref="E16:F16">
    <cfRule type="cellIs" dxfId="170" priority="171" operator="equal">
      <formula>"Aguardando Teste"</formula>
    </cfRule>
  </conditionalFormatting>
  <conditionalFormatting sqref="E16">
    <cfRule type="cellIs" dxfId="171" priority="172" operator="equal">
      <formula>"Concluído"</formula>
    </cfRule>
  </conditionalFormatting>
  <conditionalFormatting sqref="E16">
    <cfRule type="cellIs" dxfId="172" priority="173" operator="equal">
      <formula>"Erro"</formula>
    </cfRule>
  </conditionalFormatting>
  <conditionalFormatting sqref="E16">
    <cfRule type="cellIs" dxfId="173" priority="174" operator="equal">
      <formula>"Aguardando Teste"</formula>
    </cfRule>
  </conditionalFormatting>
  <conditionalFormatting sqref="E16">
    <cfRule type="cellIs" dxfId="174" priority="175" operator="equal">
      <formula>"OK"</formula>
    </cfRule>
  </conditionalFormatting>
  <conditionalFormatting sqref="E16">
    <cfRule type="cellIs" dxfId="175" priority="176" operator="equal">
      <formula>"Erro"</formula>
    </cfRule>
  </conditionalFormatting>
  <conditionalFormatting sqref="E16">
    <cfRule type="cellIs" dxfId="176" priority="177" operator="equal">
      <formula>"Aguardando Teste"</formula>
    </cfRule>
  </conditionalFormatting>
  <conditionalFormatting sqref="F16">
    <cfRule type="cellIs" dxfId="177" priority="178" operator="equal">
      <formula>"Concluído"</formula>
    </cfRule>
  </conditionalFormatting>
  <conditionalFormatting sqref="F16">
    <cfRule type="cellIs" dxfId="178" priority="179" operator="equal">
      <formula>"Erro"</formula>
    </cfRule>
  </conditionalFormatting>
  <conditionalFormatting sqref="F16">
    <cfRule type="cellIs" dxfId="179" priority="180" operator="equal">
      <formula>"Aguardando Teste"</formula>
    </cfRule>
  </conditionalFormatting>
  <conditionalFormatting sqref="F16">
    <cfRule type="cellIs" dxfId="180" priority="181" operator="equal">
      <formula>"OK"</formula>
    </cfRule>
  </conditionalFormatting>
  <conditionalFormatting sqref="F16">
    <cfRule type="cellIs" dxfId="181" priority="182" operator="equal">
      <formula>"Erro"</formula>
    </cfRule>
  </conditionalFormatting>
  <conditionalFormatting sqref="F16">
    <cfRule type="cellIs" dxfId="182" priority="183" operator="equal">
      <formula>"Aguardando Teste"</formula>
    </cfRule>
  </conditionalFormatting>
  <conditionalFormatting sqref="E16:F16">
    <cfRule type="cellIs" dxfId="183" priority="184" operator="equal">
      <formula>"OK"</formula>
    </cfRule>
  </conditionalFormatting>
  <conditionalFormatting sqref="E16:F16">
    <cfRule type="cellIs" dxfId="184" priority="185" operator="equal">
      <formula>"Erro"</formula>
    </cfRule>
  </conditionalFormatting>
  <conditionalFormatting sqref="E16:F16">
    <cfRule type="cellIs" dxfId="185" priority="186" operator="equal">
      <formula>"Aguardando Teste"</formula>
    </cfRule>
  </conditionalFormatting>
  <conditionalFormatting sqref="E16:F16">
    <cfRule type="cellIs" dxfId="186" priority="187" operator="equal">
      <formula>"Concluído"</formula>
    </cfRule>
  </conditionalFormatting>
  <conditionalFormatting sqref="E16:F16">
    <cfRule type="cellIs" dxfId="187" priority="188" operator="equal">
      <formula>"Erro"</formula>
    </cfRule>
  </conditionalFormatting>
  <conditionalFormatting sqref="E16:F16">
    <cfRule type="cellIs" dxfId="188" priority="189" operator="equal">
      <formula>"Aguardando Teste"</formula>
    </cfRule>
  </conditionalFormatting>
  <conditionalFormatting sqref="E16:F16">
    <cfRule type="cellIs" dxfId="189" priority="190" operator="equal">
      <formula>"OK"</formula>
    </cfRule>
  </conditionalFormatting>
  <conditionalFormatting sqref="E16:F16">
    <cfRule type="cellIs" dxfId="190" priority="191" operator="equal">
      <formula>"Erro"</formula>
    </cfRule>
  </conditionalFormatting>
  <conditionalFormatting sqref="E16:F16">
    <cfRule type="cellIs" dxfId="191" priority="192" operator="equal">
      <formula>"Aguardando Teste"</formula>
    </cfRule>
  </conditionalFormatting>
  <conditionalFormatting sqref="E11:F11">
    <cfRule type="cellIs" dxfId="192" priority="193" operator="equal">
      <formula>"Concluído"</formula>
    </cfRule>
  </conditionalFormatting>
  <conditionalFormatting sqref="E11:F11">
    <cfRule type="cellIs" dxfId="193" priority="194" operator="equal">
      <formula>"Erro"</formula>
    </cfRule>
  </conditionalFormatting>
  <conditionalFormatting sqref="E11:F11">
    <cfRule type="cellIs" dxfId="194" priority="195" operator="equal">
      <formula>"Aguardando Teste"</formula>
    </cfRule>
  </conditionalFormatting>
  <conditionalFormatting sqref="E11:F11">
    <cfRule type="cellIs" dxfId="195" priority="196" operator="equal">
      <formula>"OK"</formula>
    </cfRule>
  </conditionalFormatting>
  <conditionalFormatting sqref="E11:F11">
    <cfRule type="cellIs" dxfId="196" priority="197" operator="equal">
      <formula>"Erro"</formula>
    </cfRule>
  </conditionalFormatting>
  <conditionalFormatting sqref="E11:F11">
    <cfRule type="cellIs" dxfId="197" priority="198" operator="equal">
      <formula>"Aguardando Teste"</formula>
    </cfRule>
  </conditionalFormatting>
  <conditionalFormatting sqref="E11">
    <cfRule type="cellIs" dxfId="198" priority="199" operator="equal">
      <formula>"Concluído"</formula>
    </cfRule>
  </conditionalFormatting>
  <conditionalFormatting sqref="E11">
    <cfRule type="cellIs" dxfId="199" priority="200" operator="equal">
      <formula>"Erro"</formula>
    </cfRule>
  </conditionalFormatting>
  <conditionalFormatting sqref="E11">
    <cfRule type="cellIs" dxfId="200" priority="201" operator="equal">
      <formula>"Aguardando Teste"</formula>
    </cfRule>
  </conditionalFormatting>
  <conditionalFormatting sqref="E11">
    <cfRule type="cellIs" dxfId="201" priority="202" operator="equal">
      <formula>"OK"</formula>
    </cfRule>
  </conditionalFormatting>
  <conditionalFormatting sqref="E11">
    <cfRule type="cellIs" dxfId="202" priority="203" operator="equal">
      <formula>"Erro"</formula>
    </cfRule>
  </conditionalFormatting>
  <conditionalFormatting sqref="E11">
    <cfRule type="cellIs" dxfId="203" priority="204" operator="equal">
      <formula>"Aguardando Teste"</formula>
    </cfRule>
  </conditionalFormatting>
  <conditionalFormatting sqref="F11">
    <cfRule type="cellIs" dxfId="204" priority="205" operator="equal">
      <formula>"Concluído"</formula>
    </cfRule>
  </conditionalFormatting>
  <conditionalFormatting sqref="F11">
    <cfRule type="cellIs" dxfId="205" priority="206" operator="equal">
      <formula>"Erro"</formula>
    </cfRule>
  </conditionalFormatting>
  <conditionalFormatting sqref="F11">
    <cfRule type="cellIs" dxfId="206" priority="207" operator="equal">
      <formula>"Aguardando Teste"</formula>
    </cfRule>
  </conditionalFormatting>
  <conditionalFormatting sqref="F11">
    <cfRule type="cellIs" dxfId="207" priority="208" operator="equal">
      <formula>"OK"</formula>
    </cfRule>
  </conditionalFormatting>
  <conditionalFormatting sqref="F11">
    <cfRule type="cellIs" dxfId="208" priority="209" operator="equal">
      <formula>"Erro"</formula>
    </cfRule>
  </conditionalFormatting>
  <conditionalFormatting sqref="F11">
    <cfRule type="cellIs" dxfId="209" priority="210" operator="equal">
      <formula>"Aguardando Teste"</formula>
    </cfRule>
  </conditionalFormatting>
  <conditionalFormatting sqref="E12:F12">
    <cfRule type="cellIs" dxfId="210" priority="211" operator="equal">
      <formula>"Concluído"</formula>
    </cfRule>
  </conditionalFormatting>
  <conditionalFormatting sqref="E12:F12">
    <cfRule type="cellIs" dxfId="211" priority="212" operator="equal">
      <formula>"Erro"</formula>
    </cfRule>
  </conditionalFormatting>
  <conditionalFormatting sqref="E12:F12">
    <cfRule type="cellIs" dxfId="212" priority="213" operator="equal">
      <formula>"Aguardando Teste"</formula>
    </cfRule>
  </conditionalFormatting>
  <conditionalFormatting sqref="E12:F12">
    <cfRule type="cellIs" dxfId="213" priority="214" operator="equal">
      <formula>"OK"</formula>
    </cfRule>
  </conditionalFormatting>
  <conditionalFormatting sqref="E12:F12">
    <cfRule type="cellIs" dxfId="214" priority="215" operator="equal">
      <formula>"Erro"</formula>
    </cfRule>
  </conditionalFormatting>
  <conditionalFormatting sqref="E12:F12">
    <cfRule type="cellIs" dxfId="215" priority="216" operator="equal">
      <formula>"Aguardando Teste"</formula>
    </cfRule>
  </conditionalFormatting>
  <conditionalFormatting sqref="E12">
    <cfRule type="cellIs" dxfId="216" priority="217" operator="equal">
      <formula>"Concluído"</formula>
    </cfRule>
  </conditionalFormatting>
  <conditionalFormatting sqref="E12">
    <cfRule type="cellIs" dxfId="217" priority="218" operator="equal">
      <formula>"Erro"</formula>
    </cfRule>
  </conditionalFormatting>
  <conditionalFormatting sqref="E12">
    <cfRule type="cellIs" dxfId="218" priority="219" operator="equal">
      <formula>"Aguardando Teste"</formula>
    </cfRule>
  </conditionalFormatting>
  <conditionalFormatting sqref="E12">
    <cfRule type="cellIs" dxfId="219" priority="220" operator="equal">
      <formula>"OK"</formula>
    </cfRule>
  </conditionalFormatting>
  <conditionalFormatting sqref="E12">
    <cfRule type="cellIs" dxfId="220" priority="221" operator="equal">
      <formula>"Erro"</formula>
    </cfRule>
  </conditionalFormatting>
  <conditionalFormatting sqref="E12">
    <cfRule type="cellIs" dxfId="221" priority="222" operator="equal">
      <formula>"Aguardando Teste"</formula>
    </cfRule>
  </conditionalFormatting>
  <conditionalFormatting sqref="F12">
    <cfRule type="cellIs" dxfId="222" priority="223" operator="equal">
      <formula>"Concluído"</formula>
    </cfRule>
  </conditionalFormatting>
  <conditionalFormatting sqref="F12">
    <cfRule type="cellIs" dxfId="223" priority="224" operator="equal">
      <formula>"Erro"</formula>
    </cfRule>
  </conditionalFormatting>
  <conditionalFormatting sqref="F12">
    <cfRule type="cellIs" dxfId="224" priority="225" operator="equal">
      <formula>"Aguardando Teste"</formula>
    </cfRule>
  </conditionalFormatting>
  <conditionalFormatting sqref="F12">
    <cfRule type="cellIs" dxfId="225" priority="226" operator="equal">
      <formula>"OK"</formula>
    </cfRule>
  </conditionalFormatting>
  <conditionalFormatting sqref="F12">
    <cfRule type="cellIs" dxfId="226" priority="227" operator="equal">
      <formula>"Erro"</formula>
    </cfRule>
  </conditionalFormatting>
  <conditionalFormatting sqref="F12">
    <cfRule type="cellIs" dxfId="227" priority="228" operator="equal">
      <formula>"Aguardando Teste"</formula>
    </cfRule>
  </conditionalFormatting>
  <conditionalFormatting sqref="E14:F14">
    <cfRule type="cellIs" dxfId="228" priority="229" operator="equal">
      <formula>"Concluído"</formula>
    </cfRule>
  </conditionalFormatting>
  <conditionalFormatting sqref="E14:F14">
    <cfRule type="cellIs" dxfId="229" priority="230" operator="equal">
      <formula>"Erro"</formula>
    </cfRule>
  </conditionalFormatting>
  <conditionalFormatting sqref="E14:F14">
    <cfRule type="cellIs" dxfId="230" priority="231" operator="equal">
      <formula>"Aguardando Teste"</formula>
    </cfRule>
  </conditionalFormatting>
  <conditionalFormatting sqref="E14:F14">
    <cfRule type="cellIs" dxfId="231" priority="232" operator="equal">
      <formula>"OK"</formula>
    </cfRule>
  </conditionalFormatting>
  <conditionalFormatting sqref="E14:F14">
    <cfRule type="cellIs" dxfId="232" priority="233" operator="equal">
      <formula>"Erro"</formula>
    </cfRule>
  </conditionalFormatting>
  <conditionalFormatting sqref="E14:F14">
    <cfRule type="cellIs" dxfId="233" priority="234" operator="equal">
      <formula>"Aguardando Teste"</formula>
    </cfRule>
  </conditionalFormatting>
  <conditionalFormatting sqref="E14">
    <cfRule type="cellIs" dxfId="234" priority="235" operator="equal">
      <formula>"Concluído"</formula>
    </cfRule>
  </conditionalFormatting>
  <conditionalFormatting sqref="E14">
    <cfRule type="cellIs" dxfId="235" priority="236" operator="equal">
      <formula>"Erro"</formula>
    </cfRule>
  </conditionalFormatting>
  <conditionalFormatting sqref="E14">
    <cfRule type="cellIs" dxfId="236" priority="237" operator="equal">
      <formula>"Aguardando Teste"</formula>
    </cfRule>
  </conditionalFormatting>
  <conditionalFormatting sqref="E14">
    <cfRule type="cellIs" dxfId="237" priority="238" operator="equal">
      <formula>"OK"</formula>
    </cfRule>
  </conditionalFormatting>
  <conditionalFormatting sqref="E14">
    <cfRule type="cellIs" dxfId="238" priority="239" operator="equal">
      <formula>"Erro"</formula>
    </cfRule>
  </conditionalFormatting>
  <conditionalFormatting sqref="E14">
    <cfRule type="cellIs" dxfId="239" priority="240" operator="equal">
      <formula>"Aguardando Teste"</formula>
    </cfRule>
  </conditionalFormatting>
  <conditionalFormatting sqref="F14">
    <cfRule type="cellIs" dxfId="240" priority="241" operator="equal">
      <formula>"Concluído"</formula>
    </cfRule>
  </conditionalFormatting>
  <conditionalFormatting sqref="F14">
    <cfRule type="cellIs" dxfId="241" priority="242" operator="equal">
      <formula>"Erro"</formula>
    </cfRule>
  </conditionalFormatting>
  <conditionalFormatting sqref="F14">
    <cfRule type="cellIs" dxfId="242" priority="243" operator="equal">
      <formula>"Aguardando Teste"</formula>
    </cfRule>
  </conditionalFormatting>
  <conditionalFormatting sqref="F14">
    <cfRule type="cellIs" dxfId="243" priority="244" operator="equal">
      <formula>"OK"</formula>
    </cfRule>
  </conditionalFormatting>
  <conditionalFormatting sqref="F14">
    <cfRule type="cellIs" dxfId="244" priority="245" operator="equal">
      <formula>"Erro"</formula>
    </cfRule>
  </conditionalFormatting>
  <conditionalFormatting sqref="F14">
    <cfRule type="cellIs" dxfId="245" priority="246" operator="equal">
      <formula>"Aguardando Teste"</formula>
    </cfRule>
  </conditionalFormatting>
  <conditionalFormatting sqref="E10:F10">
    <cfRule type="cellIs" dxfId="246" priority="247" operator="equal">
      <formula>"Concluído"</formula>
    </cfRule>
  </conditionalFormatting>
  <conditionalFormatting sqref="E10:F10">
    <cfRule type="cellIs" dxfId="247" priority="248" operator="equal">
      <formula>"Erro"</formula>
    </cfRule>
  </conditionalFormatting>
  <conditionalFormatting sqref="E10:F10">
    <cfRule type="cellIs" dxfId="248" priority="249" operator="equal">
      <formula>"Aguardando Teste"</formula>
    </cfRule>
  </conditionalFormatting>
  <conditionalFormatting sqref="E10:F10">
    <cfRule type="cellIs" dxfId="249" priority="250" operator="equal">
      <formula>"OK"</formula>
    </cfRule>
  </conditionalFormatting>
  <conditionalFormatting sqref="E10:F10">
    <cfRule type="cellIs" dxfId="250" priority="251" operator="equal">
      <formula>"Erro"</formula>
    </cfRule>
  </conditionalFormatting>
  <conditionalFormatting sqref="E10:F10">
    <cfRule type="cellIs" dxfId="251" priority="252" operator="equal">
      <formula>"Aguardando Teste"</formula>
    </cfRule>
  </conditionalFormatting>
  <conditionalFormatting sqref="E10:F10">
    <cfRule type="cellIs" dxfId="252" priority="253" operator="equal">
      <formula>"Concluído"</formula>
    </cfRule>
  </conditionalFormatting>
  <conditionalFormatting sqref="E10:F10">
    <cfRule type="cellIs" dxfId="253" priority="254" operator="equal">
      <formula>"Erro"</formula>
    </cfRule>
  </conditionalFormatting>
  <conditionalFormatting sqref="E10:F10">
    <cfRule type="cellIs" dxfId="254" priority="255" operator="equal">
      <formula>"Aguardando Teste"</formula>
    </cfRule>
  </conditionalFormatting>
  <conditionalFormatting sqref="E10:F10">
    <cfRule type="cellIs" dxfId="255" priority="256" operator="equal">
      <formula>"OK"</formula>
    </cfRule>
  </conditionalFormatting>
  <conditionalFormatting sqref="E10:F10">
    <cfRule type="cellIs" dxfId="256" priority="257" operator="equal">
      <formula>"Erro"</formula>
    </cfRule>
  </conditionalFormatting>
  <conditionalFormatting sqref="E10:F10">
    <cfRule type="cellIs" dxfId="257" priority="258" operator="equal">
      <formula>"Aguardando Teste"</formula>
    </cfRule>
  </conditionalFormatting>
  <conditionalFormatting sqref="E7:F7">
    <cfRule type="cellIs" dxfId="258" priority="259" operator="equal">
      <formula>"Concluído"</formula>
    </cfRule>
  </conditionalFormatting>
  <conditionalFormatting sqref="E7:F7">
    <cfRule type="cellIs" dxfId="259" priority="260" operator="equal">
      <formula>"Erro"</formula>
    </cfRule>
  </conditionalFormatting>
  <conditionalFormatting sqref="E7:F7">
    <cfRule type="cellIs" dxfId="260" priority="261" operator="equal">
      <formula>"Aguardando Teste"</formula>
    </cfRule>
  </conditionalFormatting>
  <conditionalFormatting sqref="E7:F7">
    <cfRule type="cellIs" dxfId="261" priority="262" operator="equal">
      <formula>"OK"</formula>
    </cfRule>
  </conditionalFormatting>
  <conditionalFormatting sqref="E7:F7">
    <cfRule type="cellIs" dxfId="262" priority="263" operator="equal">
      <formula>"Erro"</formula>
    </cfRule>
  </conditionalFormatting>
  <conditionalFormatting sqref="E7:F7">
    <cfRule type="cellIs" dxfId="263" priority="264" operator="equal">
      <formula>"Aguardando Teste"</formula>
    </cfRule>
  </conditionalFormatting>
  <conditionalFormatting sqref="E8:F8">
    <cfRule type="cellIs" dxfId="264" priority="265" operator="equal">
      <formula>"Concluído"</formula>
    </cfRule>
  </conditionalFormatting>
  <conditionalFormatting sqref="E8:F8">
    <cfRule type="cellIs" dxfId="265" priority="266" operator="equal">
      <formula>"Erro"</formula>
    </cfRule>
  </conditionalFormatting>
  <conditionalFormatting sqref="E8:F8">
    <cfRule type="cellIs" dxfId="266" priority="267" operator="equal">
      <formula>"Aguardando Teste"</formula>
    </cfRule>
  </conditionalFormatting>
  <conditionalFormatting sqref="E8:F8">
    <cfRule type="cellIs" dxfId="267" priority="268" operator="equal">
      <formula>"OK"</formula>
    </cfRule>
  </conditionalFormatting>
  <conditionalFormatting sqref="E8:F8">
    <cfRule type="cellIs" dxfId="268" priority="269" operator="equal">
      <formula>"Erro"</formula>
    </cfRule>
  </conditionalFormatting>
  <conditionalFormatting sqref="E8:F8">
    <cfRule type="cellIs" dxfId="269" priority="270" operator="equal">
      <formula>"Aguardando Teste"</formula>
    </cfRule>
  </conditionalFormatting>
  <dataValidations count="15">
    <dataValidation sqref="E6" type="list" operator="between" errorStyle="stop" allowBlank="1" showInputMessage="1" showErrorMessage="1" view="0">
      <formula1>"Aguardando Teste,OK,Erro,NA"</formula1>
    </dataValidation>
    <dataValidation sqref="F6" type="list" operator="between" errorStyle="stop" allowBlank="1" showInputMessage="1" showErrorMessage="1" view="0">
      <formula1>"Aguardando Teste,OK,Erro,NA"</formula1>
    </dataValidation>
    <dataValidation sqref="E7:F8 E10:F12 E14:F14 E16:F16 E18:F18 E20:F20 E22:F22" type="list" operator="between" errorStyle="stop" allowBlank="1" showInputMessage="1" showErrorMessage="1" view="0">
      <formula1>"Aguardando Teste,OK,Erro,NA"</formula1>
    </dataValidation>
    <dataValidation sqref="E9" type="list" operator="between" errorStyle="stop" allowBlank="1" showInputMessage="1" showErrorMessage="1" view="0">
      <formula1>"Aguardando Teste,OK,Erro,NA"</formula1>
    </dataValidation>
    <dataValidation sqref="F9" type="list" operator="between" errorStyle="stop" allowBlank="1" showInputMessage="1" showErrorMessage="1" view="0">
      <formula1>"Aguardando Teste,OK,Erro,NA"</formula1>
    </dataValidation>
    <dataValidation sqref="E13" type="list" operator="between" errorStyle="stop" allowBlank="1" showInputMessage="1" showErrorMessage="1" view="0">
      <formula1>"Aguardando Teste,OK,Erro,NA"</formula1>
    </dataValidation>
    <dataValidation sqref="F13" type="list" operator="between" errorStyle="stop" allowBlank="1" showInputMessage="1" showErrorMessage="1" view="0">
      <formula1>"Aguardando Teste,OK,Erro,NA"</formula1>
    </dataValidation>
    <dataValidation sqref="E15" type="list" operator="between" errorStyle="stop" allowBlank="1" showInputMessage="1" showErrorMessage="1" view="0">
      <formula1>"Aguardando Teste,OK,Erro,NA"</formula1>
    </dataValidation>
    <dataValidation sqref="F15" type="list" operator="between" errorStyle="stop" allowBlank="1" showInputMessage="1" showErrorMessage="1" view="0">
      <formula1>"Aguardando Teste,OK,Erro,NA"</formula1>
    </dataValidation>
    <dataValidation sqref="E17" type="list" operator="between" errorStyle="stop" allowBlank="1" showInputMessage="1" showErrorMessage="1" view="0">
      <formula1>"Aguardando Teste,OK,Erro,NA"</formula1>
    </dataValidation>
    <dataValidation sqref="F17" type="list" operator="between" errorStyle="stop" allowBlank="1" showInputMessage="1" showErrorMessage="1" view="0">
      <formula1>"Aguardando Teste,OK,Erro,NA"</formula1>
    </dataValidation>
    <dataValidation sqref="E19" type="list" operator="between" errorStyle="stop" allowBlank="1" showInputMessage="1" showErrorMessage="1" view="0">
      <formula1>"Aguardando Teste,OK,Erro,NA"</formula1>
    </dataValidation>
    <dataValidation sqref="F19" type="list" operator="between" errorStyle="stop" allowBlank="1" showInputMessage="1" showErrorMessage="1" view="0">
      <formula1>"Aguardando Teste,OK,Erro,NA"</formula1>
    </dataValidation>
    <dataValidation sqref="E21" type="list" operator="between" errorStyle="stop" allowBlank="1" showInputMessage="1" showErrorMessage="1" view="0">
      <formula1>"Aguardando Teste,OK,Erro,NA"</formula1>
    </dataValidation>
    <dataValidation sqref="F21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D47"/>
  <sheetViews>
    <sheetView tabSelected="1" view="normal" topLeftCell="A13" zoomScale="75" workbookViewId="0">
      <selection activeCell="D31" sqref="D31"/>
    </sheetView>
  </sheetViews>
  <sheetFormatPr defaultRowHeight="15.40"/>
  <cols>
    <col min="1" max="1" width="8.428571" customWidth="1" style="51"/>
    <col min="2" max="2" width="24.142857" customWidth="1" style="52"/>
    <col min="3" max="3" width="93.000000" customWidth="1" style="52"/>
    <col min="4" max="4" width="18.285714" customWidth="1" style="52"/>
    <col min="5" max="17" width="9.142857" customWidth="1" style="51"/>
    <col min="18" max="254" width="9.142857" customWidth="1" style="52"/>
    <col min="255" max="255" width="22.571429" customWidth="1" style="52"/>
    <col min="256" max="1025" width="24.142857" customWidth="1" style="52"/>
  </cols>
  <sheetData>
    <row r="1" spans="1:1" s="51" customFormat="1"/>
    <row r="2" spans="2:4" ht="18" customHeight="1">
      <c r="B2" s="104" t="s">
        <v>83</v>
      </c>
      <c r="C2" s="104"/>
      <c r="D2" s="104"/>
    </row>
    <row r="3" spans="2:4" ht="13.90" customHeight="1">
      <c r="B3" s="105" t="s">
        <v>84</v>
      </c>
      <c r="C3" s="106" t="s">
        <v>85</v>
      </c>
      <c r="D3" s="107" t="s">
        <v>36</v>
      </c>
    </row>
    <row r="4" spans="2:4">
      <c r="B4" s="105"/>
      <c r="C4" s="106" t="s">
        <v>86</v>
      </c>
      <c r="D4" s="107" t="s">
        <v>36</v>
      </c>
    </row>
    <row r="5" spans="2:4">
      <c r="B5" s="108"/>
      <c r="C5" s="108"/>
      <c r="D5" s="108"/>
    </row>
    <row r="6" spans="2:4" ht="13.90" customHeight="1">
      <c r="B6" s="105" t="s">
        <v>87</v>
      </c>
      <c r="C6" s="109" t="s">
        <v>88</v>
      </c>
      <c r="D6" s="107" t="s">
        <v>36</v>
      </c>
    </row>
    <row r="7" spans="2:4">
      <c r="B7" s="105"/>
      <c r="C7" s="109" t="s">
        <v>89</v>
      </c>
      <c r="D7" s="107" t="s">
        <v>36</v>
      </c>
    </row>
    <row r="8" spans="2:4">
      <c r="B8" s="105"/>
      <c r="C8" s="109" t="s">
        <v>90</v>
      </c>
      <c r="D8" s="107" t="s">
        <v>36</v>
      </c>
    </row>
    <row r="9" spans="2:4">
      <c r="B9" s="105"/>
      <c r="C9" s="109" t="s">
        <v>91</v>
      </c>
      <c r="D9" s="107" t="s">
        <v>36</v>
      </c>
    </row>
    <row r="10" spans="2:4">
      <c r="B10" s="105"/>
      <c r="C10" s="109" t="s">
        <v>92</v>
      </c>
      <c r="D10" s="107" t="s">
        <v>93</v>
      </c>
    </row>
    <row r="11" spans="2:4">
      <c r="B11" s="105"/>
      <c r="C11" s="109" t="s">
        <v>94</v>
      </c>
      <c r="D11" s="107" t="s">
        <v>93</v>
      </c>
    </row>
    <row r="12" spans="2:4">
      <c r="B12" s="110"/>
      <c r="C12" s="110"/>
      <c r="D12" s="110"/>
    </row>
    <row r="13" spans="2:4" ht="23.85" customHeight="1">
      <c r="B13" s="111" t="s">
        <v>95</v>
      </c>
      <c r="C13" s="109" t="s">
        <v>96</v>
      </c>
      <c r="D13" s="107" t="s">
        <v>36</v>
      </c>
    </row>
    <row r="14" spans="2:4">
      <c r="B14" s="111"/>
      <c r="C14" s="109" t="s">
        <v>97</v>
      </c>
      <c r="D14" s="107" t="s">
        <v>36</v>
      </c>
    </row>
    <row r="15" spans="2:4">
      <c r="B15" s="111"/>
      <c r="C15" s="109" t="s">
        <v>98</v>
      </c>
      <c r="D15" s="107" t="s">
        <v>36</v>
      </c>
    </row>
    <row r="16" spans="2:4">
      <c r="B16" s="111"/>
      <c r="C16" s="106" t="s">
        <v>99</v>
      </c>
      <c r="D16" s="107" t="s">
        <v>36</v>
      </c>
    </row>
    <row r="17" spans="2:4">
      <c r="B17" s="111"/>
      <c r="C17" s="106" t="s">
        <v>100</v>
      </c>
      <c r="D17" s="107" t="s">
        <v>36</v>
      </c>
    </row>
    <row r="18" spans="2:4">
      <c r="B18" s="111"/>
      <c r="C18" s="109" t="s">
        <v>101</v>
      </c>
      <c r="D18" s="107" t="s">
        <v>36</v>
      </c>
    </row>
    <row r="19" spans="2:4">
      <c r="B19" s="51"/>
      <c r="C19" s="51"/>
      <c r="D19" s="51"/>
    </row>
    <row r="20" spans="2:4" ht="13.90" customHeight="1">
      <c r="B20" s="111" t="s">
        <v>102</v>
      </c>
      <c r="C20" s="109" t="s">
        <v>103</v>
      </c>
      <c r="D20" s="107" t="s">
        <v>93</v>
      </c>
    </row>
    <row r="21" spans="2:4">
      <c r="B21" s="111"/>
      <c r="C21" s="109" t="s">
        <v>104</v>
      </c>
      <c r="D21" s="107" t="s">
        <v>93</v>
      </c>
    </row>
    <row r="22" spans="2:4" ht="17.45" customHeight="1">
      <c r="B22" s="111"/>
      <c r="C22" s="109" t="s">
        <v>105</v>
      </c>
      <c r="D22" s="107" t="s">
        <v>93</v>
      </c>
    </row>
    <row r="23" spans="2:4">
      <c r="B23" s="51"/>
      <c r="C23" s="51"/>
      <c r="D23" s="51"/>
    </row>
    <row r="24" spans="2:4" ht="13.90" customHeight="1">
      <c r="B24" s="111" t="s">
        <v>106</v>
      </c>
      <c r="C24" s="109" t="s">
        <v>107</v>
      </c>
      <c r="D24" s="107" t="s">
        <v>93</v>
      </c>
    </row>
    <row r="25" spans="2:4">
      <c r="B25" s="111"/>
      <c r="C25" s="109" t="s">
        <v>108</v>
      </c>
      <c r="D25" s="107" t="s">
        <v>93</v>
      </c>
    </row>
    <row r="26" spans="2:4">
      <c r="B26" s="111"/>
      <c r="C26" s="109" t="s">
        <v>105</v>
      </c>
      <c r="D26" s="107" t="s">
        <v>93</v>
      </c>
    </row>
    <row r="27" spans="1:1" s="51" customFormat="1"/>
    <row r="28" spans="1:1" s="51" customFormat="1"/>
    <row r="29" spans="1:1" s="51" customFormat="1"/>
    <row r="30" spans="1:1" s="51" customFormat="1"/>
    <row r="31" spans="2:4" s="51" customFormat="1" ht="17.45" customHeight="1">
      <c r="B31" s="112" t="s">
        <v>109</v>
      </c>
      <c r="C31" s="112"/>
      <c r="D31" s="113" t="s">
        <v>110</v>
      </c>
    </row>
    <row r="32" spans="1:1" s="51" customFormat="1"/>
    <row r="33" spans="1:1" s="51" customFormat="1"/>
    <row r="34" spans="1:1" s="51" customFormat="1"/>
    <row r="35" spans="1:1" s="51" customFormat="1"/>
    <row r="36" spans="1:1" s="51" customFormat="1"/>
    <row r="37" spans="1:1" s="51" customFormat="1"/>
    <row r="38" spans="1:1" s="51" customFormat="1"/>
    <row r="39" spans="1:1" s="51" customFormat="1"/>
    <row r="40" spans="1:1" s="51" customFormat="1"/>
    <row r="41" spans="1:1" s="51" customFormat="1"/>
    <row r="42" spans="1:1" s="51" customFormat="1"/>
    <row r="43" spans="1:1" s="51" customFormat="1"/>
    <row r="44" spans="1:1" s="51" customFormat="1"/>
    <row r="45" spans="1:1" s="51" customFormat="1"/>
    <row r="46" spans="1:1" s="51" customFormat="1"/>
    <row r="47" spans="1:1" s="51" customFormat="1"/>
  </sheetData>
  <mergeCells count="8">
    <mergeCell ref="B2:D2"/>
    <mergeCell ref="B3:B4"/>
    <mergeCell ref="B5:D5"/>
    <mergeCell ref="B6:B11"/>
    <mergeCell ref="B13:B18"/>
    <mergeCell ref="B20:B22"/>
    <mergeCell ref="B24:B26"/>
    <mergeCell ref="B31:C31"/>
  </mergeCells>
  <conditionalFormatting sqref="D18">
    <cfRule type="cellIs" dxfId="270" priority="1" operator="equal">
      <formula>"OK"</formula>
    </cfRule>
  </conditionalFormatting>
  <conditionalFormatting sqref="D18">
    <cfRule type="cellIs" dxfId="271" priority="2" operator="equal">
      <formula>"Erro"</formula>
    </cfRule>
  </conditionalFormatting>
  <conditionalFormatting sqref="D18">
    <cfRule type="cellIs" dxfId="272" priority="3" operator="equal">
      <formula>"Aguardando Teste"</formula>
    </cfRule>
  </conditionalFormatting>
  <conditionalFormatting sqref="D17">
    <cfRule type="cellIs" dxfId="273" priority="4" operator="equal">
      <formula>"OK"</formula>
    </cfRule>
  </conditionalFormatting>
  <conditionalFormatting sqref="D17">
    <cfRule type="cellIs" dxfId="274" priority="5" operator="equal">
      <formula>"Erro"</formula>
    </cfRule>
  </conditionalFormatting>
  <conditionalFormatting sqref="D17">
    <cfRule type="cellIs" dxfId="275" priority="6" operator="equal">
      <formula>"Aguardando Teste"</formula>
    </cfRule>
  </conditionalFormatting>
  <conditionalFormatting sqref="D16">
    <cfRule type="cellIs" dxfId="276" priority="7" operator="equal">
      <formula>"OK"</formula>
    </cfRule>
  </conditionalFormatting>
  <conditionalFormatting sqref="D16">
    <cfRule type="cellIs" dxfId="277" priority="8" operator="equal">
      <formula>"Erro"</formula>
    </cfRule>
  </conditionalFormatting>
  <conditionalFormatting sqref="D16">
    <cfRule type="cellIs" dxfId="278" priority="9" operator="equal">
      <formula>"Aguardando Teste"</formula>
    </cfRule>
  </conditionalFormatting>
  <conditionalFormatting sqref="D15">
    <cfRule type="cellIs" dxfId="279" priority="10" operator="equal">
      <formula>"OK"</formula>
    </cfRule>
  </conditionalFormatting>
  <conditionalFormatting sqref="D15">
    <cfRule type="cellIs" dxfId="280" priority="11" operator="equal">
      <formula>"Erro"</formula>
    </cfRule>
  </conditionalFormatting>
  <conditionalFormatting sqref="D15">
    <cfRule type="cellIs" dxfId="281" priority="12" operator="equal">
      <formula>"Aguardando Teste"</formula>
    </cfRule>
  </conditionalFormatting>
  <conditionalFormatting sqref="D14">
    <cfRule type="cellIs" dxfId="282" priority="13" operator="equal">
      <formula>"OK"</formula>
    </cfRule>
  </conditionalFormatting>
  <conditionalFormatting sqref="D14">
    <cfRule type="cellIs" dxfId="283" priority="14" operator="equal">
      <formula>"Erro"</formula>
    </cfRule>
  </conditionalFormatting>
  <conditionalFormatting sqref="D14">
    <cfRule type="cellIs" dxfId="284" priority="15" operator="equal">
      <formula>"Aguardando Teste"</formula>
    </cfRule>
  </conditionalFormatting>
  <conditionalFormatting sqref="D13">
    <cfRule type="cellIs" dxfId="285" priority="16" operator="equal">
      <formula>"Erro"</formula>
    </cfRule>
  </conditionalFormatting>
  <conditionalFormatting sqref="D13">
    <cfRule type="cellIs" dxfId="286" priority="17" operator="equal">
      <formula>"OK"</formula>
    </cfRule>
  </conditionalFormatting>
  <conditionalFormatting sqref="D13">
    <cfRule type="cellIs" dxfId="287" priority="18" operator="equal">
      <formula>"Aguardando Teste"</formula>
    </cfRule>
  </conditionalFormatting>
  <conditionalFormatting sqref="D9">
    <cfRule type="cellIs" dxfId="288" priority="19" operator="equal">
      <formula>"OK"</formula>
    </cfRule>
  </conditionalFormatting>
  <conditionalFormatting sqref="D9">
    <cfRule type="cellIs" dxfId="289" priority="20" operator="equal">
      <formula>"Erro"</formula>
    </cfRule>
  </conditionalFormatting>
  <conditionalFormatting sqref="D9">
    <cfRule type="cellIs" dxfId="290" priority="21" operator="equal">
      <formula>"Aguardando Teste"</formula>
    </cfRule>
  </conditionalFormatting>
  <conditionalFormatting sqref="D8">
    <cfRule type="cellIs" dxfId="291" priority="22" operator="equal">
      <formula>"OK"</formula>
    </cfRule>
  </conditionalFormatting>
  <conditionalFormatting sqref="D8">
    <cfRule type="cellIs" dxfId="292" priority="23" operator="equal">
      <formula>"Erro"</formula>
    </cfRule>
  </conditionalFormatting>
  <conditionalFormatting sqref="D8">
    <cfRule type="cellIs" dxfId="293" priority="24" operator="equal">
      <formula>"Aguardando Teste"</formula>
    </cfRule>
  </conditionalFormatting>
  <conditionalFormatting sqref="D6">
    <cfRule type="cellIs" dxfId="294" priority="25" operator="equal">
      <formula>"OK"</formula>
    </cfRule>
  </conditionalFormatting>
  <conditionalFormatting sqref="D6">
    <cfRule type="cellIs" dxfId="295" priority="26" operator="equal">
      <formula>"Erro"</formula>
    </cfRule>
  </conditionalFormatting>
  <conditionalFormatting sqref="D6">
    <cfRule type="cellIs" dxfId="296" priority="27" operator="equal">
      <formula>"Aguardando Teste"</formula>
    </cfRule>
  </conditionalFormatting>
  <conditionalFormatting sqref="D7">
    <cfRule type="cellIs" dxfId="297" priority="28" operator="equal">
      <formula>"OK"</formula>
    </cfRule>
  </conditionalFormatting>
  <conditionalFormatting sqref="D7">
    <cfRule type="cellIs" dxfId="298" priority="29" operator="equal">
      <formula>"Erro"</formula>
    </cfRule>
  </conditionalFormatting>
  <conditionalFormatting sqref="D7">
    <cfRule type="cellIs" dxfId="299" priority="30" operator="equal">
      <formula>"Aguardando Teste"</formula>
    </cfRule>
  </conditionalFormatting>
  <conditionalFormatting sqref="D4">
    <cfRule type="cellIs" dxfId="300" priority="31" operator="equal">
      <formula>"Erro"</formula>
    </cfRule>
  </conditionalFormatting>
  <conditionalFormatting sqref="D4">
    <cfRule type="cellIs" dxfId="301" priority="32" operator="equal">
      <formula>"OK"</formula>
    </cfRule>
  </conditionalFormatting>
  <conditionalFormatting sqref="D4">
    <cfRule type="cellIs" dxfId="302" priority="33" operator="equal">
      <formula>"Aguardando Teste"</formula>
    </cfRule>
  </conditionalFormatting>
  <conditionalFormatting sqref="D3">
    <cfRule type="cellIs" dxfId="303" priority="34" operator="equal">
      <formula>"OK"</formula>
    </cfRule>
  </conditionalFormatting>
  <conditionalFormatting sqref="D3">
    <cfRule type="cellIs" dxfId="304" priority="35" operator="equal">
      <formula>"Erro"</formula>
    </cfRule>
  </conditionalFormatting>
  <conditionalFormatting sqref="D3">
    <cfRule type="cellIs" dxfId="305" priority="36" operator="equal">
      <formula>"Aguardando Teste"</formula>
    </cfRule>
  </conditionalFormatting>
  <conditionalFormatting sqref="D31">
    <cfRule type="cellIs" dxfId="306" priority="37" operator="equal">
      <formula>"Sim"</formula>
    </cfRule>
  </conditionalFormatting>
  <conditionalFormatting sqref="D31">
    <cfRule type="cellIs" dxfId="307" priority="38" operator="equal">
      <formula>"Não"</formula>
    </cfRule>
  </conditionalFormatting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S29"/>
  <sheetViews>
    <sheetView view="normal" zoomScale="75" workbookViewId="0">
      <selection activeCell="E15" sqref="E15"/>
    </sheetView>
  </sheetViews>
  <sheetFormatPr defaultRowHeight="15.40"/>
  <cols>
    <col min="1" max="1" width="22.571429" customWidth="1" style="53"/>
    <col min="2" max="2" width="24.142857" customWidth="1"/>
    <col min="3" max="3" width="87.571429" customWidth="1"/>
    <col min="4" max="4" width="18.428571" customWidth="1" style="82"/>
    <col min="5" max="5" width="27.714286" customWidth="1" style="53"/>
    <col min="6" max="19" width="9.142857" customWidth="1" style="53"/>
    <col min="20" max="1025" width="9.142857" customWidth="1"/>
  </cols>
  <sheetData>
    <row r="1" spans="4:4" s="53" customFormat="1">
      <c r="D1" s="83"/>
    </row>
    <row r="2" spans="2:4">
      <c r="B2" s="84" t="s">
        <v>111</v>
      </c>
      <c r="C2" s="84"/>
      <c r="D2" s="84"/>
    </row>
    <row r="3" spans="2:4">
      <c r="B3" s="85" t="s">
        <v>112</v>
      </c>
      <c r="C3" s="86" t="s">
        <v>113</v>
      </c>
      <c r="D3" s="87" t="s">
        <v>24</v>
      </c>
    </row>
    <row r="4" spans="2:4">
      <c r="B4" s="85"/>
      <c r="C4" t="s">
        <v>114</v>
      </c>
      <c r="D4" s="87" t="s">
        <v>24</v>
      </c>
    </row>
    <row r="5" spans="2:4">
      <c r="B5" s="85"/>
      <c r="C5" s="88" t="s">
        <v>115</v>
      </c>
      <c r="D5" s="87" t="s">
        <v>24</v>
      </c>
    </row>
    <row r="6" spans="2:4">
      <c r="B6" s="85"/>
      <c r="C6" s="88" t="s">
        <v>116</v>
      </c>
      <c r="D6" s="87" t="s">
        <v>24</v>
      </c>
    </row>
    <row r="7" spans="2:4">
      <c r="B7" s="89"/>
      <c r="C7" s="89"/>
      <c r="D7" s="89"/>
    </row>
    <row r="8" spans="2:5">
      <c r="B8" s="90" t="s">
        <v>117</v>
      </c>
      <c r="C8" s="88" t="s">
        <v>118</v>
      </c>
      <c r="D8" s="87" t="s">
        <v>24</v>
      </c>
      <c r="E8" s="83"/>
    </row>
    <row r="9" spans="2:4">
      <c r="B9" s="90"/>
      <c r="C9" s="88" t="s">
        <v>119</v>
      </c>
      <c r="D9" s="87" t="s">
        <v>24</v>
      </c>
    </row>
    <row r="10" spans="2:4">
      <c r="B10" s="90"/>
      <c r="C10" s="88" t="s">
        <v>120</v>
      </c>
      <c r="D10" s="87" t="s">
        <v>24</v>
      </c>
    </row>
    <row r="11" spans="2:4">
      <c r="B11" s="90"/>
      <c r="C11" s="88" t="s">
        <v>121</v>
      </c>
      <c r="D11" s="87" t="s">
        <v>24</v>
      </c>
    </row>
    <row r="12" spans="2:4">
      <c r="B12" s="90"/>
      <c r="C12" s="88" t="s">
        <v>122</v>
      </c>
      <c r="D12" s="87" t="s">
        <v>24</v>
      </c>
    </row>
    <row r="13" spans="2:4">
      <c r="B13" s="90"/>
      <c r="C13" s="88" t="s">
        <v>123</v>
      </c>
      <c r="D13" s="87" t="s">
        <v>24</v>
      </c>
    </row>
    <row r="14" spans="1:19" s="82" customFormat="1">
      <c r="A14" s="83"/>
      <c r="B14" s="91"/>
      <c r="C14" s="91"/>
      <c r="D14" s="91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</row>
    <row r="15" spans="2:5">
      <c r="B15" s="85" t="s">
        <v>124</v>
      </c>
      <c r="C15" s="88" t="s">
        <v>125</v>
      </c>
      <c r="D15" s="87" t="s">
        <v>24</v>
      </c>
      <c r="E15" s="92"/>
    </row>
    <row r="16" spans="2:4">
      <c r="B16" s="85"/>
      <c r="C16" s="88" t="s">
        <v>126</v>
      </c>
      <c r="D16" s="87" t="s">
        <v>24</v>
      </c>
    </row>
    <row r="17" spans="2:4">
      <c r="B17" s="93"/>
      <c r="C17" s="93"/>
      <c r="D17" s="93"/>
    </row>
    <row r="18" spans="2:4">
      <c r="B18" s="85" t="s">
        <v>15</v>
      </c>
      <c r="C18" s="94" t="s">
        <v>127</v>
      </c>
      <c r="D18" s="87" t="s">
        <v>24</v>
      </c>
    </row>
    <row r="19" spans="2:5">
      <c r="B19" s="85"/>
      <c r="C19" s="94" t="s">
        <v>128</v>
      </c>
      <c r="D19" s="87" t="s">
        <v>24</v>
      </c>
      <c r="E19" s="92"/>
    </row>
    <row r="20" spans="2:4">
      <c r="B20" s="95"/>
      <c r="C20" s="96"/>
      <c r="D20" s="97"/>
    </row>
    <row r="21" spans="2:4">
      <c r="B21" s="85" t="s">
        <v>129</v>
      </c>
      <c r="C21" s="98" t="s">
        <v>130</v>
      </c>
      <c r="D21" s="87" t="s">
        <v>24</v>
      </c>
    </row>
    <row r="22" spans="2:4">
      <c r="B22" s="85"/>
      <c r="C22" s="98" t="s">
        <v>131</v>
      </c>
      <c r="D22" s="87" t="s">
        <v>24</v>
      </c>
    </row>
    <row r="23" spans="2:4">
      <c r="B23" s="85"/>
      <c r="C23" s="98" t="s">
        <v>132</v>
      </c>
      <c r="D23" s="87" t="s">
        <v>24</v>
      </c>
    </row>
    <row r="24" spans="2:4">
      <c r="B24" s="99"/>
      <c r="C24" s="100"/>
      <c r="D24" s="101"/>
    </row>
    <row r="25" spans="2:4">
      <c r="B25" s="99"/>
      <c r="C25" s="100"/>
      <c r="D25" s="101"/>
    </row>
    <row r="26" spans="2:4">
      <c r="B26" s="99"/>
      <c r="C26" s="100"/>
      <c r="D26" s="101"/>
    </row>
    <row r="27" spans="2:4">
      <c r="B27" s="102" t="s">
        <v>133</v>
      </c>
      <c r="C27" s="102"/>
      <c r="D27" s="103" t="s">
        <v>110</v>
      </c>
    </row>
    <row r="28" spans="2:4">
      <c r="B28" s="53"/>
      <c r="C28" s="53"/>
      <c r="D28" s="83"/>
    </row>
    <row r="29" spans="2:4">
      <c r="B29" s="53"/>
      <c r="C29" s="53"/>
      <c r="D29" s="83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7">
    <cfRule type="cellIs" dxfId="308" priority="1" operator="equal">
      <formula>"Sim"</formula>
    </cfRule>
  </conditionalFormatting>
  <conditionalFormatting sqref="D27">
    <cfRule type="cellIs" dxfId="309" priority="2" operator="equal">
      <formula>"Não"</formula>
    </cfRule>
  </conditionalFormatting>
  <conditionalFormatting sqref="D8:D13">
    <cfRule type="cellIs" dxfId="310" priority="3" operator="equal">
      <formula>"OK"</formula>
    </cfRule>
  </conditionalFormatting>
  <conditionalFormatting sqref="D8:D13">
    <cfRule type="cellIs" dxfId="311" priority="4" operator="equal">
      <formula>"Erro"</formula>
    </cfRule>
  </conditionalFormatting>
  <conditionalFormatting sqref="D8:D13">
    <cfRule type="cellIs" dxfId="312" priority="5" operator="equal">
      <formula>"Aguardando Teste"</formula>
    </cfRule>
  </conditionalFormatting>
  <conditionalFormatting sqref="D18:D19">
    <cfRule type="cellIs" dxfId="313" priority="6" operator="equal">
      <formula>"OK"</formula>
    </cfRule>
  </conditionalFormatting>
  <conditionalFormatting sqref="D18:D19">
    <cfRule type="cellIs" dxfId="314" priority="7" operator="equal">
      <formula>"Erro"</formula>
    </cfRule>
  </conditionalFormatting>
  <conditionalFormatting sqref="D18:D19">
    <cfRule type="cellIs" dxfId="315" priority="8" operator="equal">
      <formula>"Aguardando Teste"</formula>
    </cfRule>
  </conditionalFormatting>
  <conditionalFormatting sqref="D8:D13">
    <cfRule type="cellIs" dxfId="316" priority="9" operator="equal">
      <formula>"OK"</formula>
    </cfRule>
  </conditionalFormatting>
  <conditionalFormatting sqref="D8:D13">
    <cfRule type="cellIs" dxfId="317" priority="10" operator="equal">
      <formula>"Erro"</formula>
    </cfRule>
  </conditionalFormatting>
  <conditionalFormatting sqref="D8:D13">
    <cfRule type="cellIs" dxfId="318" priority="11" operator="equal">
      <formula>"Aguardando Teste"</formula>
    </cfRule>
  </conditionalFormatting>
  <conditionalFormatting sqref="D18:D19">
    <cfRule type="cellIs" dxfId="319" priority="12" operator="equal">
      <formula>"OK"</formula>
    </cfRule>
  </conditionalFormatting>
  <conditionalFormatting sqref="D18:D19">
    <cfRule type="cellIs" dxfId="320" priority="13" operator="equal">
      <formula>"Erro"</formula>
    </cfRule>
  </conditionalFormatting>
  <conditionalFormatting sqref="D18:D19">
    <cfRule type="cellIs" dxfId="321" priority="14" operator="equal">
      <formula>"Aguardando Teste"</formula>
    </cfRule>
  </conditionalFormatting>
  <conditionalFormatting sqref="D21:D22">
    <cfRule type="cellIs" dxfId="322" priority="15" operator="equal">
      <formula>"Concluído"</formula>
    </cfRule>
  </conditionalFormatting>
  <conditionalFormatting sqref="D21:D22">
    <cfRule type="cellIs" dxfId="323" priority="16" operator="equal">
      <formula>"Erro"</formula>
    </cfRule>
  </conditionalFormatting>
  <conditionalFormatting sqref="D21:D22">
    <cfRule type="cellIs" dxfId="324" priority="17" operator="equal">
      <formula>"Aguardando Teste"</formula>
    </cfRule>
  </conditionalFormatting>
  <conditionalFormatting sqref="D21:D22">
    <cfRule type="cellIs" dxfId="325" priority="18" operator="equal">
      <formula>"OK"</formula>
    </cfRule>
  </conditionalFormatting>
  <conditionalFormatting sqref="D21:D22">
    <cfRule type="cellIs" dxfId="326" priority="19" operator="equal">
      <formula>"Erro"</formula>
    </cfRule>
  </conditionalFormatting>
  <conditionalFormatting sqref="D21:D22">
    <cfRule type="cellIs" dxfId="327" priority="20" operator="equal">
      <formula>"Aguardando Teste"</formula>
    </cfRule>
  </conditionalFormatting>
  <conditionalFormatting sqref="D21:D22">
    <cfRule type="cellIs" dxfId="328" priority="21" operator="equal">
      <formula>"OK"</formula>
    </cfRule>
  </conditionalFormatting>
  <conditionalFormatting sqref="D21:D22">
    <cfRule type="cellIs" dxfId="329" priority="22" operator="equal">
      <formula>"Erro"</formula>
    </cfRule>
  </conditionalFormatting>
  <conditionalFormatting sqref="D21:D22">
    <cfRule type="cellIs" dxfId="330" priority="23" operator="equal">
      <formula>"Aguardando Teste"</formula>
    </cfRule>
  </conditionalFormatting>
  <conditionalFormatting sqref="D23">
    <cfRule type="cellIs" dxfId="331" priority="24" operator="equal">
      <formula>"Concluído"</formula>
    </cfRule>
  </conditionalFormatting>
  <conditionalFormatting sqref="D23">
    <cfRule type="cellIs" dxfId="332" priority="25" operator="equal">
      <formula>"Erro"</formula>
    </cfRule>
  </conditionalFormatting>
  <conditionalFormatting sqref="D23">
    <cfRule type="cellIs" dxfId="333" priority="26" operator="equal">
      <formula>"Aguardando Teste"</formula>
    </cfRule>
  </conditionalFormatting>
  <conditionalFormatting sqref="D23">
    <cfRule type="cellIs" dxfId="334" priority="27" operator="equal">
      <formula>"OK"</formula>
    </cfRule>
  </conditionalFormatting>
  <conditionalFormatting sqref="D23">
    <cfRule type="cellIs" dxfId="335" priority="28" operator="equal">
      <formula>"Erro"</formula>
    </cfRule>
  </conditionalFormatting>
  <conditionalFormatting sqref="D23">
    <cfRule type="cellIs" dxfId="336" priority="29" operator="equal">
      <formula>"Aguardando Teste"</formula>
    </cfRule>
  </conditionalFormatting>
  <conditionalFormatting sqref="D23">
    <cfRule type="cellIs" dxfId="337" priority="30" operator="equal">
      <formula>"OK"</formula>
    </cfRule>
  </conditionalFormatting>
  <conditionalFormatting sqref="D23">
    <cfRule type="cellIs" dxfId="338" priority="31" operator="equal">
      <formula>"Erro"</formula>
    </cfRule>
  </conditionalFormatting>
  <conditionalFormatting sqref="D23">
    <cfRule type="cellIs" dxfId="339" priority="32" operator="equal">
      <formula>"Aguardando Teste"</formula>
    </cfRule>
  </conditionalFormatting>
  <dataValidations count="1"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zoomScale="75" workbookViewId="0">
      <selection activeCell="O13" sqref="O13"/>
    </sheetView>
  </sheetViews>
  <sheetFormatPr defaultRowHeight="15.40"/>
  <cols>
    <col min="1" max="1" width="9.142857" customWidth="1" style="53"/>
    <col min="2" max="2" width="31.857143" customWidth="1" style="53"/>
    <col min="3" max="3" width="70.428571" customWidth="1" style="53"/>
    <col min="4" max="1025" width="9.142857" customWidth="1" style="53"/>
  </cols>
  <sheetData/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drawing r:id="rId1"/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zoomScale="75" workbookViewId="0">
      <selection activeCell="F13" sqref="F13"/>
    </sheetView>
  </sheetViews>
  <sheetFormatPr defaultRowHeight="15.40"/>
  <cols>
    <col min="1" max="1" width="3.000000" customWidth="1" style="52"/>
    <col min="2" max="2" width="32.857143" customWidth="1" style="51"/>
    <col min="3" max="3" width="18.142857" customWidth="1" style="52"/>
    <col min="4" max="4" width="6.000000" customWidth="1" style="52"/>
    <col min="5" max="5" width="7.142857" customWidth="1" style="52"/>
    <col min="6" max="6" width="16.285714" customWidth="1" style="52"/>
    <col min="7" max="7" width="21.000000" customWidth="1" style="51"/>
    <col min="8" max="8" width="5.714286" customWidth="1" style="51"/>
    <col min="9" max="11" width="9.142857" customWidth="1" style="51"/>
    <col min="12" max="12" width="100.571429" customWidth="1" style="51"/>
    <col min="13" max="19" width="9.142857" customWidth="1" style="51"/>
    <col min="20" max="256" width="9.142857" customWidth="1" style="52"/>
    <col min="257" max="257" width="22.571429" customWidth="1" style="52"/>
    <col min="258" max="1025" width="24.142857" customWidth="1" style="52"/>
  </cols>
  <sheetData>
    <row r="1" spans="4:4" s="51" customFormat="1">
      <c r="D1" s="53"/>
    </row>
    <row r="2" spans="4:4" s="51" customFormat="1">
      <c r="D2" s="53"/>
    </row>
    <row r="3" spans="2:12" s="51" customFormat="1" ht="30" customHeight="1">
      <c r="B3" s="54" t="s">
        <v>134</v>
      </c>
      <c r="C3" s="54"/>
      <c r="D3" s="54"/>
      <c r="E3" s="54"/>
      <c r="F3" s="54"/>
      <c r="G3" s="54"/>
      <c r="I3" s="133" t="s">
        <v>135</v>
      </c>
      <c r="J3" s="80"/>
      <c r="K3" s="80"/>
      <c r="L3" s="80"/>
    </row>
    <row r="4" spans="2:12" s="51" customFormat="1" ht="30" customHeight="1">
      <c r="B4" s="55" t="s">
        <v>136</v>
      </c>
      <c r="C4" s="56" t="s">
        <v>137</v>
      </c>
      <c r="D4" s="56" t="s">
        <v>138</v>
      </c>
      <c r="E4" s="56" t="s">
        <v>139</v>
      </c>
      <c r="F4" s="56" t="s">
        <v>140</v>
      </c>
      <c r="G4" s="57" t="s">
        <v>141</v>
      </c>
      <c r="I4" s="80"/>
      <c r="J4" s="80"/>
      <c r="K4" s="80"/>
      <c r="L4" s="80"/>
    </row>
    <row r="5" spans="2:12" s="51" customFormat="1" ht="15" customHeight="1">
      <c r="B5" s="58" t="s">
        <v>142</v>
      </c>
      <c r="C5" s="59" t="s">
        <v>143</v>
      </c>
      <c r="D5" s="60" t="n">
        <v>0</v>
      </c>
      <c r="E5" s="60" t="n">
        <v>2</v>
      </c>
      <c r="F5" s="61">
        <f>IF(E5&gt;D5,0,1)</f>
        <v>0</v>
      </c>
      <c r="G5" s="62" t="n">
        <v>43375</v>
      </c>
      <c r="I5" s="80"/>
      <c r="J5" s="80"/>
      <c r="K5" s="80"/>
      <c r="L5" s="80"/>
    </row>
    <row r="6" spans="2:7" s="51" customFormat="1" ht="15" customHeight="1">
      <c r="B6" s="58"/>
      <c r="C6" s="63" t="s">
        <v>144</v>
      </c>
      <c r="D6" s="64" t="n">
        <v>0</v>
      </c>
      <c r="E6" s="64" t="n">
        <v>0</v>
      </c>
      <c r="F6" s="65">
        <f>IF(E6&gt;D6,0,1)</f>
        <v>1</v>
      </c>
      <c r="G6" s="62"/>
    </row>
    <row r="7" spans="2:12" s="51" customFormat="1" ht="20.10" customHeight="1">
      <c r="B7" s="58"/>
      <c r="C7" s="63" t="s">
        <v>145</v>
      </c>
      <c r="D7" s="64" t="n">
        <v>33</v>
      </c>
      <c r="E7" s="64" t="n">
        <v>33</v>
      </c>
      <c r="F7" s="65">
        <f>IF(E7&gt;D7,0,1)</f>
        <v>1</v>
      </c>
      <c r="G7" s="62"/>
      <c r="I7" s="81" t="s">
        <v>146</v>
      </c>
      <c r="J7" s="81"/>
      <c r="K7" s="81"/>
      <c r="L7" s="81"/>
    </row>
    <row r="8" spans="2:12" s="51" customFormat="1">
      <c r="B8" s="58"/>
      <c r="C8" s="63" t="s">
        <v>147</v>
      </c>
      <c r="D8" s="66" t="n">
        <v>0.2</v>
      </c>
      <c r="E8" s="66" t="n">
        <v>0.1</v>
      </c>
      <c r="F8" s="65">
        <f>IF(E8&lt;D8,0,1)</f>
        <v>0</v>
      </c>
      <c r="G8" s="62"/>
      <c r="I8" s="81"/>
      <c r="J8" s="81"/>
      <c r="K8" s="81"/>
      <c r="L8" s="81"/>
    </row>
    <row r="9" spans="2:12" s="51" customFormat="1">
      <c r="B9" s="58"/>
      <c r="C9" s="63" t="s">
        <v>148</v>
      </c>
      <c r="D9" s="66" t="n">
        <v>0.02</v>
      </c>
      <c r="E9" s="66" t="n">
        <v>0.02</v>
      </c>
      <c r="F9" s="65">
        <f>IF(E9&gt;D9,0,1)</f>
        <v>1</v>
      </c>
      <c r="G9" s="62"/>
      <c r="I9" s="81"/>
      <c r="J9" s="81"/>
      <c r="K9" s="81"/>
      <c r="L9" s="81"/>
    </row>
    <row r="10" spans="2:12" s="51" customFormat="1" ht="15" customHeight="1">
      <c r="B10" s="67"/>
      <c r="C10" s="68"/>
      <c r="D10" s="69"/>
      <c r="E10" s="69"/>
      <c r="F10" s="69"/>
      <c r="G10" s="70"/>
      <c r="I10" s="81"/>
      <c r="J10" s="81"/>
      <c r="K10" s="81"/>
      <c r="L10" s="81"/>
    </row>
    <row r="11" spans="2:12" s="51" customFormat="1">
      <c r="B11" s="67"/>
      <c r="C11" s="68"/>
      <c r="D11" s="69"/>
      <c r="E11" s="69"/>
      <c r="F11" s="69"/>
      <c r="G11" s="70"/>
      <c r="I11" s="81"/>
      <c r="J11" s="81"/>
      <c r="K11" s="81"/>
      <c r="L11" s="81"/>
    </row>
    <row r="12" spans="2:12" s="51" customFormat="1">
      <c r="B12" s="67"/>
      <c r="C12" s="68"/>
      <c r="D12" s="69"/>
      <c r="E12" s="69"/>
      <c r="F12" s="69"/>
      <c r="G12" s="70"/>
      <c r="I12" s="81"/>
      <c r="J12" s="81"/>
      <c r="K12" s="81"/>
      <c r="L12" s="81"/>
    </row>
    <row r="13" spans="2:12" s="51" customFormat="1">
      <c r="B13" s="67"/>
      <c r="C13" s="71"/>
      <c r="D13" s="72"/>
      <c r="E13" s="72"/>
      <c r="F13" s="69"/>
      <c r="G13" s="70"/>
      <c r="I13" s="81"/>
      <c r="J13" s="81"/>
      <c r="K13" s="81"/>
      <c r="L13" s="81"/>
    </row>
    <row r="14" spans="2:12" s="51" customFormat="1" ht="1.50" customHeight="1">
      <c r="B14" s="67"/>
      <c r="C14" s="68"/>
      <c r="D14" s="72"/>
      <c r="E14" s="72"/>
      <c r="F14" s="69"/>
      <c r="G14" s="70"/>
      <c r="I14" s="81"/>
      <c r="J14" s="81"/>
      <c r="K14" s="81"/>
      <c r="L14" s="81"/>
    </row>
    <row r="15" spans="2:12" s="51" customFormat="1" ht="27.75" customHeight="1">
      <c r="B15" s="54" t="s">
        <v>149</v>
      </c>
      <c r="C15" s="54"/>
      <c r="D15" s="54"/>
      <c r="E15" s="54"/>
      <c r="F15" s="54"/>
      <c r="G15" s="54"/>
      <c r="I15" s="81"/>
      <c r="J15" s="81"/>
      <c r="K15" s="81"/>
      <c r="L15" s="81"/>
    </row>
    <row r="16" spans="2:12" s="51" customFormat="1">
      <c r="B16" s="73" t="s">
        <v>136</v>
      </c>
      <c r="C16" s="74" t="s">
        <v>137</v>
      </c>
      <c r="D16" s="74" t="s">
        <v>138</v>
      </c>
      <c r="E16" s="74" t="s">
        <v>139</v>
      </c>
      <c r="F16" s="74" t="s">
        <v>140</v>
      </c>
      <c r="G16" s="75" t="s">
        <v>141</v>
      </c>
      <c r="I16" s="81"/>
      <c r="J16" s="81"/>
      <c r="K16" s="81"/>
      <c r="L16" s="81"/>
    </row>
    <row r="17" spans="2:12" s="51" customFormat="1" ht="15" customHeight="1">
      <c r="B17" s="76" t="s">
        <v>150</v>
      </c>
      <c r="C17" s="63" t="s">
        <v>151</v>
      </c>
      <c r="D17" s="64" t="n">
        <v>0</v>
      </c>
      <c r="E17" s="64" t="n">
        <v>2</v>
      </c>
      <c r="F17" s="64">
        <f>IF(E17&gt;D17,0,1)</f>
        <v>0</v>
      </c>
      <c r="G17" s="77" t="n">
        <v>43375</v>
      </c>
      <c r="I17" s="81"/>
      <c r="J17" s="81"/>
      <c r="K17" s="81"/>
      <c r="L17" s="81"/>
    </row>
    <row r="18" spans="2:12" s="51" customFormat="1">
      <c r="B18" s="76"/>
      <c r="C18" s="78" t="s">
        <v>152</v>
      </c>
      <c r="D18" s="79" t="n">
        <v>0</v>
      </c>
      <c r="E18" s="79" t="n">
        <v>0</v>
      </c>
      <c r="F18" s="79">
        <f>IF(E18&gt;D18,0,1)</f>
        <v>1</v>
      </c>
      <c r="G18" s="77"/>
      <c r="I18" s="81"/>
      <c r="J18" s="81"/>
      <c r="K18" s="81"/>
      <c r="L18" s="81"/>
    </row>
    <row r="19" spans="2:7" s="51" customFormat="1">
      <c r="B19" s="70"/>
      <c r="C19" s="68"/>
      <c r="D19" s="72"/>
      <c r="E19" s="72"/>
      <c r="F19" s="69"/>
      <c r="G19" s="70"/>
    </row>
    <row r="20" spans="1:1" s="51" customFormat="1"/>
    <row r="21" spans="1:1" s="51" customFormat="1"/>
    <row r="22" spans="1:1" s="51" customFormat="1"/>
    <row r="23" spans="1:1" s="51" customFormat="1"/>
    <row r="24" spans="1:1" s="51" customFormat="1"/>
    <row r="25" spans="1:1" s="51" customFormat="1"/>
    <row r="26" spans="1:1" s="51" customFormat="1"/>
    <row r="27" spans="1:1" s="51" customFormat="1"/>
    <row r="28" spans="1:1" s="51" customFormat="1"/>
    <row r="29" spans="1:1" s="51" customFormat="1"/>
    <row r="30" spans="1:1" s="51" customFormat="1"/>
    <row r="31" spans="1:1" s="51" customFormat="1"/>
    <row r="32" spans="1:1" s="51" customFormat="1"/>
    <row r="33" spans="1:1" s="51" customFormat="1"/>
    <row r="34" spans="1:1" s="51" customFormat="1"/>
    <row r="35" spans="1:1" s="51" customFormat="1"/>
    <row r="36" spans="1:1" s="51" customFormat="1"/>
    <row r="37" spans="1:1" s="51" customFormat="1"/>
    <row r="38" spans="1:1" s="51" customFormat="1"/>
    <row r="39" spans="1:1" s="51" customFormat="1"/>
    <row r="40" spans="1:1" s="51" customFormat="1"/>
    <row r="41" spans="1:1" s="51" customFormat="1"/>
    <row r="42" spans="1:1" s="51" customFormat="1"/>
    <row r="43" spans="1:1" s="51" customFormat="1"/>
    <row r="44" spans="1:1" s="51" customFormat="1"/>
    <row r="45" spans="1:1" s="51" customFormat="1"/>
    <row r="46" spans="1:1" s="51" customFormat="1"/>
    <row r="47" spans="1:1" s="51" customFormat="1"/>
    <row r="48" spans="1:1" s="51" customFormat="1"/>
    <row r="49" spans="1:1" s="51" customFormat="1"/>
    <row r="50" spans="1:1" s="51" customFormat="1"/>
    <row r="51" spans="1:1" s="51" customFormat="1"/>
    <row r="52" spans="1:1" s="51" customFormat="1"/>
    <row r="53" spans="1:1" s="51" customFormat="1"/>
    <row r="54" spans="1:1" s="51" customFormat="1"/>
    <row r="55" spans="1:1" s="51" customFormat="1"/>
    <row r="56" spans="1:1" s="51" customFormat="1"/>
    <row r="57" spans="1:1" s="51" customFormat="1"/>
    <row r="58" spans="1:1" s="51" customFormat="1"/>
    <row r="59" spans="1:1" s="51" customFormat="1"/>
    <row r="60" spans="1:1" s="51" customFormat="1"/>
    <row r="61" spans="1:1" s="51" customFormat="1"/>
    <row r="62" spans="1:1" s="51" customFormat="1"/>
    <row r="63" spans="1:1" s="51" customFormat="1"/>
    <row r="64" spans="1:1" s="51" customFormat="1"/>
    <row r="65" spans="1:1" s="51" customFormat="1"/>
    <row r="66" spans="1:1" s="51" customFormat="1"/>
    <row r="67" spans="1:1" s="51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340" priority="1" operator="equal">
      <formula>"OK"</formula>
    </cfRule>
  </conditionalFormatting>
  <conditionalFormatting sqref="E2">
    <cfRule type="cellIs" dxfId="341" priority="2" operator="equal">
      <formula>"Erro"</formula>
    </cfRule>
  </conditionalFormatting>
  <conditionalFormatting sqref="E2">
    <cfRule type="cellIs" dxfId="342" priority="3" operator="equal">
      <formula>"Aguardando Teste"</formula>
    </cfRule>
  </conditionalFormatting>
  <conditionalFormatting sqref="F2">
    <cfRule type="cellIs" dxfId="343" priority="4" operator="equal">
      <formula>"OK"</formula>
    </cfRule>
  </conditionalFormatting>
  <conditionalFormatting sqref="F2">
    <cfRule type="cellIs" dxfId="344" priority="5" operator="equal">
      <formula>"Erro"</formula>
    </cfRule>
  </conditionalFormatting>
  <conditionalFormatting sqref="F2">
    <cfRule type="cellIs" dxfId="345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" r:id="rId1"/>
  </hyperlinks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1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zoomScale="75" workbookViewId="0">
      <selection activeCell="M15" sqref="M15"/>
    </sheetView>
  </sheetViews>
  <sheetFormatPr defaultRowHeight="15.40"/>
  <cols>
    <col min="1" max="2" width="9.714286" customWidth="1"/>
    <col min="3" max="3" width="14.714286" customWidth="1"/>
    <col min="4" max="4" width="9.714286" customWidth="1"/>
    <col min="5" max="5" width="28.714286" customWidth="1"/>
    <col min="6" max="1025" width="8.714286" customWidth="1"/>
  </cols>
  <sheetData>
    <row r="2" spans="1:5">
      <c r="A2" s="49" t="s">
        <v>2</v>
      </c>
      <c r="C2" s="49" t="s">
        <v>153</v>
      </c>
      <c r="E2" s="50" t="s">
        <v>154</v>
      </c>
    </row>
    <row r="3" spans="1:5">
      <c r="A3" t="s">
        <v>6</v>
      </c>
      <c r="C3" t="s">
        <v>9</v>
      </c>
      <c r="E3" t="s">
        <v>155</v>
      </c>
    </row>
    <row r="4" spans="1:5">
      <c r="A4" t="s">
        <v>93</v>
      </c>
      <c r="C4" t="s">
        <v>7</v>
      </c>
      <c r="E4" t="s">
        <v>156</v>
      </c>
    </row>
    <row r="5" spans="1:5">
      <c r="A5" t="s">
        <v>157</v>
      </c>
      <c r="C5" t="s">
        <v>158</v>
      </c>
      <c r="E5" t="s">
        <v>159</v>
      </c>
    </row>
    <row r="6" spans="3:5">
      <c r="C6" t="s">
        <v>16</v>
      </c>
      <c r="E6" t="s">
        <v>160</v>
      </c>
    </row>
    <row r="7" spans="3:5">
      <c r="C7" t="s">
        <v>11</v>
      </c>
      <c r="E7" t="s">
        <v>161</v>
      </c>
    </row>
    <row r="8" spans="3:5">
      <c r="C8" t="s">
        <v>162</v>
      </c>
      <c r="E8" t="s">
        <v>163</v>
      </c>
    </row>
    <row r="9" spans="5:5">
      <c r="E9" t="s">
        <v>164</v>
      </c>
    </row>
  </sheetData>
  <printOptions>
    <extLst>
      <ext uri="smNativeData">
        <pm:pageFlags xmlns:pm="smNativeData" id="1572458773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 useFirstPageNumber="1"/>
  <headerFooter>
    <extLst>
      <ext uri="smNativeData">
        <pm:header xmlns:pm="smNativeData" id="1572458773" l="56" r="56" t="56" b="56" borderId="0" fillId="0" vertical="0"/>
        <pm:footer xmlns:pm="smNativeData" id="1572458773" l="56" r="56" t="56" b="56" borderId="0" fillId="0" vertical="2"/>
        <pm:paperBin xmlns:pm="smNativeData" id="1572458773" Id="0" type="0" value="0"/>
        <pm:paperBin xmlns:pm="smNativeData" id="1572458773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724587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2006-09-25T12:47:00Z</dcterms:created>
  <dcterms:modified xsi:type="dcterms:W3CDTF">2019-10-30T18:06:13Z</dcterms:modified>
</cp:coreProperties>
</file>