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2" i="1"/>
</calcChain>
</file>

<file path=xl/sharedStrings.xml><?xml version="1.0" encoding="utf-8"?>
<sst xmlns="http://schemas.openxmlformats.org/spreadsheetml/2006/main" count="3" uniqueCount="3">
  <si>
    <t>w</t>
  </si>
  <si>
    <t>X(w)</t>
  </si>
  <si>
    <t>Y(w)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</si>
</sst>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Hurvitz</a:t>
            </a:r>
            <a:r>
              <a:rPr lang="en-US" baseline="0"/>
              <a:t> criteria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Лист1!$B$2:$B$21</c:f>
              <c:numCache>
                <c:formatCode>General</c:formatCode>
                <c:ptCount val="20"/>
                <c:pt idx="0">
                  <c:v>8.3119483894091317</c:v>
                </c:pt>
                <c:pt idx="1">
                  <c:v>8.2026667909926445</c:v>
                </c:pt>
                <c:pt idx="2">
                  <c:v>8.0886505895483136</c:v>
                </c:pt>
                <c:pt idx="3">
                  <c:v>7.9698500075754231</c:v>
                </c:pt>
                <c:pt idx="4">
                  <c:v>7.8462549277267195</c:v>
                </c:pt>
                <c:pt idx="5">
                  <c:v>7.7179038345823967</c:v>
                </c:pt>
                <c:pt idx="6">
                  <c:v>7.5848938471171223</c:v>
                </c:pt>
                <c:pt idx="7">
                  <c:v>7.4473917934750808</c:v>
                </c:pt>
                <c:pt idx="8">
                  <c:v>7.3056462040515102</c:v>
                </c:pt>
                <c:pt idx="9">
                  <c:v>7.160000000000033</c:v>
                </c:pt>
                <c:pt idx="10">
                  <c:v>7.0109035303504053</c:v>
                </c:pt>
                <c:pt idx="11">
                  <c:v>6.8589274622127405</c:v>
                </c:pt>
                <c:pt idx="12">
                  <c:v>6.7047748586155294</c:v>
                </c:pt>
                <c:pt idx="13">
                  <c:v>6.5492915955789819</c:v>
                </c:pt>
                <c:pt idx="14">
                  <c:v>6.3934740882917618</c:v>
                </c:pt>
                <c:pt idx="15">
                  <c:v>6.238473137052627</c:v>
                </c:pt>
                <c:pt idx="16">
                  <c:v>6.0855925956261858</c:v>
                </c:pt>
                <c:pt idx="17">
                  <c:v>5.9362815427462277</c:v>
                </c:pt>
                <c:pt idx="18">
                  <c:v>5.7921187396927349</c:v>
                </c:pt>
                <c:pt idx="19">
                  <c:v>5.6547884187082369</c:v>
                </c:pt>
              </c:numCache>
            </c:numRef>
          </c:xVal>
          <c:yVal>
            <c:numRef>
              <c:f>Лист1!$C$2:$C$21</c:f>
              <c:numCache>
                <c:formatCode>General</c:formatCode>
                <c:ptCount val="20"/>
                <c:pt idx="0">
                  <c:v>4.7217582077398781</c:v>
                </c:pt>
                <c:pt idx="1">
                  <c:v>4.1039562701006975</c:v>
                </c:pt>
                <c:pt idx="2">
                  <c:v>3.4769411751961852</c:v>
                </c:pt>
                <c:pt idx="3">
                  <c:v>2.8396464569948274</c:v>
                </c:pt>
                <c:pt idx="4">
                  <c:v>2.1907842866037308</c:v>
                </c:pt>
                <c:pt idx="5">
                  <c:v>1.5287869949646651</c:v>
                </c:pt>
                <c:pt idx="6">
                  <c:v>0.85173121021045661</c:v>
                </c:pt>
                <c:pt idx="7">
                  <c:v>0.15723880304230956</c:v>
                </c:pt>
                <c:pt idx="8">
                  <c:v>-0.55765342284978536</c:v>
                </c:pt>
                <c:pt idx="9">
                  <c:v>-1.296666666666497</c:v>
                </c:pt>
                <c:pt idx="10">
                  <c:v>-2.0645120145778377</c:v>
                </c:pt>
                <c:pt idx="11">
                  <c:v>-2.8672051674815169</c:v>
                </c:pt>
                <c:pt idx="12">
                  <c:v>-3.7124997755800377</c:v>
                </c:pt>
                <c:pt idx="13">
                  <c:v>-4.610494229794738</c:v>
                </c:pt>
                <c:pt idx="14">
                  <c:v>-5.5744983423485293</c:v>
                </c:pt>
                <c:pt idx="15">
                  <c:v>-6.6223002687305357</c:v>
                </c:pt>
                <c:pt idx="16">
                  <c:v>-7.7780693523960593</c:v>
                </c:pt>
                <c:pt idx="17">
                  <c:v>-9.0753059133632767</c:v>
                </c:pt>
                <c:pt idx="18">
                  <c:v>-10.561586512032653</c:v>
                </c:pt>
                <c:pt idx="19">
                  <c:v>-12.306538339166451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53-4D16-AAFD-9D372BEE9052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X(w)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Лист1!$B$22:$B$41</c:f>
              <c:numCache>
                <c:formatCode>General</c:formatCode>
                <c:ptCount val="20"/>
                <c:pt idx="0">
                  <c:v>5.6547884187082369</c:v>
                </c:pt>
                <c:pt idx="1">
                  <c:v>5.7921187396927349</c:v>
                </c:pt>
                <c:pt idx="2">
                  <c:v>5.9362815427462277</c:v>
                </c:pt>
                <c:pt idx="3">
                  <c:v>6.0855925956261858</c:v>
                </c:pt>
                <c:pt idx="4">
                  <c:v>6.238473137052627</c:v>
                </c:pt>
                <c:pt idx="5">
                  <c:v>6.3934740882917618</c:v>
                </c:pt>
                <c:pt idx="6">
                  <c:v>6.5492915955789819</c:v>
                </c:pt>
                <c:pt idx="7">
                  <c:v>6.7047748586155294</c:v>
                </c:pt>
                <c:pt idx="8">
                  <c:v>6.8589274622127405</c:v>
                </c:pt>
                <c:pt idx="9">
                  <c:v>7.0109035303504053</c:v>
                </c:pt>
                <c:pt idx="10">
                  <c:v>7.160000000000033</c:v>
                </c:pt>
                <c:pt idx="11">
                  <c:v>7.3056462040515102</c:v>
                </c:pt>
                <c:pt idx="12">
                  <c:v>7.4473917934750808</c:v>
                </c:pt>
                <c:pt idx="13">
                  <c:v>7.5848938471171223</c:v>
                </c:pt>
                <c:pt idx="14">
                  <c:v>7.7179038345823967</c:v>
                </c:pt>
                <c:pt idx="15">
                  <c:v>7.8462549277267222</c:v>
                </c:pt>
                <c:pt idx="16">
                  <c:v>7.9698500075754231</c:v>
                </c:pt>
                <c:pt idx="17">
                  <c:v>8.0886505895483136</c:v>
                </c:pt>
                <c:pt idx="18">
                  <c:v>8.2026667909926445</c:v>
                </c:pt>
                <c:pt idx="19">
                  <c:v>8.3119483894091317</c:v>
                </c:pt>
              </c:numCache>
            </c:numRef>
          </c:xVal>
          <c:yVal>
            <c:numRef>
              <c:f>Лист1!$C$22:$C$41</c:f>
              <c:numCache>
                <c:formatCode>General</c:formatCode>
                <c:ptCount val="20"/>
                <c:pt idx="0">
                  <c:v>12.306538339166451</c:v>
                </c:pt>
                <c:pt idx="1">
                  <c:v>10.561586512032653</c:v>
                </c:pt>
                <c:pt idx="2">
                  <c:v>9.0753059133632767</c:v>
                </c:pt>
                <c:pt idx="3">
                  <c:v>7.7780693523960593</c:v>
                </c:pt>
                <c:pt idx="4">
                  <c:v>6.6223002687305357</c:v>
                </c:pt>
                <c:pt idx="5">
                  <c:v>5.5744983423485293</c:v>
                </c:pt>
                <c:pt idx="6">
                  <c:v>4.610494229794738</c:v>
                </c:pt>
                <c:pt idx="7">
                  <c:v>3.7124997755800377</c:v>
                </c:pt>
                <c:pt idx="8">
                  <c:v>2.8672051674815169</c:v>
                </c:pt>
                <c:pt idx="9">
                  <c:v>2.0645120145778377</c:v>
                </c:pt>
                <c:pt idx="10">
                  <c:v>1.296666666666497</c:v>
                </c:pt>
                <c:pt idx="11">
                  <c:v>0.55765342284978536</c:v>
                </c:pt>
                <c:pt idx="12">
                  <c:v>-0.15723880304230956</c:v>
                </c:pt>
                <c:pt idx="13">
                  <c:v>-0.85173121021045661</c:v>
                </c:pt>
                <c:pt idx="14">
                  <c:v>-1.5287869949646651</c:v>
                </c:pt>
                <c:pt idx="15">
                  <c:v>-2.1907842866037459</c:v>
                </c:pt>
                <c:pt idx="16">
                  <c:v>-2.8396464569948274</c:v>
                </c:pt>
                <c:pt idx="17">
                  <c:v>-3.4769411751961852</c:v>
                </c:pt>
                <c:pt idx="18">
                  <c:v>-4.1039562701006975</c:v>
                </c:pt>
                <c:pt idx="19">
                  <c:v>-4.7217582077398781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53-4D16-AAFD-9D372BEE9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537759"/>
        <c:axId val="886539007"/>
      </c:scatterChart>
      <c:valAx>
        <c:axId val="88653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6539007"/>
        <c:crosses val="autoZero"/>
        <c:crossBetween val="midCat"/>
      </c:valAx>
      <c:valAx>
        <c:axId val="88653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653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85725</xdr:rowOff>
    </xdr:from>
    <xdr:to>
      <xdr:col>22</xdr:col>
      <xdr:colOff>123825</xdr:colOff>
      <xdr:row>32</xdr:row>
      <xdr:rowOff>116205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zoomScale="85" zoomScaleNormal="85" workbookViewId="0">
      <selection activeCell="J38" sqref="J38"/>
    </sheetView>
  </sheetViews>
  <sheetFormatPr defaultRowHeight="15" x14ac:dyDescent="0.25"/>
  <cols>
    <col min="1" max="1" width="10" bestFit="1" customWidth="1"/>
    <col min="3" max="3" width="1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-1.1100000000000201</v>
      </c>
      <c r="B2">
        <f>(11*POWER(A2,2)+5)/(POWER(A2,2)+1)</f>
        <v>8.3119483894091317</v>
      </c>
      <c r="C2">
        <f>(5-11*POWER(A2,4))/(POWER(A2,3)+POWER(A2,1))</f>
        <v>4.7217582077398781</v>
      </c>
    </row>
    <row r="3" spans="1:3" x14ac:dyDescent="0.25">
      <c r="A3">
        <v>-1.07000000000002</v>
      </c>
      <c r="B3">
        <f t="shared" ref="B3:B41" si="0">(11*POWER(A3,2)+5)/(POWER(A3,2)+1)</f>
        <v>8.2026667909926445</v>
      </c>
      <c r="C3">
        <f t="shared" ref="C3:C41" si="1">(5-11*POWER(A3,4))/(POWER(A3,3)+POWER(A3,1))</f>
        <v>4.1039562701006975</v>
      </c>
    </row>
    <row r="4" spans="1:3" x14ac:dyDescent="0.25">
      <c r="A4">
        <v>-1.03000000000002</v>
      </c>
      <c r="B4">
        <f t="shared" si="0"/>
        <v>8.0886505895483136</v>
      </c>
      <c r="C4">
        <f t="shared" si="1"/>
        <v>3.4769411751961852</v>
      </c>
    </row>
    <row r="5" spans="1:3" x14ac:dyDescent="0.25">
      <c r="A5">
        <v>-0.99000000000001598</v>
      </c>
      <c r="B5">
        <f t="shared" si="0"/>
        <v>7.9698500075754231</v>
      </c>
      <c r="C5">
        <f t="shared" si="1"/>
        <v>2.8396464569948274</v>
      </c>
    </row>
    <row r="6" spans="1:3" x14ac:dyDescent="0.25">
      <c r="A6">
        <v>-0.95000000000001406</v>
      </c>
      <c r="B6">
        <f t="shared" si="0"/>
        <v>7.8462549277267195</v>
      </c>
      <c r="C6">
        <f t="shared" si="1"/>
        <v>2.1907842866037308</v>
      </c>
    </row>
    <row r="7" spans="1:3" x14ac:dyDescent="0.25">
      <c r="A7">
        <v>-0.91000000000001302</v>
      </c>
      <c r="B7">
        <f t="shared" si="0"/>
        <v>7.7179038345823967</v>
      </c>
      <c r="C7">
        <f t="shared" si="1"/>
        <v>1.5287869949646651</v>
      </c>
    </row>
    <row r="8" spans="1:3" x14ac:dyDescent="0.25">
      <c r="A8">
        <v>-0.87000000000001199</v>
      </c>
      <c r="B8">
        <f t="shared" si="0"/>
        <v>7.5848938471171223</v>
      </c>
      <c r="C8">
        <f t="shared" si="1"/>
        <v>0.85173121021045661</v>
      </c>
    </row>
    <row r="9" spans="1:3" x14ac:dyDescent="0.25">
      <c r="A9">
        <v>-0.83000000000001095</v>
      </c>
      <c r="B9">
        <f t="shared" si="0"/>
        <v>7.4473917934750808</v>
      </c>
      <c r="C9">
        <f t="shared" si="1"/>
        <v>0.15723880304230956</v>
      </c>
    </row>
    <row r="10" spans="1:3" x14ac:dyDescent="0.25">
      <c r="A10">
        <v>-0.79000000000001003</v>
      </c>
      <c r="B10">
        <f t="shared" si="0"/>
        <v>7.3056462040515102</v>
      </c>
      <c r="C10">
        <f t="shared" si="1"/>
        <v>-0.55765342284978536</v>
      </c>
    </row>
    <row r="11" spans="1:3" x14ac:dyDescent="0.25">
      <c r="A11">
        <v>-0.75000000000000899</v>
      </c>
      <c r="B11">
        <f t="shared" si="0"/>
        <v>7.160000000000033</v>
      </c>
      <c r="C11">
        <f t="shared" si="1"/>
        <v>-1.296666666666497</v>
      </c>
    </row>
    <row r="12" spans="1:3" x14ac:dyDescent="0.25">
      <c r="A12">
        <v>-0.71000000000000796</v>
      </c>
      <c r="B12">
        <f t="shared" si="0"/>
        <v>7.0109035303504053</v>
      </c>
      <c r="C12">
        <f t="shared" si="1"/>
        <v>-2.0645120145778377</v>
      </c>
    </row>
    <row r="13" spans="1:3" x14ac:dyDescent="0.25">
      <c r="A13">
        <v>-0.67000000000000703</v>
      </c>
      <c r="B13">
        <f t="shared" si="0"/>
        <v>6.8589274622127405</v>
      </c>
      <c r="C13">
        <f t="shared" si="1"/>
        <v>-2.8672051674815169</v>
      </c>
    </row>
    <row r="14" spans="1:3" x14ac:dyDescent="0.25">
      <c r="A14">
        <v>-0.630000000000006</v>
      </c>
      <c r="B14">
        <f t="shared" si="0"/>
        <v>6.7047748586155294</v>
      </c>
      <c r="C14">
        <f t="shared" si="1"/>
        <v>-3.7124997755800377</v>
      </c>
    </row>
    <row r="15" spans="1:3" x14ac:dyDescent="0.25">
      <c r="A15">
        <v>-0.59000000000000496</v>
      </c>
      <c r="B15">
        <f t="shared" si="0"/>
        <v>6.5492915955789819</v>
      </c>
      <c r="C15">
        <f t="shared" si="1"/>
        <v>-4.610494229794738</v>
      </c>
    </row>
    <row r="16" spans="1:3" x14ac:dyDescent="0.25">
      <c r="A16">
        <v>-0.55000000000000404</v>
      </c>
      <c r="B16">
        <f t="shared" si="0"/>
        <v>6.3934740882917618</v>
      </c>
      <c r="C16">
        <f t="shared" si="1"/>
        <v>-5.5744983423485293</v>
      </c>
    </row>
    <row r="17" spans="1:3" x14ac:dyDescent="0.25">
      <c r="A17">
        <v>-0.51000000000000301</v>
      </c>
      <c r="B17">
        <f t="shared" si="0"/>
        <v>6.238473137052627</v>
      </c>
      <c r="C17">
        <f t="shared" si="1"/>
        <v>-6.6223002687305357</v>
      </c>
    </row>
    <row r="18" spans="1:3" x14ac:dyDescent="0.25">
      <c r="A18">
        <v>-0.47000000000000203</v>
      </c>
      <c r="B18">
        <f t="shared" si="0"/>
        <v>6.0855925956261858</v>
      </c>
      <c r="C18">
        <f t="shared" si="1"/>
        <v>-7.7780693523960593</v>
      </c>
    </row>
    <row r="19" spans="1:3" x14ac:dyDescent="0.25">
      <c r="A19">
        <v>-0.43000000000000099</v>
      </c>
      <c r="B19">
        <f t="shared" si="0"/>
        <v>5.9362815427462277</v>
      </c>
      <c r="C19">
        <f t="shared" si="1"/>
        <v>-9.0753059133632767</v>
      </c>
    </row>
    <row r="20" spans="1:3" x14ac:dyDescent="0.25">
      <c r="A20">
        <v>-0.39</v>
      </c>
      <c r="B20">
        <f t="shared" si="0"/>
        <v>5.7921187396927349</v>
      </c>
      <c r="C20">
        <f t="shared" si="1"/>
        <v>-10.561586512032653</v>
      </c>
    </row>
    <row r="21" spans="1:3" x14ac:dyDescent="0.25">
      <c r="A21">
        <v>-0.34999999999999898</v>
      </c>
      <c r="B21">
        <f t="shared" si="0"/>
        <v>5.6547884187082369</v>
      </c>
      <c r="C21">
        <f t="shared" si="1"/>
        <v>-12.306538339166451</v>
      </c>
    </row>
    <row r="22" spans="1:3" x14ac:dyDescent="0.25">
      <c r="A22">
        <v>0.34999999999999898</v>
      </c>
      <c r="B22">
        <f t="shared" si="0"/>
        <v>5.6547884187082369</v>
      </c>
      <c r="C22">
        <f t="shared" si="1"/>
        <v>12.306538339166451</v>
      </c>
    </row>
    <row r="23" spans="1:3" x14ac:dyDescent="0.25">
      <c r="A23">
        <v>0.39</v>
      </c>
      <c r="B23">
        <f t="shared" si="0"/>
        <v>5.7921187396927349</v>
      </c>
      <c r="C23">
        <f t="shared" si="1"/>
        <v>10.561586512032653</v>
      </c>
    </row>
    <row r="24" spans="1:3" x14ac:dyDescent="0.25">
      <c r="A24">
        <v>0.43000000000000099</v>
      </c>
      <c r="B24">
        <f t="shared" si="0"/>
        <v>5.9362815427462277</v>
      </c>
      <c r="C24">
        <f t="shared" si="1"/>
        <v>9.0753059133632767</v>
      </c>
    </row>
    <row r="25" spans="1:3" x14ac:dyDescent="0.25">
      <c r="A25">
        <v>0.47000000000000203</v>
      </c>
      <c r="B25">
        <f t="shared" si="0"/>
        <v>6.0855925956261858</v>
      </c>
      <c r="C25">
        <f t="shared" si="1"/>
        <v>7.7780693523960593</v>
      </c>
    </row>
    <row r="26" spans="1:3" x14ac:dyDescent="0.25">
      <c r="A26">
        <v>0.51000000000000301</v>
      </c>
      <c r="B26">
        <f t="shared" si="0"/>
        <v>6.238473137052627</v>
      </c>
      <c r="C26">
        <f t="shared" si="1"/>
        <v>6.6223002687305357</v>
      </c>
    </row>
    <row r="27" spans="1:3" x14ac:dyDescent="0.25">
      <c r="A27">
        <v>0.55000000000000404</v>
      </c>
      <c r="B27">
        <f t="shared" si="0"/>
        <v>6.3934740882917618</v>
      </c>
      <c r="C27">
        <f t="shared" si="1"/>
        <v>5.5744983423485293</v>
      </c>
    </row>
    <row r="28" spans="1:3" x14ac:dyDescent="0.25">
      <c r="A28">
        <v>0.59000000000000496</v>
      </c>
      <c r="B28">
        <f t="shared" si="0"/>
        <v>6.5492915955789819</v>
      </c>
      <c r="C28">
        <f t="shared" si="1"/>
        <v>4.610494229794738</v>
      </c>
    </row>
    <row r="29" spans="1:3" x14ac:dyDescent="0.25">
      <c r="A29">
        <v>0.630000000000006</v>
      </c>
      <c r="B29">
        <f t="shared" si="0"/>
        <v>6.7047748586155294</v>
      </c>
      <c r="C29">
        <f t="shared" si="1"/>
        <v>3.7124997755800377</v>
      </c>
    </row>
    <row r="30" spans="1:3" x14ac:dyDescent="0.25">
      <c r="A30">
        <v>0.67000000000000703</v>
      </c>
      <c r="B30">
        <f t="shared" si="0"/>
        <v>6.8589274622127405</v>
      </c>
      <c r="C30">
        <f t="shared" si="1"/>
        <v>2.8672051674815169</v>
      </c>
    </row>
    <row r="31" spans="1:3" x14ac:dyDescent="0.25">
      <c r="A31">
        <v>0.71000000000000796</v>
      </c>
      <c r="B31">
        <f t="shared" si="0"/>
        <v>7.0109035303504053</v>
      </c>
      <c r="C31">
        <f t="shared" si="1"/>
        <v>2.0645120145778377</v>
      </c>
    </row>
    <row r="32" spans="1:3" x14ac:dyDescent="0.25">
      <c r="A32">
        <v>0.75000000000000899</v>
      </c>
      <c r="B32">
        <f t="shared" si="0"/>
        <v>7.160000000000033</v>
      </c>
      <c r="C32">
        <f t="shared" si="1"/>
        <v>1.296666666666497</v>
      </c>
    </row>
    <row r="33" spans="1:3" x14ac:dyDescent="0.25">
      <c r="A33">
        <v>0.79000000000001003</v>
      </c>
      <c r="B33">
        <f t="shared" si="0"/>
        <v>7.3056462040515102</v>
      </c>
      <c r="C33">
        <f t="shared" si="1"/>
        <v>0.55765342284978536</v>
      </c>
    </row>
    <row r="34" spans="1:3" x14ac:dyDescent="0.25">
      <c r="A34">
        <v>0.83000000000001095</v>
      </c>
      <c r="B34">
        <f t="shared" si="0"/>
        <v>7.4473917934750808</v>
      </c>
      <c r="C34">
        <f t="shared" si="1"/>
        <v>-0.15723880304230956</v>
      </c>
    </row>
    <row r="35" spans="1:3" x14ac:dyDescent="0.25">
      <c r="A35">
        <v>0.87000000000001199</v>
      </c>
      <c r="B35">
        <f t="shared" si="0"/>
        <v>7.5848938471171223</v>
      </c>
      <c r="C35">
        <f t="shared" si="1"/>
        <v>-0.85173121021045661</v>
      </c>
    </row>
    <row r="36" spans="1:3" x14ac:dyDescent="0.25">
      <c r="A36">
        <v>0.91000000000001302</v>
      </c>
      <c r="B36">
        <f t="shared" si="0"/>
        <v>7.7179038345823967</v>
      </c>
      <c r="C36">
        <f t="shared" si="1"/>
        <v>-1.5287869949646651</v>
      </c>
    </row>
    <row r="37" spans="1:3" x14ac:dyDescent="0.25">
      <c r="A37">
        <v>0.95000000000001505</v>
      </c>
      <c r="B37">
        <f t="shared" si="0"/>
        <v>7.8462549277267222</v>
      </c>
      <c r="C37">
        <f t="shared" si="1"/>
        <v>-2.1907842866037459</v>
      </c>
    </row>
    <row r="38" spans="1:3" x14ac:dyDescent="0.25">
      <c r="A38">
        <v>0.99000000000001598</v>
      </c>
      <c r="B38">
        <f t="shared" si="0"/>
        <v>7.9698500075754231</v>
      </c>
      <c r="C38">
        <f t="shared" si="1"/>
        <v>-2.8396464569948274</v>
      </c>
    </row>
    <row r="39" spans="1:3" x14ac:dyDescent="0.25">
      <c r="A39">
        <v>1.03000000000002</v>
      </c>
      <c r="B39">
        <f t="shared" si="0"/>
        <v>8.0886505895483136</v>
      </c>
      <c r="C39">
        <f t="shared" si="1"/>
        <v>-3.4769411751961852</v>
      </c>
    </row>
    <row r="40" spans="1:3" x14ac:dyDescent="0.25">
      <c r="A40">
        <v>1.07000000000002</v>
      </c>
      <c r="B40">
        <f t="shared" si="0"/>
        <v>8.2026667909926445</v>
      </c>
      <c r="C40">
        <f t="shared" si="1"/>
        <v>-4.1039562701006975</v>
      </c>
    </row>
    <row r="41" spans="1:3" x14ac:dyDescent="0.25">
      <c r="A41">
        <v>1.1100000000000201</v>
      </c>
      <c r="B41">
        <f t="shared" si="0"/>
        <v>8.3119483894091317</v>
      </c>
      <c r="C41">
        <f t="shared" si="1"/>
        <v>-4.7217582077398781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2018-12-14T19:58:40Z</dcterms:modified>
</cp:coreProperties>
</file>